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cfd7839ca6e772a1/06 - Data analysis/06_02 - Similarity-based methods/Numerical simulations/Piastra/"/>
    </mc:Choice>
  </mc:AlternateContent>
  <xr:revisionPtr revIDLastSave="21" documentId="13_ncr:1_{D6841199-1BB6-4842-8B32-D3CD77470B4C}" xr6:coauthVersionLast="47" xr6:coauthVersionMax="47" xr10:uidLastSave="{F0D629E8-72B7-4C56-A147-55328094AA96}"/>
  <bookViews>
    <workbookView xWindow="-108" yWindow="-108" windowWidth="23256" windowHeight="12576" activeTab="5" xr2:uid="{00000000-000D-0000-FFFF-FFFF00000000}"/>
  </bookViews>
  <sheets>
    <sheet name="Copper" sheetId="1" r:id="rId1"/>
    <sheet name="Alluminum" sheetId="2" r:id="rId2"/>
    <sheet name="Iron" sheetId="5" r:id="rId3"/>
    <sheet name="Molibdenum" sheetId="6" r:id="rId4"/>
    <sheet name="Tungsten" sheetId="7" r:id="rId5"/>
    <sheet name="All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41" i="3" l="1"/>
  <c r="K2241" i="3" s="1"/>
  <c r="I2241" i="3"/>
  <c r="H2241" i="3"/>
  <c r="J2240" i="3"/>
  <c r="I2240" i="3"/>
  <c r="H2240" i="3"/>
  <c r="J2239" i="3"/>
  <c r="K2239" i="3" s="1"/>
  <c r="I2239" i="3"/>
  <c r="H2239" i="3"/>
  <c r="J2238" i="3"/>
  <c r="I2238" i="3"/>
  <c r="H2238" i="3"/>
  <c r="J2237" i="3"/>
  <c r="K2237" i="3" s="1"/>
  <c r="I2237" i="3"/>
  <c r="H2237" i="3"/>
  <c r="J2236" i="3"/>
  <c r="K2236" i="3" s="1"/>
  <c r="I2236" i="3"/>
  <c r="H2236" i="3"/>
  <c r="J2235" i="3"/>
  <c r="K2235" i="3" s="1"/>
  <c r="I2235" i="3"/>
  <c r="H2235" i="3"/>
  <c r="J2234" i="3"/>
  <c r="I2234" i="3"/>
  <c r="H2234" i="3"/>
  <c r="J2233" i="3"/>
  <c r="K2233" i="3" s="1"/>
  <c r="I2233" i="3"/>
  <c r="H2233" i="3"/>
  <c r="J2232" i="3"/>
  <c r="I2232" i="3"/>
  <c r="H2232" i="3"/>
  <c r="J2231" i="3"/>
  <c r="K2231" i="3" s="1"/>
  <c r="I2231" i="3"/>
  <c r="H2231" i="3"/>
  <c r="J2230" i="3"/>
  <c r="I2230" i="3"/>
  <c r="H2230" i="3"/>
  <c r="J2229" i="3"/>
  <c r="K2229" i="3" s="1"/>
  <c r="I2229" i="3"/>
  <c r="H2229" i="3"/>
  <c r="J2228" i="3"/>
  <c r="K2228" i="3" s="1"/>
  <c r="I2228" i="3"/>
  <c r="H2228" i="3"/>
  <c r="J2227" i="3"/>
  <c r="K2227" i="3" s="1"/>
  <c r="I2227" i="3"/>
  <c r="H2227" i="3"/>
  <c r="J2226" i="3"/>
  <c r="I2226" i="3"/>
  <c r="H2226" i="3"/>
  <c r="J2225" i="3"/>
  <c r="K2225" i="3" s="1"/>
  <c r="I2225" i="3"/>
  <c r="H2225" i="3"/>
  <c r="J2224" i="3"/>
  <c r="I2224" i="3"/>
  <c r="H2224" i="3"/>
  <c r="J2223" i="3"/>
  <c r="K2223" i="3" s="1"/>
  <c r="I2223" i="3"/>
  <c r="H2223" i="3"/>
  <c r="J2222" i="3"/>
  <c r="I2222" i="3"/>
  <c r="H2222" i="3"/>
  <c r="J2221" i="3"/>
  <c r="K2221" i="3" s="1"/>
  <c r="I2221" i="3"/>
  <c r="H2221" i="3"/>
  <c r="J2220" i="3"/>
  <c r="K2220" i="3" s="1"/>
  <c r="I2220" i="3"/>
  <c r="H2220" i="3"/>
  <c r="J2219" i="3"/>
  <c r="K2219" i="3" s="1"/>
  <c r="I2219" i="3"/>
  <c r="H2219" i="3"/>
  <c r="J2218" i="3"/>
  <c r="I2218" i="3"/>
  <c r="H2218" i="3"/>
  <c r="J2217" i="3"/>
  <c r="K2217" i="3" s="1"/>
  <c r="I2217" i="3"/>
  <c r="H2217" i="3"/>
  <c r="J2216" i="3"/>
  <c r="I2216" i="3"/>
  <c r="H2216" i="3"/>
  <c r="J2215" i="3"/>
  <c r="K2215" i="3" s="1"/>
  <c r="I2215" i="3"/>
  <c r="H2215" i="3"/>
  <c r="J2214" i="3"/>
  <c r="I2214" i="3"/>
  <c r="H2214" i="3"/>
  <c r="J2213" i="3"/>
  <c r="K2213" i="3" s="1"/>
  <c r="I2213" i="3"/>
  <c r="H2213" i="3"/>
  <c r="J2212" i="3"/>
  <c r="K2212" i="3" s="1"/>
  <c r="I2212" i="3"/>
  <c r="H2212" i="3"/>
  <c r="J2211" i="3"/>
  <c r="K2211" i="3" s="1"/>
  <c r="I2211" i="3"/>
  <c r="H2211" i="3"/>
  <c r="J2210" i="3"/>
  <c r="I2210" i="3"/>
  <c r="H2210" i="3"/>
  <c r="J2209" i="3"/>
  <c r="K2209" i="3" s="1"/>
  <c r="I2209" i="3"/>
  <c r="H2209" i="3"/>
  <c r="J2208" i="3"/>
  <c r="I2208" i="3"/>
  <c r="H2208" i="3"/>
  <c r="J2207" i="3"/>
  <c r="K2207" i="3" s="1"/>
  <c r="I2207" i="3"/>
  <c r="H2207" i="3"/>
  <c r="J2206" i="3"/>
  <c r="I2206" i="3"/>
  <c r="H2206" i="3"/>
  <c r="J2205" i="3"/>
  <c r="K2205" i="3" s="1"/>
  <c r="I2205" i="3"/>
  <c r="H2205" i="3"/>
  <c r="J2204" i="3"/>
  <c r="K2204" i="3" s="1"/>
  <c r="I2204" i="3"/>
  <c r="H2204" i="3"/>
  <c r="J2203" i="3"/>
  <c r="K2203" i="3" s="1"/>
  <c r="I2203" i="3"/>
  <c r="H2203" i="3"/>
  <c r="J2202" i="3"/>
  <c r="I2202" i="3"/>
  <c r="H2202" i="3"/>
  <c r="J2201" i="3"/>
  <c r="K2201" i="3" s="1"/>
  <c r="I2201" i="3"/>
  <c r="H2201" i="3"/>
  <c r="J2200" i="3"/>
  <c r="I2200" i="3"/>
  <c r="H2200" i="3"/>
  <c r="J2199" i="3"/>
  <c r="K2199" i="3" s="1"/>
  <c r="I2199" i="3"/>
  <c r="H2199" i="3"/>
  <c r="J2198" i="3"/>
  <c r="I2198" i="3"/>
  <c r="H2198" i="3"/>
  <c r="J2197" i="3"/>
  <c r="K2197" i="3" s="1"/>
  <c r="I2197" i="3"/>
  <c r="H2197" i="3"/>
  <c r="J2196" i="3"/>
  <c r="K2196" i="3" s="1"/>
  <c r="I2196" i="3"/>
  <c r="H2196" i="3"/>
  <c r="J2195" i="3"/>
  <c r="K2195" i="3" s="1"/>
  <c r="I2195" i="3"/>
  <c r="H2195" i="3"/>
  <c r="J2194" i="3"/>
  <c r="I2194" i="3"/>
  <c r="H2194" i="3"/>
  <c r="J2193" i="3"/>
  <c r="K2193" i="3" s="1"/>
  <c r="I2193" i="3"/>
  <c r="H2193" i="3"/>
  <c r="J2192" i="3"/>
  <c r="I2192" i="3"/>
  <c r="H2192" i="3"/>
  <c r="J2191" i="3"/>
  <c r="K2191" i="3" s="1"/>
  <c r="I2191" i="3"/>
  <c r="H2191" i="3"/>
  <c r="J2190" i="3"/>
  <c r="I2190" i="3"/>
  <c r="H2190" i="3"/>
  <c r="J2189" i="3"/>
  <c r="K2189" i="3" s="1"/>
  <c r="I2189" i="3"/>
  <c r="H2189" i="3"/>
  <c r="J2188" i="3"/>
  <c r="K2188" i="3" s="1"/>
  <c r="I2188" i="3"/>
  <c r="H2188" i="3"/>
  <c r="J2187" i="3"/>
  <c r="K2187" i="3" s="1"/>
  <c r="I2187" i="3"/>
  <c r="H2187" i="3"/>
  <c r="J2186" i="3"/>
  <c r="I2186" i="3"/>
  <c r="H2186" i="3"/>
  <c r="J2185" i="3"/>
  <c r="K2185" i="3" s="1"/>
  <c r="I2185" i="3"/>
  <c r="H2185" i="3"/>
  <c r="J2184" i="3"/>
  <c r="I2184" i="3"/>
  <c r="H2184" i="3"/>
  <c r="J2183" i="3"/>
  <c r="K2183" i="3" s="1"/>
  <c r="I2183" i="3"/>
  <c r="H2183" i="3"/>
  <c r="J2182" i="3"/>
  <c r="I2182" i="3"/>
  <c r="H2182" i="3"/>
  <c r="J2181" i="3"/>
  <c r="K2181" i="3" s="1"/>
  <c r="I2181" i="3"/>
  <c r="H2181" i="3"/>
  <c r="J2180" i="3"/>
  <c r="K2180" i="3" s="1"/>
  <c r="I2180" i="3"/>
  <c r="H2180" i="3"/>
  <c r="J2179" i="3"/>
  <c r="K2179" i="3" s="1"/>
  <c r="I2179" i="3"/>
  <c r="H2179" i="3"/>
  <c r="J2178" i="3"/>
  <c r="I2178" i="3"/>
  <c r="H2178" i="3"/>
  <c r="J2177" i="3"/>
  <c r="K2177" i="3" s="1"/>
  <c r="I2177" i="3"/>
  <c r="H2177" i="3"/>
  <c r="J2176" i="3"/>
  <c r="I2176" i="3"/>
  <c r="H2176" i="3"/>
  <c r="J2175" i="3"/>
  <c r="K2175" i="3" s="1"/>
  <c r="I2175" i="3"/>
  <c r="H2175" i="3"/>
  <c r="J2174" i="3"/>
  <c r="I2174" i="3"/>
  <c r="H2174" i="3"/>
  <c r="J2173" i="3"/>
  <c r="K2173" i="3" s="1"/>
  <c r="I2173" i="3"/>
  <c r="H2173" i="3"/>
  <c r="J2172" i="3"/>
  <c r="K2172" i="3" s="1"/>
  <c r="I2172" i="3"/>
  <c r="H2172" i="3"/>
  <c r="J2171" i="3"/>
  <c r="K2171" i="3" s="1"/>
  <c r="I2171" i="3"/>
  <c r="H2171" i="3"/>
  <c r="J2170" i="3"/>
  <c r="I2170" i="3"/>
  <c r="H2170" i="3"/>
  <c r="J2169" i="3"/>
  <c r="K2169" i="3" s="1"/>
  <c r="I2169" i="3"/>
  <c r="H2169" i="3"/>
  <c r="J2168" i="3"/>
  <c r="I2168" i="3"/>
  <c r="H2168" i="3"/>
  <c r="J2167" i="3"/>
  <c r="K2167" i="3" s="1"/>
  <c r="I2167" i="3"/>
  <c r="H2167" i="3"/>
  <c r="J2166" i="3"/>
  <c r="I2166" i="3"/>
  <c r="H2166" i="3"/>
  <c r="J2165" i="3"/>
  <c r="K2165" i="3" s="1"/>
  <c r="I2165" i="3"/>
  <c r="H2165" i="3"/>
  <c r="J2164" i="3"/>
  <c r="K2164" i="3" s="1"/>
  <c r="I2164" i="3"/>
  <c r="H2164" i="3"/>
  <c r="J2163" i="3"/>
  <c r="K2163" i="3" s="1"/>
  <c r="I2163" i="3"/>
  <c r="H2163" i="3"/>
  <c r="J2162" i="3"/>
  <c r="I2162" i="3"/>
  <c r="H2162" i="3"/>
  <c r="J2161" i="3"/>
  <c r="K2161" i="3" s="1"/>
  <c r="I2161" i="3"/>
  <c r="H2161" i="3"/>
  <c r="J2160" i="3"/>
  <c r="I2160" i="3"/>
  <c r="H2160" i="3"/>
  <c r="J2159" i="3"/>
  <c r="K2159" i="3" s="1"/>
  <c r="I2159" i="3"/>
  <c r="H2159" i="3"/>
  <c r="J2158" i="3"/>
  <c r="I2158" i="3"/>
  <c r="H2158" i="3"/>
  <c r="J2157" i="3"/>
  <c r="K2157" i="3" s="1"/>
  <c r="I2157" i="3"/>
  <c r="H2157" i="3"/>
  <c r="J2156" i="3"/>
  <c r="K2156" i="3" s="1"/>
  <c r="I2156" i="3"/>
  <c r="H2156" i="3"/>
  <c r="J2155" i="3"/>
  <c r="K2155" i="3" s="1"/>
  <c r="I2155" i="3"/>
  <c r="H2155" i="3"/>
  <c r="J2154" i="3"/>
  <c r="I2154" i="3"/>
  <c r="H2154" i="3"/>
  <c r="J2153" i="3"/>
  <c r="K2153" i="3" s="1"/>
  <c r="I2153" i="3"/>
  <c r="H2153" i="3"/>
  <c r="J2152" i="3"/>
  <c r="I2152" i="3"/>
  <c r="H2152" i="3"/>
  <c r="J2151" i="3"/>
  <c r="K2151" i="3" s="1"/>
  <c r="I2151" i="3"/>
  <c r="H2151" i="3"/>
  <c r="J2150" i="3"/>
  <c r="I2150" i="3"/>
  <c r="H2150" i="3"/>
  <c r="J2149" i="3"/>
  <c r="K2149" i="3" s="1"/>
  <c r="I2149" i="3"/>
  <c r="H2149" i="3"/>
  <c r="J2148" i="3"/>
  <c r="K2148" i="3" s="1"/>
  <c r="I2148" i="3"/>
  <c r="H2148" i="3"/>
  <c r="J2147" i="3"/>
  <c r="K2147" i="3" s="1"/>
  <c r="I2147" i="3"/>
  <c r="H2147" i="3"/>
  <c r="J2146" i="3"/>
  <c r="I2146" i="3"/>
  <c r="H2146" i="3"/>
  <c r="J2145" i="3"/>
  <c r="K2145" i="3" s="1"/>
  <c r="I2145" i="3"/>
  <c r="H2145" i="3"/>
  <c r="J2144" i="3"/>
  <c r="I2144" i="3"/>
  <c r="H2144" i="3"/>
  <c r="J2143" i="3"/>
  <c r="K2143" i="3" s="1"/>
  <c r="I2143" i="3"/>
  <c r="H2143" i="3"/>
  <c r="J2142" i="3"/>
  <c r="I2142" i="3"/>
  <c r="H2142" i="3"/>
  <c r="J2141" i="3"/>
  <c r="K2141" i="3" s="1"/>
  <c r="I2141" i="3"/>
  <c r="H2141" i="3"/>
  <c r="J2140" i="3"/>
  <c r="K2140" i="3" s="1"/>
  <c r="I2140" i="3"/>
  <c r="H2140" i="3"/>
  <c r="J2139" i="3"/>
  <c r="K2139" i="3" s="1"/>
  <c r="I2139" i="3"/>
  <c r="H2139" i="3"/>
  <c r="J2138" i="3"/>
  <c r="I2138" i="3"/>
  <c r="H2138" i="3"/>
  <c r="J2137" i="3"/>
  <c r="K2137" i="3" s="1"/>
  <c r="I2137" i="3"/>
  <c r="H2137" i="3"/>
  <c r="J2136" i="3"/>
  <c r="I2136" i="3"/>
  <c r="H2136" i="3"/>
  <c r="J2135" i="3"/>
  <c r="K2135" i="3" s="1"/>
  <c r="I2135" i="3"/>
  <c r="H2135" i="3"/>
  <c r="J2134" i="3"/>
  <c r="I2134" i="3"/>
  <c r="H2134" i="3"/>
  <c r="J2133" i="3"/>
  <c r="K2133" i="3" s="1"/>
  <c r="I2133" i="3"/>
  <c r="H2133" i="3"/>
  <c r="J2132" i="3"/>
  <c r="K2132" i="3" s="1"/>
  <c r="I2132" i="3"/>
  <c r="H2132" i="3"/>
  <c r="J2131" i="3"/>
  <c r="K2131" i="3" s="1"/>
  <c r="I2131" i="3"/>
  <c r="H2131" i="3"/>
  <c r="J2130" i="3"/>
  <c r="I2130" i="3"/>
  <c r="H2130" i="3"/>
  <c r="J2129" i="3"/>
  <c r="K2129" i="3" s="1"/>
  <c r="I2129" i="3"/>
  <c r="H2129" i="3"/>
  <c r="J2128" i="3"/>
  <c r="I2128" i="3"/>
  <c r="H2128" i="3"/>
  <c r="J2127" i="3"/>
  <c r="I2127" i="3"/>
  <c r="H2127" i="3"/>
  <c r="J2126" i="3"/>
  <c r="I2126" i="3"/>
  <c r="H2126" i="3"/>
  <c r="J2125" i="3"/>
  <c r="K2125" i="3" s="1"/>
  <c r="I2125" i="3"/>
  <c r="H2125" i="3"/>
  <c r="J2124" i="3"/>
  <c r="K2124" i="3" s="1"/>
  <c r="I2124" i="3"/>
  <c r="H2124" i="3"/>
  <c r="J2123" i="3"/>
  <c r="K2123" i="3" s="1"/>
  <c r="I2123" i="3"/>
  <c r="H2123" i="3"/>
  <c r="J2122" i="3"/>
  <c r="I2122" i="3"/>
  <c r="H2122" i="3"/>
  <c r="J2121" i="3"/>
  <c r="K2121" i="3" s="1"/>
  <c r="I2121" i="3"/>
  <c r="H2121" i="3"/>
  <c r="J2120" i="3"/>
  <c r="I2120" i="3"/>
  <c r="H2120" i="3"/>
  <c r="J2119" i="3"/>
  <c r="I2119" i="3"/>
  <c r="H2119" i="3"/>
  <c r="J2118" i="3"/>
  <c r="I2118" i="3"/>
  <c r="H2118" i="3"/>
  <c r="J2117" i="3"/>
  <c r="K2117" i="3" s="1"/>
  <c r="I2117" i="3"/>
  <c r="H2117" i="3"/>
  <c r="J2116" i="3"/>
  <c r="K2116" i="3" s="1"/>
  <c r="I2116" i="3"/>
  <c r="H2116" i="3"/>
  <c r="J2115" i="3"/>
  <c r="K2115" i="3" s="1"/>
  <c r="I2115" i="3"/>
  <c r="H2115" i="3"/>
  <c r="J2114" i="3"/>
  <c r="I2114" i="3"/>
  <c r="H2114" i="3"/>
  <c r="J2113" i="3"/>
  <c r="K2113" i="3" s="1"/>
  <c r="I2113" i="3"/>
  <c r="H2113" i="3"/>
  <c r="J2112" i="3"/>
  <c r="I2112" i="3"/>
  <c r="H2112" i="3"/>
  <c r="J2111" i="3"/>
  <c r="I2111" i="3"/>
  <c r="H2111" i="3"/>
  <c r="J2110" i="3"/>
  <c r="I2110" i="3"/>
  <c r="H2110" i="3"/>
  <c r="J2109" i="3"/>
  <c r="K2109" i="3" s="1"/>
  <c r="I2109" i="3"/>
  <c r="H2109" i="3"/>
  <c r="J2108" i="3"/>
  <c r="K2108" i="3" s="1"/>
  <c r="I2108" i="3"/>
  <c r="H2108" i="3"/>
  <c r="J2107" i="3"/>
  <c r="K2107" i="3" s="1"/>
  <c r="I2107" i="3"/>
  <c r="H2107" i="3"/>
  <c r="J2106" i="3"/>
  <c r="I2106" i="3"/>
  <c r="H2106" i="3"/>
  <c r="J2105" i="3"/>
  <c r="K2105" i="3" s="1"/>
  <c r="I2105" i="3"/>
  <c r="H2105" i="3"/>
  <c r="J2104" i="3"/>
  <c r="I2104" i="3"/>
  <c r="H2104" i="3"/>
  <c r="J2103" i="3"/>
  <c r="I2103" i="3"/>
  <c r="H2103" i="3"/>
  <c r="J2102" i="3"/>
  <c r="I2102" i="3"/>
  <c r="H2102" i="3"/>
  <c r="J2101" i="3"/>
  <c r="K2101" i="3" s="1"/>
  <c r="I2101" i="3"/>
  <c r="H2101" i="3"/>
  <c r="J2100" i="3"/>
  <c r="K2100" i="3" s="1"/>
  <c r="I2100" i="3"/>
  <c r="H2100" i="3"/>
  <c r="J2099" i="3"/>
  <c r="K2099" i="3" s="1"/>
  <c r="I2099" i="3"/>
  <c r="H2099" i="3"/>
  <c r="J2098" i="3"/>
  <c r="I2098" i="3"/>
  <c r="H2098" i="3"/>
  <c r="J2097" i="3"/>
  <c r="K2097" i="3" s="1"/>
  <c r="I2097" i="3"/>
  <c r="H2097" i="3"/>
  <c r="J2096" i="3"/>
  <c r="I2096" i="3"/>
  <c r="H2096" i="3"/>
  <c r="J2095" i="3"/>
  <c r="I2095" i="3"/>
  <c r="H2095" i="3"/>
  <c r="J2094" i="3"/>
  <c r="I2094" i="3"/>
  <c r="H2094" i="3"/>
  <c r="J2093" i="3"/>
  <c r="K2093" i="3" s="1"/>
  <c r="I2093" i="3"/>
  <c r="H2093" i="3"/>
  <c r="J2092" i="3"/>
  <c r="K2092" i="3" s="1"/>
  <c r="I2092" i="3"/>
  <c r="H2092" i="3"/>
  <c r="J2091" i="3"/>
  <c r="K2091" i="3" s="1"/>
  <c r="I2091" i="3"/>
  <c r="H2091" i="3"/>
  <c r="J2090" i="3"/>
  <c r="I2090" i="3"/>
  <c r="H2090" i="3"/>
  <c r="J2089" i="3"/>
  <c r="K2089" i="3" s="1"/>
  <c r="I2089" i="3"/>
  <c r="H2089" i="3"/>
  <c r="J2088" i="3"/>
  <c r="I2088" i="3"/>
  <c r="H2088" i="3"/>
  <c r="J2087" i="3"/>
  <c r="I2087" i="3"/>
  <c r="H2087" i="3"/>
  <c r="J2086" i="3"/>
  <c r="I2086" i="3"/>
  <c r="H2086" i="3"/>
  <c r="J2085" i="3"/>
  <c r="K2085" i="3" s="1"/>
  <c r="I2085" i="3"/>
  <c r="H2085" i="3"/>
  <c r="J2084" i="3"/>
  <c r="K2084" i="3" s="1"/>
  <c r="I2084" i="3"/>
  <c r="H2084" i="3"/>
  <c r="J2083" i="3"/>
  <c r="K2083" i="3" s="1"/>
  <c r="I2083" i="3"/>
  <c r="H2083" i="3"/>
  <c r="J2082" i="3"/>
  <c r="I2082" i="3"/>
  <c r="H2082" i="3"/>
  <c r="J2081" i="3"/>
  <c r="K2081" i="3" s="1"/>
  <c r="I2081" i="3"/>
  <c r="H2081" i="3"/>
  <c r="J2080" i="3"/>
  <c r="I2080" i="3"/>
  <c r="H2080" i="3"/>
  <c r="J2079" i="3"/>
  <c r="I2079" i="3"/>
  <c r="H2079" i="3"/>
  <c r="J2078" i="3"/>
  <c r="I2078" i="3"/>
  <c r="H2078" i="3"/>
  <c r="J2077" i="3"/>
  <c r="K2077" i="3" s="1"/>
  <c r="I2077" i="3"/>
  <c r="H2077" i="3"/>
  <c r="J2076" i="3"/>
  <c r="K2076" i="3" s="1"/>
  <c r="I2076" i="3"/>
  <c r="H2076" i="3"/>
  <c r="J2075" i="3"/>
  <c r="K2075" i="3" s="1"/>
  <c r="I2075" i="3"/>
  <c r="H2075" i="3"/>
  <c r="J2074" i="3"/>
  <c r="I2074" i="3"/>
  <c r="H2074" i="3"/>
  <c r="J2073" i="3"/>
  <c r="K2073" i="3" s="1"/>
  <c r="I2073" i="3"/>
  <c r="H2073" i="3"/>
  <c r="J2072" i="3"/>
  <c r="I2072" i="3"/>
  <c r="H2072" i="3"/>
  <c r="J2071" i="3"/>
  <c r="K2071" i="3" s="1"/>
  <c r="I2071" i="3"/>
  <c r="H2071" i="3"/>
  <c r="K2070" i="3"/>
  <c r="J2070" i="3"/>
  <c r="I2070" i="3"/>
  <c r="H2070" i="3"/>
  <c r="J2069" i="3"/>
  <c r="K2069" i="3" s="1"/>
  <c r="I2069" i="3"/>
  <c r="H2069" i="3"/>
  <c r="K2068" i="3"/>
  <c r="J2068" i="3"/>
  <c r="I2068" i="3"/>
  <c r="H2068" i="3"/>
  <c r="J2067" i="3"/>
  <c r="K2067" i="3" s="1"/>
  <c r="I2067" i="3"/>
  <c r="H2067" i="3"/>
  <c r="K2066" i="3"/>
  <c r="J2066" i="3"/>
  <c r="I2066" i="3"/>
  <c r="H2066" i="3"/>
  <c r="J2065" i="3"/>
  <c r="K2065" i="3" s="1"/>
  <c r="I2065" i="3"/>
  <c r="H2065" i="3"/>
  <c r="K2064" i="3"/>
  <c r="J2064" i="3"/>
  <c r="I2064" i="3"/>
  <c r="H2064" i="3"/>
  <c r="J2063" i="3"/>
  <c r="K2063" i="3" s="1"/>
  <c r="I2063" i="3"/>
  <c r="H2063" i="3"/>
  <c r="K2062" i="3"/>
  <c r="J2062" i="3"/>
  <c r="I2062" i="3"/>
  <c r="H2062" i="3"/>
  <c r="J2061" i="3"/>
  <c r="K2061" i="3" s="1"/>
  <c r="I2061" i="3"/>
  <c r="H2061" i="3"/>
  <c r="K2060" i="3"/>
  <c r="J2060" i="3"/>
  <c r="I2060" i="3"/>
  <c r="H2060" i="3"/>
  <c r="J2059" i="3"/>
  <c r="K2059" i="3" s="1"/>
  <c r="I2059" i="3"/>
  <c r="H2059" i="3"/>
  <c r="K2058" i="3"/>
  <c r="J2058" i="3"/>
  <c r="I2058" i="3"/>
  <c r="H2058" i="3"/>
  <c r="J2057" i="3"/>
  <c r="K2057" i="3" s="1"/>
  <c r="I2057" i="3"/>
  <c r="H2057" i="3"/>
  <c r="K2056" i="3"/>
  <c r="J2056" i="3"/>
  <c r="I2056" i="3"/>
  <c r="H2056" i="3"/>
  <c r="J2055" i="3"/>
  <c r="K2055" i="3" s="1"/>
  <c r="I2055" i="3"/>
  <c r="H2055" i="3"/>
  <c r="K2054" i="3"/>
  <c r="J2054" i="3"/>
  <c r="I2054" i="3"/>
  <c r="H2054" i="3"/>
  <c r="J2053" i="3"/>
  <c r="K2053" i="3" s="1"/>
  <c r="I2053" i="3"/>
  <c r="H2053" i="3"/>
  <c r="K2052" i="3"/>
  <c r="J2052" i="3"/>
  <c r="I2052" i="3"/>
  <c r="H2052" i="3"/>
  <c r="J2051" i="3"/>
  <c r="K2051" i="3" s="1"/>
  <c r="I2051" i="3"/>
  <c r="H2051" i="3"/>
  <c r="K2050" i="3"/>
  <c r="J2050" i="3"/>
  <c r="I2050" i="3"/>
  <c r="H2050" i="3"/>
  <c r="J2049" i="3"/>
  <c r="K2049" i="3" s="1"/>
  <c r="I2049" i="3"/>
  <c r="H2049" i="3"/>
  <c r="K2048" i="3"/>
  <c r="J2048" i="3"/>
  <c r="I2048" i="3"/>
  <c r="H2048" i="3"/>
  <c r="J2047" i="3"/>
  <c r="K2047" i="3" s="1"/>
  <c r="I2047" i="3"/>
  <c r="H2047" i="3"/>
  <c r="K2046" i="3"/>
  <c r="J2046" i="3"/>
  <c r="I2046" i="3"/>
  <c r="H2046" i="3"/>
  <c r="J2045" i="3"/>
  <c r="K2045" i="3" s="1"/>
  <c r="I2045" i="3"/>
  <c r="H2045" i="3"/>
  <c r="K2044" i="3"/>
  <c r="J2044" i="3"/>
  <c r="I2044" i="3"/>
  <c r="H2044" i="3"/>
  <c r="J2043" i="3"/>
  <c r="K2043" i="3" s="1"/>
  <c r="I2043" i="3"/>
  <c r="H2043" i="3"/>
  <c r="K2042" i="3"/>
  <c r="J2042" i="3"/>
  <c r="I2042" i="3"/>
  <c r="H2042" i="3"/>
  <c r="J2041" i="3"/>
  <c r="K2041" i="3" s="1"/>
  <c r="I2041" i="3"/>
  <c r="H2041" i="3"/>
  <c r="K2040" i="3"/>
  <c r="J2040" i="3"/>
  <c r="I2040" i="3"/>
  <c r="H2040" i="3"/>
  <c r="J2039" i="3"/>
  <c r="K2039" i="3" s="1"/>
  <c r="I2039" i="3"/>
  <c r="H2039" i="3"/>
  <c r="K2038" i="3"/>
  <c r="J2038" i="3"/>
  <c r="I2038" i="3"/>
  <c r="H2038" i="3"/>
  <c r="J2037" i="3"/>
  <c r="K2037" i="3" s="1"/>
  <c r="I2037" i="3"/>
  <c r="H2037" i="3"/>
  <c r="K2036" i="3"/>
  <c r="J2036" i="3"/>
  <c r="I2036" i="3"/>
  <c r="H2036" i="3"/>
  <c r="J2035" i="3"/>
  <c r="K2035" i="3" s="1"/>
  <c r="I2035" i="3"/>
  <c r="H2035" i="3"/>
  <c r="K2034" i="3"/>
  <c r="J2034" i="3"/>
  <c r="I2034" i="3"/>
  <c r="H2034" i="3"/>
  <c r="J2033" i="3"/>
  <c r="K2033" i="3" s="1"/>
  <c r="I2033" i="3"/>
  <c r="H2033" i="3"/>
  <c r="K2032" i="3"/>
  <c r="J2032" i="3"/>
  <c r="I2032" i="3"/>
  <c r="H2032" i="3"/>
  <c r="J2031" i="3"/>
  <c r="K2031" i="3" s="1"/>
  <c r="I2031" i="3"/>
  <c r="H2031" i="3"/>
  <c r="K2030" i="3"/>
  <c r="J2030" i="3"/>
  <c r="I2030" i="3"/>
  <c r="H2030" i="3"/>
  <c r="J2029" i="3"/>
  <c r="K2029" i="3" s="1"/>
  <c r="I2029" i="3"/>
  <c r="H2029" i="3"/>
  <c r="K2028" i="3"/>
  <c r="J2028" i="3"/>
  <c r="I2028" i="3"/>
  <c r="H2028" i="3"/>
  <c r="J2027" i="3"/>
  <c r="K2027" i="3" s="1"/>
  <c r="I2027" i="3"/>
  <c r="H2027" i="3"/>
  <c r="K2026" i="3"/>
  <c r="J2026" i="3"/>
  <c r="I2026" i="3"/>
  <c r="H2026" i="3"/>
  <c r="J2025" i="3"/>
  <c r="K2025" i="3" s="1"/>
  <c r="I2025" i="3"/>
  <c r="H2025" i="3"/>
  <c r="K2024" i="3"/>
  <c r="J2024" i="3"/>
  <c r="I2024" i="3"/>
  <c r="H2024" i="3"/>
  <c r="J2023" i="3"/>
  <c r="K2023" i="3" s="1"/>
  <c r="I2023" i="3"/>
  <c r="H2023" i="3"/>
  <c r="K2022" i="3"/>
  <c r="J2022" i="3"/>
  <c r="I2022" i="3"/>
  <c r="H2022" i="3"/>
  <c r="J2021" i="3"/>
  <c r="K2021" i="3" s="1"/>
  <c r="I2021" i="3"/>
  <c r="H2021" i="3"/>
  <c r="K2020" i="3"/>
  <c r="J2020" i="3"/>
  <c r="I2020" i="3"/>
  <c r="H2020" i="3"/>
  <c r="J2019" i="3"/>
  <c r="K2019" i="3" s="1"/>
  <c r="I2019" i="3"/>
  <c r="H2019" i="3"/>
  <c r="K2018" i="3"/>
  <c r="J2018" i="3"/>
  <c r="I2018" i="3"/>
  <c r="H2018" i="3"/>
  <c r="J2017" i="3"/>
  <c r="K2017" i="3" s="1"/>
  <c r="I2017" i="3"/>
  <c r="H2017" i="3"/>
  <c r="K2016" i="3"/>
  <c r="J2016" i="3"/>
  <c r="I2016" i="3"/>
  <c r="H2016" i="3"/>
  <c r="J2015" i="3"/>
  <c r="K2015" i="3" s="1"/>
  <c r="I2015" i="3"/>
  <c r="H2015" i="3"/>
  <c r="K2014" i="3"/>
  <c r="J2014" i="3"/>
  <c r="I2014" i="3"/>
  <c r="H2014" i="3"/>
  <c r="J2013" i="3"/>
  <c r="K2013" i="3" s="1"/>
  <c r="I2013" i="3"/>
  <c r="H2013" i="3"/>
  <c r="K2012" i="3"/>
  <c r="J2012" i="3"/>
  <c r="I2012" i="3"/>
  <c r="H2012" i="3"/>
  <c r="J2011" i="3"/>
  <c r="K2011" i="3" s="1"/>
  <c r="I2011" i="3"/>
  <c r="H2011" i="3"/>
  <c r="K2010" i="3"/>
  <c r="J2010" i="3"/>
  <c r="I2010" i="3"/>
  <c r="H2010" i="3"/>
  <c r="J2009" i="3"/>
  <c r="K2009" i="3" s="1"/>
  <c r="I2009" i="3"/>
  <c r="H2009" i="3"/>
  <c r="K2008" i="3"/>
  <c r="J2008" i="3"/>
  <c r="I2008" i="3"/>
  <c r="H2008" i="3"/>
  <c r="J2007" i="3"/>
  <c r="K2007" i="3" s="1"/>
  <c r="I2007" i="3"/>
  <c r="H2007" i="3"/>
  <c r="K2006" i="3"/>
  <c r="J2006" i="3"/>
  <c r="I2006" i="3"/>
  <c r="H2006" i="3"/>
  <c r="J2005" i="3"/>
  <c r="K2005" i="3" s="1"/>
  <c r="I2005" i="3"/>
  <c r="H2005" i="3"/>
  <c r="K2004" i="3"/>
  <c r="J2004" i="3"/>
  <c r="I2004" i="3"/>
  <c r="H2004" i="3"/>
  <c r="J2003" i="3"/>
  <c r="K2003" i="3" s="1"/>
  <c r="I2003" i="3"/>
  <c r="H2003" i="3"/>
  <c r="K2002" i="3"/>
  <c r="J2002" i="3"/>
  <c r="I2002" i="3"/>
  <c r="H2002" i="3"/>
  <c r="J2001" i="3"/>
  <c r="K2001" i="3" s="1"/>
  <c r="I2001" i="3"/>
  <c r="H2001" i="3"/>
  <c r="K2000" i="3"/>
  <c r="J2000" i="3"/>
  <c r="I2000" i="3"/>
  <c r="H2000" i="3"/>
  <c r="J1999" i="3"/>
  <c r="K1999" i="3" s="1"/>
  <c r="I1999" i="3"/>
  <c r="H1999" i="3"/>
  <c r="K1998" i="3"/>
  <c r="J1998" i="3"/>
  <c r="I1998" i="3"/>
  <c r="H1998" i="3"/>
  <c r="J1997" i="3"/>
  <c r="K1997" i="3" s="1"/>
  <c r="I1997" i="3"/>
  <c r="H1997" i="3"/>
  <c r="K1996" i="3"/>
  <c r="J1996" i="3"/>
  <c r="I1996" i="3"/>
  <c r="H1996" i="3"/>
  <c r="J1995" i="3"/>
  <c r="K1995" i="3" s="1"/>
  <c r="I1995" i="3"/>
  <c r="H1995" i="3"/>
  <c r="K1994" i="3"/>
  <c r="J1994" i="3"/>
  <c r="I1994" i="3"/>
  <c r="H1994" i="3"/>
  <c r="J1993" i="3"/>
  <c r="K1993" i="3" s="1"/>
  <c r="I1993" i="3"/>
  <c r="H1993" i="3"/>
  <c r="K1992" i="3"/>
  <c r="J1992" i="3"/>
  <c r="I1992" i="3"/>
  <c r="H1992" i="3"/>
  <c r="J1991" i="3"/>
  <c r="K1991" i="3" s="1"/>
  <c r="I1991" i="3"/>
  <c r="H1991" i="3"/>
  <c r="K1990" i="3"/>
  <c r="J1990" i="3"/>
  <c r="I1990" i="3"/>
  <c r="H1990" i="3"/>
  <c r="J1989" i="3"/>
  <c r="K1989" i="3" s="1"/>
  <c r="I1989" i="3"/>
  <c r="H1989" i="3"/>
  <c r="K1988" i="3"/>
  <c r="J1988" i="3"/>
  <c r="I1988" i="3"/>
  <c r="H1988" i="3"/>
  <c r="J1987" i="3"/>
  <c r="K1987" i="3" s="1"/>
  <c r="I1987" i="3"/>
  <c r="H1987" i="3"/>
  <c r="K1986" i="3"/>
  <c r="J1986" i="3"/>
  <c r="I1986" i="3"/>
  <c r="H1986" i="3"/>
  <c r="J1985" i="3"/>
  <c r="K1985" i="3" s="1"/>
  <c r="I1985" i="3"/>
  <c r="H1985" i="3"/>
  <c r="K1984" i="3"/>
  <c r="J1984" i="3"/>
  <c r="I1984" i="3"/>
  <c r="H1984" i="3"/>
  <c r="J1983" i="3"/>
  <c r="K1983" i="3" s="1"/>
  <c r="I1983" i="3"/>
  <c r="H1983" i="3"/>
  <c r="K1982" i="3"/>
  <c r="J1982" i="3"/>
  <c r="I1982" i="3"/>
  <c r="H1982" i="3"/>
  <c r="J1981" i="3"/>
  <c r="K1981" i="3" s="1"/>
  <c r="I1981" i="3"/>
  <c r="H1981" i="3"/>
  <c r="K1980" i="3"/>
  <c r="J1980" i="3"/>
  <c r="I1980" i="3"/>
  <c r="H1980" i="3"/>
  <c r="J1979" i="3"/>
  <c r="K1979" i="3" s="1"/>
  <c r="I1979" i="3"/>
  <c r="H1979" i="3"/>
  <c r="K1978" i="3"/>
  <c r="J1978" i="3"/>
  <c r="I1978" i="3"/>
  <c r="H1978" i="3"/>
  <c r="J1977" i="3"/>
  <c r="K1977" i="3" s="1"/>
  <c r="I1977" i="3"/>
  <c r="H1977" i="3"/>
  <c r="K1976" i="3"/>
  <c r="J1976" i="3"/>
  <c r="I1976" i="3"/>
  <c r="H1976" i="3"/>
  <c r="J1975" i="3"/>
  <c r="K1975" i="3" s="1"/>
  <c r="I1975" i="3"/>
  <c r="H1975" i="3"/>
  <c r="K1974" i="3"/>
  <c r="J1974" i="3"/>
  <c r="I1974" i="3"/>
  <c r="H1974" i="3"/>
  <c r="J1973" i="3"/>
  <c r="K1973" i="3" s="1"/>
  <c r="I1973" i="3"/>
  <c r="H1973" i="3"/>
  <c r="J1972" i="3"/>
  <c r="I1972" i="3"/>
  <c r="K1972" i="3" s="1"/>
  <c r="H1972" i="3"/>
  <c r="J1971" i="3"/>
  <c r="K1971" i="3" s="1"/>
  <c r="I1971" i="3"/>
  <c r="H1971" i="3"/>
  <c r="K1970" i="3"/>
  <c r="J1970" i="3"/>
  <c r="I1970" i="3"/>
  <c r="H1970" i="3"/>
  <c r="J1969" i="3"/>
  <c r="K1969" i="3" s="1"/>
  <c r="I1969" i="3"/>
  <c r="H1969" i="3"/>
  <c r="K1968" i="3"/>
  <c r="J1968" i="3"/>
  <c r="I1968" i="3"/>
  <c r="H1968" i="3"/>
  <c r="J1967" i="3"/>
  <c r="K1967" i="3" s="1"/>
  <c r="I1967" i="3"/>
  <c r="H1967" i="3"/>
  <c r="K1966" i="3"/>
  <c r="J1966" i="3"/>
  <c r="I1966" i="3"/>
  <c r="H1966" i="3"/>
  <c r="J1965" i="3"/>
  <c r="K1965" i="3" s="1"/>
  <c r="I1965" i="3"/>
  <c r="H1965" i="3"/>
  <c r="K1964" i="3"/>
  <c r="J1964" i="3"/>
  <c r="I1964" i="3"/>
  <c r="H1964" i="3"/>
  <c r="J1963" i="3"/>
  <c r="K1963" i="3" s="1"/>
  <c r="I1963" i="3"/>
  <c r="H1963" i="3"/>
  <c r="K1962" i="3"/>
  <c r="J1962" i="3"/>
  <c r="I1962" i="3"/>
  <c r="H1962" i="3"/>
  <c r="J1961" i="3"/>
  <c r="K1961" i="3" s="1"/>
  <c r="I1961" i="3"/>
  <c r="H1961" i="3"/>
  <c r="K1960" i="3"/>
  <c r="J1960" i="3"/>
  <c r="I1960" i="3"/>
  <c r="H1960" i="3"/>
  <c r="J1959" i="3"/>
  <c r="K1959" i="3" s="1"/>
  <c r="I1959" i="3"/>
  <c r="H1959" i="3"/>
  <c r="K1958" i="3"/>
  <c r="J1958" i="3"/>
  <c r="I1958" i="3"/>
  <c r="H1958" i="3"/>
  <c r="J1957" i="3"/>
  <c r="K1957" i="3" s="1"/>
  <c r="I1957" i="3"/>
  <c r="H1957" i="3"/>
  <c r="K1956" i="3"/>
  <c r="J1956" i="3"/>
  <c r="I1956" i="3"/>
  <c r="H1956" i="3"/>
  <c r="J1955" i="3"/>
  <c r="K1955" i="3" s="1"/>
  <c r="I1955" i="3"/>
  <c r="H1955" i="3"/>
  <c r="K1954" i="3"/>
  <c r="J1954" i="3"/>
  <c r="I1954" i="3"/>
  <c r="H1954" i="3"/>
  <c r="J1953" i="3"/>
  <c r="K1953" i="3" s="1"/>
  <c r="I1953" i="3"/>
  <c r="H1953" i="3"/>
  <c r="J1952" i="3"/>
  <c r="I1952" i="3"/>
  <c r="K1952" i="3" s="1"/>
  <c r="H1952" i="3"/>
  <c r="J1951" i="3"/>
  <c r="K1951" i="3" s="1"/>
  <c r="I1951" i="3"/>
  <c r="H1951" i="3"/>
  <c r="J1950" i="3"/>
  <c r="I1950" i="3"/>
  <c r="K1950" i="3" s="1"/>
  <c r="H1950" i="3"/>
  <c r="J1949" i="3"/>
  <c r="K1949" i="3" s="1"/>
  <c r="I1949" i="3"/>
  <c r="H1949" i="3"/>
  <c r="J1948" i="3"/>
  <c r="I1948" i="3"/>
  <c r="K1948" i="3" s="1"/>
  <c r="H1948" i="3"/>
  <c r="J1947" i="3"/>
  <c r="K1947" i="3" s="1"/>
  <c r="I1947" i="3"/>
  <c r="H1947" i="3"/>
  <c r="J1946" i="3"/>
  <c r="I1946" i="3"/>
  <c r="K1946" i="3" s="1"/>
  <c r="H1946" i="3"/>
  <c r="J1945" i="3"/>
  <c r="K1945" i="3" s="1"/>
  <c r="I1945" i="3"/>
  <c r="H1945" i="3"/>
  <c r="J1944" i="3"/>
  <c r="I1944" i="3"/>
  <c r="K1944" i="3" s="1"/>
  <c r="H1944" i="3"/>
  <c r="J1943" i="3"/>
  <c r="K1943" i="3" s="1"/>
  <c r="I1943" i="3"/>
  <c r="H1943" i="3"/>
  <c r="J1942" i="3"/>
  <c r="K1942" i="3" s="1"/>
  <c r="I1942" i="3"/>
  <c r="H1942" i="3"/>
  <c r="J1941" i="3"/>
  <c r="K1941" i="3" s="1"/>
  <c r="I1941" i="3"/>
  <c r="H1941" i="3"/>
  <c r="J1940" i="3"/>
  <c r="I1940" i="3"/>
  <c r="K1940" i="3" s="1"/>
  <c r="H1940" i="3"/>
  <c r="J1939" i="3"/>
  <c r="K1939" i="3" s="1"/>
  <c r="I1939" i="3"/>
  <c r="H1939" i="3"/>
  <c r="J1938" i="3"/>
  <c r="K1938" i="3" s="1"/>
  <c r="I1938" i="3"/>
  <c r="H1938" i="3"/>
  <c r="J1937" i="3"/>
  <c r="K1937" i="3" s="1"/>
  <c r="I1937" i="3"/>
  <c r="H1937" i="3"/>
  <c r="J1936" i="3"/>
  <c r="I1936" i="3"/>
  <c r="K1936" i="3" s="1"/>
  <c r="H1936" i="3"/>
  <c r="J1935" i="3"/>
  <c r="K1935" i="3" s="1"/>
  <c r="I1935" i="3"/>
  <c r="H1935" i="3"/>
  <c r="K1934" i="3"/>
  <c r="J1934" i="3"/>
  <c r="I1934" i="3"/>
  <c r="H1934" i="3"/>
  <c r="J1933" i="3"/>
  <c r="K1933" i="3" s="1"/>
  <c r="I1933" i="3"/>
  <c r="H1933" i="3"/>
  <c r="J1932" i="3"/>
  <c r="K1932" i="3" s="1"/>
  <c r="I1932" i="3"/>
  <c r="H1932" i="3"/>
  <c r="J1931" i="3"/>
  <c r="K1931" i="3" s="1"/>
  <c r="I1931" i="3"/>
  <c r="H1931" i="3"/>
  <c r="J1930" i="3"/>
  <c r="K1930" i="3" s="1"/>
  <c r="I1930" i="3"/>
  <c r="H1930" i="3"/>
  <c r="J1929" i="3"/>
  <c r="I1929" i="3"/>
  <c r="H1929" i="3"/>
  <c r="J1928" i="3"/>
  <c r="K1928" i="3" s="1"/>
  <c r="I1928" i="3"/>
  <c r="H1928" i="3"/>
  <c r="J1927" i="3"/>
  <c r="K1927" i="3" s="1"/>
  <c r="I1927" i="3"/>
  <c r="H1927" i="3"/>
  <c r="J1926" i="3"/>
  <c r="K1926" i="3" s="1"/>
  <c r="I1926" i="3"/>
  <c r="H1926" i="3"/>
  <c r="J1925" i="3"/>
  <c r="K1925" i="3" s="1"/>
  <c r="I1925" i="3"/>
  <c r="H1925" i="3"/>
  <c r="J1924" i="3"/>
  <c r="I1924" i="3"/>
  <c r="K1924" i="3" s="1"/>
  <c r="H1924" i="3"/>
  <c r="J1923" i="3"/>
  <c r="I1923" i="3"/>
  <c r="H1923" i="3"/>
  <c r="J1922" i="3"/>
  <c r="K1922" i="3" s="1"/>
  <c r="I1922" i="3"/>
  <c r="H1922" i="3"/>
  <c r="J1921" i="3"/>
  <c r="I1921" i="3"/>
  <c r="H1921" i="3"/>
  <c r="J1920" i="3"/>
  <c r="I1920" i="3"/>
  <c r="K1920" i="3" s="1"/>
  <c r="H1920" i="3"/>
  <c r="J1919" i="3"/>
  <c r="I1919" i="3"/>
  <c r="H1919" i="3"/>
  <c r="K1918" i="3"/>
  <c r="J1918" i="3"/>
  <c r="I1918" i="3"/>
  <c r="H1918" i="3"/>
  <c r="J1917" i="3"/>
  <c r="I1917" i="3"/>
  <c r="H1917" i="3"/>
  <c r="J1916" i="3"/>
  <c r="K1916" i="3" s="1"/>
  <c r="I1916" i="3"/>
  <c r="H1916" i="3"/>
  <c r="J1915" i="3"/>
  <c r="K1915" i="3" s="1"/>
  <c r="I1915" i="3"/>
  <c r="H1915" i="3"/>
  <c r="J1914" i="3"/>
  <c r="K1914" i="3" s="1"/>
  <c r="I1914" i="3"/>
  <c r="H1914" i="3"/>
  <c r="J1913" i="3"/>
  <c r="K1913" i="3" s="1"/>
  <c r="I1913" i="3"/>
  <c r="H1913" i="3"/>
  <c r="J1912" i="3"/>
  <c r="K1912" i="3" s="1"/>
  <c r="I1912" i="3"/>
  <c r="H1912" i="3"/>
  <c r="J1911" i="3"/>
  <c r="K1911" i="3" s="1"/>
  <c r="I1911" i="3"/>
  <c r="H1911" i="3"/>
  <c r="J1910" i="3"/>
  <c r="K1910" i="3" s="1"/>
  <c r="I1910" i="3"/>
  <c r="H1910" i="3"/>
  <c r="J1909" i="3"/>
  <c r="K1909" i="3" s="1"/>
  <c r="I1909" i="3"/>
  <c r="H1909" i="3"/>
  <c r="J1908" i="3"/>
  <c r="K1908" i="3" s="1"/>
  <c r="I1908" i="3"/>
  <c r="H1908" i="3"/>
  <c r="J1907" i="3"/>
  <c r="K1907" i="3" s="1"/>
  <c r="I1907" i="3"/>
  <c r="H1907" i="3"/>
  <c r="J1906" i="3"/>
  <c r="K1906" i="3" s="1"/>
  <c r="I1906" i="3"/>
  <c r="H1906" i="3"/>
  <c r="J1905" i="3"/>
  <c r="K1905" i="3" s="1"/>
  <c r="I1905" i="3"/>
  <c r="H1905" i="3"/>
  <c r="J1904" i="3"/>
  <c r="K1904" i="3" s="1"/>
  <c r="I1904" i="3"/>
  <c r="H1904" i="3"/>
  <c r="J1903" i="3"/>
  <c r="K1903" i="3" s="1"/>
  <c r="I1903" i="3"/>
  <c r="H1903" i="3"/>
  <c r="J1902" i="3"/>
  <c r="K1902" i="3" s="1"/>
  <c r="I1902" i="3"/>
  <c r="H1902" i="3"/>
  <c r="J1901" i="3"/>
  <c r="K1901" i="3" s="1"/>
  <c r="I1901" i="3"/>
  <c r="H1901" i="3"/>
  <c r="J1900" i="3"/>
  <c r="K1900" i="3" s="1"/>
  <c r="I1900" i="3"/>
  <c r="H1900" i="3"/>
  <c r="J1899" i="3"/>
  <c r="K1899" i="3" s="1"/>
  <c r="I1899" i="3"/>
  <c r="H1899" i="3"/>
  <c r="J1898" i="3"/>
  <c r="K1898" i="3" s="1"/>
  <c r="I1898" i="3"/>
  <c r="H1898" i="3"/>
  <c r="J1897" i="3"/>
  <c r="K1897" i="3" s="1"/>
  <c r="I1897" i="3"/>
  <c r="H1897" i="3"/>
  <c r="J1896" i="3"/>
  <c r="K1896" i="3" s="1"/>
  <c r="I1896" i="3"/>
  <c r="H1896" i="3"/>
  <c r="J1895" i="3"/>
  <c r="K1895" i="3" s="1"/>
  <c r="I1895" i="3"/>
  <c r="H1895" i="3"/>
  <c r="J1894" i="3"/>
  <c r="K1894" i="3" s="1"/>
  <c r="I1894" i="3"/>
  <c r="H1894" i="3"/>
  <c r="J1893" i="3"/>
  <c r="K1893" i="3" s="1"/>
  <c r="I1893" i="3"/>
  <c r="H1893" i="3"/>
  <c r="J1892" i="3"/>
  <c r="K1892" i="3" s="1"/>
  <c r="I1892" i="3"/>
  <c r="H1892" i="3"/>
  <c r="J1891" i="3"/>
  <c r="K1891" i="3" s="1"/>
  <c r="I1891" i="3"/>
  <c r="H1891" i="3"/>
  <c r="J1890" i="3"/>
  <c r="K1890" i="3" s="1"/>
  <c r="I1890" i="3"/>
  <c r="H1890" i="3"/>
  <c r="J1889" i="3"/>
  <c r="K1889" i="3" s="1"/>
  <c r="I1889" i="3"/>
  <c r="H1889" i="3"/>
  <c r="J1888" i="3"/>
  <c r="K1888" i="3" s="1"/>
  <c r="I1888" i="3"/>
  <c r="H1888" i="3"/>
  <c r="J1887" i="3"/>
  <c r="K1887" i="3" s="1"/>
  <c r="I1887" i="3"/>
  <c r="H1887" i="3"/>
  <c r="J1886" i="3"/>
  <c r="K1886" i="3" s="1"/>
  <c r="I1886" i="3"/>
  <c r="H1886" i="3"/>
  <c r="J1885" i="3"/>
  <c r="K1885" i="3" s="1"/>
  <c r="I1885" i="3"/>
  <c r="H1885" i="3"/>
  <c r="J1884" i="3"/>
  <c r="K1884" i="3" s="1"/>
  <c r="I1884" i="3"/>
  <c r="H1884" i="3"/>
  <c r="J1883" i="3"/>
  <c r="K1883" i="3" s="1"/>
  <c r="I1883" i="3"/>
  <c r="H1883" i="3"/>
  <c r="J1882" i="3"/>
  <c r="K1882" i="3" s="1"/>
  <c r="I1882" i="3"/>
  <c r="H1882" i="3"/>
  <c r="J1881" i="3"/>
  <c r="K1881" i="3" s="1"/>
  <c r="I1881" i="3"/>
  <c r="H1881" i="3"/>
  <c r="J1880" i="3"/>
  <c r="K1880" i="3" s="1"/>
  <c r="I1880" i="3"/>
  <c r="H1880" i="3"/>
  <c r="J1879" i="3"/>
  <c r="K1879" i="3" s="1"/>
  <c r="I1879" i="3"/>
  <c r="H1879" i="3"/>
  <c r="J1878" i="3"/>
  <c r="K1878" i="3" s="1"/>
  <c r="I1878" i="3"/>
  <c r="H1878" i="3"/>
  <c r="J1877" i="3"/>
  <c r="K1877" i="3" s="1"/>
  <c r="I1877" i="3"/>
  <c r="H1877" i="3"/>
  <c r="J1876" i="3"/>
  <c r="K1876" i="3" s="1"/>
  <c r="I1876" i="3"/>
  <c r="H1876" i="3"/>
  <c r="J1875" i="3"/>
  <c r="K1875" i="3" s="1"/>
  <c r="I1875" i="3"/>
  <c r="H1875" i="3"/>
  <c r="J1874" i="3"/>
  <c r="K1874" i="3" s="1"/>
  <c r="I1874" i="3"/>
  <c r="H1874" i="3"/>
  <c r="J1873" i="3"/>
  <c r="K1873" i="3" s="1"/>
  <c r="I1873" i="3"/>
  <c r="H1873" i="3"/>
  <c r="J1872" i="3"/>
  <c r="K1872" i="3" s="1"/>
  <c r="I1872" i="3"/>
  <c r="H1872" i="3"/>
  <c r="J1871" i="3"/>
  <c r="K1871" i="3" s="1"/>
  <c r="I1871" i="3"/>
  <c r="H1871" i="3"/>
  <c r="J1870" i="3"/>
  <c r="K1870" i="3" s="1"/>
  <c r="I1870" i="3"/>
  <c r="H1870" i="3"/>
  <c r="J1869" i="3"/>
  <c r="K1869" i="3" s="1"/>
  <c r="I1869" i="3"/>
  <c r="H1869" i="3"/>
  <c r="J1868" i="3"/>
  <c r="K1868" i="3" s="1"/>
  <c r="I1868" i="3"/>
  <c r="H1868" i="3"/>
  <c r="J1867" i="3"/>
  <c r="K1867" i="3" s="1"/>
  <c r="I1867" i="3"/>
  <c r="H1867" i="3"/>
  <c r="J1866" i="3"/>
  <c r="K1866" i="3" s="1"/>
  <c r="I1866" i="3"/>
  <c r="H1866" i="3"/>
  <c r="J1865" i="3"/>
  <c r="K1865" i="3" s="1"/>
  <c r="I1865" i="3"/>
  <c r="H1865" i="3"/>
  <c r="J1864" i="3"/>
  <c r="K1864" i="3" s="1"/>
  <c r="I1864" i="3"/>
  <c r="H1864" i="3"/>
  <c r="J1863" i="3"/>
  <c r="K1863" i="3" s="1"/>
  <c r="I1863" i="3"/>
  <c r="H1863" i="3"/>
  <c r="J1862" i="3"/>
  <c r="K1862" i="3" s="1"/>
  <c r="I1862" i="3"/>
  <c r="H1862" i="3"/>
  <c r="J1861" i="3"/>
  <c r="K1861" i="3" s="1"/>
  <c r="I1861" i="3"/>
  <c r="H1861" i="3"/>
  <c r="J1860" i="3"/>
  <c r="K1860" i="3" s="1"/>
  <c r="I1860" i="3"/>
  <c r="H1860" i="3"/>
  <c r="J1859" i="3"/>
  <c r="K1859" i="3" s="1"/>
  <c r="I1859" i="3"/>
  <c r="H1859" i="3"/>
  <c r="J1858" i="3"/>
  <c r="K1858" i="3" s="1"/>
  <c r="I1858" i="3"/>
  <c r="H1858" i="3"/>
  <c r="J1857" i="3"/>
  <c r="K1857" i="3" s="1"/>
  <c r="I1857" i="3"/>
  <c r="H1857" i="3"/>
  <c r="J1856" i="3"/>
  <c r="K1856" i="3" s="1"/>
  <c r="I1856" i="3"/>
  <c r="H1856" i="3"/>
  <c r="J1855" i="3"/>
  <c r="K1855" i="3" s="1"/>
  <c r="I1855" i="3"/>
  <c r="H1855" i="3"/>
  <c r="J1854" i="3"/>
  <c r="K1854" i="3" s="1"/>
  <c r="I1854" i="3"/>
  <c r="H1854" i="3"/>
  <c r="J1853" i="3"/>
  <c r="K1853" i="3" s="1"/>
  <c r="I1853" i="3"/>
  <c r="H1853" i="3"/>
  <c r="J1852" i="3"/>
  <c r="K1852" i="3" s="1"/>
  <c r="I1852" i="3"/>
  <c r="H1852" i="3"/>
  <c r="J1851" i="3"/>
  <c r="K1851" i="3" s="1"/>
  <c r="I1851" i="3"/>
  <c r="H1851" i="3"/>
  <c r="J1850" i="3"/>
  <c r="K1850" i="3" s="1"/>
  <c r="I1850" i="3"/>
  <c r="H1850" i="3"/>
  <c r="J1849" i="3"/>
  <c r="K1849" i="3" s="1"/>
  <c r="I1849" i="3"/>
  <c r="H1849" i="3"/>
  <c r="J1848" i="3"/>
  <c r="K1848" i="3" s="1"/>
  <c r="I1848" i="3"/>
  <c r="H1848" i="3"/>
  <c r="J1847" i="3"/>
  <c r="K1847" i="3" s="1"/>
  <c r="I1847" i="3"/>
  <c r="H1847" i="3"/>
  <c r="J1846" i="3"/>
  <c r="K1846" i="3" s="1"/>
  <c r="I1846" i="3"/>
  <c r="H1846" i="3"/>
  <c r="J1845" i="3"/>
  <c r="K1845" i="3" s="1"/>
  <c r="I1845" i="3"/>
  <c r="H1845" i="3"/>
  <c r="J1844" i="3"/>
  <c r="K1844" i="3" s="1"/>
  <c r="I1844" i="3"/>
  <c r="H1844" i="3"/>
  <c r="J1843" i="3"/>
  <c r="K1843" i="3" s="1"/>
  <c r="I1843" i="3"/>
  <c r="H1843" i="3"/>
  <c r="J1842" i="3"/>
  <c r="K1842" i="3" s="1"/>
  <c r="I1842" i="3"/>
  <c r="H1842" i="3"/>
  <c r="J1841" i="3"/>
  <c r="K1841" i="3" s="1"/>
  <c r="I1841" i="3"/>
  <c r="H1841" i="3"/>
  <c r="J1840" i="3"/>
  <c r="K1840" i="3" s="1"/>
  <c r="I1840" i="3"/>
  <c r="H1840" i="3"/>
  <c r="J1839" i="3"/>
  <c r="K1839" i="3" s="1"/>
  <c r="I1839" i="3"/>
  <c r="H1839" i="3"/>
  <c r="J1838" i="3"/>
  <c r="K1838" i="3" s="1"/>
  <c r="I1838" i="3"/>
  <c r="H1838" i="3"/>
  <c r="J1837" i="3"/>
  <c r="K1837" i="3" s="1"/>
  <c r="I1837" i="3"/>
  <c r="H1837" i="3"/>
  <c r="J1836" i="3"/>
  <c r="K1836" i="3" s="1"/>
  <c r="I1836" i="3"/>
  <c r="H1836" i="3"/>
  <c r="J1835" i="3"/>
  <c r="K1835" i="3" s="1"/>
  <c r="I1835" i="3"/>
  <c r="H1835" i="3"/>
  <c r="J1834" i="3"/>
  <c r="K1834" i="3" s="1"/>
  <c r="I1834" i="3"/>
  <c r="H1834" i="3"/>
  <c r="J1833" i="3"/>
  <c r="K1833" i="3" s="1"/>
  <c r="I1833" i="3"/>
  <c r="H1833" i="3"/>
  <c r="J1832" i="3"/>
  <c r="K1832" i="3" s="1"/>
  <c r="I1832" i="3"/>
  <c r="H1832" i="3"/>
  <c r="J1831" i="3"/>
  <c r="K1831" i="3" s="1"/>
  <c r="I1831" i="3"/>
  <c r="H1831" i="3"/>
  <c r="J1830" i="3"/>
  <c r="K1830" i="3" s="1"/>
  <c r="I1830" i="3"/>
  <c r="H1830" i="3"/>
  <c r="J1829" i="3"/>
  <c r="K1829" i="3" s="1"/>
  <c r="I1829" i="3"/>
  <c r="H1829" i="3"/>
  <c r="J1828" i="3"/>
  <c r="K1828" i="3" s="1"/>
  <c r="I1828" i="3"/>
  <c r="H1828" i="3"/>
  <c r="J1827" i="3"/>
  <c r="K1827" i="3" s="1"/>
  <c r="I1827" i="3"/>
  <c r="H1827" i="3"/>
  <c r="J1826" i="3"/>
  <c r="K1826" i="3" s="1"/>
  <c r="I1826" i="3"/>
  <c r="H1826" i="3"/>
  <c r="J1825" i="3"/>
  <c r="K1825" i="3" s="1"/>
  <c r="I1825" i="3"/>
  <c r="H1825" i="3"/>
  <c r="J1824" i="3"/>
  <c r="K1824" i="3" s="1"/>
  <c r="I1824" i="3"/>
  <c r="H1824" i="3"/>
  <c r="J1823" i="3"/>
  <c r="K1823" i="3" s="1"/>
  <c r="I1823" i="3"/>
  <c r="H1823" i="3"/>
  <c r="J1822" i="3"/>
  <c r="K1822" i="3" s="1"/>
  <c r="I1822" i="3"/>
  <c r="H1822" i="3"/>
  <c r="J1821" i="3"/>
  <c r="K1821" i="3" s="1"/>
  <c r="I1821" i="3"/>
  <c r="H1821" i="3"/>
  <c r="J1820" i="3"/>
  <c r="K1820" i="3" s="1"/>
  <c r="I1820" i="3"/>
  <c r="H1820" i="3"/>
  <c r="J1819" i="3"/>
  <c r="K1819" i="3" s="1"/>
  <c r="I1819" i="3"/>
  <c r="H1819" i="3"/>
  <c r="J1818" i="3"/>
  <c r="K1818" i="3" s="1"/>
  <c r="I1818" i="3"/>
  <c r="H1818" i="3"/>
  <c r="J1817" i="3"/>
  <c r="K1817" i="3" s="1"/>
  <c r="I1817" i="3"/>
  <c r="H1817" i="3"/>
  <c r="J1816" i="3"/>
  <c r="K1816" i="3" s="1"/>
  <c r="I1816" i="3"/>
  <c r="H1816" i="3"/>
  <c r="J1815" i="3"/>
  <c r="K1815" i="3" s="1"/>
  <c r="I1815" i="3"/>
  <c r="H1815" i="3"/>
  <c r="J1814" i="3"/>
  <c r="K1814" i="3" s="1"/>
  <c r="I1814" i="3"/>
  <c r="H1814" i="3"/>
  <c r="J1813" i="3"/>
  <c r="K1813" i="3" s="1"/>
  <c r="I1813" i="3"/>
  <c r="H1813" i="3"/>
  <c r="J1812" i="3"/>
  <c r="K1812" i="3" s="1"/>
  <c r="I1812" i="3"/>
  <c r="H1812" i="3"/>
  <c r="J1811" i="3"/>
  <c r="K1811" i="3" s="1"/>
  <c r="I1811" i="3"/>
  <c r="H1811" i="3"/>
  <c r="J1810" i="3"/>
  <c r="K1810" i="3" s="1"/>
  <c r="I1810" i="3"/>
  <c r="H1810" i="3"/>
  <c r="J1809" i="3"/>
  <c r="K1809" i="3" s="1"/>
  <c r="I1809" i="3"/>
  <c r="H1809" i="3"/>
  <c r="J1808" i="3"/>
  <c r="K1808" i="3" s="1"/>
  <c r="I1808" i="3"/>
  <c r="H1808" i="3"/>
  <c r="J1807" i="3"/>
  <c r="K1807" i="3" s="1"/>
  <c r="I1807" i="3"/>
  <c r="H1807" i="3"/>
  <c r="J1806" i="3"/>
  <c r="K1806" i="3" s="1"/>
  <c r="I1806" i="3"/>
  <c r="H1806" i="3"/>
  <c r="J1805" i="3"/>
  <c r="K1805" i="3" s="1"/>
  <c r="I1805" i="3"/>
  <c r="H1805" i="3"/>
  <c r="J1804" i="3"/>
  <c r="K1804" i="3" s="1"/>
  <c r="I1804" i="3"/>
  <c r="H1804" i="3"/>
  <c r="J1803" i="3"/>
  <c r="K1803" i="3" s="1"/>
  <c r="I1803" i="3"/>
  <c r="H1803" i="3"/>
  <c r="J1802" i="3"/>
  <c r="K1802" i="3" s="1"/>
  <c r="I1802" i="3"/>
  <c r="H1802" i="3"/>
  <c r="J1801" i="3"/>
  <c r="K1801" i="3" s="1"/>
  <c r="I1801" i="3"/>
  <c r="H1801" i="3"/>
  <c r="J1800" i="3"/>
  <c r="K1800" i="3" s="1"/>
  <c r="I1800" i="3"/>
  <c r="H1800" i="3"/>
  <c r="J1799" i="3"/>
  <c r="K1799" i="3" s="1"/>
  <c r="I1799" i="3"/>
  <c r="H1799" i="3"/>
  <c r="J1798" i="3"/>
  <c r="K1798" i="3" s="1"/>
  <c r="I1798" i="3"/>
  <c r="H1798" i="3"/>
  <c r="J1797" i="3"/>
  <c r="K1797" i="3" s="1"/>
  <c r="I1797" i="3"/>
  <c r="H1797" i="3"/>
  <c r="J1796" i="3"/>
  <c r="K1796" i="3" s="1"/>
  <c r="I1796" i="3"/>
  <c r="H1796" i="3"/>
  <c r="J1795" i="3"/>
  <c r="K1795" i="3" s="1"/>
  <c r="I1795" i="3"/>
  <c r="H1795" i="3"/>
  <c r="J1794" i="3"/>
  <c r="K1794" i="3" s="1"/>
  <c r="I1794" i="3"/>
  <c r="H1794" i="3"/>
  <c r="J449" i="7"/>
  <c r="I449" i="7"/>
  <c r="H449" i="7"/>
  <c r="J448" i="7"/>
  <c r="K448" i="7" s="1"/>
  <c r="I448" i="7"/>
  <c r="H448" i="7"/>
  <c r="J447" i="7"/>
  <c r="K447" i="7" s="1"/>
  <c r="I447" i="7"/>
  <c r="H447" i="7"/>
  <c r="J446" i="7"/>
  <c r="I446" i="7"/>
  <c r="H446" i="7"/>
  <c r="J445" i="7"/>
  <c r="K445" i="7" s="1"/>
  <c r="I445" i="7"/>
  <c r="H445" i="7"/>
  <c r="J444" i="7"/>
  <c r="I444" i="7"/>
  <c r="H444" i="7"/>
  <c r="J443" i="7"/>
  <c r="I443" i="7"/>
  <c r="H443" i="7"/>
  <c r="J442" i="7"/>
  <c r="K442" i="7" s="1"/>
  <c r="I442" i="7"/>
  <c r="H442" i="7"/>
  <c r="J441" i="7"/>
  <c r="I441" i="7"/>
  <c r="H441" i="7"/>
  <c r="J440" i="7"/>
  <c r="K440" i="7" s="1"/>
  <c r="I440" i="7"/>
  <c r="H440" i="7"/>
  <c r="J439" i="7"/>
  <c r="I439" i="7"/>
  <c r="H439" i="7"/>
  <c r="J438" i="7"/>
  <c r="I438" i="7"/>
  <c r="H438" i="7"/>
  <c r="J437" i="7"/>
  <c r="K437" i="7" s="1"/>
  <c r="I437" i="7"/>
  <c r="H437" i="7"/>
  <c r="J436" i="7"/>
  <c r="I436" i="7"/>
  <c r="K436" i="7" s="1"/>
  <c r="H436" i="7"/>
  <c r="J435" i="7"/>
  <c r="I435" i="7"/>
  <c r="H435" i="7"/>
  <c r="J434" i="7"/>
  <c r="K434" i="7" s="1"/>
  <c r="I434" i="7"/>
  <c r="H434" i="7"/>
  <c r="J433" i="7"/>
  <c r="I433" i="7"/>
  <c r="H433" i="7"/>
  <c r="K432" i="7"/>
  <c r="J432" i="7"/>
  <c r="I432" i="7"/>
  <c r="H432" i="7"/>
  <c r="J431" i="7"/>
  <c r="I431" i="7"/>
  <c r="H431" i="7"/>
  <c r="K430" i="7"/>
  <c r="J430" i="7"/>
  <c r="I430" i="7"/>
  <c r="H430" i="7"/>
  <c r="J429" i="7"/>
  <c r="I429" i="7"/>
  <c r="H429" i="7"/>
  <c r="J428" i="7"/>
  <c r="I428" i="7"/>
  <c r="H428" i="7"/>
  <c r="J427" i="7"/>
  <c r="K427" i="7" s="1"/>
  <c r="I427" i="7"/>
  <c r="H427" i="7"/>
  <c r="J426" i="7"/>
  <c r="K426" i="7" s="1"/>
  <c r="I426" i="7"/>
  <c r="H426" i="7"/>
  <c r="J425" i="7"/>
  <c r="I425" i="7"/>
  <c r="H425" i="7"/>
  <c r="J424" i="7"/>
  <c r="K424" i="7" s="1"/>
  <c r="I424" i="7"/>
  <c r="H424" i="7"/>
  <c r="J423" i="7"/>
  <c r="K423" i="7" s="1"/>
  <c r="I423" i="7"/>
  <c r="H423" i="7"/>
  <c r="J422" i="7"/>
  <c r="K422" i="7" s="1"/>
  <c r="I422" i="7"/>
  <c r="H422" i="7"/>
  <c r="J421" i="7"/>
  <c r="I421" i="7"/>
  <c r="H421" i="7"/>
  <c r="J420" i="7"/>
  <c r="I420" i="7"/>
  <c r="H420" i="7"/>
  <c r="J419" i="7"/>
  <c r="I419" i="7"/>
  <c r="H419" i="7"/>
  <c r="J418" i="7"/>
  <c r="I418" i="7"/>
  <c r="H418" i="7"/>
  <c r="J417" i="7"/>
  <c r="K417" i="7" s="1"/>
  <c r="I417" i="7"/>
  <c r="H417" i="7"/>
  <c r="J416" i="7"/>
  <c r="K416" i="7" s="1"/>
  <c r="I416" i="7"/>
  <c r="H416" i="7"/>
  <c r="J415" i="7"/>
  <c r="K415" i="7" s="1"/>
  <c r="I415" i="7"/>
  <c r="H415" i="7"/>
  <c r="J414" i="7"/>
  <c r="K414" i="7" s="1"/>
  <c r="I414" i="7"/>
  <c r="H414" i="7"/>
  <c r="J413" i="7"/>
  <c r="I413" i="7"/>
  <c r="H413" i="7"/>
  <c r="K412" i="7"/>
  <c r="J412" i="7"/>
  <c r="I412" i="7"/>
  <c r="H412" i="7"/>
  <c r="J411" i="7"/>
  <c r="I411" i="7"/>
  <c r="H411" i="7"/>
  <c r="K410" i="7"/>
  <c r="J410" i="7"/>
  <c r="I410" i="7"/>
  <c r="H410" i="7"/>
  <c r="J409" i="7"/>
  <c r="I409" i="7"/>
  <c r="H409" i="7"/>
  <c r="K408" i="7"/>
  <c r="J408" i="7"/>
  <c r="I408" i="7"/>
  <c r="H408" i="7"/>
  <c r="J407" i="7"/>
  <c r="I407" i="7"/>
  <c r="H407" i="7"/>
  <c r="J406" i="7"/>
  <c r="K406" i="7" s="1"/>
  <c r="I406" i="7"/>
  <c r="H406" i="7"/>
  <c r="J405" i="7"/>
  <c r="K405" i="7" s="1"/>
  <c r="I405" i="7"/>
  <c r="H405" i="7"/>
  <c r="J404" i="7"/>
  <c r="I404" i="7"/>
  <c r="K404" i="7" s="1"/>
  <c r="H404" i="7"/>
  <c r="J403" i="7"/>
  <c r="K403" i="7" s="1"/>
  <c r="I403" i="7"/>
  <c r="H403" i="7"/>
  <c r="J402" i="7"/>
  <c r="I402" i="7"/>
  <c r="H402" i="7"/>
  <c r="J401" i="7"/>
  <c r="I401" i="7"/>
  <c r="H401" i="7"/>
  <c r="K400" i="7"/>
  <c r="J400" i="7"/>
  <c r="I400" i="7"/>
  <c r="H400" i="7"/>
  <c r="J399" i="7"/>
  <c r="I399" i="7"/>
  <c r="H399" i="7"/>
  <c r="K398" i="7"/>
  <c r="J398" i="7"/>
  <c r="I398" i="7"/>
  <c r="H398" i="7"/>
  <c r="J397" i="7"/>
  <c r="I397" i="7"/>
  <c r="H397" i="7"/>
  <c r="K396" i="7"/>
  <c r="J396" i="7"/>
  <c r="I396" i="7"/>
  <c r="H396" i="7"/>
  <c r="J395" i="7"/>
  <c r="I395" i="7"/>
  <c r="H395" i="7"/>
  <c r="J394" i="7"/>
  <c r="K394" i="7" s="1"/>
  <c r="I394" i="7"/>
  <c r="H394" i="7"/>
  <c r="J393" i="7"/>
  <c r="I393" i="7"/>
  <c r="H393" i="7"/>
  <c r="J392" i="7"/>
  <c r="K392" i="7" s="1"/>
  <c r="I392" i="7"/>
  <c r="H392" i="7"/>
  <c r="J391" i="7"/>
  <c r="K391" i="7" s="1"/>
  <c r="I391" i="7"/>
  <c r="H391" i="7"/>
  <c r="J390" i="7"/>
  <c r="I390" i="7"/>
  <c r="H390" i="7"/>
  <c r="J389" i="7"/>
  <c r="K389" i="7" s="1"/>
  <c r="I389" i="7"/>
  <c r="H389" i="7"/>
  <c r="J388" i="7"/>
  <c r="I388" i="7"/>
  <c r="H388" i="7"/>
  <c r="J387" i="7"/>
  <c r="I387" i="7"/>
  <c r="H387" i="7"/>
  <c r="J386" i="7"/>
  <c r="K386" i="7" s="1"/>
  <c r="I386" i="7"/>
  <c r="H386" i="7"/>
  <c r="J385" i="7"/>
  <c r="K385" i="7" s="1"/>
  <c r="I385" i="7"/>
  <c r="H385" i="7"/>
  <c r="J384" i="7"/>
  <c r="K384" i="7" s="1"/>
  <c r="I384" i="7"/>
  <c r="H384" i="7"/>
  <c r="J383" i="7"/>
  <c r="K383" i="7" s="1"/>
  <c r="I383" i="7"/>
  <c r="H383" i="7"/>
  <c r="J382" i="7"/>
  <c r="K382" i="7" s="1"/>
  <c r="I382" i="7"/>
  <c r="H382" i="7"/>
  <c r="J381" i="7"/>
  <c r="I381" i="7"/>
  <c r="H381" i="7"/>
  <c r="J380" i="7"/>
  <c r="K380" i="7" s="1"/>
  <c r="I380" i="7"/>
  <c r="H380" i="7"/>
  <c r="J379" i="7"/>
  <c r="K379" i="7" s="1"/>
  <c r="I379" i="7"/>
  <c r="H379" i="7"/>
  <c r="J378" i="7"/>
  <c r="I378" i="7"/>
  <c r="K378" i="7" s="1"/>
  <c r="H378" i="7"/>
  <c r="J377" i="7"/>
  <c r="I377" i="7"/>
  <c r="H377" i="7"/>
  <c r="J376" i="7"/>
  <c r="K376" i="7" s="1"/>
  <c r="I376" i="7"/>
  <c r="H376" i="7"/>
  <c r="J375" i="7"/>
  <c r="I375" i="7"/>
  <c r="H375" i="7"/>
  <c r="J374" i="7"/>
  <c r="K374" i="7" s="1"/>
  <c r="I374" i="7"/>
  <c r="H374" i="7"/>
  <c r="J373" i="7"/>
  <c r="I373" i="7"/>
  <c r="H373" i="7"/>
  <c r="J372" i="7"/>
  <c r="I372" i="7"/>
  <c r="H372" i="7"/>
  <c r="J371" i="7"/>
  <c r="K371" i="7" s="1"/>
  <c r="I371" i="7"/>
  <c r="H371" i="7"/>
  <c r="J370" i="7"/>
  <c r="I370" i="7"/>
  <c r="H370" i="7"/>
  <c r="J369" i="7"/>
  <c r="K369" i="7" s="1"/>
  <c r="I369" i="7"/>
  <c r="H369" i="7"/>
  <c r="J368" i="7"/>
  <c r="I368" i="7"/>
  <c r="K368" i="7" s="1"/>
  <c r="H368" i="7"/>
  <c r="J367" i="7"/>
  <c r="K367" i="7" s="1"/>
  <c r="I367" i="7"/>
  <c r="H367" i="7"/>
  <c r="K366" i="7"/>
  <c r="J366" i="7"/>
  <c r="I366" i="7"/>
  <c r="H366" i="7"/>
  <c r="J365" i="7"/>
  <c r="I365" i="7"/>
  <c r="H365" i="7"/>
  <c r="J364" i="7"/>
  <c r="K364" i="7" s="1"/>
  <c r="I364" i="7"/>
  <c r="H364" i="7"/>
  <c r="J363" i="7"/>
  <c r="I363" i="7"/>
  <c r="H363" i="7"/>
  <c r="K362" i="7"/>
  <c r="J362" i="7"/>
  <c r="I362" i="7"/>
  <c r="H362" i="7"/>
  <c r="J361" i="7"/>
  <c r="I361" i="7"/>
  <c r="H361" i="7"/>
  <c r="J360" i="7"/>
  <c r="K360" i="7" s="1"/>
  <c r="I360" i="7"/>
  <c r="H360" i="7"/>
  <c r="J359" i="7"/>
  <c r="K359" i="7" s="1"/>
  <c r="I359" i="7"/>
  <c r="H359" i="7"/>
  <c r="J358" i="7"/>
  <c r="I358" i="7"/>
  <c r="H358" i="7"/>
  <c r="J357" i="7"/>
  <c r="K357" i="7" s="1"/>
  <c r="I357" i="7"/>
  <c r="H357" i="7"/>
  <c r="J356" i="7"/>
  <c r="I356" i="7"/>
  <c r="H356" i="7"/>
  <c r="J355" i="7"/>
  <c r="I355" i="7"/>
  <c r="H355" i="7"/>
  <c r="J354" i="7"/>
  <c r="K354" i="7" s="1"/>
  <c r="I354" i="7"/>
  <c r="H354" i="7"/>
  <c r="J353" i="7"/>
  <c r="I353" i="7"/>
  <c r="H353" i="7"/>
  <c r="K352" i="7"/>
  <c r="J352" i="7"/>
  <c r="I352" i="7"/>
  <c r="H352" i="7"/>
  <c r="J351" i="7"/>
  <c r="K351" i="7" s="1"/>
  <c r="I351" i="7"/>
  <c r="H351" i="7"/>
  <c r="J350" i="7"/>
  <c r="K350" i="7" s="1"/>
  <c r="I350" i="7"/>
  <c r="H350" i="7"/>
  <c r="J349" i="7"/>
  <c r="I349" i="7"/>
  <c r="H349" i="7"/>
  <c r="J348" i="7"/>
  <c r="I348" i="7"/>
  <c r="H348" i="7"/>
  <c r="J347" i="7"/>
  <c r="K347" i="7" s="1"/>
  <c r="I347" i="7"/>
  <c r="H347" i="7"/>
  <c r="J346" i="7"/>
  <c r="I346" i="7"/>
  <c r="K346" i="7" s="1"/>
  <c r="H346" i="7"/>
  <c r="J345" i="7"/>
  <c r="I345" i="7"/>
  <c r="H345" i="7"/>
  <c r="J344" i="7"/>
  <c r="K344" i="7" s="1"/>
  <c r="I344" i="7"/>
  <c r="H344" i="7"/>
  <c r="J343" i="7"/>
  <c r="I343" i="7"/>
  <c r="H343" i="7"/>
  <c r="J342" i="7"/>
  <c r="K342" i="7" s="1"/>
  <c r="I342" i="7"/>
  <c r="H342" i="7"/>
  <c r="J341" i="7"/>
  <c r="I341" i="7"/>
  <c r="H341" i="7"/>
  <c r="J340" i="7"/>
  <c r="I340" i="7"/>
  <c r="H340" i="7"/>
  <c r="J339" i="7"/>
  <c r="I339" i="7"/>
  <c r="H339" i="7"/>
  <c r="J338" i="7"/>
  <c r="I338" i="7"/>
  <c r="H338" i="7"/>
  <c r="J337" i="7"/>
  <c r="K337" i="7" s="1"/>
  <c r="I337" i="7"/>
  <c r="H337" i="7"/>
  <c r="J336" i="7"/>
  <c r="I336" i="7"/>
  <c r="K336" i="7" s="1"/>
  <c r="H336" i="7"/>
  <c r="J335" i="7"/>
  <c r="K335" i="7" s="1"/>
  <c r="I335" i="7"/>
  <c r="H335" i="7"/>
  <c r="J334" i="7"/>
  <c r="I334" i="7"/>
  <c r="H334" i="7"/>
  <c r="J333" i="7"/>
  <c r="I333" i="7"/>
  <c r="H333" i="7"/>
  <c r="J332" i="7"/>
  <c r="K332" i="7" s="1"/>
  <c r="I332" i="7"/>
  <c r="H332" i="7"/>
  <c r="J331" i="7"/>
  <c r="K331" i="7" s="1"/>
  <c r="I331" i="7"/>
  <c r="H331" i="7"/>
  <c r="J330" i="7"/>
  <c r="K330" i="7" s="1"/>
  <c r="I330" i="7"/>
  <c r="H330" i="7"/>
  <c r="J329" i="7"/>
  <c r="I329" i="7"/>
  <c r="H329" i="7"/>
  <c r="J328" i="7"/>
  <c r="K328" i="7" s="1"/>
  <c r="I328" i="7"/>
  <c r="H328" i="7"/>
  <c r="J327" i="7"/>
  <c r="K327" i="7" s="1"/>
  <c r="I327" i="7"/>
  <c r="H327" i="7"/>
  <c r="J326" i="7"/>
  <c r="I326" i="7"/>
  <c r="H326" i="7"/>
  <c r="J325" i="7"/>
  <c r="K325" i="7" s="1"/>
  <c r="I325" i="7"/>
  <c r="H325" i="7"/>
  <c r="J324" i="7"/>
  <c r="I324" i="7"/>
  <c r="H324" i="7"/>
  <c r="J323" i="7"/>
  <c r="I323" i="7"/>
  <c r="H323" i="7"/>
  <c r="J322" i="7"/>
  <c r="K322" i="7" s="1"/>
  <c r="I322" i="7"/>
  <c r="H322" i="7"/>
  <c r="J321" i="7"/>
  <c r="I321" i="7"/>
  <c r="H321" i="7"/>
  <c r="J320" i="7"/>
  <c r="I320" i="7"/>
  <c r="H320" i="7"/>
  <c r="J319" i="7"/>
  <c r="I319" i="7"/>
  <c r="H319" i="7"/>
  <c r="J318" i="7"/>
  <c r="I318" i="7"/>
  <c r="H318" i="7"/>
  <c r="J317" i="7"/>
  <c r="I317" i="7"/>
  <c r="H317" i="7"/>
  <c r="J316" i="7"/>
  <c r="I316" i="7"/>
  <c r="H316" i="7"/>
  <c r="J315" i="7"/>
  <c r="I315" i="7"/>
  <c r="H315" i="7"/>
  <c r="J314" i="7"/>
  <c r="K314" i="7" s="1"/>
  <c r="I314" i="7"/>
  <c r="H314" i="7"/>
  <c r="J313" i="7"/>
  <c r="I313" i="7"/>
  <c r="H313" i="7"/>
  <c r="J312" i="7"/>
  <c r="I312" i="7"/>
  <c r="K312" i="7" s="1"/>
  <c r="H312" i="7"/>
  <c r="J311" i="7"/>
  <c r="I311" i="7"/>
  <c r="H311" i="7"/>
  <c r="J310" i="7"/>
  <c r="I310" i="7"/>
  <c r="H310" i="7"/>
  <c r="J309" i="7"/>
  <c r="K309" i="7" s="1"/>
  <c r="I309" i="7"/>
  <c r="H309" i="7"/>
  <c r="J308" i="7"/>
  <c r="I308" i="7"/>
  <c r="H308" i="7"/>
  <c r="J307" i="7"/>
  <c r="I307" i="7"/>
  <c r="H307" i="7"/>
  <c r="J306" i="7"/>
  <c r="K306" i="7" s="1"/>
  <c r="I306" i="7"/>
  <c r="H306" i="7"/>
  <c r="J305" i="7"/>
  <c r="K305" i="7" s="1"/>
  <c r="I305" i="7"/>
  <c r="H305" i="7"/>
  <c r="J304" i="7"/>
  <c r="I304" i="7"/>
  <c r="H304" i="7"/>
  <c r="J303" i="7"/>
  <c r="I303" i="7"/>
  <c r="H303" i="7"/>
  <c r="J302" i="7"/>
  <c r="I302" i="7"/>
  <c r="H302" i="7"/>
  <c r="J301" i="7"/>
  <c r="I301" i="7"/>
  <c r="H301" i="7"/>
  <c r="J300" i="7"/>
  <c r="I300" i="7"/>
  <c r="H300" i="7"/>
  <c r="J299" i="7"/>
  <c r="I299" i="7"/>
  <c r="H299" i="7"/>
  <c r="J298" i="7"/>
  <c r="I298" i="7"/>
  <c r="H298" i="7"/>
  <c r="J297" i="7"/>
  <c r="K297" i="7" s="1"/>
  <c r="I297" i="7"/>
  <c r="H297" i="7"/>
  <c r="J296" i="7"/>
  <c r="K296" i="7" s="1"/>
  <c r="I296" i="7"/>
  <c r="H296" i="7"/>
  <c r="J295" i="7"/>
  <c r="I295" i="7"/>
  <c r="H295" i="7"/>
  <c r="J294" i="7"/>
  <c r="I294" i="7"/>
  <c r="H294" i="7"/>
  <c r="J293" i="7"/>
  <c r="K293" i="7" s="1"/>
  <c r="I293" i="7"/>
  <c r="H293" i="7"/>
  <c r="J292" i="7"/>
  <c r="I292" i="7"/>
  <c r="H292" i="7"/>
  <c r="J291" i="7"/>
  <c r="I291" i="7"/>
  <c r="H291" i="7"/>
  <c r="J290" i="7"/>
  <c r="K290" i="7" s="1"/>
  <c r="I290" i="7"/>
  <c r="H290" i="7"/>
  <c r="J289" i="7"/>
  <c r="I289" i="7"/>
  <c r="H289" i="7"/>
  <c r="J288" i="7"/>
  <c r="K288" i="7" s="1"/>
  <c r="I288" i="7"/>
  <c r="H288" i="7"/>
  <c r="J287" i="7"/>
  <c r="I287" i="7"/>
  <c r="H287" i="7"/>
  <c r="J286" i="7"/>
  <c r="I286" i="7"/>
  <c r="H286" i="7"/>
  <c r="J285" i="7"/>
  <c r="I285" i="7"/>
  <c r="H285" i="7"/>
  <c r="J284" i="7"/>
  <c r="K284" i="7" s="1"/>
  <c r="I284" i="7"/>
  <c r="H284" i="7"/>
  <c r="J283" i="7"/>
  <c r="I283" i="7"/>
  <c r="H283" i="7"/>
  <c r="J282" i="7"/>
  <c r="I282" i="7"/>
  <c r="H282" i="7"/>
  <c r="J281" i="7"/>
  <c r="I281" i="7"/>
  <c r="H281" i="7"/>
  <c r="J280" i="7"/>
  <c r="I280" i="7"/>
  <c r="H280" i="7"/>
  <c r="J279" i="7"/>
  <c r="I279" i="7"/>
  <c r="H279" i="7"/>
  <c r="J278" i="7"/>
  <c r="I278" i="7"/>
  <c r="H278" i="7"/>
  <c r="J277" i="7"/>
  <c r="I277" i="7"/>
  <c r="H277" i="7"/>
  <c r="J276" i="7"/>
  <c r="I276" i="7"/>
  <c r="K276" i="7" s="1"/>
  <c r="H276" i="7"/>
  <c r="J275" i="7"/>
  <c r="K275" i="7" s="1"/>
  <c r="I275" i="7"/>
  <c r="H275" i="7"/>
  <c r="J274" i="7"/>
  <c r="I274" i="7"/>
  <c r="H274" i="7"/>
  <c r="J273" i="7"/>
  <c r="I273" i="7"/>
  <c r="H273" i="7"/>
  <c r="K272" i="7"/>
  <c r="J272" i="7"/>
  <c r="I272" i="7"/>
  <c r="H272" i="7"/>
  <c r="J271" i="7"/>
  <c r="I271" i="7"/>
  <c r="H271" i="7"/>
  <c r="J270" i="7"/>
  <c r="K270" i="7" s="1"/>
  <c r="I270" i="7"/>
  <c r="H270" i="7"/>
  <c r="J269" i="7"/>
  <c r="I269" i="7"/>
  <c r="H269" i="7"/>
  <c r="J268" i="7"/>
  <c r="K268" i="7" s="1"/>
  <c r="I268" i="7"/>
  <c r="H268" i="7"/>
  <c r="J267" i="7"/>
  <c r="K267" i="7" s="1"/>
  <c r="I267" i="7"/>
  <c r="H267" i="7"/>
  <c r="J266" i="7"/>
  <c r="I266" i="7"/>
  <c r="H266" i="7"/>
  <c r="J265" i="7"/>
  <c r="I265" i="7"/>
  <c r="H265" i="7"/>
  <c r="J264" i="7"/>
  <c r="I264" i="7"/>
  <c r="K264" i="7" s="1"/>
  <c r="H264" i="7"/>
  <c r="J263" i="7"/>
  <c r="I263" i="7"/>
  <c r="H263" i="7"/>
  <c r="J262" i="7"/>
  <c r="K262" i="7" s="1"/>
  <c r="I262" i="7"/>
  <c r="H262" i="7"/>
  <c r="J261" i="7"/>
  <c r="I261" i="7"/>
  <c r="H261" i="7"/>
  <c r="J260" i="7"/>
  <c r="K260" i="7" s="1"/>
  <c r="I260" i="7"/>
  <c r="H260" i="7"/>
  <c r="J259" i="7"/>
  <c r="I259" i="7"/>
  <c r="H259" i="7"/>
  <c r="J258" i="7"/>
  <c r="I258" i="7"/>
  <c r="H258" i="7"/>
  <c r="J257" i="7"/>
  <c r="I257" i="7"/>
  <c r="H257" i="7"/>
  <c r="J256" i="7"/>
  <c r="I256" i="7"/>
  <c r="K256" i="7" s="1"/>
  <c r="H256" i="7"/>
  <c r="J255" i="7"/>
  <c r="K255" i="7" s="1"/>
  <c r="I255" i="7"/>
  <c r="H255" i="7"/>
  <c r="J254" i="7"/>
  <c r="I254" i="7"/>
  <c r="H254" i="7"/>
  <c r="J253" i="7"/>
  <c r="I253" i="7"/>
  <c r="H253" i="7"/>
  <c r="K252" i="7"/>
  <c r="J252" i="7"/>
  <c r="I252" i="7"/>
  <c r="H252" i="7"/>
  <c r="J251" i="7"/>
  <c r="I251" i="7"/>
  <c r="H251" i="7"/>
  <c r="J250" i="7"/>
  <c r="K250" i="7" s="1"/>
  <c r="I250" i="7"/>
  <c r="H250" i="7"/>
  <c r="J249" i="7"/>
  <c r="I249" i="7"/>
  <c r="H249" i="7"/>
  <c r="J248" i="7"/>
  <c r="I248" i="7"/>
  <c r="K248" i="7" s="1"/>
  <c r="H248" i="7"/>
  <c r="J247" i="7"/>
  <c r="K247" i="7" s="1"/>
  <c r="I247" i="7"/>
  <c r="H247" i="7"/>
  <c r="J246" i="7"/>
  <c r="K246" i="7" s="1"/>
  <c r="I246" i="7"/>
  <c r="H246" i="7"/>
  <c r="J245" i="7"/>
  <c r="I245" i="7"/>
  <c r="H245" i="7"/>
  <c r="K244" i="7"/>
  <c r="J244" i="7"/>
  <c r="I244" i="7"/>
  <c r="H244" i="7"/>
  <c r="J243" i="7"/>
  <c r="I243" i="7"/>
  <c r="H243" i="7"/>
  <c r="J242" i="7"/>
  <c r="K242" i="7" s="1"/>
  <c r="I242" i="7"/>
  <c r="H242" i="7"/>
  <c r="J241" i="7"/>
  <c r="I241" i="7"/>
  <c r="H241" i="7"/>
  <c r="J240" i="7"/>
  <c r="K240" i="7" s="1"/>
  <c r="I240" i="7"/>
  <c r="H240" i="7"/>
  <c r="J239" i="7"/>
  <c r="I239" i="7"/>
  <c r="H239" i="7"/>
  <c r="J238" i="7"/>
  <c r="I238" i="7"/>
  <c r="H238" i="7"/>
  <c r="J237" i="7"/>
  <c r="I237" i="7"/>
  <c r="H237" i="7"/>
  <c r="J236" i="7"/>
  <c r="I236" i="7"/>
  <c r="K236" i="7" s="1"/>
  <c r="H236" i="7"/>
  <c r="J235" i="7"/>
  <c r="K235" i="7" s="1"/>
  <c r="I235" i="7"/>
  <c r="H235" i="7"/>
  <c r="J234" i="7"/>
  <c r="I234" i="7"/>
  <c r="H234" i="7"/>
  <c r="J233" i="7"/>
  <c r="I233" i="7"/>
  <c r="H233" i="7"/>
  <c r="J232" i="7"/>
  <c r="I232" i="7"/>
  <c r="H232" i="7"/>
  <c r="J231" i="7"/>
  <c r="K231" i="7" s="1"/>
  <c r="I231" i="7"/>
  <c r="H231" i="7"/>
  <c r="J230" i="7"/>
  <c r="I230" i="7"/>
  <c r="H230" i="7"/>
  <c r="J229" i="7"/>
  <c r="I229" i="7"/>
  <c r="H229" i="7"/>
  <c r="J228" i="7"/>
  <c r="K228" i="7" s="1"/>
  <c r="I228" i="7"/>
  <c r="H228" i="7"/>
  <c r="J227" i="7"/>
  <c r="K227" i="7" s="1"/>
  <c r="I227" i="7"/>
  <c r="H227" i="7"/>
  <c r="J226" i="7"/>
  <c r="K226" i="7" s="1"/>
  <c r="I226" i="7"/>
  <c r="H226" i="7"/>
  <c r="J225" i="7"/>
  <c r="I225" i="7"/>
  <c r="H225" i="7"/>
  <c r="K224" i="7"/>
  <c r="J224" i="7"/>
  <c r="I224" i="7"/>
  <c r="H224" i="7"/>
  <c r="J223" i="7"/>
  <c r="I223" i="7"/>
  <c r="H223" i="7"/>
  <c r="J222" i="7"/>
  <c r="K222" i="7" s="1"/>
  <c r="I222" i="7"/>
  <c r="H222" i="7"/>
  <c r="J221" i="7"/>
  <c r="K221" i="7" s="1"/>
  <c r="I221" i="7"/>
  <c r="H221" i="7"/>
  <c r="J220" i="7"/>
  <c r="K220" i="7" s="1"/>
  <c r="I220" i="7"/>
  <c r="H220" i="7"/>
  <c r="J219" i="7"/>
  <c r="I219" i="7"/>
  <c r="H219" i="7"/>
  <c r="J218" i="7"/>
  <c r="I218" i="7"/>
  <c r="H218" i="7"/>
  <c r="J217" i="7"/>
  <c r="I217" i="7"/>
  <c r="H217" i="7"/>
  <c r="J216" i="7"/>
  <c r="I216" i="7"/>
  <c r="H216" i="7"/>
  <c r="J215" i="7"/>
  <c r="I215" i="7"/>
  <c r="H215" i="7"/>
  <c r="K214" i="7"/>
  <c r="J214" i="7"/>
  <c r="I214" i="7"/>
  <c r="H214" i="7"/>
  <c r="J213" i="7"/>
  <c r="I213" i="7"/>
  <c r="H213" i="7"/>
  <c r="K212" i="7"/>
  <c r="J212" i="7"/>
  <c r="I212" i="7"/>
  <c r="H212" i="7"/>
  <c r="J211" i="7"/>
  <c r="I211" i="7"/>
  <c r="H211" i="7"/>
  <c r="J210" i="7"/>
  <c r="K210" i="7" s="1"/>
  <c r="I210" i="7"/>
  <c r="H210" i="7"/>
  <c r="J209" i="7"/>
  <c r="I209" i="7"/>
  <c r="H209" i="7"/>
  <c r="J208" i="7"/>
  <c r="I208" i="7"/>
  <c r="K208" i="7" s="1"/>
  <c r="H208" i="7"/>
  <c r="J207" i="7"/>
  <c r="K207" i="7" s="1"/>
  <c r="I207" i="7"/>
  <c r="H207" i="7"/>
  <c r="J206" i="7"/>
  <c r="K206" i="7" s="1"/>
  <c r="I206" i="7"/>
  <c r="H206" i="7"/>
  <c r="J205" i="7"/>
  <c r="I205" i="7"/>
  <c r="H205" i="7"/>
  <c r="K204" i="7"/>
  <c r="J204" i="7"/>
  <c r="I204" i="7"/>
  <c r="H204" i="7"/>
  <c r="J203" i="7"/>
  <c r="I203" i="7"/>
  <c r="H203" i="7"/>
  <c r="J202" i="7"/>
  <c r="K202" i="7" s="1"/>
  <c r="I202" i="7"/>
  <c r="H202" i="7"/>
  <c r="J201" i="7"/>
  <c r="I201" i="7"/>
  <c r="H201" i="7"/>
  <c r="J200" i="7"/>
  <c r="I200" i="7"/>
  <c r="K200" i="7" s="1"/>
  <c r="H200" i="7"/>
  <c r="J199" i="7"/>
  <c r="K199" i="7" s="1"/>
  <c r="I199" i="7"/>
  <c r="H199" i="7"/>
  <c r="J198" i="7"/>
  <c r="K198" i="7" s="1"/>
  <c r="I198" i="7"/>
  <c r="H198" i="7"/>
  <c r="J197" i="7"/>
  <c r="I197" i="7"/>
  <c r="H197" i="7"/>
  <c r="J196" i="7"/>
  <c r="I196" i="7"/>
  <c r="K196" i="7" s="1"/>
  <c r="H196" i="7"/>
  <c r="J195" i="7"/>
  <c r="K195" i="7" s="1"/>
  <c r="I195" i="7"/>
  <c r="H195" i="7"/>
  <c r="J194" i="7"/>
  <c r="I194" i="7"/>
  <c r="H194" i="7"/>
  <c r="J193" i="7"/>
  <c r="I193" i="7"/>
  <c r="H193" i="7"/>
  <c r="J192" i="7"/>
  <c r="I192" i="7"/>
  <c r="H192" i="7"/>
  <c r="J191" i="7"/>
  <c r="K191" i="7" s="1"/>
  <c r="I191" i="7"/>
  <c r="H191" i="7"/>
  <c r="J190" i="7"/>
  <c r="I190" i="7"/>
  <c r="H190" i="7"/>
  <c r="J189" i="7"/>
  <c r="K189" i="7" s="1"/>
  <c r="I189" i="7"/>
  <c r="H189" i="7"/>
  <c r="J188" i="7"/>
  <c r="K188" i="7" s="1"/>
  <c r="I188" i="7"/>
  <c r="H188" i="7"/>
  <c r="J187" i="7"/>
  <c r="K187" i="7" s="1"/>
  <c r="I187" i="7"/>
  <c r="H187" i="7"/>
  <c r="J186" i="7"/>
  <c r="K186" i="7" s="1"/>
  <c r="I186" i="7"/>
  <c r="H186" i="7"/>
  <c r="J185" i="7"/>
  <c r="I185" i="7"/>
  <c r="H185" i="7"/>
  <c r="J184" i="7"/>
  <c r="I184" i="7"/>
  <c r="H184" i="7"/>
  <c r="J183" i="7"/>
  <c r="I183" i="7"/>
  <c r="H183" i="7"/>
  <c r="K182" i="7"/>
  <c r="J182" i="7"/>
  <c r="I182" i="7"/>
  <c r="H182" i="7"/>
  <c r="J181" i="7"/>
  <c r="I181" i="7"/>
  <c r="H181" i="7"/>
  <c r="J180" i="7"/>
  <c r="K180" i="7" s="1"/>
  <c r="I180" i="7"/>
  <c r="H180" i="7"/>
  <c r="J179" i="7"/>
  <c r="I179" i="7"/>
  <c r="H179" i="7"/>
  <c r="J178" i="7"/>
  <c r="I178" i="7"/>
  <c r="H178" i="7"/>
  <c r="J177" i="7"/>
  <c r="I177" i="7"/>
  <c r="H177" i="7"/>
  <c r="J176" i="7"/>
  <c r="I176" i="7"/>
  <c r="H176" i="7"/>
  <c r="J175" i="7"/>
  <c r="I175" i="7"/>
  <c r="H175" i="7"/>
  <c r="J174" i="7"/>
  <c r="K174" i="7" s="1"/>
  <c r="I174" i="7"/>
  <c r="H174" i="7"/>
  <c r="J173" i="7"/>
  <c r="I173" i="7"/>
  <c r="H173" i="7"/>
  <c r="K172" i="7"/>
  <c r="J172" i="7"/>
  <c r="I172" i="7"/>
  <c r="H172" i="7"/>
  <c r="J171" i="7"/>
  <c r="K171" i="7" s="1"/>
  <c r="I171" i="7"/>
  <c r="H171" i="7"/>
  <c r="J170" i="7"/>
  <c r="I170" i="7"/>
  <c r="H170" i="7"/>
  <c r="J169" i="7"/>
  <c r="I169" i="7"/>
  <c r="H169" i="7"/>
  <c r="J168" i="7"/>
  <c r="I168" i="7"/>
  <c r="K168" i="7" s="1"/>
  <c r="H168" i="7"/>
  <c r="J167" i="7"/>
  <c r="K167" i="7" s="1"/>
  <c r="I167" i="7"/>
  <c r="H167" i="7"/>
  <c r="J166" i="7"/>
  <c r="K166" i="7" s="1"/>
  <c r="I166" i="7"/>
  <c r="H166" i="7"/>
  <c r="J165" i="7"/>
  <c r="I165" i="7"/>
  <c r="H165" i="7"/>
  <c r="K164" i="7"/>
  <c r="J164" i="7"/>
  <c r="I164" i="7"/>
  <c r="H164" i="7"/>
  <c r="J163" i="7"/>
  <c r="I163" i="7"/>
  <c r="H163" i="7"/>
  <c r="J162" i="7"/>
  <c r="K162" i="7" s="1"/>
  <c r="I162" i="7"/>
  <c r="H162" i="7"/>
  <c r="J161" i="7"/>
  <c r="I161" i="7"/>
  <c r="H161" i="7"/>
  <c r="J160" i="7"/>
  <c r="I160" i="7"/>
  <c r="K160" i="7" s="1"/>
  <c r="H160" i="7"/>
  <c r="J159" i="7"/>
  <c r="K159" i="7" s="1"/>
  <c r="I159" i="7"/>
  <c r="H159" i="7"/>
  <c r="J158" i="7"/>
  <c r="I158" i="7"/>
  <c r="H158" i="7"/>
  <c r="J157" i="7"/>
  <c r="K157" i="7" s="1"/>
  <c r="I157" i="7"/>
  <c r="H157" i="7"/>
  <c r="J156" i="7"/>
  <c r="K156" i="7" s="1"/>
  <c r="I156" i="7"/>
  <c r="H156" i="7"/>
  <c r="J155" i="7"/>
  <c r="I155" i="7"/>
  <c r="H155" i="7"/>
  <c r="J154" i="7"/>
  <c r="K154" i="7" s="1"/>
  <c r="I154" i="7"/>
  <c r="H154" i="7"/>
  <c r="J153" i="7"/>
  <c r="I153" i="7"/>
  <c r="H153" i="7"/>
  <c r="J152" i="7"/>
  <c r="K152" i="7" s="1"/>
  <c r="I152" i="7"/>
  <c r="H152" i="7"/>
  <c r="J151" i="7"/>
  <c r="I151" i="7"/>
  <c r="H151" i="7"/>
  <c r="J150" i="7"/>
  <c r="K150" i="7" s="1"/>
  <c r="I150" i="7"/>
  <c r="H150" i="7"/>
  <c r="J149" i="7"/>
  <c r="I149" i="7"/>
  <c r="H149" i="7"/>
  <c r="J148" i="7"/>
  <c r="K148" i="7" s="1"/>
  <c r="I148" i="7"/>
  <c r="H148" i="7"/>
  <c r="J147" i="7"/>
  <c r="K147" i="7" s="1"/>
  <c r="I147" i="7"/>
  <c r="H147" i="7"/>
  <c r="J146" i="7"/>
  <c r="K146" i="7" s="1"/>
  <c r="I146" i="7"/>
  <c r="H146" i="7"/>
  <c r="J145" i="7"/>
  <c r="I145" i="7"/>
  <c r="H145" i="7"/>
  <c r="J144" i="7"/>
  <c r="I144" i="7"/>
  <c r="H144" i="7"/>
  <c r="J143" i="7"/>
  <c r="I143" i="7"/>
  <c r="H143" i="7"/>
  <c r="J142" i="7"/>
  <c r="K142" i="7" s="1"/>
  <c r="I142" i="7"/>
  <c r="H142" i="7"/>
  <c r="J141" i="7"/>
  <c r="I141" i="7"/>
  <c r="H141" i="7"/>
  <c r="J140" i="7"/>
  <c r="K140" i="7" s="1"/>
  <c r="I140" i="7"/>
  <c r="H140" i="7"/>
  <c r="J139" i="7"/>
  <c r="K139" i="7" s="1"/>
  <c r="I139" i="7"/>
  <c r="H139" i="7"/>
  <c r="J138" i="7"/>
  <c r="I138" i="7"/>
  <c r="H138" i="7"/>
  <c r="J137" i="7"/>
  <c r="I137" i="7"/>
  <c r="H137" i="7"/>
  <c r="J136" i="7"/>
  <c r="I136" i="7"/>
  <c r="H136" i="7"/>
  <c r="J135" i="7"/>
  <c r="I135" i="7"/>
  <c r="H135" i="7"/>
  <c r="K134" i="7"/>
  <c r="J134" i="7"/>
  <c r="I134" i="7"/>
  <c r="H134" i="7"/>
  <c r="J133" i="7"/>
  <c r="I133" i="7"/>
  <c r="H133" i="7"/>
  <c r="K132" i="7"/>
  <c r="J132" i="7"/>
  <c r="I132" i="7"/>
  <c r="H132" i="7"/>
  <c r="J131" i="7"/>
  <c r="K131" i="7" s="1"/>
  <c r="I131" i="7"/>
  <c r="H131" i="7"/>
  <c r="J130" i="7"/>
  <c r="I130" i="7"/>
  <c r="H130" i="7"/>
  <c r="J129" i="7"/>
  <c r="I129" i="7"/>
  <c r="H129" i="7"/>
  <c r="J128" i="7"/>
  <c r="I128" i="7"/>
  <c r="K128" i="7" s="1"/>
  <c r="H128" i="7"/>
  <c r="J127" i="7"/>
  <c r="I127" i="7"/>
  <c r="H127" i="7"/>
  <c r="J126" i="7"/>
  <c r="I126" i="7"/>
  <c r="H126" i="7"/>
  <c r="J125" i="7"/>
  <c r="I125" i="7"/>
  <c r="H125" i="7"/>
  <c r="K124" i="7"/>
  <c r="J124" i="7"/>
  <c r="I124" i="7"/>
  <c r="H124" i="7"/>
  <c r="J123" i="7"/>
  <c r="I123" i="7"/>
  <c r="H123" i="7"/>
  <c r="J122" i="7"/>
  <c r="I122" i="7"/>
  <c r="H122" i="7"/>
  <c r="J121" i="7"/>
  <c r="I121" i="7"/>
  <c r="H121" i="7"/>
  <c r="J120" i="7"/>
  <c r="I120" i="7"/>
  <c r="H120" i="7"/>
  <c r="J119" i="7"/>
  <c r="K119" i="7" s="1"/>
  <c r="I119" i="7"/>
  <c r="H119" i="7"/>
  <c r="J118" i="7"/>
  <c r="I118" i="7"/>
  <c r="H118" i="7"/>
  <c r="J117" i="7"/>
  <c r="I117" i="7"/>
  <c r="H117" i="7"/>
  <c r="J116" i="7"/>
  <c r="I116" i="7"/>
  <c r="H116" i="7"/>
  <c r="J115" i="7"/>
  <c r="I115" i="7"/>
  <c r="H115" i="7"/>
  <c r="J114" i="7"/>
  <c r="I114" i="7"/>
  <c r="H114" i="7"/>
  <c r="J113" i="7"/>
  <c r="I113" i="7"/>
  <c r="H113" i="7"/>
  <c r="J112" i="7"/>
  <c r="I112" i="7"/>
  <c r="H112" i="7"/>
  <c r="J111" i="7"/>
  <c r="K111" i="7" s="1"/>
  <c r="I111" i="7"/>
  <c r="H111" i="7"/>
  <c r="J110" i="7"/>
  <c r="I110" i="7"/>
  <c r="H110" i="7"/>
  <c r="J109" i="7"/>
  <c r="I109" i="7"/>
  <c r="H109" i="7"/>
  <c r="J108" i="7"/>
  <c r="I108" i="7"/>
  <c r="H108" i="7"/>
  <c r="J107" i="7"/>
  <c r="I107" i="7"/>
  <c r="H107" i="7"/>
  <c r="J106" i="7"/>
  <c r="I106" i="7"/>
  <c r="H106" i="7"/>
  <c r="J105" i="7"/>
  <c r="I105" i="7"/>
  <c r="H105" i="7"/>
  <c r="J104" i="7"/>
  <c r="I104" i="7"/>
  <c r="H104" i="7"/>
  <c r="J103" i="7"/>
  <c r="K103" i="7" s="1"/>
  <c r="I103" i="7"/>
  <c r="H103" i="7"/>
  <c r="J102" i="7"/>
  <c r="I102" i="7"/>
  <c r="H102" i="7"/>
  <c r="J101" i="7"/>
  <c r="I101" i="7"/>
  <c r="H101" i="7"/>
  <c r="J100" i="7"/>
  <c r="I100" i="7"/>
  <c r="H100" i="7"/>
  <c r="J99" i="7"/>
  <c r="I99" i="7"/>
  <c r="H99" i="7"/>
  <c r="J98" i="7"/>
  <c r="I98" i="7"/>
  <c r="H98" i="7"/>
  <c r="J97" i="7"/>
  <c r="I97" i="7"/>
  <c r="H97" i="7"/>
  <c r="J96" i="7"/>
  <c r="I96" i="7"/>
  <c r="H96" i="7"/>
  <c r="J95" i="7"/>
  <c r="K95" i="7" s="1"/>
  <c r="I95" i="7"/>
  <c r="H95" i="7"/>
  <c r="J94" i="7"/>
  <c r="I94" i="7"/>
  <c r="H94" i="7"/>
  <c r="J93" i="7"/>
  <c r="I93" i="7"/>
  <c r="H93" i="7"/>
  <c r="J92" i="7"/>
  <c r="I92" i="7"/>
  <c r="H92" i="7"/>
  <c r="J91" i="7"/>
  <c r="I91" i="7"/>
  <c r="H91" i="7"/>
  <c r="J90" i="7"/>
  <c r="I90" i="7"/>
  <c r="H90" i="7"/>
  <c r="J89" i="7"/>
  <c r="I89" i="7"/>
  <c r="H89" i="7"/>
  <c r="J88" i="7"/>
  <c r="I88" i="7"/>
  <c r="H88" i="7"/>
  <c r="J87" i="7"/>
  <c r="K87" i="7" s="1"/>
  <c r="I87" i="7"/>
  <c r="H87" i="7"/>
  <c r="J86" i="7"/>
  <c r="I86" i="7"/>
  <c r="H86" i="7"/>
  <c r="J85" i="7"/>
  <c r="I85" i="7"/>
  <c r="H85" i="7"/>
  <c r="J84" i="7"/>
  <c r="I84" i="7"/>
  <c r="H84" i="7"/>
  <c r="J83" i="7"/>
  <c r="I83" i="7"/>
  <c r="H83" i="7"/>
  <c r="J82" i="7"/>
  <c r="I82" i="7"/>
  <c r="H82" i="7"/>
  <c r="J81" i="7"/>
  <c r="I81" i="7"/>
  <c r="H81" i="7"/>
  <c r="J80" i="7"/>
  <c r="I80" i="7"/>
  <c r="H80" i="7"/>
  <c r="J79" i="7"/>
  <c r="K79" i="7" s="1"/>
  <c r="I79" i="7"/>
  <c r="H79" i="7"/>
  <c r="J78" i="7"/>
  <c r="I78" i="7"/>
  <c r="H78" i="7"/>
  <c r="J77" i="7"/>
  <c r="I77" i="7"/>
  <c r="H77" i="7"/>
  <c r="J76" i="7"/>
  <c r="I76" i="7"/>
  <c r="H76" i="7"/>
  <c r="J75" i="7"/>
  <c r="I75" i="7"/>
  <c r="H75" i="7"/>
  <c r="J74" i="7"/>
  <c r="I74" i="7"/>
  <c r="H74" i="7"/>
  <c r="J73" i="7"/>
  <c r="I73" i="7"/>
  <c r="H73" i="7"/>
  <c r="J72" i="7"/>
  <c r="I72" i="7"/>
  <c r="H72" i="7"/>
  <c r="J71" i="7"/>
  <c r="K71" i="7" s="1"/>
  <c r="I71" i="7"/>
  <c r="H71" i="7"/>
  <c r="J70" i="7"/>
  <c r="I70" i="7"/>
  <c r="H70" i="7"/>
  <c r="J69" i="7"/>
  <c r="I69" i="7"/>
  <c r="H69" i="7"/>
  <c r="J68" i="7"/>
  <c r="I68" i="7"/>
  <c r="H68" i="7"/>
  <c r="J67" i="7"/>
  <c r="I67" i="7"/>
  <c r="H67" i="7"/>
  <c r="J66" i="7"/>
  <c r="I66" i="7"/>
  <c r="H66" i="7"/>
  <c r="J65" i="7"/>
  <c r="I65" i="7"/>
  <c r="H65" i="7"/>
  <c r="J64" i="7"/>
  <c r="I64" i="7"/>
  <c r="H64" i="7"/>
  <c r="J63" i="7"/>
  <c r="K63" i="7" s="1"/>
  <c r="I63" i="7"/>
  <c r="H63" i="7"/>
  <c r="J62" i="7"/>
  <c r="I62" i="7"/>
  <c r="H62" i="7"/>
  <c r="J61" i="7"/>
  <c r="I61" i="7"/>
  <c r="H61" i="7"/>
  <c r="J60" i="7"/>
  <c r="I60" i="7"/>
  <c r="H60" i="7"/>
  <c r="J59" i="7"/>
  <c r="I59" i="7"/>
  <c r="H59" i="7"/>
  <c r="J58" i="7"/>
  <c r="I58" i="7"/>
  <c r="H58" i="7"/>
  <c r="J57" i="7"/>
  <c r="I57" i="7"/>
  <c r="H57" i="7"/>
  <c r="J56" i="7"/>
  <c r="I56" i="7"/>
  <c r="H56" i="7"/>
  <c r="J55" i="7"/>
  <c r="K55" i="7" s="1"/>
  <c r="I55" i="7"/>
  <c r="H55" i="7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K47" i="7" s="1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J39" i="7"/>
  <c r="K39" i="7" s="1"/>
  <c r="I39" i="7"/>
  <c r="H39" i="7"/>
  <c r="J38" i="7"/>
  <c r="I38" i="7"/>
  <c r="H38" i="7"/>
  <c r="J37" i="7"/>
  <c r="I37" i="7"/>
  <c r="H37" i="7"/>
  <c r="J36" i="7"/>
  <c r="I36" i="7"/>
  <c r="H36" i="7"/>
  <c r="J35" i="7"/>
  <c r="I35" i="7"/>
  <c r="H35" i="7"/>
  <c r="J34" i="7"/>
  <c r="I34" i="7"/>
  <c r="H34" i="7"/>
  <c r="J33" i="7"/>
  <c r="I33" i="7"/>
  <c r="H33" i="7"/>
  <c r="J32" i="7"/>
  <c r="I32" i="7"/>
  <c r="H32" i="7"/>
  <c r="J31" i="7"/>
  <c r="K31" i="7" s="1"/>
  <c r="I31" i="7"/>
  <c r="H31" i="7"/>
  <c r="J30" i="7"/>
  <c r="I30" i="7"/>
  <c r="H30" i="7"/>
  <c r="J29" i="7"/>
  <c r="I29" i="7"/>
  <c r="H29" i="7"/>
  <c r="J28" i="7"/>
  <c r="I28" i="7"/>
  <c r="H28" i="7"/>
  <c r="J27" i="7"/>
  <c r="I27" i="7"/>
  <c r="H27" i="7"/>
  <c r="J26" i="7"/>
  <c r="I26" i="7"/>
  <c r="H26" i="7"/>
  <c r="J25" i="7"/>
  <c r="I25" i="7"/>
  <c r="H25" i="7"/>
  <c r="J24" i="7"/>
  <c r="I24" i="7"/>
  <c r="H24" i="7"/>
  <c r="J23" i="7"/>
  <c r="K23" i="7" s="1"/>
  <c r="I23" i="7"/>
  <c r="H23" i="7"/>
  <c r="J22" i="7"/>
  <c r="I22" i="7"/>
  <c r="H22" i="7"/>
  <c r="J21" i="7"/>
  <c r="I21" i="7"/>
  <c r="H21" i="7"/>
  <c r="J20" i="7"/>
  <c r="I20" i="7"/>
  <c r="H20" i="7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K15" i="7" s="1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K7" i="7" s="1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J1793" i="3"/>
  <c r="K1793" i="3" s="1"/>
  <c r="I1793" i="3"/>
  <c r="H1793" i="3"/>
  <c r="K1792" i="3"/>
  <c r="J1792" i="3"/>
  <c r="I1792" i="3"/>
  <c r="H1792" i="3"/>
  <c r="J1791" i="3"/>
  <c r="K1791" i="3" s="1"/>
  <c r="I1791" i="3"/>
  <c r="H1791" i="3"/>
  <c r="K1790" i="3"/>
  <c r="J1790" i="3"/>
  <c r="I1790" i="3"/>
  <c r="H1790" i="3"/>
  <c r="J1789" i="3"/>
  <c r="K1789" i="3" s="1"/>
  <c r="I1789" i="3"/>
  <c r="H1789" i="3"/>
  <c r="K1788" i="3"/>
  <c r="J1788" i="3"/>
  <c r="I1788" i="3"/>
  <c r="H1788" i="3"/>
  <c r="J1787" i="3"/>
  <c r="K1787" i="3" s="1"/>
  <c r="I1787" i="3"/>
  <c r="H1787" i="3"/>
  <c r="K1786" i="3"/>
  <c r="J1786" i="3"/>
  <c r="I1786" i="3"/>
  <c r="H1786" i="3"/>
  <c r="J1785" i="3"/>
  <c r="K1785" i="3" s="1"/>
  <c r="I1785" i="3"/>
  <c r="H1785" i="3"/>
  <c r="K1784" i="3"/>
  <c r="J1784" i="3"/>
  <c r="I1784" i="3"/>
  <c r="H1784" i="3"/>
  <c r="J1783" i="3"/>
  <c r="K1783" i="3" s="1"/>
  <c r="I1783" i="3"/>
  <c r="H1783" i="3"/>
  <c r="K1782" i="3"/>
  <c r="J1782" i="3"/>
  <c r="I1782" i="3"/>
  <c r="H1782" i="3"/>
  <c r="J1781" i="3"/>
  <c r="K1781" i="3" s="1"/>
  <c r="I1781" i="3"/>
  <c r="H1781" i="3"/>
  <c r="K1780" i="3"/>
  <c r="J1780" i="3"/>
  <c r="I1780" i="3"/>
  <c r="H1780" i="3"/>
  <c r="J1779" i="3"/>
  <c r="K1779" i="3" s="1"/>
  <c r="I1779" i="3"/>
  <c r="H1779" i="3"/>
  <c r="K1778" i="3"/>
  <c r="J1778" i="3"/>
  <c r="I1778" i="3"/>
  <c r="H1778" i="3"/>
  <c r="J1777" i="3"/>
  <c r="K1777" i="3" s="1"/>
  <c r="I1777" i="3"/>
  <c r="H1777" i="3"/>
  <c r="K1776" i="3"/>
  <c r="J1776" i="3"/>
  <c r="I1776" i="3"/>
  <c r="H1776" i="3"/>
  <c r="J1775" i="3"/>
  <c r="K1775" i="3" s="1"/>
  <c r="I1775" i="3"/>
  <c r="H1775" i="3"/>
  <c r="K1774" i="3"/>
  <c r="J1774" i="3"/>
  <c r="I1774" i="3"/>
  <c r="H1774" i="3"/>
  <c r="J1773" i="3"/>
  <c r="K1773" i="3" s="1"/>
  <c r="I1773" i="3"/>
  <c r="H1773" i="3"/>
  <c r="K1772" i="3"/>
  <c r="J1772" i="3"/>
  <c r="I1772" i="3"/>
  <c r="H1772" i="3"/>
  <c r="J1771" i="3"/>
  <c r="K1771" i="3" s="1"/>
  <c r="I1771" i="3"/>
  <c r="H1771" i="3"/>
  <c r="K1770" i="3"/>
  <c r="J1770" i="3"/>
  <c r="I1770" i="3"/>
  <c r="H1770" i="3"/>
  <c r="J1769" i="3"/>
  <c r="K1769" i="3" s="1"/>
  <c r="I1769" i="3"/>
  <c r="H1769" i="3"/>
  <c r="K1768" i="3"/>
  <c r="J1768" i="3"/>
  <c r="I1768" i="3"/>
  <c r="H1768" i="3"/>
  <c r="J1767" i="3"/>
  <c r="K1767" i="3" s="1"/>
  <c r="I1767" i="3"/>
  <c r="H1767" i="3"/>
  <c r="K1766" i="3"/>
  <c r="J1766" i="3"/>
  <c r="I1766" i="3"/>
  <c r="H1766" i="3"/>
  <c r="J1765" i="3"/>
  <c r="K1765" i="3" s="1"/>
  <c r="I1765" i="3"/>
  <c r="H1765" i="3"/>
  <c r="K1764" i="3"/>
  <c r="J1764" i="3"/>
  <c r="I1764" i="3"/>
  <c r="H1764" i="3"/>
  <c r="J1763" i="3"/>
  <c r="K1763" i="3" s="1"/>
  <c r="I1763" i="3"/>
  <c r="H1763" i="3"/>
  <c r="K1762" i="3"/>
  <c r="J1762" i="3"/>
  <c r="I1762" i="3"/>
  <c r="H1762" i="3"/>
  <c r="J1761" i="3"/>
  <c r="K1761" i="3" s="1"/>
  <c r="I1761" i="3"/>
  <c r="H1761" i="3"/>
  <c r="K1760" i="3"/>
  <c r="J1760" i="3"/>
  <c r="I1760" i="3"/>
  <c r="H1760" i="3"/>
  <c r="J1759" i="3"/>
  <c r="K1759" i="3" s="1"/>
  <c r="I1759" i="3"/>
  <c r="H1759" i="3"/>
  <c r="K1758" i="3"/>
  <c r="J1758" i="3"/>
  <c r="I1758" i="3"/>
  <c r="H1758" i="3"/>
  <c r="J1757" i="3"/>
  <c r="K1757" i="3" s="1"/>
  <c r="I1757" i="3"/>
  <c r="H1757" i="3"/>
  <c r="K1756" i="3"/>
  <c r="J1756" i="3"/>
  <c r="I1756" i="3"/>
  <c r="H1756" i="3"/>
  <c r="J1755" i="3"/>
  <c r="K1755" i="3" s="1"/>
  <c r="I1755" i="3"/>
  <c r="H1755" i="3"/>
  <c r="K1754" i="3"/>
  <c r="J1754" i="3"/>
  <c r="I1754" i="3"/>
  <c r="H1754" i="3"/>
  <c r="J1753" i="3"/>
  <c r="K1753" i="3" s="1"/>
  <c r="I1753" i="3"/>
  <c r="H1753" i="3"/>
  <c r="K1752" i="3"/>
  <c r="J1752" i="3"/>
  <c r="I1752" i="3"/>
  <c r="H1752" i="3"/>
  <c r="J1751" i="3"/>
  <c r="K1751" i="3" s="1"/>
  <c r="I1751" i="3"/>
  <c r="H1751" i="3"/>
  <c r="K1750" i="3"/>
  <c r="J1750" i="3"/>
  <c r="I1750" i="3"/>
  <c r="H1750" i="3"/>
  <c r="J1749" i="3"/>
  <c r="K1749" i="3" s="1"/>
  <c r="I1749" i="3"/>
  <c r="H1749" i="3"/>
  <c r="K1748" i="3"/>
  <c r="J1748" i="3"/>
  <c r="I1748" i="3"/>
  <c r="H1748" i="3"/>
  <c r="J1747" i="3"/>
  <c r="K1747" i="3" s="1"/>
  <c r="I1747" i="3"/>
  <c r="H1747" i="3"/>
  <c r="K1746" i="3"/>
  <c r="J1746" i="3"/>
  <c r="I1746" i="3"/>
  <c r="H1746" i="3"/>
  <c r="J1745" i="3"/>
  <c r="K1745" i="3" s="1"/>
  <c r="I1745" i="3"/>
  <c r="H1745" i="3"/>
  <c r="K1744" i="3"/>
  <c r="J1744" i="3"/>
  <c r="I1744" i="3"/>
  <c r="H1744" i="3"/>
  <c r="J1743" i="3"/>
  <c r="K1743" i="3" s="1"/>
  <c r="I1743" i="3"/>
  <c r="H1743" i="3"/>
  <c r="K1742" i="3"/>
  <c r="J1742" i="3"/>
  <c r="I1742" i="3"/>
  <c r="H1742" i="3"/>
  <c r="J1741" i="3"/>
  <c r="K1741" i="3" s="1"/>
  <c r="I1741" i="3"/>
  <c r="H1741" i="3"/>
  <c r="K1740" i="3"/>
  <c r="J1740" i="3"/>
  <c r="I1740" i="3"/>
  <c r="H1740" i="3"/>
  <c r="J1739" i="3"/>
  <c r="K1739" i="3" s="1"/>
  <c r="I1739" i="3"/>
  <c r="H1739" i="3"/>
  <c r="K1738" i="3"/>
  <c r="J1738" i="3"/>
  <c r="I1738" i="3"/>
  <c r="H1738" i="3"/>
  <c r="J1737" i="3"/>
  <c r="K1737" i="3" s="1"/>
  <c r="I1737" i="3"/>
  <c r="H1737" i="3"/>
  <c r="K1736" i="3"/>
  <c r="J1736" i="3"/>
  <c r="I1736" i="3"/>
  <c r="H1736" i="3"/>
  <c r="J1735" i="3"/>
  <c r="K1735" i="3" s="1"/>
  <c r="I1735" i="3"/>
  <c r="H1735" i="3"/>
  <c r="K1734" i="3"/>
  <c r="J1734" i="3"/>
  <c r="I1734" i="3"/>
  <c r="H1734" i="3"/>
  <c r="J1733" i="3"/>
  <c r="K1733" i="3" s="1"/>
  <c r="I1733" i="3"/>
  <c r="H1733" i="3"/>
  <c r="K1732" i="3"/>
  <c r="J1732" i="3"/>
  <c r="I1732" i="3"/>
  <c r="H1732" i="3"/>
  <c r="J1731" i="3"/>
  <c r="K1731" i="3" s="1"/>
  <c r="I1731" i="3"/>
  <c r="H1731" i="3"/>
  <c r="K1730" i="3"/>
  <c r="J1730" i="3"/>
  <c r="I1730" i="3"/>
  <c r="H1730" i="3"/>
  <c r="J1729" i="3"/>
  <c r="K1729" i="3" s="1"/>
  <c r="I1729" i="3"/>
  <c r="H1729" i="3"/>
  <c r="K1728" i="3"/>
  <c r="J1728" i="3"/>
  <c r="I1728" i="3"/>
  <c r="H1728" i="3"/>
  <c r="J1727" i="3"/>
  <c r="K1727" i="3" s="1"/>
  <c r="I1727" i="3"/>
  <c r="H1727" i="3"/>
  <c r="K1726" i="3"/>
  <c r="J1726" i="3"/>
  <c r="I1726" i="3"/>
  <c r="H1726" i="3"/>
  <c r="J1725" i="3"/>
  <c r="K1725" i="3" s="1"/>
  <c r="I1725" i="3"/>
  <c r="H1725" i="3"/>
  <c r="K1724" i="3"/>
  <c r="J1724" i="3"/>
  <c r="I1724" i="3"/>
  <c r="H1724" i="3"/>
  <c r="J1723" i="3"/>
  <c r="K1723" i="3" s="1"/>
  <c r="I1723" i="3"/>
  <c r="H1723" i="3"/>
  <c r="K1722" i="3"/>
  <c r="J1722" i="3"/>
  <c r="I1722" i="3"/>
  <c r="H1722" i="3"/>
  <c r="J1721" i="3"/>
  <c r="K1721" i="3" s="1"/>
  <c r="I1721" i="3"/>
  <c r="H1721" i="3"/>
  <c r="K1720" i="3"/>
  <c r="J1720" i="3"/>
  <c r="I1720" i="3"/>
  <c r="H1720" i="3"/>
  <c r="J1719" i="3"/>
  <c r="K1719" i="3" s="1"/>
  <c r="I1719" i="3"/>
  <c r="H1719" i="3"/>
  <c r="K1718" i="3"/>
  <c r="J1718" i="3"/>
  <c r="I1718" i="3"/>
  <c r="H1718" i="3"/>
  <c r="J1717" i="3"/>
  <c r="K1717" i="3" s="1"/>
  <c r="I1717" i="3"/>
  <c r="H1717" i="3"/>
  <c r="K1716" i="3"/>
  <c r="J1716" i="3"/>
  <c r="I1716" i="3"/>
  <c r="H1716" i="3"/>
  <c r="J1715" i="3"/>
  <c r="K1715" i="3" s="1"/>
  <c r="I1715" i="3"/>
  <c r="H1715" i="3"/>
  <c r="K1714" i="3"/>
  <c r="J1714" i="3"/>
  <c r="I1714" i="3"/>
  <c r="H1714" i="3"/>
  <c r="J1713" i="3"/>
  <c r="K1713" i="3" s="1"/>
  <c r="I1713" i="3"/>
  <c r="H1713" i="3"/>
  <c r="K1712" i="3"/>
  <c r="J1712" i="3"/>
  <c r="I1712" i="3"/>
  <c r="H1712" i="3"/>
  <c r="J1711" i="3"/>
  <c r="K1711" i="3" s="1"/>
  <c r="I1711" i="3"/>
  <c r="H1711" i="3"/>
  <c r="K1710" i="3"/>
  <c r="J1710" i="3"/>
  <c r="I1710" i="3"/>
  <c r="H1710" i="3"/>
  <c r="J1709" i="3"/>
  <c r="K1709" i="3" s="1"/>
  <c r="I1709" i="3"/>
  <c r="H1709" i="3"/>
  <c r="K1708" i="3"/>
  <c r="J1708" i="3"/>
  <c r="I1708" i="3"/>
  <c r="H1708" i="3"/>
  <c r="J1707" i="3"/>
  <c r="K1707" i="3" s="1"/>
  <c r="I1707" i="3"/>
  <c r="H1707" i="3"/>
  <c r="K1706" i="3"/>
  <c r="J1706" i="3"/>
  <c r="I1706" i="3"/>
  <c r="H1706" i="3"/>
  <c r="J1705" i="3"/>
  <c r="K1705" i="3" s="1"/>
  <c r="I1705" i="3"/>
  <c r="H1705" i="3"/>
  <c r="K1704" i="3"/>
  <c r="J1704" i="3"/>
  <c r="I1704" i="3"/>
  <c r="H1704" i="3"/>
  <c r="J1703" i="3"/>
  <c r="K1703" i="3" s="1"/>
  <c r="I1703" i="3"/>
  <c r="H1703" i="3"/>
  <c r="K1702" i="3"/>
  <c r="J1702" i="3"/>
  <c r="I1702" i="3"/>
  <c r="H1702" i="3"/>
  <c r="J1701" i="3"/>
  <c r="K1701" i="3" s="1"/>
  <c r="I1701" i="3"/>
  <c r="H1701" i="3"/>
  <c r="K1700" i="3"/>
  <c r="J1700" i="3"/>
  <c r="I1700" i="3"/>
  <c r="H1700" i="3"/>
  <c r="J1699" i="3"/>
  <c r="K1699" i="3" s="1"/>
  <c r="I1699" i="3"/>
  <c r="H1699" i="3"/>
  <c r="K1698" i="3"/>
  <c r="J1698" i="3"/>
  <c r="I1698" i="3"/>
  <c r="H1698" i="3"/>
  <c r="J1697" i="3"/>
  <c r="K1697" i="3" s="1"/>
  <c r="I1697" i="3"/>
  <c r="H1697" i="3"/>
  <c r="K1696" i="3"/>
  <c r="J1696" i="3"/>
  <c r="I1696" i="3"/>
  <c r="H1696" i="3"/>
  <c r="J1695" i="3"/>
  <c r="K1695" i="3" s="1"/>
  <c r="I1695" i="3"/>
  <c r="H1695" i="3"/>
  <c r="K1694" i="3"/>
  <c r="J1694" i="3"/>
  <c r="I1694" i="3"/>
  <c r="H1694" i="3"/>
  <c r="J1693" i="3"/>
  <c r="K1693" i="3" s="1"/>
  <c r="I1693" i="3"/>
  <c r="H1693" i="3"/>
  <c r="K1692" i="3"/>
  <c r="J1692" i="3"/>
  <c r="I1692" i="3"/>
  <c r="H1692" i="3"/>
  <c r="J1691" i="3"/>
  <c r="K1691" i="3" s="1"/>
  <c r="I1691" i="3"/>
  <c r="H1691" i="3"/>
  <c r="K1690" i="3"/>
  <c r="J1690" i="3"/>
  <c r="I1690" i="3"/>
  <c r="H1690" i="3"/>
  <c r="J1689" i="3"/>
  <c r="K1689" i="3" s="1"/>
  <c r="I1689" i="3"/>
  <c r="H1689" i="3"/>
  <c r="K1688" i="3"/>
  <c r="J1688" i="3"/>
  <c r="I1688" i="3"/>
  <c r="H1688" i="3"/>
  <c r="J1687" i="3"/>
  <c r="K1687" i="3" s="1"/>
  <c r="I1687" i="3"/>
  <c r="H1687" i="3"/>
  <c r="J1686" i="3"/>
  <c r="I1686" i="3"/>
  <c r="K1686" i="3" s="1"/>
  <c r="H1686" i="3"/>
  <c r="J1685" i="3"/>
  <c r="K1685" i="3" s="1"/>
  <c r="I1685" i="3"/>
  <c r="H1685" i="3"/>
  <c r="J1684" i="3"/>
  <c r="I1684" i="3"/>
  <c r="K1684" i="3" s="1"/>
  <c r="H1684" i="3"/>
  <c r="J1683" i="3"/>
  <c r="K1683" i="3" s="1"/>
  <c r="I1683" i="3"/>
  <c r="H1683" i="3"/>
  <c r="K1682" i="3"/>
  <c r="J1682" i="3"/>
  <c r="I1682" i="3"/>
  <c r="H1682" i="3"/>
  <c r="J1681" i="3"/>
  <c r="K1681" i="3" s="1"/>
  <c r="I1681" i="3"/>
  <c r="H1681" i="3"/>
  <c r="J1680" i="3"/>
  <c r="I1680" i="3"/>
  <c r="K1680" i="3" s="1"/>
  <c r="H1680" i="3"/>
  <c r="J1679" i="3"/>
  <c r="K1679" i="3" s="1"/>
  <c r="I1679" i="3"/>
  <c r="H1679" i="3"/>
  <c r="J1678" i="3"/>
  <c r="K1678" i="3" s="1"/>
  <c r="I1678" i="3"/>
  <c r="H1678" i="3"/>
  <c r="J1677" i="3"/>
  <c r="K1677" i="3" s="1"/>
  <c r="I1677" i="3"/>
  <c r="H1677" i="3"/>
  <c r="J1676" i="3"/>
  <c r="K1676" i="3" s="1"/>
  <c r="I1676" i="3"/>
  <c r="H1676" i="3"/>
  <c r="J1675" i="3"/>
  <c r="K1675" i="3" s="1"/>
  <c r="I1675" i="3"/>
  <c r="H1675" i="3"/>
  <c r="K1674" i="3"/>
  <c r="J1674" i="3"/>
  <c r="I1674" i="3"/>
  <c r="H1674" i="3"/>
  <c r="J1673" i="3"/>
  <c r="K1673" i="3" s="1"/>
  <c r="I1673" i="3"/>
  <c r="H1673" i="3"/>
  <c r="K1672" i="3"/>
  <c r="J1672" i="3"/>
  <c r="I1672" i="3"/>
  <c r="H1672" i="3"/>
  <c r="J1671" i="3"/>
  <c r="K1671" i="3" s="1"/>
  <c r="I1671" i="3"/>
  <c r="H1671" i="3"/>
  <c r="J1670" i="3"/>
  <c r="K1670" i="3" s="1"/>
  <c r="I1670" i="3"/>
  <c r="H1670" i="3"/>
  <c r="J1669" i="3"/>
  <c r="K1669" i="3" s="1"/>
  <c r="I1669" i="3"/>
  <c r="H1669" i="3"/>
  <c r="J1668" i="3"/>
  <c r="K1668" i="3" s="1"/>
  <c r="I1668" i="3"/>
  <c r="H1668" i="3"/>
  <c r="J1667" i="3"/>
  <c r="K1667" i="3" s="1"/>
  <c r="I1667" i="3"/>
  <c r="H1667" i="3"/>
  <c r="K1666" i="3"/>
  <c r="J1666" i="3"/>
  <c r="I1666" i="3"/>
  <c r="H1666" i="3"/>
  <c r="J1665" i="3"/>
  <c r="K1665" i="3" s="1"/>
  <c r="I1665" i="3"/>
  <c r="H1665" i="3"/>
  <c r="J1664" i="3"/>
  <c r="K1664" i="3" s="1"/>
  <c r="I1664" i="3"/>
  <c r="H1664" i="3"/>
  <c r="J1663" i="3"/>
  <c r="K1663" i="3" s="1"/>
  <c r="I1663" i="3"/>
  <c r="H1663" i="3"/>
  <c r="J1662" i="3"/>
  <c r="K1662" i="3" s="1"/>
  <c r="I1662" i="3"/>
  <c r="H1662" i="3"/>
  <c r="J1661" i="3"/>
  <c r="K1661" i="3" s="1"/>
  <c r="I1661" i="3"/>
  <c r="H1661" i="3"/>
  <c r="J1660" i="3"/>
  <c r="K1660" i="3" s="1"/>
  <c r="I1660" i="3"/>
  <c r="H1660" i="3"/>
  <c r="J1659" i="3"/>
  <c r="K1659" i="3" s="1"/>
  <c r="I1659" i="3"/>
  <c r="H1659" i="3"/>
  <c r="K1658" i="3"/>
  <c r="J1658" i="3"/>
  <c r="I1658" i="3"/>
  <c r="H1658" i="3"/>
  <c r="J1657" i="3"/>
  <c r="K1657" i="3" s="1"/>
  <c r="I1657" i="3"/>
  <c r="H1657" i="3"/>
  <c r="K1656" i="3"/>
  <c r="J1656" i="3"/>
  <c r="I1656" i="3"/>
  <c r="H1656" i="3"/>
  <c r="J1655" i="3"/>
  <c r="I1655" i="3"/>
  <c r="H1655" i="3"/>
  <c r="J1654" i="3"/>
  <c r="K1654" i="3" s="1"/>
  <c r="I1654" i="3"/>
  <c r="H1654" i="3"/>
  <c r="J1653" i="3"/>
  <c r="I1653" i="3"/>
  <c r="H1653" i="3"/>
  <c r="J1652" i="3"/>
  <c r="I1652" i="3"/>
  <c r="H1652" i="3"/>
  <c r="J1651" i="3"/>
  <c r="I1651" i="3"/>
  <c r="H1651" i="3"/>
  <c r="K1650" i="3"/>
  <c r="J1650" i="3"/>
  <c r="I1650" i="3"/>
  <c r="H1650" i="3"/>
  <c r="J1649" i="3"/>
  <c r="K1649" i="3" s="1"/>
  <c r="I1649" i="3"/>
  <c r="H1649" i="3"/>
  <c r="J1648" i="3"/>
  <c r="K1648" i="3" s="1"/>
  <c r="I1648" i="3"/>
  <c r="H1648" i="3"/>
  <c r="J1647" i="3"/>
  <c r="K1647" i="3" s="1"/>
  <c r="I1647" i="3"/>
  <c r="H1647" i="3"/>
  <c r="J1646" i="3"/>
  <c r="K1646" i="3" s="1"/>
  <c r="I1646" i="3"/>
  <c r="H1646" i="3"/>
  <c r="J1645" i="3"/>
  <c r="I1645" i="3"/>
  <c r="H1645" i="3"/>
  <c r="J1644" i="3"/>
  <c r="K1644" i="3" s="1"/>
  <c r="I1644" i="3"/>
  <c r="H1644" i="3"/>
  <c r="J1643" i="3"/>
  <c r="I1643" i="3"/>
  <c r="H1643" i="3"/>
  <c r="K1642" i="3"/>
  <c r="J1642" i="3"/>
  <c r="I1642" i="3"/>
  <c r="H1642" i="3"/>
  <c r="J1641" i="3"/>
  <c r="K1641" i="3" s="1"/>
  <c r="I1641" i="3"/>
  <c r="H1641" i="3"/>
  <c r="K1640" i="3"/>
  <c r="J1640" i="3"/>
  <c r="I1640" i="3"/>
  <c r="H1640" i="3"/>
  <c r="J1639" i="3"/>
  <c r="I1639" i="3"/>
  <c r="H1639" i="3"/>
  <c r="J1638" i="3"/>
  <c r="K1638" i="3" s="1"/>
  <c r="I1638" i="3"/>
  <c r="H1638" i="3"/>
  <c r="J1637" i="3"/>
  <c r="I1637" i="3"/>
  <c r="H1637" i="3"/>
  <c r="J1636" i="3"/>
  <c r="K1636" i="3" s="1"/>
  <c r="I1636" i="3"/>
  <c r="H1636" i="3"/>
  <c r="J1635" i="3"/>
  <c r="I1635" i="3"/>
  <c r="H1635" i="3"/>
  <c r="K1634" i="3"/>
  <c r="J1634" i="3"/>
  <c r="I1634" i="3"/>
  <c r="H1634" i="3"/>
  <c r="J1633" i="3"/>
  <c r="K1633" i="3" s="1"/>
  <c r="I1633" i="3"/>
  <c r="H1633" i="3"/>
  <c r="J1632" i="3"/>
  <c r="K1632" i="3" s="1"/>
  <c r="I1632" i="3"/>
  <c r="H1632" i="3"/>
  <c r="J1631" i="3"/>
  <c r="K1631" i="3" s="1"/>
  <c r="I1631" i="3"/>
  <c r="H1631" i="3"/>
  <c r="J1630" i="3"/>
  <c r="K1630" i="3" s="1"/>
  <c r="I1630" i="3"/>
  <c r="H1630" i="3"/>
  <c r="J1629" i="3"/>
  <c r="I1629" i="3"/>
  <c r="H1629" i="3"/>
  <c r="J1628" i="3"/>
  <c r="K1628" i="3" s="1"/>
  <c r="I1628" i="3"/>
  <c r="H1628" i="3"/>
  <c r="J1627" i="3"/>
  <c r="I1627" i="3"/>
  <c r="H1627" i="3"/>
  <c r="K1626" i="3"/>
  <c r="J1626" i="3"/>
  <c r="I1626" i="3"/>
  <c r="H1626" i="3"/>
  <c r="J1625" i="3"/>
  <c r="K1625" i="3" s="1"/>
  <c r="I1625" i="3"/>
  <c r="H1625" i="3"/>
  <c r="K1624" i="3"/>
  <c r="J1624" i="3"/>
  <c r="I1624" i="3"/>
  <c r="H1624" i="3"/>
  <c r="J1623" i="3"/>
  <c r="K1623" i="3" s="1"/>
  <c r="I1623" i="3"/>
  <c r="H1623" i="3"/>
  <c r="K1622" i="3"/>
  <c r="J1622" i="3"/>
  <c r="I1622" i="3"/>
  <c r="H1622" i="3"/>
  <c r="J1621" i="3"/>
  <c r="K1621" i="3" s="1"/>
  <c r="I1621" i="3"/>
  <c r="H1621" i="3"/>
  <c r="K1620" i="3"/>
  <c r="J1620" i="3"/>
  <c r="I1620" i="3"/>
  <c r="H1620" i="3"/>
  <c r="J1619" i="3"/>
  <c r="K1619" i="3" s="1"/>
  <c r="I1619" i="3"/>
  <c r="H1619" i="3"/>
  <c r="K1618" i="3"/>
  <c r="J1618" i="3"/>
  <c r="I1618" i="3"/>
  <c r="H1618" i="3"/>
  <c r="J1617" i="3"/>
  <c r="K1617" i="3" s="1"/>
  <c r="I1617" i="3"/>
  <c r="H1617" i="3"/>
  <c r="K1616" i="3"/>
  <c r="J1616" i="3"/>
  <c r="I1616" i="3"/>
  <c r="H1616" i="3"/>
  <c r="J1615" i="3"/>
  <c r="K1615" i="3" s="1"/>
  <c r="I1615" i="3"/>
  <c r="H1615" i="3"/>
  <c r="K1614" i="3"/>
  <c r="J1614" i="3"/>
  <c r="I1614" i="3"/>
  <c r="H1614" i="3"/>
  <c r="J1613" i="3"/>
  <c r="K1613" i="3" s="1"/>
  <c r="I1613" i="3"/>
  <c r="H1613" i="3"/>
  <c r="K1612" i="3"/>
  <c r="J1612" i="3"/>
  <c r="I1612" i="3"/>
  <c r="H1612" i="3"/>
  <c r="J1611" i="3"/>
  <c r="K1611" i="3" s="1"/>
  <c r="I1611" i="3"/>
  <c r="H1611" i="3"/>
  <c r="K1610" i="3"/>
  <c r="J1610" i="3"/>
  <c r="I1610" i="3"/>
  <c r="H1610" i="3"/>
  <c r="J1609" i="3"/>
  <c r="K1609" i="3" s="1"/>
  <c r="I1609" i="3"/>
  <c r="H1609" i="3"/>
  <c r="K1608" i="3"/>
  <c r="J1608" i="3"/>
  <c r="I1608" i="3"/>
  <c r="H1608" i="3"/>
  <c r="J1607" i="3"/>
  <c r="K1607" i="3" s="1"/>
  <c r="I1607" i="3"/>
  <c r="H1607" i="3"/>
  <c r="K1606" i="3"/>
  <c r="J1606" i="3"/>
  <c r="I1606" i="3"/>
  <c r="H1606" i="3"/>
  <c r="J1605" i="3"/>
  <c r="K1605" i="3" s="1"/>
  <c r="I1605" i="3"/>
  <c r="H1605" i="3"/>
  <c r="K1604" i="3"/>
  <c r="J1604" i="3"/>
  <c r="I1604" i="3"/>
  <c r="H1604" i="3"/>
  <c r="J1603" i="3"/>
  <c r="K1603" i="3" s="1"/>
  <c r="I1603" i="3"/>
  <c r="H1603" i="3"/>
  <c r="K1602" i="3"/>
  <c r="J1602" i="3"/>
  <c r="I1602" i="3"/>
  <c r="H1602" i="3"/>
  <c r="J1601" i="3"/>
  <c r="K1601" i="3" s="1"/>
  <c r="I1601" i="3"/>
  <c r="H1601" i="3"/>
  <c r="K1600" i="3"/>
  <c r="J1600" i="3"/>
  <c r="I1600" i="3"/>
  <c r="H1600" i="3"/>
  <c r="J1599" i="3"/>
  <c r="K1599" i="3" s="1"/>
  <c r="I1599" i="3"/>
  <c r="H1599" i="3"/>
  <c r="K1598" i="3"/>
  <c r="J1598" i="3"/>
  <c r="I1598" i="3"/>
  <c r="H1598" i="3"/>
  <c r="J1597" i="3"/>
  <c r="K1597" i="3" s="1"/>
  <c r="I1597" i="3"/>
  <c r="H1597" i="3"/>
  <c r="K1596" i="3"/>
  <c r="J1596" i="3"/>
  <c r="I1596" i="3"/>
  <c r="H1596" i="3"/>
  <c r="J1595" i="3"/>
  <c r="K1595" i="3" s="1"/>
  <c r="I1595" i="3"/>
  <c r="H1595" i="3"/>
  <c r="K1594" i="3"/>
  <c r="J1594" i="3"/>
  <c r="I1594" i="3"/>
  <c r="H1594" i="3"/>
  <c r="J1593" i="3"/>
  <c r="K1593" i="3" s="1"/>
  <c r="I1593" i="3"/>
  <c r="H1593" i="3"/>
  <c r="K1592" i="3"/>
  <c r="J1592" i="3"/>
  <c r="I1592" i="3"/>
  <c r="H1592" i="3"/>
  <c r="J1591" i="3"/>
  <c r="K1591" i="3" s="1"/>
  <c r="I1591" i="3"/>
  <c r="H1591" i="3"/>
  <c r="K1590" i="3"/>
  <c r="J1590" i="3"/>
  <c r="I1590" i="3"/>
  <c r="H1590" i="3"/>
  <c r="J1589" i="3"/>
  <c r="K1589" i="3" s="1"/>
  <c r="I1589" i="3"/>
  <c r="H1589" i="3"/>
  <c r="K1588" i="3"/>
  <c r="J1588" i="3"/>
  <c r="I1588" i="3"/>
  <c r="H1588" i="3"/>
  <c r="J1587" i="3"/>
  <c r="K1587" i="3" s="1"/>
  <c r="I1587" i="3"/>
  <c r="H1587" i="3"/>
  <c r="K1586" i="3"/>
  <c r="J1586" i="3"/>
  <c r="I1586" i="3"/>
  <c r="H1586" i="3"/>
  <c r="J1585" i="3"/>
  <c r="K1585" i="3" s="1"/>
  <c r="I1585" i="3"/>
  <c r="H1585" i="3"/>
  <c r="K1584" i="3"/>
  <c r="J1584" i="3"/>
  <c r="I1584" i="3"/>
  <c r="H1584" i="3"/>
  <c r="J1583" i="3"/>
  <c r="K1583" i="3" s="1"/>
  <c r="I1583" i="3"/>
  <c r="H1583" i="3"/>
  <c r="K1582" i="3"/>
  <c r="J1582" i="3"/>
  <c r="I1582" i="3"/>
  <c r="H1582" i="3"/>
  <c r="J1581" i="3"/>
  <c r="K1581" i="3" s="1"/>
  <c r="I1581" i="3"/>
  <c r="H1581" i="3"/>
  <c r="K1580" i="3"/>
  <c r="J1580" i="3"/>
  <c r="I1580" i="3"/>
  <c r="H1580" i="3"/>
  <c r="J1579" i="3"/>
  <c r="K1579" i="3" s="1"/>
  <c r="I1579" i="3"/>
  <c r="H1579" i="3"/>
  <c r="K1578" i="3"/>
  <c r="J1578" i="3"/>
  <c r="I1578" i="3"/>
  <c r="H1578" i="3"/>
  <c r="J1577" i="3"/>
  <c r="K1577" i="3" s="1"/>
  <c r="I1577" i="3"/>
  <c r="H1577" i="3"/>
  <c r="K1576" i="3"/>
  <c r="J1576" i="3"/>
  <c r="I1576" i="3"/>
  <c r="H1576" i="3"/>
  <c r="J1575" i="3"/>
  <c r="K1575" i="3" s="1"/>
  <c r="I1575" i="3"/>
  <c r="H1575" i="3"/>
  <c r="K1574" i="3"/>
  <c r="J1574" i="3"/>
  <c r="I1574" i="3"/>
  <c r="H1574" i="3"/>
  <c r="J1573" i="3"/>
  <c r="K1573" i="3" s="1"/>
  <c r="I1573" i="3"/>
  <c r="H1573" i="3"/>
  <c r="K1572" i="3"/>
  <c r="J1572" i="3"/>
  <c r="I1572" i="3"/>
  <c r="H1572" i="3"/>
  <c r="J1571" i="3"/>
  <c r="K1571" i="3" s="1"/>
  <c r="I1571" i="3"/>
  <c r="H1571" i="3"/>
  <c r="K1570" i="3"/>
  <c r="J1570" i="3"/>
  <c r="I1570" i="3"/>
  <c r="H1570" i="3"/>
  <c r="J1569" i="3"/>
  <c r="K1569" i="3" s="1"/>
  <c r="I1569" i="3"/>
  <c r="H1569" i="3"/>
  <c r="K1568" i="3"/>
  <c r="J1568" i="3"/>
  <c r="I1568" i="3"/>
  <c r="H1568" i="3"/>
  <c r="J1567" i="3"/>
  <c r="K1567" i="3" s="1"/>
  <c r="I1567" i="3"/>
  <c r="H1567" i="3"/>
  <c r="K1566" i="3"/>
  <c r="J1566" i="3"/>
  <c r="I1566" i="3"/>
  <c r="H1566" i="3"/>
  <c r="J1565" i="3"/>
  <c r="K1565" i="3" s="1"/>
  <c r="I1565" i="3"/>
  <c r="H1565" i="3"/>
  <c r="K1564" i="3"/>
  <c r="J1564" i="3"/>
  <c r="I1564" i="3"/>
  <c r="H1564" i="3"/>
  <c r="J1563" i="3"/>
  <c r="K1563" i="3" s="1"/>
  <c r="I1563" i="3"/>
  <c r="H1563" i="3"/>
  <c r="K1562" i="3"/>
  <c r="J1562" i="3"/>
  <c r="I1562" i="3"/>
  <c r="H1562" i="3"/>
  <c r="J1561" i="3"/>
  <c r="K1561" i="3" s="1"/>
  <c r="I1561" i="3"/>
  <c r="H1561" i="3"/>
  <c r="K1560" i="3"/>
  <c r="J1560" i="3"/>
  <c r="I1560" i="3"/>
  <c r="H1560" i="3"/>
  <c r="J1559" i="3"/>
  <c r="K1559" i="3" s="1"/>
  <c r="I1559" i="3"/>
  <c r="H1559" i="3"/>
  <c r="K1558" i="3"/>
  <c r="J1558" i="3"/>
  <c r="I1558" i="3"/>
  <c r="H1558" i="3"/>
  <c r="J1557" i="3"/>
  <c r="K1557" i="3" s="1"/>
  <c r="I1557" i="3"/>
  <c r="H1557" i="3"/>
  <c r="K1556" i="3"/>
  <c r="J1556" i="3"/>
  <c r="I1556" i="3"/>
  <c r="H1556" i="3"/>
  <c r="J1555" i="3"/>
  <c r="K1555" i="3" s="1"/>
  <c r="I1555" i="3"/>
  <c r="H1555" i="3"/>
  <c r="K1554" i="3"/>
  <c r="J1554" i="3"/>
  <c r="I1554" i="3"/>
  <c r="H1554" i="3"/>
  <c r="J1553" i="3"/>
  <c r="K1553" i="3" s="1"/>
  <c r="I1553" i="3"/>
  <c r="H1553" i="3"/>
  <c r="K1552" i="3"/>
  <c r="J1552" i="3"/>
  <c r="I1552" i="3"/>
  <c r="H1552" i="3"/>
  <c r="J1551" i="3"/>
  <c r="K1551" i="3" s="1"/>
  <c r="I1551" i="3"/>
  <c r="H1551" i="3"/>
  <c r="K1550" i="3"/>
  <c r="J1550" i="3"/>
  <c r="I1550" i="3"/>
  <c r="H1550" i="3"/>
  <c r="J1549" i="3"/>
  <c r="K1549" i="3" s="1"/>
  <c r="I1549" i="3"/>
  <c r="H1549" i="3"/>
  <c r="K1548" i="3"/>
  <c r="J1548" i="3"/>
  <c r="I1548" i="3"/>
  <c r="H1548" i="3"/>
  <c r="J1547" i="3"/>
  <c r="K1547" i="3" s="1"/>
  <c r="I1547" i="3"/>
  <c r="H1547" i="3"/>
  <c r="K1546" i="3"/>
  <c r="J1546" i="3"/>
  <c r="I1546" i="3"/>
  <c r="H1546" i="3"/>
  <c r="J1545" i="3"/>
  <c r="K1545" i="3" s="1"/>
  <c r="I1545" i="3"/>
  <c r="H1545" i="3"/>
  <c r="K1544" i="3"/>
  <c r="J1544" i="3"/>
  <c r="I1544" i="3"/>
  <c r="H1544" i="3"/>
  <c r="J1543" i="3"/>
  <c r="K1543" i="3" s="1"/>
  <c r="I1543" i="3"/>
  <c r="H1543" i="3"/>
  <c r="K1542" i="3"/>
  <c r="J1542" i="3"/>
  <c r="I1542" i="3"/>
  <c r="H1542" i="3"/>
  <c r="J1541" i="3"/>
  <c r="K1541" i="3" s="1"/>
  <c r="I1541" i="3"/>
  <c r="H1541" i="3"/>
  <c r="J1540" i="3"/>
  <c r="K1540" i="3" s="1"/>
  <c r="I1540" i="3"/>
  <c r="H1540" i="3"/>
  <c r="J1539" i="3"/>
  <c r="K1539" i="3" s="1"/>
  <c r="I1539" i="3"/>
  <c r="H1539" i="3"/>
  <c r="K1538" i="3"/>
  <c r="J1538" i="3"/>
  <c r="I1538" i="3"/>
  <c r="H1538" i="3"/>
  <c r="J1537" i="3"/>
  <c r="K1537" i="3" s="1"/>
  <c r="I1537" i="3"/>
  <c r="H1537" i="3"/>
  <c r="K1536" i="3"/>
  <c r="J1536" i="3"/>
  <c r="I1536" i="3"/>
  <c r="H1536" i="3"/>
  <c r="J1535" i="3"/>
  <c r="K1535" i="3" s="1"/>
  <c r="I1535" i="3"/>
  <c r="H1535" i="3"/>
  <c r="J1534" i="3"/>
  <c r="K1534" i="3" s="1"/>
  <c r="I1534" i="3"/>
  <c r="H1534" i="3"/>
  <c r="J1533" i="3"/>
  <c r="K1533" i="3" s="1"/>
  <c r="I1533" i="3"/>
  <c r="H1533" i="3"/>
  <c r="K1532" i="3"/>
  <c r="J1532" i="3"/>
  <c r="I1532" i="3"/>
  <c r="H1532" i="3"/>
  <c r="J1531" i="3"/>
  <c r="K1531" i="3" s="1"/>
  <c r="I1531" i="3"/>
  <c r="H1531" i="3"/>
  <c r="K1530" i="3"/>
  <c r="J1530" i="3"/>
  <c r="I1530" i="3"/>
  <c r="H1530" i="3"/>
  <c r="J1529" i="3"/>
  <c r="K1529" i="3" s="1"/>
  <c r="I1529" i="3"/>
  <c r="H1529" i="3"/>
  <c r="J1528" i="3"/>
  <c r="K1528" i="3" s="1"/>
  <c r="I1528" i="3"/>
  <c r="H1528" i="3"/>
  <c r="J1527" i="3"/>
  <c r="K1527" i="3" s="1"/>
  <c r="I1527" i="3"/>
  <c r="H1527" i="3"/>
  <c r="J1526" i="3"/>
  <c r="K1526" i="3" s="1"/>
  <c r="I1526" i="3"/>
  <c r="H1526" i="3"/>
  <c r="J1525" i="3"/>
  <c r="I1525" i="3"/>
  <c r="H1525" i="3"/>
  <c r="J1524" i="3"/>
  <c r="K1524" i="3" s="1"/>
  <c r="I1524" i="3"/>
  <c r="H1524" i="3"/>
  <c r="J1523" i="3"/>
  <c r="K1523" i="3" s="1"/>
  <c r="I1523" i="3"/>
  <c r="H1523" i="3"/>
  <c r="K1522" i="3"/>
  <c r="J1522" i="3"/>
  <c r="I1522" i="3"/>
  <c r="H1522" i="3"/>
  <c r="J1521" i="3"/>
  <c r="K1521" i="3" s="1"/>
  <c r="I1521" i="3"/>
  <c r="H1521" i="3"/>
  <c r="K1520" i="3"/>
  <c r="J1520" i="3"/>
  <c r="I1520" i="3"/>
  <c r="H1520" i="3"/>
  <c r="J1519" i="3"/>
  <c r="I1519" i="3"/>
  <c r="H1519" i="3"/>
  <c r="J1518" i="3"/>
  <c r="K1518" i="3" s="1"/>
  <c r="I1518" i="3"/>
  <c r="H1518" i="3"/>
  <c r="J1517" i="3"/>
  <c r="I1517" i="3"/>
  <c r="H1517" i="3"/>
  <c r="K1516" i="3"/>
  <c r="J1516" i="3"/>
  <c r="I1516" i="3"/>
  <c r="H1516" i="3"/>
  <c r="J1515" i="3"/>
  <c r="I1515" i="3"/>
  <c r="H1515" i="3"/>
  <c r="K1514" i="3"/>
  <c r="J1514" i="3"/>
  <c r="I1514" i="3"/>
  <c r="H1514" i="3"/>
  <c r="J1513" i="3"/>
  <c r="K1513" i="3" s="1"/>
  <c r="I1513" i="3"/>
  <c r="H1513" i="3"/>
  <c r="J1512" i="3"/>
  <c r="K1512" i="3" s="1"/>
  <c r="I1512" i="3"/>
  <c r="H1512" i="3"/>
  <c r="J1511" i="3"/>
  <c r="K1511" i="3" s="1"/>
  <c r="I1511" i="3"/>
  <c r="H1511" i="3"/>
  <c r="J1510" i="3"/>
  <c r="K1510" i="3" s="1"/>
  <c r="I1510" i="3"/>
  <c r="H1510" i="3"/>
  <c r="J1509" i="3"/>
  <c r="I1509" i="3"/>
  <c r="H1509" i="3"/>
  <c r="J1508" i="3"/>
  <c r="K1508" i="3" s="1"/>
  <c r="I1508" i="3"/>
  <c r="H1508" i="3"/>
  <c r="J1507" i="3"/>
  <c r="K1507" i="3" s="1"/>
  <c r="I1507" i="3"/>
  <c r="H1507" i="3"/>
  <c r="K1506" i="3"/>
  <c r="J1506" i="3"/>
  <c r="I1506" i="3"/>
  <c r="H1506" i="3"/>
  <c r="J1505" i="3"/>
  <c r="K1505" i="3" s="1"/>
  <c r="I1505" i="3"/>
  <c r="H1505" i="3"/>
  <c r="K1504" i="3"/>
  <c r="J1504" i="3"/>
  <c r="I1504" i="3"/>
  <c r="H1504" i="3"/>
  <c r="J1503" i="3"/>
  <c r="I1503" i="3"/>
  <c r="H1503" i="3"/>
  <c r="J1502" i="3"/>
  <c r="K1502" i="3" s="1"/>
  <c r="I1502" i="3"/>
  <c r="H1502" i="3"/>
  <c r="J1501" i="3"/>
  <c r="I1501" i="3"/>
  <c r="H1501" i="3"/>
  <c r="K1500" i="3"/>
  <c r="J1500" i="3"/>
  <c r="I1500" i="3"/>
  <c r="H1500" i="3"/>
  <c r="J1499" i="3"/>
  <c r="I1499" i="3"/>
  <c r="H1499" i="3"/>
  <c r="K1498" i="3"/>
  <c r="J1498" i="3"/>
  <c r="I1498" i="3"/>
  <c r="H1498" i="3"/>
  <c r="J1497" i="3"/>
  <c r="K1497" i="3" s="1"/>
  <c r="I1497" i="3"/>
  <c r="H1497" i="3"/>
  <c r="J1496" i="3"/>
  <c r="K1496" i="3" s="1"/>
  <c r="I1496" i="3"/>
  <c r="H1496" i="3"/>
  <c r="J1495" i="3"/>
  <c r="K1495" i="3" s="1"/>
  <c r="I1495" i="3"/>
  <c r="H1495" i="3"/>
  <c r="J1494" i="3"/>
  <c r="K1494" i="3" s="1"/>
  <c r="I1494" i="3"/>
  <c r="H1494" i="3"/>
  <c r="J1493" i="3"/>
  <c r="I1493" i="3"/>
  <c r="H1493" i="3"/>
  <c r="J1492" i="3"/>
  <c r="K1492" i="3" s="1"/>
  <c r="I1492" i="3"/>
  <c r="H1492" i="3"/>
  <c r="J1491" i="3"/>
  <c r="K1491" i="3" s="1"/>
  <c r="I1491" i="3"/>
  <c r="H1491" i="3"/>
  <c r="K1490" i="3"/>
  <c r="J1490" i="3"/>
  <c r="I1490" i="3"/>
  <c r="H1490" i="3"/>
  <c r="J1489" i="3"/>
  <c r="K1489" i="3" s="1"/>
  <c r="I1489" i="3"/>
  <c r="H1489" i="3"/>
  <c r="K1488" i="3"/>
  <c r="J1488" i="3"/>
  <c r="I1488" i="3"/>
  <c r="H1488" i="3"/>
  <c r="J1487" i="3"/>
  <c r="I1487" i="3"/>
  <c r="H1487" i="3"/>
  <c r="J1486" i="3"/>
  <c r="K1486" i="3" s="1"/>
  <c r="I1486" i="3"/>
  <c r="H1486" i="3"/>
  <c r="J1485" i="3"/>
  <c r="I1485" i="3"/>
  <c r="H1485" i="3"/>
  <c r="K1484" i="3"/>
  <c r="J1484" i="3"/>
  <c r="I1484" i="3"/>
  <c r="H1484" i="3"/>
  <c r="J1483" i="3"/>
  <c r="I1483" i="3"/>
  <c r="H1483" i="3"/>
  <c r="K1482" i="3"/>
  <c r="J1482" i="3"/>
  <c r="I1482" i="3"/>
  <c r="H1482" i="3"/>
  <c r="J1481" i="3"/>
  <c r="K1481" i="3" s="1"/>
  <c r="I1481" i="3"/>
  <c r="H1481" i="3"/>
  <c r="J1480" i="3"/>
  <c r="K1480" i="3" s="1"/>
  <c r="I1480" i="3"/>
  <c r="H1480" i="3"/>
  <c r="J1479" i="3"/>
  <c r="K1479" i="3" s="1"/>
  <c r="I1479" i="3"/>
  <c r="H1479" i="3"/>
  <c r="J1478" i="3"/>
  <c r="K1478" i="3" s="1"/>
  <c r="I1478" i="3"/>
  <c r="H1478" i="3"/>
  <c r="J1477" i="3"/>
  <c r="I1477" i="3"/>
  <c r="H1477" i="3"/>
  <c r="J1476" i="3"/>
  <c r="K1476" i="3" s="1"/>
  <c r="I1476" i="3"/>
  <c r="H1476" i="3"/>
  <c r="J1475" i="3"/>
  <c r="K1475" i="3" s="1"/>
  <c r="I1475" i="3"/>
  <c r="H1475" i="3"/>
  <c r="K1474" i="3"/>
  <c r="J1474" i="3"/>
  <c r="I1474" i="3"/>
  <c r="H1474" i="3"/>
  <c r="J1473" i="3"/>
  <c r="K1473" i="3" s="1"/>
  <c r="I1473" i="3"/>
  <c r="H1473" i="3"/>
  <c r="K1472" i="3"/>
  <c r="J1472" i="3"/>
  <c r="I1472" i="3"/>
  <c r="H1472" i="3"/>
  <c r="J1471" i="3"/>
  <c r="I1471" i="3"/>
  <c r="H1471" i="3"/>
  <c r="J1470" i="3"/>
  <c r="K1470" i="3" s="1"/>
  <c r="I1470" i="3"/>
  <c r="H1470" i="3"/>
  <c r="J1469" i="3"/>
  <c r="I1469" i="3"/>
  <c r="H1469" i="3"/>
  <c r="K1468" i="3"/>
  <c r="J1468" i="3"/>
  <c r="I1468" i="3"/>
  <c r="H1468" i="3"/>
  <c r="J1467" i="3"/>
  <c r="I1467" i="3"/>
  <c r="H1467" i="3"/>
  <c r="K1466" i="3"/>
  <c r="J1466" i="3"/>
  <c r="I1466" i="3"/>
  <c r="H1466" i="3"/>
  <c r="K1465" i="3"/>
  <c r="J1465" i="3"/>
  <c r="I1465" i="3"/>
  <c r="H1465" i="3"/>
  <c r="K1464" i="3"/>
  <c r="J1464" i="3"/>
  <c r="I1464" i="3"/>
  <c r="H1464" i="3"/>
  <c r="K1463" i="3"/>
  <c r="J1463" i="3"/>
  <c r="I1463" i="3"/>
  <c r="H1463" i="3"/>
  <c r="K1462" i="3"/>
  <c r="J1462" i="3"/>
  <c r="I1462" i="3"/>
  <c r="H1462" i="3"/>
  <c r="K1461" i="3"/>
  <c r="J1461" i="3"/>
  <c r="I1461" i="3"/>
  <c r="H1461" i="3"/>
  <c r="K1460" i="3"/>
  <c r="J1460" i="3"/>
  <c r="I1460" i="3"/>
  <c r="H1460" i="3"/>
  <c r="K1459" i="3"/>
  <c r="J1459" i="3"/>
  <c r="I1459" i="3"/>
  <c r="H1459" i="3"/>
  <c r="K1458" i="3"/>
  <c r="J1458" i="3"/>
  <c r="I1458" i="3"/>
  <c r="H1458" i="3"/>
  <c r="K1457" i="3"/>
  <c r="J1457" i="3"/>
  <c r="I1457" i="3"/>
  <c r="H1457" i="3"/>
  <c r="K1456" i="3"/>
  <c r="J1456" i="3"/>
  <c r="I1456" i="3"/>
  <c r="H1456" i="3"/>
  <c r="K1455" i="3"/>
  <c r="J1455" i="3"/>
  <c r="I1455" i="3"/>
  <c r="H1455" i="3"/>
  <c r="K1454" i="3"/>
  <c r="J1454" i="3"/>
  <c r="I1454" i="3"/>
  <c r="H1454" i="3"/>
  <c r="K1453" i="3"/>
  <c r="J1453" i="3"/>
  <c r="I1453" i="3"/>
  <c r="H1453" i="3"/>
  <c r="K1452" i="3"/>
  <c r="J1452" i="3"/>
  <c r="I1452" i="3"/>
  <c r="H1452" i="3"/>
  <c r="K1451" i="3"/>
  <c r="J1451" i="3"/>
  <c r="I1451" i="3"/>
  <c r="H1451" i="3"/>
  <c r="K1450" i="3"/>
  <c r="J1450" i="3"/>
  <c r="I1450" i="3"/>
  <c r="H1450" i="3"/>
  <c r="K1449" i="3"/>
  <c r="J1449" i="3"/>
  <c r="I1449" i="3"/>
  <c r="H1449" i="3"/>
  <c r="K1448" i="3"/>
  <c r="J1448" i="3"/>
  <c r="I1448" i="3"/>
  <c r="H1448" i="3"/>
  <c r="K1447" i="3"/>
  <c r="J1447" i="3"/>
  <c r="I1447" i="3"/>
  <c r="H1447" i="3"/>
  <c r="K1446" i="3"/>
  <c r="J1446" i="3"/>
  <c r="I1446" i="3"/>
  <c r="H1446" i="3"/>
  <c r="K1445" i="3"/>
  <c r="J1445" i="3"/>
  <c r="I1445" i="3"/>
  <c r="H1445" i="3"/>
  <c r="K1444" i="3"/>
  <c r="J1444" i="3"/>
  <c r="I1444" i="3"/>
  <c r="H1444" i="3"/>
  <c r="K1443" i="3"/>
  <c r="J1443" i="3"/>
  <c r="I1443" i="3"/>
  <c r="H1443" i="3"/>
  <c r="K1442" i="3"/>
  <c r="J1442" i="3"/>
  <c r="I1442" i="3"/>
  <c r="H1442" i="3"/>
  <c r="K1441" i="3"/>
  <c r="J1441" i="3"/>
  <c r="I1441" i="3"/>
  <c r="H1441" i="3"/>
  <c r="K1440" i="3"/>
  <c r="J1440" i="3"/>
  <c r="I1440" i="3"/>
  <c r="H1440" i="3"/>
  <c r="K1439" i="3"/>
  <c r="J1439" i="3"/>
  <c r="I1439" i="3"/>
  <c r="H1439" i="3"/>
  <c r="K1438" i="3"/>
  <c r="J1438" i="3"/>
  <c r="I1438" i="3"/>
  <c r="H1438" i="3"/>
  <c r="K1437" i="3"/>
  <c r="J1437" i="3"/>
  <c r="I1437" i="3"/>
  <c r="H1437" i="3"/>
  <c r="K1436" i="3"/>
  <c r="J1436" i="3"/>
  <c r="I1436" i="3"/>
  <c r="H1436" i="3"/>
  <c r="K1435" i="3"/>
  <c r="J1435" i="3"/>
  <c r="I1435" i="3"/>
  <c r="H1435" i="3"/>
  <c r="K1434" i="3"/>
  <c r="J1434" i="3"/>
  <c r="I1434" i="3"/>
  <c r="H1434" i="3"/>
  <c r="K1433" i="3"/>
  <c r="J1433" i="3"/>
  <c r="I1433" i="3"/>
  <c r="H1433" i="3"/>
  <c r="K1432" i="3"/>
  <c r="J1432" i="3"/>
  <c r="I1432" i="3"/>
  <c r="H1432" i="3"/>
  <c r="K1431" i="3"/>
  <c r="J1431" i="3"/>
  <c r="I1431" i="3"/>
  <c r="H1431" i="3"/>
  <c r="K1430" i="3"/>
  <c r="J1430" i="3"/>
  <c r="I1430" i="3"/>
  <c r="H1430" i="3"/>
  <c r="K1429" i="3"/>
  <c r="J1429" i="3"/>
  <c r="I1429" i="3"/>
  <c r="H1429" i="3"/>
  <c r="K1428" i="3"/>
  <c r="J1428" i="3"/>
  <c r="I1428" i="3"/>
  <c r="H1428" i="3"/>
  <c r="K1427" i="3"/>
  <c r="J1427" i="3"/>
  <c r="I1427" i="3"/>
  <c r="H1427" i="3"/>
  <c r="K1426" i="3"/>
  <c r="J1426" i="3"/>
  <c r="I1426" i="3"/>
  <c r="H1426" i="3"/>
  <c r="K1425" i="3"/>
  <c r="J1425" i="3"/>
  <c r="I1425" i="3"/>
  <c r="H1425" i="3"/>
  <c r="K1424" i="3"/>
  <c r="J1424" i="3"/>
  <c r="I1424" i="3"/>
  <c r="H1424" i="3"/>
  <c r="K1423" i="3"/>
  <c r="J1423" i="3"/>
  <c r="I1423" i="3"/>
  <c r="H1423" i="3"/>
  <c r="K1422" i="3"/>
  <c r="J1422" i="3"/>
  <c r="I1422" i="3"/>
  <c r="H1422" i="3"/>
  <c r="K1421" i="3"/>
  <c r="J1421" i="3"/>
  <c r="I1421" i="3"/>
  <c r="H1421" i="3"/>
  <c r="K1420" i="3"/>
  <c r="J1420" i="3"/>
  <c r="I1420" i="3"/>
  <c r="H1420" i="3"/>
  <c r="K1419" i="3"/>
  <c r="J1419" i="3"/>
  <c r="I1419" i="3"/>
  <c r="H1419" i="3"/>
  <c r="K1418" i="3"/>
  <c r="J1418" i="3"/>
  <c r="I1418" i="3"/>
  <c r="H1418" i="3"/>
  <c r="K1417" i="3"/>
  <c r="J1417" i="3"/>
  <c r="I1417" i="3"/>
  <c r="H1417" i="3"/>
  <c r="K1416" i="3"/>
  <c r="J1416" i="3"/>
  <c r="I1416" i="3"/>
  <c r="H1416" i="3"/>
  <c r="K1415" i="3"/>
  <c r="J1415" i="3"/>
  <c r="I1415" i="3"/>
  <c r="H1415" i="3"/>
  <c r="K1414" i="3"/>
  <c r="J1414" i="3"/>
  <c r="I1414" i="3"/>
  <c r="H1414" i="3"/>
  <c r="K1413" i="3"/>
  <c r="J1413" i="3"/>
  <c r="I1413" i="3"/>
  <c r="H1413" i="3"/>
  <c r="K1412" i="3"/>
  <c r="J1412" i="3"/>
  <c r="I1412" i="3"/>
  <c r="H1412" i="3"/>
  <c r="K1411" i="3"/>
  <c r="J1411" i="3"/>
  <c r="I1411" i="3"/>
  <c r="H1411" i="3"/>
  <c r="K1410" i="3"/>
  <c r="J1410" i="3"/>
  <c r="I1410" i="3"/>
  <c r="H1410" i="3"/>
  <c r="K1409" i="3"/>
  <c r="J1409" i="3"/>
  <c r="I1409" i="3"/>
  <c r="H1409" i="3"/>
  <c r="K1408" i="3"/>
  <c r="J1408" i="3"/>
  <c r="I1408" i="3"/>
  <c r="H1408" i="3"/>
  <c r="K1407" i="3"/>
  <c r="J1407" i="3"/>
  <c r="I1407" i="3"/>
  <c r="H1407" i="3"/>
  <c r="K1406" i="3"/>
  <c r="J1406" i="3"/>
  <c r="I1406" i="3"/>
  <c r="H1406" i="3"/>
  <c r="K1405" i="3"/>
  <c r="J1405" i="3"/>
  <c r="I1405" i="3"/>
  <c r="H1405" i="3"/>
  <c r="K1404" i="3"/>
  <c r="J1404" i="3"/>
  <c r="I1404" i="3"/>
  <c r="H1404" i="3"/>
  <c r="K1403" i="3"/>
  <c r="J1403" i="3"/>
  <c r="I1403" i="3"/>
  <c r="H1403" i="3"/>
  <c r="K1402" i="3"/>
  <c r="J1402" i="3"/>
  <c r="I1402" i="3"/>
  <c r="H1402" i="3"/>
  <c r="K1401" i="3"/>
  <c r="J1401" i="3"/>
  <c r="I1401" i="3"/>
  <c r="H1401" i="3"/>
  <c r="K1400" i="3"/>
  <c r="J1400" i="3"/>
  <c r="I1400" i="3"/>
  <c r="H1400" i="3"/>
  <c r="K1399" i="3"/>
  <c r="J1399" i="3"/>
  <c r="I1399" i="3"/>
  <c r="H1399" i="3"/>
  <c r="K1398" i="3"/>
  <c r="J1398" i="3"/>
  <c r="I1398" i="3"/>
  <c r="H1398" i="3"/>
  <c r="K1397" i="3"/>
  <c r="J1397" i="3"/>
  <c r="I1397" i="3"/>
  <c r="H1397" i="3"/>
  <c r="K1396" i="3"/>
  <c r="J1396" i="3"/>
  <c r="I1396" i="3"/>
  <c r="H1396" i="3"/>
  <c r="K1395" i="3"/>
  <c r="J1395" i="3"/>
  <c r="I1395" i="3"/>
  <c r="H1395" i="3"/>
  <c r="K1394" i="3"/>
  <c r="J1394" i="3"/>
  <c r="I1394" i="3"/>
  <c r="H1394" i="3"/>
  <c r="K1393" i="3"/>
  <c r="J1393" i="3"/>
  <c r="I1393" i="3"/>
  <c r="H1393" i="3"/>
  <c r="K1392" i="3"/>
  <c r="J1392" i="3"/>
  <c r="I1392" i="3"/>
  <c r="H1392" i="3"/>
  <c r="K1391" i="3"/>
  <c r="J1391" i="3"/>
  <c r="I1391" i="3"/>
  <c r="H1391" i="3"/>
  <c r="K1390" i="3"/>
  <c r="J1390" i="3"/>
  <c r="I1390" i="3"/>
  <c r="H1390" i="3"/>
  <c r="K1389" i="3"/>
  <c r="J1389" i="3"/>
  <c r="I1389" i="3"/>
  <c r="H1389" i="3"/>
  <c r="K1388" i="3"/>
  <c r="J1388" i="3"/>
  <c r="I1388" i="3"/>
  <c r="H1388" i="3"/>
  <c r="K1387" i="3"/>
  <c r="J1387" i="3"/>
  <c r="I1387" i="3"/>
  <c r="H1387" i="3"/>
  <c r="K1386" i="3"/>
  <c r="J1386" i="3"/>
  <c r="I1386" i="3"/>
  <c r="H1386" i="3"/>
  <c r="K1385" i="3"/>
  <c r="J1385" i="3"/>
  <c r="I1385" i="3"/>
  <c r="H1385" i="3"/>
  <c r="K1384" i="3"/>
  <c r="J1384" i="3"/>
  <c r="I1384" i="3"/>
  <c r="H1384" i="3"/>
  <c r="K1383" i="3"/>
  <c r="J1383" i="3"/>
  <c r="I1383" i="3"/>
  <c r="H1383" i="3"/>
  <c r="K1382" i="3"/>
  <c r="J1382" i="3"/>
  <c r="I1382" i="3"/>
  <c r="H1382" i="3"/>
  <c r="K1381" i="3"/>
  <c r="J1381" i="3"/>
  <c r="I1381" i="3"/>
  <c r="H1381" i="3"/>
  <c r="K1380" i="3"/>
  <c r="J1380" i="3"/>
  <c r="I1380" i="3"/>
  <c r="H1380" i="3"/>
  <c r="K1379" i="3"/>
  <c r="J1379" i="3"/>
  <c r="I1379" i="3"/>
  <c r="H1379" i="3"/>
  <c r="K1378" i="3"/>
  <c r="J1378" i="3"/>
  <c r="I1378" i="3"/>
  <c r="H1378" i="3"/>
  <c r="K1377" i="3"/>
  <c r="J1377" i="3"/>
  <c r="I1377" i="3"/>
  <c r="H1377" i="3"/>
  <c r="K1376" i="3"/>
  <c r="J1376" i="3"/>
  <c r="I1376" i="3"/>
  <c r="H1376" i="3"/>
  <c r="K1375" i="3"/>
  <c r="J1375" i="3"/>
  <c r="I1375" i="3"/>
  <c r="H1375" i="3"/>
  <c r="K1374" i="3"/>
  <c r="J1374" i="3"/>
  <c r="I1374" i="3"/>
  <c r="H1374" i="3"/>
  <c r="K1373" i="3"/>
  <c r="J1373" i="3"/>
  <c r="I1373" i="3"/>
  <c r="H1373" i="3"/>
  <c r="J1372" i="3"/>
  <c r="K1372" i="3" s="1"/>
  <c r="I1372" i="3"/>
  <c r="H1372" i="3"/>
  <c r="K1371" i="3"/>
  <c r="J1371" i="3"/>
  <c r="I1371" i="3"/>
  <c r="H1371" i="3"/>
  <c r="K1370" i="3"/>
  <c r="J1370" i="3"/>
  <c r="I1370" i="3"/>
  <c r="H1370" i="3"/>
  <c r="K1369" i="3"/>
  <c r="J1369" i="3"/>
  <c r="I1369" i="3"/>
  <c r="H1369" i="3"/>
  <c r="K1368" i="3"/>
  <c r="J1368" i="3"/>
  <c r="I1368" i="3"/>
  <c r="H1368" i="3"/>
  <c r="K1367" i="3"/>
  <c r="J1367" i="3"/>
  <c r="I1367" i="3"/>
  <c r="H1367" i="3"/>
  <c r="K1366" i="3"/>
  <c r="J1366" i="3"/>
  <c r="I1366" i="3"/>
  <c r="H1366" i="3"/>
  <c r="K1365" i="3"/>
  <c r="J1365" i="3"/>
  <c r="I1365" i="3"/>
  <c r="H1365" i="3"/>
  <c r="K1364" i="3"/>
  <c r="J1364" i="3"/>
  <c r="I1364" i="3"/>
  <c r="H1364" i="3"/>
  <c r="K1363" i="3"/>
  <c r="J1363" i="3"/>
  <c r="I1363" i="3"/>
  <c r="H1363" i="3"/>
  <c r="K1362" i="3"/>
  <c r="J1362" i="3"/>
  <c r="I1362" i="3"/>
  <c r="H1362" i="3"/>
  <c r="K1361" i="3"/>
  <c r="J1361" i="3"/>
  <c r="I1361" i="3"/>
  <c r="H1361" i="3"/>
  <c r="J1360" i="3"/>
  <c r="K1360" i="3" s="1"/>
  <c r="I1360" i="3"/>
  <c r="H1360" i="3"/>
  <c r="K1359" i="3"/>
  <c r="J1359" i="3"/>
  <c r="I1359" i="3"/>
  <c r="H1359" i="3"/>
  <c r="J1358" i="3"/>
  <c r="K1358" i="3" s="1"/>
  <c r="I1358" i="3"/>
  <c r="H1358" i="3"/>
  <c r="K1357" i="3"/>
  <c r="J1357" i="3"/>
  <c r="I1357" i="3"/>
  <c r="H1357" i="3"/>
  <c r="J1356" i="3"/>
  <c r="K1356" i="3" s="1"/>
  <c r="I1356" i="3"/>
  <c r="H1356" i="3"/>
  <c r="K1355" i="3"/>
  <c r="J1355" i="3"/>
  <c r="I1355" i="3"/>
  <c r="H1355" i="3"/>
  <c r="J1354" i="3"/>
  <c r="K1354" i="3" s="1"/>
  <c r="I1354" i="3"/>
  <c r="H1354" i="3"/>
  <c r="K1353" i="3"/>
  <c r="J1353" i="3"/>
  <c r="I1353" i="3"/>
  <c r="H1353" i="3"/>
  <c r="J1352" i="3"/>
  <c r="K1352" i="3" s="1"/>
  <c r="I1352" i="3"/>
  <c r="H1352" i="3"/>
  <c r="K1351" i="3"/>
  <c r="J1351" i="3"/>
  <c r="I1351" i="3"/>
  <c r="H1351" i="3"/>
  <c r="J1350" i="3"/>
  <c r="K1350" i="3" s="1"/>
  <c r="I1350" i="3"/>
  <c r="H1350" i="3"/>
  <c r="K1349" i="3"/>
  <c r="J1349" i="3"/>
  <c r="I1349" i="3"/>
  <c r="H1349" i="3"/>
  <c r="J1348" i="3"/>
  <c r="K1348" i="3" s="1"/>
  <c r="I1348" i="3"/>
  <c r="H1348" i="3"/>
  <c r="K1347" i="3"/>
  <c r="J1347" i="3"/>
  <c r="I1347" i="3"/>
  <c r="H1347" i="3"/>
  <c r="J1346" i="3"/>
  <c r="K1346" i="3" s="1"/>
  <c r="I1346" i="3"/>
  <c r="H1346" i="3"/>
  <c r="J449" i="6"/>
  <c r="K449" i="6" s="1"/>
  <c r="I449" i="6"/>
  <c r="H449" i="6"/>
  <c r="J448" i="6"/>
  <c r="K448" i="6" s="1"/>
  <c r="I448" i="6"/>
  <c r="H448" i="6"/>
  <c r="J447" i="6"/>
  <c r="K447" i="6" s="1"/>
  <c r="I447" i="6"/>
  <c r="H447" i="6"/>
  <c r="J446" i="6"/>
  <c r="K446" i="6" s="1"/>
  <c r="I446" i="6"/>
  <c r="H446" i="6"/>
  <c r="J445" i="6"/>
  <c r="I445" i="6"/>
  <c r="H445" i="6"/>
  <c r="J444" i="6"/>
  <c r="I444" i="6"/>
  <c r="H444" i="6"/>
  <c r="J443" i="6"/>
  <c r="I443" i="6"/>
  <c r="H443" i="6"/>
  <c r="J442" i="6"/>
  <c r="K442" i="6" s="1"/>
  <c r="I442" i="6"/>
  <c r="H442" i="6"/>
  <c r="J441" i="6"/>
  <c r="K441" i="6" s="1"/>
  <c r="I441" i="6"/>
  <c r="H441" i="6"/>
  <c r="K440" i="6"/>
  <c r="J440" i="6"/>
  <c r="I440" i="6"/>
  <c r="H440" i="6"/>
  <c r="J439" i="6"/>
  <c r="I439" i="6"/>
  <c r="H439" i="6"/>
  <c r="J438" i="6"/>
  <c r="K438" i="6" s="1"/>
  <c r="I438" i="6"/>
  <c r="H438" i="6"/>
  <c r="J437" i="6"/>
  <c r="I437" i="6"/>
  <c r="H437" i="6"/>
  <c r="J436" i="6"/>
  <c r="K436" i="6" s="1"/>
  <c r="I436" i="6"/>
  <c r="H436" i="6"/>
  <c r="J435" i="6"/>
  <c r="I435" i="6"/>
  <c r="H435" i="6"/>
  <c r="J434" i="6"/>
  <c r="K434" i="6" s="1"/>
  <c r="I434" i="6"/>
  <c r="H434" i="6"/>
  <c r="J433" i="6"/>
  <c r="K433" i="6" s="1"/>
  <c r="I433" i="6"/>
  <c r="H433" i="6"/>
  <c r="J432" i="6"/>
  <c r="K432" i="6" s="1"/>
  <c r="I432" i="6"/>
  <c r="H432" i="6"/>
  <c r="J431" i="6"/>
  <c r="K431" i="6" s="1"/>
  <c r="I431" i="6"/>
  <c r="H431" i="6"/>
  <c r="J430" i="6"/>
  <c r="K430" i="6" s="1"/>
  <c r="I430" i="6"/>
  <c r="H430" i="6"/>
  <c r="J429" i="6"/>
  <c r="I429" i="6"/>
  <c r="H429" i="6"/>
  <c r="J428" i="6"/>
  <c r="K428" i="6" s="1"/>
  <c r="I428" i="6"/>
  <c r="H428" i="6"/>
  <c r="J427" i="6"/>
  <c r="I427" i="6"/>
  <c r="H427" i="6"/>
  <c r="J426" i="6"/>
  <c r="I426" i="6"/>
  <c r="H426" i="6"/>
  <c r="J425" i="6"/>
  <c r="K425" i="6" s="1"/>
  <c r="I425" i="6"/>
  <c r="H425" i="6"/>
  <c r="J424" i="6"/>
  <c r="K424" i="6" s="1"/>
  <c r="I424" i="6"/>
  <c r="H424" i="6"/>
  <c r="J423" i="6"/>
  <c r="I423" i="6"/>
  <c r="H423" i="6"/>
  <c r="J422" i="6"/>
  <c r="K422" i="6" s="1"/>
  <c r="I422" i="6"/>
  <c r="H422" i="6"/>
  <c r="J421" i="6"/>
  <c r="I421" i="6"/>
  <c r="H421" i="6"/>
  <c r="J420" i="6"/>
  <c r="K420" i="6" s="1"/>
  <c r="I420" i="6"/>
  <c r="H420" i="6"/>
  <c r="J419" i="6"/>
  <c r="K419" i="6" s="1"/>
  <c r="I419" i="6"/>
  <c r="H419" i="6"/>
  <c r="K418" i="6"/>
  <c r="J418" i="6"/>
  <c r="I418" i="6"/>
  <c r="H418" i="6"/>
  <c r="J417" i="6"/>
  <c r="I417" i="6"/>
  <c r="H417" i="6"/>
  <c r="J416" i="6"/>
  <c r="I416" i="6"/>
  <c r="H416" i="6"/>
  <c r="J415" i="6"/>
  <c r="K415" i="6" s="1"/>
  <c r="I415" i="6"/>
  <c r="H415" i="6"/>
  <c r="J414" i="6"/>
  <c r="K414" i="6" s="1"/>
  <c r="I414" i="6"/>
  <c r="H414" i="6"/>
  <c r="J413" i="6"/>
  <c r="I413" i="6"/>
  <c r="H413" i="6"/>
  <c r="J412" i="6"/>
  <c r="I412" i="6"/>
  <c r="H412" i="6"/>
  <c r="J411" i="6"/>
  <c r="I411" i="6"/>
  <c r="H411" i="6"/>
  <c r="J410" i="6"/>
  <c r="K410" i="6" s="1"/>
  <c r="I410" i="6"/>
  <c r="H410" i="6"/>
  <c r="J409" i="6"/>
  <c r="K409" i="6" s="1"/>
  <c r="I409" i="6"/>
  <c r="H409" i="6"/>
  <c r="J408" i="6"/>
  <c r="K408" i="6" s="1"/>
  <c r="I408" i="6"/>
  <c r="H408" i="6"/>
  <c r="J407" i="6"/>
  <c r="I407" i="6"/>
  <c r="H407" i="6"/>
  <c r="J406" i="6"/>
  <c r="I406" i="6"/>
  <c r="H406" i="6"/>
  <c r="J405" i="6"/>
  <c r="I405" i="6"/>
  <c r="H405" i="6"/>
  <c r="J404" i="6"/>
  <c r="K404" i="6" s="1"/>
  <c r="I404" i="6"/>
  <c r="H404" i="6"/>
  <c r="J403" i="6"/>
  <c r="I403" i="6"/>
  <c r="H403" i="6"/>
  <c r="K402" i="6"/>
  <c r="J402" i="6"/>
  <c r="I402" i="6"/>
  <c r="H402" i="6"/>
  <c r="J401" i="6"/>
  <c r="I401" i="6"/>
  <c r="H401" i="6"/>
  <c r="J400" i="6"/>
  <c r="K400" i="6" s="1"/>
  <c r="I400" i="6"/>
  <c r="H400" i="6"/>
  <c r="J399" i="6"/>
  <c r="K399" i="6" s="1"/>
  <c r="I399" i="6"/>
  <c r="H399" i="6"/>
  <c r="J398" i="6"/>
  <c r="I398" i="6"/>
  <c r="H398" i="6"/>
  <c r="J397" i="6"/>
  <c r="I397" i="6"/>
  <c r="H397" i="6"/>
  <c r="J396" i="6"/>
  <c r="I396" i="6"/>
  <c r="K396" i="6" s="1"/>
  <c r="H396" i="6"/>
  <c r="J395" i="6"/>
  <c r="K395" i="6" s="1"/>
  <c r="I395" i="6"/>
  <c r="H395" i="6"/>
  <c r="J394" i="6"/>
  <c r="I394" i="6"/>
  <c r="H394" i="6"/>
  <c r="J393" i="6"/>
  <c r="I393" i="6"/>
  <c r="H393" i="6"/>
  <c r="J392" i="6"/>
  <c r="K392" i="6" s="1"/>
  <c r="I392" i="6"/>
  <c r="H392" i="6"/>
  <c r="J391" i="6"/>
  <c r="I391" i="6"/>
  <c r="H391" i="6"/>
  <c r="J390" i="6"/>
  <c r="I390" i="6"/>
  <c r="H390" i="6"/>
  <c r="J389" i="6"/>
  <c r="I389" i="6"/>
  <c r="H389" i="6"/>
  <c r="J388" i="6"/>
  <c r="I388" i="6"/>
  <c r="K388" i="6" s="1"/>
  <c r="H388" i="6"/>
  <c r="J387" i="6"/>
  <c r="I387" i="6"/>
  <c r="H387" i="6"/>
  <c r="J386" i="6"/>
  <c r="K386" i="6" s="1"/>
  <c r="I386" i="6"/>
  <c r="H386" i="6"/>
  <c r="J385" i="6"/>
  <c r="I385" i="6"/>
  <c r="H385" i="6"/>
  <c r="J384" i="6"/>
  <c r="K384" i="6" s="1"/>
  <c r="I384" i="6"/>
  <c r="H384" i="6"/>
  <c r="J383" i="6"/>
  <c r="I383" i="6"/>
  <c r="H383" i="6"/>
  <c r="J382" i="6"/>
  <c r="I382" i="6"/>
  <c r="H382" i="6"/>
  <c r="J381" i="6"/>
  <c r="I381" i="6"/>
  <c r="H381" i="6"/>
  <c r="J380" i="6"/>
  <c r="I380" i="6"/>
  <c r="H380" i="6"/>
  <c r="J379" i="6"/>
  <c r="I379" i="6"/>
  <c r="H379" i="6"/>
  <c r="J378" i="6"/>
  <c r="K378" i="6" s="1"/>
  <c r="I378" i="6"/>
  <c r="H378" i="6"/>
  <c r="J377" i="6"/>
  <c r="I377" i="6"/>
  <c r="H377" i="6"/>
  <c r="K376" i="6"/>
  <c r="J376" i="6"/>
  <c r="I376" i="6"/>
  <c r="H376" i="6"/>
  <c r="J375" i="6"/>
  <c r="I375" i="6"/>
  <c r="H375" i="6"/>
  <c r="J374" i="6"/>
  <c r="I374" i="6"/>
  <c r="H374" i="6"/>
  <c r="J373" i="6"/>
  <c r="I373" i="6"/>
  <c r="H373" i="6"/>
  <c r="J372" i="6"/>
  <c r="I372" i="6"/>
  <c r="H372" i="6"/>
  <c r="J371" i="6"/>
  <c r="I371" i="6"/>
  <c r="H371" i="6"/>
  <c r="J370" i="6"/>
  <c r="K370" i="6" s="1"/>
  <c r="I370" i="6"/>
  <c r="H370" i="6"/>
  <c r="J369" i="6"/>
  <c r="I369" i="6"/>
  <c r="H369" i="6"/>
  <c r="J368" i="6"/>
  <c r="K368" i="6" s="1"/>
  <c r="I368" i="6"/>
  <c r="H368" i="6"/>
  <c r="J367" i="6"/>
  <c r="K367" i="6" s="1"/>
  <c r="I367" i="6"/>
  <c r="H367" i="6"/>
  <c r="J366" i="6"/>
  <c r="K366" i="6" s="1"/>
  <c r="I366" i="6"/>
  <c r="H366" i="6"/>
  <c r="J365" i="6"/>
  <c r="I365" i="6"/>
  <c r="H365" i="6"/>
  <c r="J364" i="6"/>
  <c r="I364" i="6"/>
  <c r="H364" i="6"/>
  <c r="J363" i="6"/>
  <c r="I363" i="6"/>
  <c r="H363" i="6"/>
  <c r="J362" i="6"/>
  <c r="I362" i="6"/>
  <c r="H362" i="6"/>
  <c r="J361" i="6"/>
  <c r="I361" i="6"/>
  <c r="H361" i="6"/>
  <c r="J360" i="6"/>
  <c r="I360" i="6"/>
  <c r="H360" i="6"/>
  <c r="J359" i="6"/>
  <c r="I359" i="6"/>
  <c r="H359" i="6"/>
  <c r="J358" i="6"/>
  <c r="K358" i="6" s="1"/>
  <c r="I358" i="6"/>
  <c r="H358" i="6"/>
  <c r="J357" i="6"/>
  <c r="I357" i="6"/>
  <c r="H357" i="6"/>
  <c r="J356" i="6"/>
  <c r="I356" i="6"/>
  <c r="H356" i="6"/>
  <c r="J355" i="6"/>
  <c r="I355" i="6"/>
  <c r="H355" i="6"/>
  <c r="K354" i="6"/>
  <c r="J354" i="6"/>
  <c r="I354" i="6"/>
  <c r="H354" i="6"/>
  <c r="J353" i="6"/>
  <c r="I353" i="6"/>
  <c r="H353" i="6"/>
  <c r="J352" i="6"/>
  <c r="I352" i="6"/>
  <c r="H352" i="6"/>
  <c r="J351" i="6"/>
  <c r="I351" i="6"/>
  <c r="H351" i="6"/>
  <c r="J350" i="6"/>
  <c r="I350" i="6"/>
  <c r="H350" i="6"/>
  <c r="J349" i="6"/>
  <c r="I349" i="6"/>
  <c r="H349" i="6"/>
  <c r="J348" i="6"/>
  <c r="I348" i="6"/>
  <c r="H348" i="6"/>
  <c r="J347" i="6"/>
  <c r="I347" i="6"/>
  <c r="H347" i="6"/>
  <c r="J346" i="6"/>
  <c r="K346" i="6" s="1"/>
  <c r="I346" i="6"/>
  <c r="H346" i="6"/>
  <c r="J345" i="6"/>
  <c r="K345" i="6" s="1"/>
  <c r="I345" i="6"/>
  <c r="H345" i="6"/>
  <c r="J344" i="6"/>
  <c r="K344" i="6" s="1"/>
  <c r="I344" i="6"/>
  <c r="H344" i="6"/>
  <c r="J343" i="6"/>
  <c r="I343" i="6"/>
  <c r="H343" i="6"/>
  <c r="J342" i="6"/>
  <c r="I342" i="6"/>
  <c r="H342" i="6"/>
  <c r="J341" i="6"/>
  <c r="I341" i="6"/>
  <c r="H341" i="6"/>
  <c r="J340" i="6"/>
  <c r="I340" i="6"/>
  <c r="H340" i="6"/>
  <c r="J339" i="6"/>
  <c r="I339" i="6"/>
  <c r="H339" i="6"/>
  <c r="J338" i="6"/>
  <c r="K338" i="6" s="1"/>
  <c r="I338" i="6"/>
  <c r="H338" i="6"/>
  <c r="J337" i="6"/>
  <c r="I337" i="6"/>
  <c r="H337" i="6"/>
  <c r="J336" i="6"/>
  <c r="K336" i="6" s="1"/>
  <c r="I336" i="6"/>
  <c r="H336" i="6"/>
  <c r="J335" i="6"/>
  <c r="I335" i="6"/>
  <c r="H335" i="6"/>
  <c r="J334" i="6"/>
  <c r="I334" i="6"/>
  <c r="H334" i="6"/>
  <c r="J333" i="6"/>
  <c r="I333" i="6"/>
  <c r="H333" i="6"/>
  <c r="J332" i="6"/>
  <c r="I332" i="6"/>
  <c r="H332" i="6"/>
  <c r="J331" i="6"/>
  <c r="I331" i="6"/>
  <c r="H331" i="6"/>
  <c r="J330" i="6"/>
  <c r="K330" i="6" s="1"/>
  <c r="I330" i="6"/>
  <c r="H330" i="6"/>
  <c r="J329" i="6"/>
  <c r="I329" i="6"/>
  <c r="H329" i="6"/>
  <c r="J328" i="6"/>
  <c r="K328" i="6" s="1"/>
  <c r="I328" i="6"/>
  <c r="H328" i="6"/>
  <c r="J327" i="6"/>
  <c r="I327" i="6"/>
  <c r="H327" i="6"/>
  <c r="J326" i="6"/>
  <c r="K326" i="6" s="1"/>
  <c r="I326" i="6"/>
  <c r="H326" i="6"/>
  <c r="J325" i="6"/>
  <c r="K325" i="6" s="1"/>
  <c r="I325" i="6"/>
  <c r="H325" i="6"/>
  <c r="J324" i="6"/>
  <c r="I324" i="6"/>
  <c r="H324" i="6"/>
  <c r="J323" i="6"/>
  <c r="I323" i="6"/>
  <c r="H323" i="6"/>
  <c r="J322" i="6"/>
  <c r="I322" i="6"/>
  <c r="K322" i="6" s="1"/>
  <c r="H322" i="6"/>
  <c r="J321" i="6"/>
  <c r="I321" i="6"/>
  <c r="H321" i="6"/>
  <c r="J320" i="6"/>
  <c r="K320" i="6" s="1"/>
  <c r="I320" i="6"/>
  <c r="H320" i="6"/>
  <c r="J319" i="6"/>
  <c r="I319" i="6"/>
  <c r="H319" i="6"/>
  <c r="J318" i="6"/>
  <c r="I318" i="6"/>
  <c r="H318" i="6"/>
  <c r="J317" i="6"/>
  <c r="I317" i="6"/>
  <c r="H317" i="6"/>
  <c r="J316" i="6"/>
  <c r="I316" i="6"/>
  <c r="H316" i="6"/>
  <c r="J315" i="6"/>
  <c r="I315" i="6"/>
  <c r="H315" i="6"/>
  <c r="J314" i="6"/>
  <c r="I314" i="6"/>
  <c r="H314" i="6"/>
  <c r="J313" i="6"/>
  <c r="K313" i="6" s="1"/>
  <c r="I313" i="6"/>
  <c r="H313" i="6"/>
  <c r="K312" i="6"/>
  <c r="J312" i="6"/>
  <c r="I312" i="6"/>
  <c r="H312" i="6"/>
  <c r="J311" i="6"/>
  <c r="I311" i="6"/>
  <c r="H311" i="6"/>
  <c r="J310" i="6"/>
  <c r="I310" i="6"/>
  <c r="H310" i="6"/>
  <c r="J309" i="6"/>
  <c r="I309" i="6"/>
  <c r="H309" i="6"/>
  <c r="J308" i="6"/>
  <c r="K308" i="6" s="1"/>
  <c r="I308" i="6"/>
  <c r="H308" i="6"/>
  <c r="J307" i="6"/>
  <c r="I307" i="6"/>
  <c r="H307" i="6"/>
  <c r="J306" i="6"/>
  <c r="I306" i="6"/>
  <c r="H306" i="6"/>
  <c r="J305" i="6"/>
  <c r="I305" i="6"/>
  <c r="H305" i="6"/>
  <c r="J304" i="6"/>
  <c r="K304" i="6" s="1"/>
  <c r="I304" i="6"/>
  <c r="H304" i="6"/>
  <c r="J303" i="6"/>
  <c r="K303" i="6" s="1"/>
  <c r="I303" i="6"/>
  <c r="H303" i="6"/>
  <c r="J302" i="6"/>
  <c r="I302" i="6"/>
  <c r="H302" i="6"/>
  <c r="J301" i="6"/>
  <c r="I301" i="6"/>
  <c r="H301" i="6"/>
  <c r="J300" i="6"/>
  <c r="I300" i="6"/>
  <c r="H300" i="6"/>
  <c r="J299" i="6"/>
  <c r="I299" i="6"/>
  <c r="H299" i="6"/>
  <c r="J298" i="6"/>
  <c r="I298" i="6"/>
  <c r="H298" i="6"/>
  <c r="J297" i="6"/>
  <c r="I297" i="6"/>
  <c r="H297" i="6"/>
  <c r="J296" i="6"/>
  <c r="K296" i="6" s="1"/>
  <c r="I296" i="6"/>
  <c r="H296" i="6"/>
  <c r="J295" i="6"/>
  <c r="I295" i="6"/>
  <c r="H295" i="6"/>
  <c r="J294" i="6"/>
  <c r="I294" i="6"/>
  <c r="H294" i="6"/>
  <c r="J293" i="6"/>
  <c r="I293" i="6"/>
  <c r="H293" i="6"/>
  <c r="J292" i="6"/>
  <c r="I292" i="6"/>
  <c r="H292" i="6"/>
  <c r="J291" i="6"/>
  <c r="I291" i="6"/>
  <c r="H291" i="6"/>
  <c r="J290" i="6"/>
  <c r="K290" i="6" s="1"/>
  <c r="I290" i="6"/>
  <c r="H290" i="6"/>
  <c r="J289" i="6"/>
  <c r="I289" i="6"/>
  <c r="H289" i="6"/>
  <c r="J288" i="6"/>
  <c r="I288" i="6"/>
  <c r="H288" i="6"/>
  <c r="J287" i="6"/>
  <c r="I287" i="6"/>
  <c r="H287" i="6"/>
  <c r="J286" i="6"/>
  <c r="I286" i="6"/>
  <c r="H286" i="6"/>
  <c r="J285" i="6"/>
  <c r="I285" i="6"/>
  <c r="H285" i="6"/>
  <c r="J284" i="6"/>
  <c r="K284" i="6" s="1"/>
  <c r="I284" i="6"/>
  <c r="H284" i="6"/>
  <c r="J283" i="6"/>
  <c r="I283" i="6"/>
  <c r="H283" i="6"/>
  <c r="J282" i="6"/>
  <c r="K282" i="6" s="1"/>
  <c r="I282" i="6"/>
  <c r="H282" i="6"/>
  <c r="J281" i="6"/>
  <c r="K281" i="6" s="1"/>
  <c r="I281" i="6"/>
  <c r="H281" i="6"/>
  <c r="J280" i="6"/>
  <c r="I280" i="6"/>
  <c r="H280" i="6"/>
  <c r="J279" i="6"/>
  <c r="K279" i="6" s="1"/>
  <c r="I279" i="6"/>
  <c r="H279" i="6"/>
  <c r="J278" i="6"/>
  <c r="K278" i="6" s="1"/>
  <c r="I278" i="6"/>
  <c r="H278" i="6"/>
  <c r="J277" i="6"/>
  <c r="I277" i="6"/>
  <c r="H277" i="6"/>
  <c r="J276" i="6"/>
  <c r="K276" i="6" s="1"/>
  <c r="I276" i="6"/>
  <c r="H276" i="6"/>
  <c r="J275" i="6"/>
  <c r="I275" i="6"/>
  <c r="H275" i="6"/>
  <c r="J274" i="6"/>
  <c r="K274" i="6" s="1"/>
  <c r="I274" i="6"/>
  <c r="H274" i="6"/>
  <c r="J273" i="6"/>
  <c r="K273" i="6" s="1"/>
  <c r="I273" i="6"/>
  <c r="H273" i="6"/>
  <c r="J272" i="6"/>
  <c r="K272" i="6" s="1"/>
  <c r="I272" i="6"/>
  <c r="H272" i="6"/>
  <c r="J271" i="6"/>
  <c r="I271" i="6"/>
  <c r="H271" i="6"/>
  <c r="J270" i="6"/>
  <c r="K270" i="6" s="1"/>
  <c r="I270" i="6"/>
  <c r="H270" i="6"/>
  <c r="J269" i="6"/>
  <c r="I269" i="6"/>
  <c r="H269" i="6"/>
  <c r="J268" i="6"/>
  <c r="K268" i="6" s="1"/>
  <c r="I268" i="6"/>
  <c r="H268" i="6"/>
  <c r="J267" i="6"/>
  <c r="I267" i="6"/>
  <c r="H267" i="6"/>
  <c r="K266" i="6"/>
  <c r="J266" i="6"/>
  <c r="I266" i="6"/>
  <c r="H266" i="6"/>
  <c r="J265" i="6"/>
  <c r="I265" i="6"/>
  <c r="H265" i="6"/>
  <c r="J264" i="6"/>
  <c r="K264" i="6" s="1"/>
  <c r="I264" i="6"/>
  <c r="H264" i="6"/>
  <c r="J263" i="6"/>
  <c r="K263" i="6" s="1"/>
  <c r="I263" i="6"/>
  <c r="H263" i="6"/>
  <c r="J262" i="6"/>
  <c r="I262" i="6"/>
  <c r="H262" i="6"/>
  <c r="J261" i="6"/>
  <c r="I261" i="6"/>
  <c r="H261" i="6"/>
  <c r="J260" i="6"/>
  <c r="K260" i="6" s="1"/>
  <c r="I260" i="6"/>
  <c r="H260" i="6"/>
  <c r="J259" i="6"/>
  <c r="I259" i="6"/>
  <c r="H259" i="6"/>
  <c r="K258" i="6"/>
  <c r="J258" i="6"/>
  <c r="I258" i="6"/>
  <c r="H258" i="6"/>
  <c r="J257" i="6"/>
  <c r="I257" i="6"/>
  <c r="H257" i="6"/>
  <c r="K256" i="6"/>
  <c r="J256" i="6"/>
  <c r="I256" i="6"/>
  <c r="H256" i="6"/>
  <c r="J255" i="6"/>
  <c r="I255" i="6"/>
  <c r="H255" i="6"/>
  <c r="J254" i="6"/>
  <c r="K254" i="6" s="1"/>
  <c r="I254" i="6"/>
  <c r="H254" i="6"/>
  <c r="J253" i="6"/>
  <c r="I253" i="6"/>
  <c r="H253" i="6"/>
  <c r="J252" i="6"/>
  <c r="I252" i="6"/>
  <c r="H252" i="6"/>
  <c r="J251" i="6"/>
  <c r="K251" i="6" s="1"/>
  <c r="I251" i="6"/>
  <c r="H251" i="6"/>
  <c r="K250" i="6"/>
  <c r="J250" i="6"/>
  <c r="I250" i="6"/>
  <c r="H250" i="6"/>
  <c r="J249" i="6"/>
  <c r="I249" i="6"/>
  <c r="H249" i="6"/>
  <c r="J248" i="6"/>
  <c r="K248" i="6" s="1"/>
  <c r="I248" i="6"/>
  <c r="H248" i="6"/>
  <c r="J247" i="6"/>
  <c r="I247" i="6"/>
  <c r="H247" i="6"/>
  <c r="J246" i="6"/>
  <c r="K246" i="6" s="1"/>
  <c r="I246" i="6"/>
  <c r="H246" i="6"/>
  <c r="J245" i="6"/>
  <c r="I245" i="6"/>
  <c r="H245" i="6"/>
  <c r="J244" i="6"/>
  <c r="I244" i="6"/>
  <c r="H244" i="6"/>
  <c r="J243" i="6"/>
  <c r="K243" i="6" s="1"/>
  <c r="I243" i="6"/>
  <c r="H243" i="6"/>
  <c r="J242" i="6"/>
  <c r="I242" i="6"/>
  <c r="H242" i="6"/>
  <c r="J241" i="6"/>
  <c r="K241" i="6" s="1"/>
  <c r="I241" i="6"/>
  <c r="H241" i="6"/>
  <c r="K240" i="6"/>
  <c r="J240" i="6"/>
  <c r="I240" i="6"/>
  <c r="H240" i="6"/>
  <c r="J239" i="6"/>
  <c r="I239" i="6"/>
  <c r="H239" i="6"/>
  <c r="J238" i="6"/>
  <c r="K238" i="6" s="1"/>
  <c r="I238" i="6"/>
  <c r="H238" i="6"/>
  <c r="J237" i="6"/>
  <c r="I237" i="6"/>
  <c r="H237" i="6"/>
  <c r="J236" i="6"/>
  <c r="K236" i="6" s="1"/>
  <c r="I236" i="6"/>
  <c r="H236" i="6"/>
  <c r="J235" i="6"/>
  <c r="K235" i="6" s="1"/>
  <c r="I235" i="6"/>
  <c r="H235" i="6"/>
  <c r="J234" i="6"/>
  <c r="K234" i="6" s="1"/>
  <c r="I234" i="6"/>
  <c r="H234" i="6"/>
  <c r="J233" i="6"/>
  <c r="K233" i="6" s="1"/>
  <c r="I233" i="6"/>
  <c r="H233" i="6"/>
  <c r="J232" i="6"/>
  <c r="K232" i="6" s="1"/>
  <c r="I232" i="6"/>
  <c r="H232" i="6"/>
  <c r="J231" i="6"/>
  <c r="K231" i="6" s="1"/>
  <c r="I231" i="6"/>
  <c r="H231" i="6"/>
  <c r="J230" i="6"/>
  <c r="K230" i="6" s="1"/>
  <c r="I230" i="6"/>
  <c r="H230" i="6"/>
  <c r="J229" i="6"/>
  <c r="I229" i="6"/>
  <c r="H229" i="6"/>
  <c r="J228" i="6"/>
  <c r="K228" i="6" s="1"/>
  <c r="I228" i="6"/>
  <c r="H228" i="6"/>
  <c r="J227" i="6"/>
  <c r="I227" i="6"/>
  <c r="H227" i="6"/>
  <c r="J226" i="6"/>
  <c r="K226" i="6" s="1"/>
  <c r="I226" i="6"/>
  <c r="H226" i="6"/>
  <c r="J225" i="6"/>
  <c r="K225" i="6" s="1"/>
  <c r="I225" i="6"/>
  <c r="H225" i="6"/>
  <c r="J224" i="6"/>
  <c r="K224" i="6" s="1"/>
  <c r="I224" i="6"/>
  <c r="H224" i="6"/>
  <c r="J223" i="6"/>
  <c r="I223" i="6"/>
  <c r="H223" i="6"/>
  <c r="J222" i="6"/>
  <c r="K222" i="6" s="1"/>
  <c r="I222" i="6"/>
  <c r="H222" i="6"/>
  <c r="J221" i="6"/>
  <c r="I221" i="6"/>
  <c r="H221" i="6"/>
  <c r="J220" i="6"/>
  <c r="I220" i="6"/>
  <c r="H220" i="6"/>
  <c r="J219" i="6"/>
  <c r="I219" i="6"/>
  <c r="H219" i="6"/>
  <c r="K218" i="6"/>
  <c r="J218" i="6"/>
  <c r="I218" i="6"/>
  <c r="H218" i="6"/>
  <c r="J217" i="6"/>
  <c r="K217" i="6" s="1"/>
  <c r="I217" i="6"/>
  <c r="H217" i="6"/>
  <c r="J216" i="6"/>
  <c r="K216" i="6" s="1"/>
  <c r="I216" i="6"/>
  <c r="H216" i="6"/>
  <c r="J215" i="6"/>
  <c r="K215" i="6" s="1"/>
  <c r="I215" i="6"/>
  <c r="H215" i="6"/>
  <c r="J214" i="6"/>
  <c r="I214" i="6"/>
  <c r="H214" i="6"/>
  <c r="J213" i="6"/>
  <c r="I213" i="6"/>
  <c r="H213" i="6"/>
  <c r="J212" i="6"/>
  <c r="K212" i="6" s="1"/>
  <c r="I212" i="6"/>
  <c r="H212" i="6"/>
  <c r="J211" i="6"/>
  <c r="I211" i="6"/>
  <c r="H211" i="6"/>
  <c r="K210" i="6"/>
  <c r="J210" i="6"/>
  <c r="I210" i="6"/>
  <c r="H210" i="6"/>
  <c r="J209" i="6"/>
  <c r="I209" i="6"/>
  <c r="H209" i="6"/>
  <c r="K208" i="6"/>
  <c r="J208" i="6"/>
  <c r="I208" i="6"/>
  <c r="H208" i="6"/>
  <c r="J207" i="6"/>
  <c r="I207" i="6"/>
  <c r="H207" i="6"/>
  <c r="J206" i="6"/>
  <c r="K206" i="6" s="1"/>
  <c r="I206" i="6"/>
  <c r="H206" i="6"/>
  <c r="J205" i="6"/>
  <c r="I205" i="6"/>
  <c r="H205" i="6"/>
  <c r="J204" i="6"/>
  <c r="I204" i="6"/>
  <c r="K204" i="6" s="1"/>
  <c r="H204" i="6"/>
  <c r="J203" i="6"/>
  <c r="I203" i="6"/>
  <c r="H203" i="6"/>
  <c r="K202" i="6"/>
  <c r="J202" i="6"/>
  <c r="I202" i="6"/>
  <c r="H202" i="6"/>
  <c r="J201" i="6"/>
  <c r="I201" i="6"/>
  <c r="H201" i="6"/>
  <c r="J200" i="6"/>
  <c r="K200" i="6" s="1"/>
  <c r="I200" i="6"/>
  <c r="H200" i="6"/>
  <c r="J199" i="6"/>
  <c r="I199" i="6"/>
  <c r="H199" i="6"/>
  <c r="J198" i="6"/>
  <c r="I198" i="6"/>
  <c r="H198" i="6"/>
  <c r="J197" i="6"/>
  <c r="I197" i="6"/>
  <c r="H197" i="6"/>
  <c r="J196" i="6"/>
  <c r="I196" i="6"/>
  <c r="H196" i="6"/>
  <c r="J195" i="6"/>
  <c r="I195" i="6"/>
  <c r="H195" i="6"/>
  <c r="J194" i="6"/>
  <c r="I194" i="6"/>
  <c r="K194" i="6" s="1"/>
  <c r="H194" i="6"/>
  <c r="J193" i="6"/>
  <c r="K193" i="6" s="1"/>
  <c r="I193" i="6"/>
  <c r="H193" i="6"/>
  <c r="K192" i="6"/>
  <c r="J192" i="6"/>
  <c r="I192" i="6"/>
  <c r="H192" i="6"/>
  <c r="J191" i="6"/>
  <c r="I191" i="6"/>
  <c r="H191" i="6"/>
  <c r="J190" i="6"/>
  <c r="K190" i="6" s="1"/>
  <c r="I190" i="6"/>
  <c r="H190" i="6"/>
  <c r="J189" i="6"/>
  <c r="I189" i="6"/>
  <c r="H189" i="6"/>
  <c r="J188" i="6"/>
  <c r="K188" i="6" s="1"/>
  <c r="I188" i="6"/>
  <c r="H188" i="6"/>
  <c r="J187" i="6"/>
  <c r="I187" i="6"/>
  <c r="H187" i="6"/>
  <c r="J186" i="6"/>
  <c r="K186" i="6" s="1"/>
  <c r="I186" i="6"/>
  <c r="H186" i="6"/>
  <c r="J185" i="6"/>
  <c r="I185" i="6"/>
  <c r="H185" i="6"/>
  <c r="J184" i="6"/>
  <c r="I184" i="6"/>
  <c r="H184" i="6"/>
  <c r="J183" i="6"/>
  <c r="K183" i="6" s="1"/>
  <c r="I183" i="6"/>
  <c r="H183" i="6"/>
  <c r="J182" i="6"/>
  <c r="I182" i="6"/>
  <c r="H182" i="6"/>
  <c r="J181" i="6"/>
  <c r="I181" i="6"/>
  <c r="H181" i="6"/>
  <c r="J180" i="6"/>
  <c r="I180" i="6"/>
  <c r="H180" i="6"/>
  <c r="J179" i="6"/>
  <c r="I179" i="6"/>
  <c r="H179" i="6"/>
  <c r="J178" i="6"/>
  <c r="I178" i="6"/>
  <c r="H178" i="6"/>
  <c r="J177" i="6"/>
  <c r="K177" i="6" s="1"/>
  <c r="I177" i="6"/>
  <c r="H177" i="6"/>
  <c r="J176" i="6"/>
  <c r="K176" i="6" s="1"/>
  <c r="I176" i="6"/>
  <c r="H176" i="6"/>
  <c r="J175" i="6"/>
  <c r="I175" i="6"/>
  <c r="H175" i="6"/>
  <c r="J174" i="6"/>
  <c r="K174" i="6" s="1"/>
  <c r="I174" i="6"/>
  <c r="H174" i="6"/>
  <c r="J173" i="6"/>
  <c r="I173" i="6"/>
  <c r="H173" i="6"/>
  <c r="J172" i="6"/>
  <c r="I172" i="6"/>
  <c r="H172" i="6"/>
  <c r="J171" i="6"/>
  <c r="I171" i="6"/>
  <c r="H171" i="6"/>
  <c r="J170" i="6"/>
  <c r="K170" i="6" s="1"/>
  <c r="I170" i="6"/>
  <c r="H170" i="6"/>
  <c r="J169" i="6"/>
  <c r="I169" i="6"/>
  <c r="H169" i="6"/>
  <c r="J168" i="6"/>
  <c r="K168" i="6" s="1"/>
  <c r="I168" i="6"/>
  <c r="H168" i="6"/>
  <c r="J167" i="6"/>
  <c r="I167" i="6"/>
  <c r="H167" i="6"/>
  <c r="J166" i="6"/>
  <c r="I166" i="6"/>
  <c r="K166" i="6" s="1"/>
  <c r="H166" i="6"/>
  <c r="J165" i="6"/>
  <c r="I165" i="6"/>
  <c r="H165" i="6"/>
  <c r="J164" i="6"/>
  <c r="I164" i="6"/>
  <c r="H164" i="6"/>
  <c r="J163" i="6"/>
  <c r="I163" i="6"/>
  <c r="H163" i="6"/>
  <c r="J162" i="6"/>
  <c r="I162" i="6"/>
  <c r="H162" i="6"/>
  <c r="J161" i="6"/>
  <c r="K161" i="6" s="1"/>
  <c r="I161" i="6"/>
  <c r="H161" i="6"/>
  <c r="J160" i="6"/>
  <c r="K160" i="6" s="1"/>
  <c r="I160" i="6"/>
  <c r="H160" i="6"/>
  <c r="J159" i="6"/>
  <c r="I159" i="6"/>
  <c r="H159" i="6"/>
  <c r="J158" i="6"/>
  <c r="K158" i="6" s="1"/>
  <c r="I158" i="6"/>
  <c r="H158" i="6"/>
  <c r="J157" i="6"/>
  <c r="I157" i="6"/>
  <c r="H157" i="6"/>
  <c r="J156" i="6"/>
  <c r="I156" i="6"/>
  <c r="H156" i="6"/>
  <c r="J155" i="6"/>
  <c r="I155" i="6"/>
  <c r="H155" i="6"/>
  <c r="K154" i="6"/>
  <c r="J154" i="6"/>
  <c r="I154" i="6"/>
  <c r="H154" i="6"/>
  <c r="J153" i="6"/>
  <c r="I153" i="6"/>
  <c r="H153" i="6"/>
  <c r="J152" i="6"/>
  <c r="K152" i="6" s="1"/>
  <c r="I152" i="6"/>
  <c r="H152" i="6"/>
  <c r="J151" i="6"/>
  <c r="K151" i="6" s="1"/>
  <c r="I151" i="6"/>
  <c r="H151" i="6"/>
  <c r="J150" i="6"/>
  <c r="I150" i="6"/>
  <c r="H150" i="6"/>
  <c r="J149" i="6"/>
  <c r="I149" i="6"/>
  <c r="H149" i="6"/>
  <c r="J148" i="6"/>
  <c r="I148" i="6"/>
  <c r="H148" i="6"/>
  <c r="J147" i="6"/>
  <c r="I147" i="6"/>
  <c r="H147" i="6"/>
  <c r="J146" i="6"/>
  <c r="I146" i="6"/>
  <c r="H146" i="6"/>
  <c r="J145" i="6"/>
  <c r="I145" i="6"/>
  <c r="H145" i="6"/>
  <c r="K144" i="6"/>
  <c r="J144" i="6"/>
  <c r="I144" i="6"/>
  <c r="H144" i="6"/>
  <c r="J143" i="6"/>
  <c r="I143" i="6"/>
  <c r="H143" i="6"/>
  <c r="J142" i="6"/>
  <c r="I142" i="6"/>
  <c r="H142" i="6"/>
  <c r="J141" i="6"/>
  <c r="I141" i="6"/>
  <c r="H141" i="6"/>
  <c r="J140" i="6"/>
  <c r="I140" i="6"/>
  <c r="H140" i="6"/>
  <c r="J139" i="6"/>
  <c r="K139" i="6" s="1"/>
  <c r="I139" i="6"/>
  <c r="H139" i="6"/>
  <c r="J138" i="6"/>
  <c r="I138" i="6"/>
  <c r="H138" i="6"/>
  <c r="J137" i="6"/>
  <c r="I137" i="6"/>
  <c r="H137" i="6"/>
  <c r="J136" i="6"/>
  <c r="K136" i="6" s="1"/>
  <c r="I136" i="6"/>
  <c r="H136" i="6"/>
  <c r="J135" i="6"/>
  <c r="I135" i="6"/>
  <c r="H135" i="6"/>
  <c r="J134" i="6"/>
  <c r="I134" i="6"/>
  <c r="H134" i="6"/>
  <c r="J133" i="6"/>
  <c r="I133" i="6"/>
  <c r="H133" i="6"/>
  <c r="J132" i="6"/>
  <c r="I132" i="6"/>
  <c r="H132" i="6"/>
  <c r="J131" i="6"/>
  <c r="K131" i="6" s="1"/>
  <c r="I131" i="6"/>
  <c r="H131" i="6"/>
  <c r="J130" i="6"/>
  <c r="K130" i="6" s="1"/>
  <c r="I130" i="6"/>
  <c r="H130" i="6"/>
  <c r="J129" i="6"/>
  <c r="I129" i="6"/>
  <c r="H129" i="6"/>
  <c r="J128" i="6"/>
  <c r="K128" i="6" s="1"/>
  <c r="I128" i="6"/>
  <c r="H128" i="6"/>
  <c r="J127" i="6"/>
  <c r="I127" i="6"/>
  <c r="H127" i="6"/>
  <c r="J126" i="6"/>
  <c r="I126" i="6"/>
  <c r="H126" i="6"/>
  <c r="J125" i="6"/>
  <c r="I125" i="6"/>
  <c r="H125" i="6"/>
  <c r="J124" i="6"/>
  <c r="I124" i="6"/>
  <c r="H124" i="6"/>
  <c r="J123" i="6"/>
  <c r="K123" i="6" s="1"/>
  <c r="I123" i="6"/>
  <c r="H123" i="6"/>
  <c r="J122" i="6"/>
  <c r="K122" i="6" s="1"/>
  <c r="I122" i="6"/>
  <c r="H122" i="6"/>
  <c r="J121" i="6"/>
  <c r="I121" i="6"/>
  <c r="H121" i="6"/>
  <c r="J120" i="6"/>
  <c r="K120" i="6" s="1"/>
  <c r="I120" i="6"/>
  <c r="H120" i="6"/>
  <c r="J119" i="6"/>
  <c r="I119" i="6"/>
  <c r="H119" i="6"/>
  <c r="J118" i="6"/>
  <c r="I118" i="6"/>
  <c r="H118" i="6"/>
  <c r="J117" i="6"/>
  <c r="I117" i="6"/>
  <c r="H117" i="6"/>
  <c r="J116" i="6"/>
  <c r="I116" i="6"/>
  <c r="H116" i="6"/>
  <c r="J115" i="6"/>
  <c r="K115" i="6" s="1"/>
  <c r="I115" i="6"/>
  <c r="H115" i="6"/>
  <c r="J114" i="6"/>
  <c r="K114" i="6" s="1"/>
  <c r="I114" i="6"/>
  <c r="H114" i="6"/>
  <c r="J113" i="6"/>
  <c r="I113" i="6"/>
  <c r="H113" i="6"/>
  <c r="J112" i="6"/>
  <c r="K112" i="6" s="1"/>
  <c r="I112" i="6"/>
  <c r="H112" i="6"/>
  <c r="J111" i="6"/>
  <c r="I111" i="6"/>
  <c r="H111" i="6"/>
  <c r="J110" i="6"/>
  <c r="I110" i="6"/>
  <c r="H110" i="6"/>
  <c r="J109" i="6"/>
  <c r="I109" i="6"/>
  <c r="H109" i="6"/>
  <c r="J108" i="6"/>
  <c r="I108" i="6"/>
  <c r="H108" i="6"/>
  <c r="J107" i="6"/>
  <c r="K107" i="6" s="1"/>
  <c r="I107" i="6"/>
  <c r="H107" i="6"/>
  <c r="J106" i="6"/>
  <c r="K106" i="6" s="1"/>
  <c r="I106" i="6"/>
  <c r="H106" i="6"/>
  <c r="J105" i="6"/>
  <c r="I105" i="6"/>
  <c r="H105" i="6"/>
  <c r="J104" i="6"/>
  <c r="K104" i="6" s="1"/>
  <c r="I104" i="6"/>
  <c r="H104" i="6"/>
  <c r="J103" i="6"/>
  <c r="I103" i="6"/>
  <c r="H103" i="6"/>
  <c r="J102" i="6"/>
  <c r="I102" i="6"/>
  <c r="H102" i="6"/>
  <c r="J101" i="6"/>
  <c r="I101" i="6"/>
  <c r="H101" i="6"/>
  <c r="J100" i="6"/>
  <c r="I100" i="6"/>
  <c r="H100" i="6"/>
  <c r="J99" i="6"/>
  <c r="K99" i="6" s="1"/>
  <c r="I99" i="6"/>
  <c r="H99" i="6"/>
  <c r="J98" i="6"/>
  <c r="I98" i="6"/>
  <c r="H98" i="6"/>
  <c r="J97" i="6"/>
  <c r="I97" i="6"/>
  <c r="H97" i="6"/>
  <c r="J96" i="6"/>
  <c r="K96" i="6" s="1"/>
  <c r="I96" i="6"/>
  <c r="H96" i="6"/>
  <c r="J95" i="6"/>
  <c r="I95" i="6"/>
  <c r="H95" i="6"/>
  <c r="J94" i="6"/>
  <c r="I94" i="6"/>
  <c r="H94" i="6"/>
  <c r="J93" i="6"/>
  <c r="I93" i="6"/>
  <c r="H93" i="6"/>
  <c r="J92" i="6"/>
  <c r="I92" i="6"/>
  <c r="H92" i="6"/>
  <c r="J91" i="6"/>
  <c r="K91" i="6" s="1"/>
  <c r="I91" i="6"/>
  <c r="H91" i="6"/>
  <c r="J90" i="6"/>
  <c r="I90" i="6"/>
  <c r="H90" i="6"/>
  <c r="J89" i="6"/>
  <c r="I89" i="6"/>
  <c r="H89" i="6"/>
  <c r="J88" i="6"/>
  <c r="I88" i="6"/>
  <c r="H88" i="6"/>
  <c r="J87" i="6"/>
  <c r="I87" i="6"/>
  <c r="H87" i="6"/>
  <c r="J86" i="6"/>
  <c r="I86" i="6"/>
  <c r="H86" i="6"/>
  <c r="J85" i="6"/>
  <c r="I85" i="6"/>
  <c r="H85" i="6"/>
  <c r="J84" i="6"/>
  <c r="I84" i="6"/>
  <c r="H84" i="6"/>
  <c r="J83" i="6"/>
  <c r="K83" i="6" s="1"/>
  <c r="I83" i="6"/>
  <c r="H83" i="6"/>
  <c r="J82" i="6"/>
  <c r="I82" i="6"/>
  <c r="H82" i="6"/>
  <c r="J81" i="6"/>
  <c r="I81" i="6"/>
  <c r="H81" i="6"/>
  <c r="J80" i="6"/>
  <c r="K80" i="6" s="1"/>
  <c r="I80" i="6"/>
  <c r="H80" i="6"/>
  <c r="J79" i="6"/>
  <c r="I79" i="6"/>
  <c r="H79" i="6"/>
  <c r="J78" i="6"/>
  <c r="I78" i="6"/>
  <c r="H78" i="6"/>
  <c r="J77" i="6"/>
  <c r="I77" i="6"/>
  <c r="H77" i="6"/>
  <c r="J76" i="6"/>
  <c r="I76" i="6"/>
  <c r="H76" i="6"/>
  <c r="J75" i="6"/>
  <c r="K75" i="6" s="1"/>
  <c r="I75" i="6"/>
  <c r="H75" i="6"/>
  <c r="J74" i="6"/>
  <c r="I74" i="6"/>
  <c r="H74" i="6"/>
  <c r="J73" i="6"/>
  <c r="I73" i="6"/>
  <c r="H73" i="6"/>
  <c r="J72" i="6"/>
  <c r="K72" i="6" s="1"/>
  <c r="I72" i="6"/>
  <c r="H72" i="6"/>
  <c r="J71" i="6"/>
  <c r="I71" i="6"/>
  <c r="H71" i="6"/>
  <c r="J70" i="6"/>
  <c r="I70" i="6"/>
  <c r="H70" i="6"/>
  <c r="J69" i="6"/>
  <c r="I69" i="6"/>
  <c r="H69" i="6"/>
  <c r="J68" i="6"/>
  <c r="I68" i="6"/>
  <c r="H68" i="6"/>
  <c r="J67" i="6"/>
  <c r="K67" i="6" s="1"/>
  <c r="I67" i="6"/>
  <c r="H67" i="6"/>
  <c r="J66" i="6"/>
  <c r="K66" i="6" s="1"/>
  <c r="I66" i="6"/>
  <c r="H66" i="6"/>
  <c r="J65" i="6"/>
  <c r="I65" i="6"/>
  <c r="H65" i="6"/>
  <c r="J64" i="6"/>
  <c r="K64" i="6" s="1"/>
  <c r="I64" i="6"/>
  <c r="H64" i="6"/>
  <c r="J63" i="6"/>
  <c r="I63" i="6"/>
  <c r="H63" i="6"/>
  <c r="J62" i="6"/>
  <c r="I62" i="6"/>
  <c r="H62" i="6"/>
  <c r="J61" i="6"/>
  <c r="I61" i="6"/>
  <c r="H61" i="6"/>
  <c r="J60" i="6"/>
  <c r="I60" i="6"/>
  <c r="H60" i="6"/>
  <c r="J59" i="6"/>
  <c r="K59" i="6" s="1"/>
  <c r="I59" i="6"/>
  <c r="H59" i="6"/>
  <c r="J58" i="6"/>
  <c r="K58" i="6" s="1"/>
  <c r="I58" i="6"/>
  <c r="H58" i="6"/>
  <c r="J57" i="6"/>
  <c r="I57" i="6"/>
  <c r="H57" i="6"/>
  <c r="J56" i="6"/>
  <c r="K56" i="6" s="1"/>
  <c r="I56" i="6"/>
  <c r="H56" i="6"/>
  <c r="J55" i="6"/>
  <c r="I55" i="6"/>
  <c r="H55" i="6"/>
  <c r="J54" i="6"/>
  <c r="I54" i="6"/>
  <c r="H54" i="6"/>
  <c r="J53" i="6"/>
  <c r="I53" i="6"/>
  <c r="H53" i="6"/>
  <c r="J52" i="6"/>
  <c r="I52" i="6"/>
  <c r="H52" i="6"/>
  <c r="J51" i="6"/>
  <c r="K51" i="6" s="1"/>
  <c r="I51" i="6"/>
  <c r="H51" i="6"/>
  <c r="J50" i="6"/>
  <c r="K50" i="6" s="1"/>
  <c r="I50" i="6"/>
  <c r="H50" i="6"/>
  <c r="J49" i="6"/>
  <c r="I49" i="6"/>
  <c r="H49" i="6"/>
  <c r="J48" i="6"/>
  <c r="K48" i="6" s="1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K43" i="6" s="1"/>
  <c r="I43" i="6"/>
  <c r="H43" i="6"/>
  <c r="J42" i="6"/>
  <c r="I42" i="6"/>
  <c r="H42" i="6"/>
  <c r="J41" i="6"/>
  <c r="I41" i="6"/>
  <c r="H41" i="6"/>
  <c r="J40" i="6"/>
  <c r="I40" i="6"/>
  <c r="H40" i="6"/>
  <c r="J39" i="6"/>
  <c r="I39" i="6"/>
  <c r="H39" i="6"/>
  <c r="J38" i="6"/>
  <c r="I38" i="6"/>
  <c r="H38" i="6"/>
  <c r="J37" i="6"/>
  <c r="I37" i="6"/>
  <c r="H37" i="6"/>
  <c r="J36" i="6"/>
  <c r="I36" i="6"/>
  <c r="H36" i="6"/>
  <c r="J35" i="6"/>
  <c r="K35" i="6" s="1"/>
  <c r="I35" i="6"/>
  <c r="H35" i="6"/>
  <c r="J34" i="6"/>
  <c r="I34" i="6"/>
  <c r="H34" i="6"/>
  <c r="J33" i="6"/>
  <c r="I33" i="6"/>
  <c r="H33" i="6"/>
  <c r="J32" i="6"/>
  <c r="I32" i="6"/>
  <c r="H32" i="6"/>
  <c r="J31" i="6"/>
  <c r="I31" i="6"/>
  <c r="H31" i="6"/>
  <c r="J30" i="6"/>
  <c r="I30" i="6"/>
  <c r="H30" i="6"/>
  <c r="J29" i="6"/>
  <c r="I29" i="6"/>
  <c r="H29" i="6"/>
  <c r="J28" i="6"/>
  <c r="I28" i="6"/>
  <c r="H28" i="6"/>
  <c r="J27" i="6"/>
  <c r="K27" i="6" s="1"/>
  <c r="I27" i="6"/>
  <c r="H27" i="6"/>
  <c r="J26" i="6"/>
  <c r="I26" i="6"/>
  <c r="H26" i="6"/>
  <c r="J25" i="6"/>
  <c r="I25" i="6"/>
  <c r="H25" i="6"/>
  <c r="J24" i="6"/>
  <c r="K24" i="6" s="1"/>
  <c r="I24" i="6"/>
  <c r="H24" i="6"/>
  <c r="J23" i="6"/>
  <c r="I23" i="6"/>
  <c r="H23" i="6"/>
  <c r="J22" i="6"/>
  <c r="I22" i="6"/>
  <c r="H22" i="6"/>
  <c r="J21" i="6"/>
  <c r="I21" i="6"/>
  <c r="H21" i="6"/>
  <c r="J20" i="6"/>
  <c r="I20" i="6"/>
  <c r="H20" i="6"/>
  <c r="J19" i="6"/>
  <c r="I19" i="6"/>
  <c r="H19" i="6"/>
  <c r="J18" i="6"/>
  <c r="I18" i="6"/>
  <c r="H18" i="6"/>
  <c r="J17" i="6"/>
  <c r="I17" i="6"/>
  <c r="H17" i="6"/>
  <c r="J16" i="6"/>
  <c r="K16" i="6" s="1"/>
  <c r="I16" i="6"/>
  <c r="H16" i="6"/>
  <c r="J15" i="6"/>
  <c r="I15" i="6"/>
  <c r="H15" i="6"/>
  <c r="J14" i="6"/>
  <c r="I14" i="6"/>
  <c r="H14" i="6"/>
  <c r="J13" i="6"/>
  <c r="I13" i="6"/>
  <c r="H13" i="6"/>
  <c r="J12" i="6"/>
  <c r="I12" i="6"/>
  <c r="H12" i="6"/>
  <c r="J11" i="6"/>
  <c r="I11" i="6"/>
  <c r="H11" i="6"/>
  <c r="J10" i="6"/>
  <c r="K10" i="6" s="1"/>
  <c r="I10" i="6"/>
  <c r="H10" i="6"/>
  <c r="J9" i="6"/>
  <c r="I9" i="6"/>
  <c r="H9" i="6"/>
  <c r="J8" i="6"/>
  <c r="K8" i="6" s="1"/>
  <c r="I8" i="6"/>
  <c r="H8" i="6"/>
  <c r="J7" i="6"/>
  <c r="I7" i="6"/>
  <c r="H7" i="6"/>
  <c r="J6" i="6"/>
  <c r="I6" i="6"/>
  <c r="H6" i="6"/>
  <c r="J5" i="6"/>
  <c r="I5" i="6"/>
  <c r="H5" i="6"/>
  <c r="J4" i="6"/>
  <c r="I4" i="6"/>
  <c r="H4" i="6"/>
  <c r="J3" i="6"/>
  <c r="I3" i="6"/>
  <c r="H3" i="6"/>
  <c r="J2" i="6"/>
  <c r="K2" i="6" s="1"/>
  <c r="I2" i="6"/>
  <c r="H2" i="6"/>
  <c r="J1345" i="3"/>
  <c r="K1345" i="3" s="1"/>
  <c r="I1345" i="3"/>
  <c r="H1345" i="3"/>
  <c r="J1344" i="3"/>
  <c r="I1344" i="3"/>
  <c r="K1344" i="3" s="1"/>
  <c r="H1344" i="3"/>
  <c r="J1343" i="3"/>
  <c r="K1343" i="3" s="1"/>
  <c r="I1343" i="3"/>
  <c r="H1343" i="3"/>
  <c r="J1342" i="3"/>
  <c r="I1342" i="3"/>
  <c r="K1342" i="3" s="1"/>
  <c r="H1342" i="3"/>
  <c r="J1341" i="3"/>
  <c r="K1341" i="3" s="1"/>
  <c r="I1341" i="3"/>
  <c r="H1341" i="3"/>
  <c r="J1340" i="3"/>
  <c r="I1340" i="3"/>
  <c r="K1340" i="3" s="1"/>
  <c r="H1340" i="3"/>
  <c r="J1339" i="3"/>
  <c r="K1339" i="3" s="1"/>
  <c r="I1339" i="3"/>
  <c r="H1339" i="3"/>
  <c r="J1338" i="3"/>
  <c r="I1338" i="3"/>
  <c r="K1338" i="3" s="1"/>
  <c r="H1338" i="3"/>
  <c r="J1337" i="3"/>
  <c r="K1337" i="3" s="1"/>
  <c r="I1337" i="3"/>
  <c r="H1337" i="3"/>
  <c r="J1336" i="3"/>
  <c r="I1336" i="3"/>
  <c r="K1336" i="3" s="1"/>
  <c r="H1336" i="3"/>
  <c r="J1335" i="3"/>
  <c r="K1335" i="3" s="1"/>
  <c r="I1335" i="3"/>
  <c r="H1335" i="3"/>
  <c r="J1334" i="3"/>
  <c r="I1334" i="3"/>
  <c r="K1334" i="3" s="1"/>
  <c r="H1334" i="3"/>
  <c r="J1333" i="3"/>
  <c r="K1333" i="3" s="1"/>
  <c r="I1333" i="3"/>
  <c r="H1333" i="3"/>
  <c r="J1332" i="3"/>
  <c r="I1332" i="3"/>
  <c r="K1332" i="3" s="1"/>
  <c r="H1332" i="3"/>
  <c r="J1331" i="3"/>
  <c r="K1331" i="3" s="1"/>
  <c r="I1331" i="3"/>
  <c r="H1331" i="3"/>
  <c r="J1330" i="3"/>
  <c r="I1330" i="3"/>
  <c r="K1330" i="3" s="1"/>
  <c r="H1330" i="3"/>
  <c r="J1329" i="3"/>
  <c r="K1329" i="3" s="1"/>
  <c r="I1329" i="3"/>
  <c r="H1329" i="3"/>
  <c r="J1328" i="3"/>
  <c r="I1328" i="3"/>
  <c r="K1328" i="3" s="1"/>
  <c r="H1328" i="3"/>
  <c r="J1327" i="3"/>
  <c r="K1327" i="3" s="1"/>
  <c r="I1327" i="3"/>
  <c r="H1327" i="3"/>
  <c r="J1326" i="3"/>
  <c r="I1326" i="3"/>
  <c r="K1326" i="3" s="1"/>
  <c r="H1326" i="3"/>
  <c r="J1325" i="3"/>
  <c r="K1325" i="3" s="1"/>
  <c r="I1325" i="3"/>
  <c r="H1325" i="3"/>
  <c r="J1324" i="3"/>
  <c r="I1324" i="3"/>
  <c r="K1324" i="3" s="1"/>
  <c r="H1324" i="3"/>
  <c r="J1323" i="3"/>
  <c r="K1323" i="3" s="1"/>
  <c r="I1323" i="3"/>
  <c r="H1323" i="3"/>
  <c r="J1322" i="3"/>
  <c r="I1322" i="3"/>
  <c r="K1322" i="3" s="1"/>
  <c r="H1322" i="3"/>
  <c r="J1321" i="3"/>
  <c r="K1321" i="3" s="1"/>
  <c r="I1321" i="3"/>
  <c r="H1321" i="3"/>
  <c r="J1320" i="3"/>
  <c r="I1320" i="3"/>
  <c r="K1320" i="3" s="1"/>
  <c r="H1320" i="3"/>
  <c r="J1319" i="3"/>
  <c r="K1319" i="3" s="1"/>
  <c r="I1319" i="3"/>
  <c r="H1319" i="3"/>
  <c r="J1318" i="3"/>
  <c r="I1318" i="3"/>
  <c r="K1318" i="3" s="1"/>
  <c r="H1318" i="3"/>
  <c r="J1317" i="3"/>
  <c r="K1317" i="3" s="1"/>
  <c r="I1317" i="3"/>
  <c r="H1317" i="3"/>
  <c r="J1316" i="3"/>
  <c r="K1316" i="3" s="1"/>
  <c r="I1316" i="3"/>
  <c r="H1316" i="3"/>
  <c r="J1315" i="3"/>
  <c r="K1315" i="3" s="1"/>
  <c r="I1315" i="3"/>
  <c r="H1315" i="3"/>
  <c r="J1314" i="3"/>
  <c r="I1314" i="3"/>
  <c r="H1314" i="3"/>
  <c r="J1313" i="3"/>
  <c r="K1313" i="3" s="1"/>
  <c r="I1313" i="3"/>
  <c r="H1313" i="3"/>
  <c r="J1312" i="3"/>
  <c r="I1312" i="3"/>
  <c r="H1312" i="3"/>
  <c r="J1311" i="3"/>
  <c r="K1311" i="3" s="1"/>
  <c r="I1311" i="3"/>
  <c r="H1311" i="3"/>
  <c r="J1310" i="3"/>
  <c r="I1310" i="3"/>
  <c r="H1310" i="3"/>
  <c r="J1309" i="3"/>
  <c r="K1309" i="3" s="1"/>
  <c r="I1309" i="3"/>
  <c r="H1309" i="3"/>
  <c r="J1308" i="3"/>
  <c r="K1308" i="3" s="1"/>
  <c r="I1308" i="3"/>
  <c r="H1308" i="3"/>
  <c r="J1307" i="3"/>
  <c r="K1307" i="3" s="1"/>
  <c r="I1307" i="3"/>
  <c r="H1307" i="3"/>
  <c r="J1306" i="3"/>
  <c r="I1306" i="3"/>
  <c r="H1306" i="3"/>
  <c r="J1305" i="3"/>
  <c r="K1305" i="3" s="1"/>
  <c r="I1305" i="3"/>
  <c r="H1305" i="3"/>
  <c r="J1304" i="3"/>
  <c r="I1304" i="3"/>
  <c r="H1304" i="3"/>
  <c r="J1303" i="3"/>
  <c r="K1303" i="3" s="1"/>
  <c r="I1303" i="3"/>
  <c r="H1303" i="3"/>
  <c r="J1302" i="3"/>
  <c r="I1302" i="3"/>
  <c r="H1302" i="3"/>
  <c r="J1301" i="3"/>
  <c r="K1301" i="3" s="1"/>
  <c r="I1301" i="3"/>
  <c r="H1301" i="3"/>
  <c r="J1300" i="3"/>
  <c r="K1300" i="3" s="1"/>
  <c r="I1300" i="3"/>
  <c r="H1300" i="3"/>
  <c r="J1299" i="3"/>
  <c r="K1299" i="3" s="1"/>
  <c r="I1299" i="3"/>
  <c r="H1299" i="3"/>
  <c r="J1298" i="3"/>
  <c r="K1298" i="3" s="1"/>
  <c r="I1298" i="3"/>
  <c r="H1298" i="3"/>
  <c r="J1297" i="3"/>
  <c r="K1297" i="3" s="1"/>
  <c r="I1297" i="3"/>
  <c r="H1297" i="3"/>
  <c r="J1296" i="3"/>
  <c r="I1296" i="3"/>
  <c r="H1296" i="3"/>
  <c r="J1295" i="3"/>
  <c r="K1295" i="3" s="1"/>
  <c r="I1295" i="3"/>
  <c r="H1295" i="3"/>
  <c r="J1294" i="3"/>
  <c r="I1294" i="3"/>
  <c r="H1294" i="3"/>
  <c r="J1293" i="3"/>
  <c r="K1293" i="3" s="1"/>
  <c r="I1293" i="3"/>
  <c r="H1293" i="3"/>
  <c r="J1292" i="3"/>
  <c r="K1292" i="3" s="1"/>
  <c r="I1292" i="3"/>
  <c r="H1292" i="3"/>
  <c r="J1291" i="3"/>
  <c r="K1291" i="3" s="1"/>
  <c r="I1291" i="3"/>
  <c r="H1291" i="3"/>
  <c r="J1290" i="3"/>
  <c r="K1290" i="3" s="1"/>
  <c r="I1290" i="3"/>
  <c r="H1290" i="3"/>
  <c r="J1289" i="3"/>
  <c r="K1289" i="3" s="1"/>
  <c r="I1289" i="3"/>
  <c r="H1289" i="3"/>
  <c r="J1288" i="3"/>
  <c r="I1288" i="3"/>
  <c r="H1288" i="3"/>
  <c r="J1287" i="3"/>
  <c r="K1287" i="3" s="1"/>
  <c r="I1287" i="3"/>
  <c r="H1287" i="3"/>
  <c r="J1286" i="3"/>
  <c r="I1286" i="3"/>
  <c r="H1286" i="3"/>
  <c r="J1285" i="3"/>
  <c r="K1285" i="3" s="1"/>
  <c r="I1285" i="3"/>
  <c r="H1285" i="3"/>
  <c r="J1284" i="3"/>
  <c r="K1284" i="3" s="1"/>
  <c r="I1284" i="3"/>
  <c r="H1284" i="3"/>
  <c r="J1283" i="3"/>
  <c r="K1283" i="3" s="1"/>
  <c r="I1283" i="3"/>
  <c r="H1283" i="3"/>
  <c r="J1282" i="3"/>
  <c r="K1282" i="3" s="1"/>
  <c r="I1282" i="3"/>
  <c r="H1282" i="3"/>
  <c r="J1281" i="3"/>
  <c r="K1281" i="3" s="1"/>
  <c r="I1281" i="3"/>
  <c r="H1281" i="3"/>
  <c r="J1280" i="3"/>
  <c r="I1280" i="3"/>
  <c r="H1280" i="3"/>
  <c r="J1279" i="3"/>
  <c r="K1279" i="3" s="1"/>
  <c r="I1279" i="3"/>
  <c r="H1279" i="3"/>
  <c r="J1278" i="3"/>
  <c r="I1278" i="3"/>
  <c r="H1278" i="3"/>
  <c r="J1277" i="3"/>
  <c r="K1277" i="3" s="1"/>
  <c r="I1277" i="3"/>
  <c r="H1277" i="3"/>
  <c r="J1276" i="3"/>
  <c r="K1276" i="3" s="1"/>
  <c r="I1276" i="3"/>
  <c r="H1276" i="3"/>
  <c r="J1275" i="3"/>
  <c r="K1275" i="3" s="1"/>
  <c r="I1275" i="3"/>
  <c r="H1275" i="3"/>
  <c r="J1274" i="3"/>
  <c r="K1274" i="3" s="1"/>
  <c r="I1274" i="3"/>
  <c r="H1274" i="3"/>
  <c r="J1273" i="3"/>
  <c r="K1273" i="3" s="1"/>
  <c r="I1273" i="3"/>
  <c r="H1273" i="3"/>
  <c r="J1272" i="3"/>
  <c r="I1272" i="3"/>
  <c r="H1272" i="3"/>
  <c r="J1271" i="3"/>
  <c r="K1271" i="3" s="1"/>
  <c r="I1271" i="3"/>
  <c r="H1271" i="3"/>
  <c r="J1270" i="3"/>
  <c r="I1270" i="3"/>
  <c r="H1270" i="3"/>
  <c r="J1269" i="3"/>
  <c r="K1269" i="3" s="1"/>
  <c r="I1269" i="3"/>
  <c r="H1269" i="3"/>
  <c r="J1268" i="3"/>
  <c r="K1268" i="3" s="1"/>
  <c r="I1268" i="3"/>
  <c r="H1268" i="3"/>
  <c r="J1267" i="3"/>
  <c r="K1267" i="3" s="1"/>
  <c r="I1267" i="3"/>
  <c r="H1267" i="3"/>
  <c r="J1266" i="3"/>
  <c r="K1266" i="3" s="1"/>
  <c r="I1266" i="3"/>
  <c r="H1266" i="3"/>
  <c r="J1265" i="3"/>
  <c r="K1265" i="3" s="1"/>
  <c r="I1265" i="3"/>
  <c r="H1265" i="3"/>
  <c r="J1264" i="3"/>
  <c r="I1264" i="3"/>
  <c r="H1264" i="3"/>
  <c r="J1263" i="3"/>
  <c r="K1263" i="3" s="1"/>
  <c r="I1263" i="3"/>
  <c r="H1263" i="3"/>
  <c r="J1262" i="3"/>
  <c r="I1262" i="3"/>
  <c r="H1262" i="3"/>
  <c r="J1261" i="3"/>
  <c r="K1261" i="3" s="1"/>
  <c r="I1261" i="3"/>
  <c r="H1261" i="3"/>
  <c r="J1260" i="3"/>
  <c r="K1260" i="3" s="1"/>
  <c r="I1260" i="3"/>
  <c r="H1260" i="3"/>
  <c r="J1259" i="3"/>
  <c r="K1259" i="3" s="1"/>
  <c r="I1259" i="3"/>
  <c r="H1259" i="3"/>
  <c r="J1258" i="3"/>
  <c r="K1258" i="3" s="1"/>
  <c r="I1258" i="3"/>
  <c r="H1258" i="3"/>
  <c r="J1257" i="3"/>
  <c r="K1257" i="3" s="1"/>
  <c r="I1257" i="3"/>
  <c r="H1257" i="3"/>
  <c r="J1256" i="3"/>
  <c r="I1256" i="3"/>
  <c r="H1256" i="3"/>
  <c r="J1255" i="3"/>
  <c r="K1255" i="3" s="1"/>
  <c r="I1255" i="3"/>
  <c r="H1255" i="3"/>
  <c r="J1254" i="3"/>
  <c r="I1254" i="3"/>
  <c r="H1254" i="3"/>
  <c r="J1253" i="3"/>
  <c r="K1253" i="3" s="1"/>
  <c r="I1253" i="3"/>
  <c r="H1253" i="3"/>
  <c r="J1252" i="3"/>
  <c r="K1252" i="3" s="1"/>
  <c r="I1252" i="3"/>
  <c r="H1252" i="3"/>
  <c r="J1251" i="3"/>
  <c r="K1251" i="3" s="1"/>
  <c r="I1251" i="3"/>
  <c r="H1251" i="3"/>
  <c r="J1250" i="3"/>
  <c r="K1250" i="3" s="1"/>
  <c r="I1250" i="3"/>
  <c r="H1250" i="3"/>
  <c r="J1249" i="3"/>
  <c r="K1249" i="3" s="1"/>
  <c r="I1249" i="3"/>
  <c r="H1249" i="3"/>
  <c r="J1248" i="3"/>
  <c r="I1248" i="3"/>
  <c r="H1248" i="3"/>
  <c r="J1247" i="3"/>
  <c r="I1247" i="3"/>
  <c r="H1247" i="3"/>
  <c r="J1246" i="3"/>
  <c r="I1246" i="3"/>
  <c r="H1246" i="3"/>
  <c r="J1245" i="3"/>
  <c r="K1245" i="3" s="1"/>
  <c r="I1245" i="3"/>
  <c r="H1245" i="3"/>
  <c r="J1244" i="3"/>
  <c r="K1244" i="3" s="1"/>
  <c r="I1244" i="3"/>
  <c r="H1244" i="3"/>
  <c r="J1243" i="3"/>
  <c r="K1243" i="3" s="1"/>
  <c r="I1243" i="3"/>
  <c r="H1243" i="3"/>
  <c r="J1242" i="3"/>
  <c r="K1242" i="3" s="1"/>
  <c r="I1242" i="3"/>
  <c r="H1242" i="3"/>
  <c r="J1241" i="3"/>
  <c r="K1241" i="3" s="1"/>
  <c r="I1241" i="3"/>
  <c r="H1241" i="3"/>
  <c r="J1240" i="3"/>
  <c r="I1240" i="3"/>
  <c r="H1240" i="3"/>
  <c r="J1239" i="3"/>
  <c r="I1239" i="3"/>
  <c r="H1239" i="3"/>
  <c r="J1238" i="3"/>
  <c r="I1238" i="3"/>
  <c r="H1238" i="3"/>
  <c r="J1237" i="3"/>
  <c r="K1237" i="3" s="1"/>
  <c r="I1237" i="3"/>
  <c r="H1237" i="3"/>
  <c r="J1236" i="3"/>
  <c r="K1236" i="3" s="1"/>
  <c r="I1236" i="3"/>
  <c r="H1236" i="3"/>
  <c r="J1235" i="3"/>
  <c r="K1235" i="3" s="1"/>
  <c r="I1235" i="3"/>
  <c r="H1235" i="3"/>
  <c r="J1234" i="3"/>
  <c r="K1234" i="3" s="1"/>
  <c r="I1234" i="3"/>
  <c r="H1234" i="3"/>
  <c r="J1233" i="3"/>
  <c r="K1233" i="3" s="1"/>
  <c r="I1233" i="3"/>
  <c r="H1233" i="3"/>
  <c r="J1232" i="3"/>
  <c r="I1232" i="3"/>
  <c r="H1232" i="3"/>
  <c r="J1231" i="3"/>
  <c r="I1231" i="3"/>
  <c r="H1231" i="3"/>
  <c r="J1230" i="3"/>
  <c r="I1230" i="3"/>
  <c r="H1230" i="3"/>
  <c r="J1229" i="3"/>
  <c r="K1229" i="3" s="1"/>
  <c r="I1229" i="3"/>
  <c r="H1229" i="3"/>
  <c r="J1228" i="3"/>
  <c r="K1228" i="3" s="1"/>
  <c r="I1228" i="3"/>
  <c r="H1228" i="3"/>
  <c r="J1227" i="3"/>
  <c r="K1227" i="3" s="1"/>
  <c r="I1227" i="3"/>
  <c r="H1227" i="3"/>
  <c r="J1226" i="3"/>
  <c r="K1226" i="3" s="1"/>
  <c r="I1226" i="3"/>
  <c r="H1226" i="3"/>
  <c r="J1225" i="3"/>
  <c r="K1225" i="3" s="1"/>
  <c r="I1225" i="3"/>
  <c r="H1225" i="3"/>
  <c r="J1224" i="3"/>
  <c r="K1224" i="3" s="1"/>
  <c r="I1224" i="3"/>
  <c r="H1224" i="3"/>
  <c r="J1223" i="3"/>
  <c r="K1223" i="3" s="1"/>
  <c r="I1223" i="3"/>
  <c r="H1223" i="3"/>
  <c r="J1222" i="3"/>
  <c r="I1222" i="3"/>
  <c r="K1222" i="3" s="1"/>
  <c r="H1222" i="3"/>
  <c r="J1221" i="3"/>
  <c r="I1221" i="3"/>
  <c r="H1221" i="3"/>
  <c r="J1220" i="3"/>
  <c r="K1220" i="3" s="1"/>
  <c r="I1220" i="3"/>
  <c r="H1220" i="3"/>
  <c r="J1219" i="3"/>
  <c r="K1219" i="3" s="1"/>
  <c r="I1219" i="3"/>
  <c r="H1219" i="3"/>
  <c r="J1218" i="3"/>
  <c r="I1218" i="3"/>
  <c r="K1218" i="3" s="1"/>
  <c r="H1218" i="3"/>
  <c r="J1217" i="3"/>
  <c r="K1217" i="3" s="1"/>
  <c r="I1217" i="3"/>
  <c r="H1217" i="3"/>
  <c r="K1216" i="3"/>
  <c r="J1216" i="3"/>
  <c r="I1216" i="3"/>
  <c r="H1216" i="3"/>
  <c r="J1215" i="3"/>
  <c r="I1215" i="3"/>
  <c r="H1215" i="3"/>
  <c r="J1214" i="3"/>
  <c r="K1214" i="3" s="1"/>
  <c r="I1214" i="3"/>
  <c r="H1214" i="3"/>
  <c r="J1213" i="3"/>
  <c r="K1213" i="3" s="1"/>
  <c r="I1213" i="3"/>
  <c r="H1213" i="3"/>
  <c r="J1212" i="3"/>
  <c r="I1212" i="3"/>
  <c r="K1212" i="3" s="1"/>
  <c r="H1212" i="3"/>
  <c r="J1211" i="3"/>
  <c r="I1211" i="3"/>
  <c r="H1211" i="3"/>
  <c r="K1210" i="3"/>
  <c r="J1210" i="3"/>
  <c r="I1210" i="3"/>
  <c r="H1210" i="3"/>
  <c r="J1209" i="3"/>
  <c r="K1209" i="3" s="1"/>
  <c r="I1209" i="3"/>
  <c r="H1209" i="3"/>
  <c r="J1208" i="3"/>
  <c r="K1208" i="3" s="1"/>
  <c r="I1208" i="3"/>
  <c r="H1208" i="3"/>
  <c r="J1207" i="3"/>
  <c r="K1207" i="3" s="1"/>
  <c r="I1207" i="3"/>
  <c r="H1207" i="3"/>
  <c r="J1206" i="3"/>
  <c r="I1206" i="3"/>
  <c r="K1206" i="3" s="1"/>
  <c r="H1206" i="3"/>
  <c r="J1205" i="3"/>
  <c r="I1205" i="3"/>
  <c r="H1205" i="3"/>
  <c r="J1204" i="3"/>
  <c r="K1204" i="3" s="1"/>
  <c r="I1204" i="3"/>
  <c r="H1204" i="3"/>
  <c r="J1203" i="3"/>
  <c r="K1203" i="3" s="1"/>
  <c r="I1203" i="3"/>
  <c r="H1203" i="3"/>
  <c r="J1202" i="3"/>
  <c r="I1202" i="3"/>
  <c r="K1202" i="3" s="1"/>
  <c r="H1202" i="3"/>
  <c r="J1201" i="3"/>
  <c r="K1201" i="3" s="1"/>
  <c r="I1201" i="3"/>
  <c r="H1201" i="3"/>
  <c r="K1200" i="3"/>
  <c r="J1200" i="3"/>
  <c r="I1200" i="3"/>
  <c r="H1200" i="3"/>
  <c r="J1199" i="3"/>
  <c r="I1199" i="3"/>
  <c r="H1199" i="3"/>
  <c r="J1198" i="3"/>
  <c r="K1198" i="3" s="1"/>
  <c r="I1198" i="3"/>
  <c r="H1198" i="3"/>
  <c r="J1197" i="3"/>
  <c r="K1197" i="3" s="1"/>
  <c r="I1197" i="3"/>
  <c r="H1197" i="3"/>
  <c r="J1196" i="3"/>
  <c r="I1196" i="3"/>
  <c r="K1196" i="3" s="1"/>
  <c r="H1196" i="3"/>
  <c r="J1195" i="3"/>
  <c r="I1195" i="3"/>
  <c r="H1195" i="3"/>
  <c r="K1194" i="3"/>
  <c r="J1194" i="3"/>
  <c r="I1194" i="3"/>
  <c r="H1194" i="3"/>
  <c r="J1193" i="3"/>
  <c r="K1193" i="3" s="1"/>
  <c r="I1193" i="3"/>
  <c r="H1193" i="3"/>
  <c r="J1192" i="3"/>
  <c r="K1192" i="3" s="1"/>
  <c r="I1192" i="3"/>
  <c r="H1192" i="3"/>
  <c r="J1191" i="3"/>
  <c r="K1191" i="3" s="1"/>
  <c r="I1191" i="3"/>
  <c r="H1191" i="3"/>
  <c r="J1190" i="3"/>
  <c r="I1190" i="3"/>
  <c r="K1190" i="3" s="1"/>
  <c r="H1190" i="3"/>
  <c r="J1189" i="3"/>
  <c r="I1189" i="3"/>
  <c r="H1189" i="3"/>
  <c r="J1188" i="3"/>
  <c r="K1188" i="3" s="1"/>
  <c r="I1188" i="3"/>
  <c r="H1188" i="3"/>
  <c r="J1187" i="3"/>
  <c r="K1187" i="3" s="1"/>
  <c r="I1187" i="3"/>
  <c r="H1187" i="3"/>
  <c r="J1186" i="3"/>
  <c r="I1186" i="3"/>
  <c r="K1186" i="3" s="1"/>
  <c r="H1186" i="3"/>
  <c r="J1185" i="3"/>
  <c r="K1185" i="3" s="1"/>
  <c r="I1185" i="3"/>
  <c r="H1185" i="3"/>
  <c r="K1184" i="3"/>
  <c r="J1184" i="3"/>
  <c r="I1184" i="3"/>
  <c r="H1184" i="3"/>
  <c r="J1183" i="3"/>
  <c r="I1183" i="3"/>
  <c r="H1183" i="3"/>
  <c r="J1182" i="3"/>
  <c r="K1182" i="3" s="1"/>
  <c r="I1182" i="3"/>
  <c r="H1182" i="3"/>
  <c r="J1181" i="3"/>
  <c r="K1181" i="3" s="1"/>
  <c r="I1181" i="3"/>
  <c r="H1181" i="3"/>
  <c r="J1180" i="3"/>
  <c r="I1180" i="3"/>
  <c r="K1180" i="3" s="1"/>
  <c r="H1180" i="3"/>
  <c r="J1179" i="3"/>
  <c r="I1179" i="3"/>
  <c r="H1179" i="3"/>
  <c r="K1178" i="3"/>
  <c r="J1178" i="3"/>
  <c r="I1178" i="3"/>
  <c r="H1178" i="3"/>
  <c r="J1177" i="3"/>
  <c r="K1177" i="3" s="1"/>
  <c r="I1177" i="3"/>
  <c r="H1177" i="3"/>
  <c r="J1176" i="3"/>
  <c r="K1176" i="3" s="1"/>
  <c r="I1176" i="3"/>
  <c r="H1176" i="3"/>
  <c r="K1175" i="3"/>
  <c r="J1175" i="3"/>
  <c r="I1175" i="3"/>
  <c r="H1175" i="3"/>
  <c r="J1174" i="3"/>
  <c r="K1174" i="3" s="1"/>
  <c r="I1174" i="3"/>
  <c r="H1174" i="3"/>
  <c r="K1173" i="3"/>
  <c r="J1173" i="3"/>
  <c r="I1173" i="3"/>
  <c r="H1173" i="3"/>
  <c r="J1172" i="3"/>
  <c r="K1172" i="3" s="1"/>
  <c r="I1172" i="3"/>
  <c r="H1172" i="3"/>
  <c r="K1171" i="3"/>
  <c r="J1171" i="3"/>
  <c r="I1171" i="3"/>
  <c r="H1171" i="3"/>
  <c r="J1170" i="3"/>
  <c r="K1170" i="3" s="1"/>
  <c r="I1170" i="3"/>
  <c r="H1170" i="3"/>
  <c r="K1169" i="3"/>
  <c r="J1169" i="3"/>
  <c r="I1169" i="3"/>
  <c r="H1169" i="3"/>
  <c r="J1168" i="3"/>
  <c r="K1168" i="3" s="1"/>
  <c r="I1168" i="3"/>
  <c r="H1168" i="3"/>
  <c r="K1167" i="3"/>
  <c r="J1167" i="3"/>
  <c r="I1167" i="3"/>
  <c r="H1167" i="3"/>
  <c r="J1166" i="3"/>
  <c r="K1166" i="3" s="1"/>
  <c r="I1166" i="3"/>
  <c r="H1166" i="3"/>
  <c r="K1165" i="3"/>
  <c r="J1165" i="3"/>
  <c r="I1165" i="3"/>
  <c r="H1165" i="3"/>
  <c r="J1164" i="3"/>
  <c r="K1164" i="3" s="1"/>
  <c r="I1164" i="3"/>
  <c r="H1164" i="3"/>
  <c r="K1163" i="3"/>
  <c r="J1163" i="3"/>
  <c r="I1163" i="3"/>
  <c r="H1163" i="3"/>
  <c r="J1162" i="3"/>
  <c r="K1162" i="3" s="1"/>
  <c r="I1162" i="3"/>
  <c r="H1162" i="3"/>
  <c r="K1161" i="3"/>
  <c r="J1161" i="3"/>
  <c r="I1161" i="3"/>
  <c r="H1161" i="3"/>
  <c r="J1160" i="3"/>
  <c r="K1160" i="3" s="1"/>
  <c r="I1160" i="3"/>
  <c r="H1160" i="3"/>
  <c r="K1159" i="3"/>
  <c r="J1159" i="3"/>
  <c r="I1159" i="3"/>
  <c r="H1159" i="3"/>
  <c r="J1158" i="3"/>
  <c r="K1158" i="3" s="1"/>
  <c r="I1158" i="3"/>
  <c r="H1158" i="3"/>
  <c r="K1157" i="3"/>
  <c r="J1157" i="3"/>
  <c r="I1157" i="3"/>
  <c r="H1157" i="3"/>
  <c r="J1156" i="3"/>
  <c r="K1156" i="3" s="1"/>
  <c r="I1156" i="3"/>
  <c r="H1156" i="3"/>
  <c r="K1155" i="3"/>
  <c r="J1155" i="3"/>
  <c r="I1155" i="3"/>
  <c r="H1155" i="3"/>
  <c r="J1154" i="3"/>
  <c r="K1154" i="3" s="1"/>
  <c r="I1154" i="3"/>
  <c r="H1154" i="3"/>
  <c r="K1153" i="3"/>
  <c r="J1153" i="3"/>
  <c r="I1153" i="3"/>
  <c r="H1153" i="3"/>
  <c r="J1152" i="3"/>
  <c r="K1152" i="3" s="1"/>
  <c r="I1152" i="3"/>
  <c r="H1152" i="3"/>
  <c r="K1151" i="3"/>
  <c r="J1151" i="3"/>
  <c r="I1151" i="3"/>
  <c r="H1151" i="3"/>
  <c r="J1150" i="3"/>
  <c r="K1150" i="3" s="1"/>
  <c r="I1150" i="3"/>
  <c r="H1150" i="3"/>
  <c r="K1149" i="3"/>
  <c r="J1149" i="3"/>
  <c r="I1149" i="3"/>
  <c r="H1149" i="3"/>
  <c r="J1148" i="3"/>
  <c r="K1148" i="3" s="1"/>
  <c r="I1148" i="3"/>
  <c r="H1148" i="3"/>
  <c r="K1147" i="3"/>
  <c r="J1147" i="3"/>
  <c r="I1147" i="3"/>
  <c r="H1147" i="3"/>
  <c r="J1146" i="3"/>
  <c r="K1146" i="3" s="1"/>
  <c r="I1146" i="3"/>
  <c r="H1146" i="3"/>
  <c r="K1145" i="3"/>
  <c r="J1145" i="3"/>
  <c r="I1145" i="3"/>
  <c r="H1145" i="3"/>
  <c r="J1144" i="3"/>
  <c r="K1144" i="3" s="1"/>
  <c r="I1144" i="3"/>
  <c r="H1144" i="3"/>
  <c r="K1143" i="3"/>
  <c r="J1143" i="3"/>
  <c r="I1143" i="3"/>
  <c r="H1143" i="3"/>
  <c r="J1142" i="3"/>
  <c r="I1142" i="3"/>
  <c r="H1142" i="3"/>
  <c r="K1141" i="3"/>
  <c r="J1141" i="3"/>
  <c r="I1141" i="3"/>
  <c r="H1141" i="3"/>
  <c r="J1140" i="3"/>
  <c r="K1140" i="3" s="1"/>
  <c r="I1140" i="3"/>
  <c r="H1140" i="3"/>
  <c r="K1139" i="3"/>
  <c r="J1139" i="3"/>
  <c r="I1139" i="3"/>
  <c r="H1139" i="3"/>
  <c r="J1138" i="3"/>
  <c r="I1138" i="3"/>
  <c r="H1138" i="3"/>
  <c r="K1137" i="3"/>
  <c r="J1137" i="3"/>
  <c r="I1137" i="3"/>
  <c r="H1137" i="3"/>
  <c r="J1136" i="3"/>
  <c r="I1136" i="3"/>
  <c r="H1136" i="3"/>
  <c r="K1135" i="3"/>
  <c r="J1135" i="3"/>
  <c r="I1135" i="3"/>
  <c r="H1135" i="3"/>
  <c r="J1134" i="3"/>
  <c r="K1134" i="3" s="1"/>
  <c r="I1134" i="3"/>
  <c r="H1134" i="3"/>
  <c r="K1133" i="3"/>
  <c r="J1133" i="3"/>
  <c r="I1133" i="3"/>
  <c r="H1133" i="3"/>
  <c r="J1132" i="3"/>
  <c r="I1132" i="3"/>
  <c r="H1132" i="3"/>
  <c r="K1131" i="3"/>
  <c r="J1131" i="3"/>
  <c r="I1131" i="3"/>
  <c r="H1131" i="3"/>
  <c r="J1130" i="3"/>
  <c r="I1130" i="3"/>
  <c r="H1130" i="3"/>
  <c r="K1129" i="3"/>
  <c r="J1129" i="3"/>
  <c r="I1129" i="3"/>
  <c r="H1129" i="3"/>
  <c r="J1128" i="3"/>
  <c r="K1128" i="3" s="1"/>
  <c r="I1128" i="3"/>
  <c r="H1128" i="3"/>
  <c r="K1127" i="3"/>
  <c r="J1127" i="3"/>
  <c r="I1127" i="3"/>
  <c r="H1127" i="3"/>
  <c r="J1126" i="3"/>
  <c r="I1126" i="3"/>
  <c r="H1126" i="3"/>
  <c r="K1125" i="3"/>
  <c r="J1125" i="3"/>
  <c r="I1125" i="3"/>
  <c r="H1125" i="3"/>
  <c r="J1124" i="3"/>
  <c r="K1124" i="3" s="1"/>
  <c r="I1124" i="3"/>
  <c r="H1124" i="3"/>
  <c r="K1123" i="3"/>
  <c r="J1123" i="3"/>
  <c r="I1123" i="3"/>
  <c r="H1123" i="3"/>
  <c r="J1122" i="3"/>
  <c r="I1122" i="3"/>
  <c r="H1122" i="3"/>
  <c r="K1121" i="3"/>
  <c r="J1121" i="3"/>
  <c r="I1121" i="3"/>
  <c r="H1121" i="3"/>
  <c r="J1120" i="3"/>
  <c r="I1120" i="3"/>
  <c r="H1120" i="3"/>
  <c r="J1119" i="3"/>
  <c r="K1119" i="3" s="1"/>
  <c r="I1119" i="3"/>
  <c r="H1119" i="3"/>
  <c r="J1118" i="3"/>
  <c r="K1118" i="3" s="1"/>
  <c r="I1118" i="3"/>
  <c r="H1118" i="3"/>
  <c r="K1117" i="3"/>
  <c r="J1117" i="3"/>
  <c r="I1117" i="3"/>
  <c r="H1117" i="3"/>
  <c r="J1116" i="3"/>
  <c r="I1116" i="3"/>
  <c r="H1116" i="3"/>
  <c r="J1115" i="3"/>
  <c r="K1115" i="3" s="1"/>
  <c r="I1115" i="3"/>
  <c r="H1115" i="3"/>
  <c r="J1114" i="3"/>
  <c r="I1114" i="3"/>
  <c r="H1114" i="3"/>
  <c r="J1113" i="3"/>
  <c r="K1113" i="3" s="1"/>
  <c r="I1113" i="3"/>
  <c r="H1113" i="3"/>
  <c r="J1112" i="3"/>
  <c r="K1112" i="3" s="1"/>
  <c r="I1112" i="3"/>
  <c r="H1112" i="3"/>
  <c r="K1111" i="3"/>
  <c r="J1111" i="3"/>
  <c r="I1111" i="3"/>
  <c r="H1111" i="3"/>
  <c r="J1110" i="3"/>
  <c r="I1110" i="3"/>
  <c r="H1110" i="3"/>
  <c r="J1109" i="3"/>
  <c r="K1109" i="3" s="1"/>
  <c r="I1109" i="3"/>
  <c r="H1109" i="3"/>
  <c r="J1108" i="3"/>
  <c r="K1108" i="3" s="1"/>
  <c r="I1108" i="3"/>
  <c r="H1108" i="3"/>
  <c r="J1107" i="3"/>
  <c r="K1107" i="3" s="1"/>
  <c r="I1107" i="3"/>
  <c r="H1107" i="3"/>
  <c r="J1106" i="3"/>
  <c r="I1106" i="3"/>
  <c r="H1106" i="3"/>
  <c r="K1105" i="3"/>
  <c r="J1105" i="3"/>
  <c r="I1105" i="3"/>
  <c r="H1105" i="3"/>
  <c r="J1104" i="3"/>
  <c r="I1104" i="3"/>
  <c r="H1104" i="3"/>
  <c r="J1103" i="3"/>
  <c r="K1103" i="3" s="1"/>
  <c r="I1103" i="3"/>
  <c r="H1103" i="3"/>
  <c r="J1102" i="3"/>
  <c r="K1102" i="3" s="1"/>
  <c r="I1102" i="3"/>
  <c r="H1102" i="3"/>
  <c r="K1101" i="3"/>
  <c r="J1101" i="3"/>
  <c r="I1101" i="3"/>
  <c r="H1101" i="3"/>
  <c r="J1100" i="3"/>
  <c r="I1100" i="3"/>
  <c r="H1100" i="3"/>
  <c r="J1099" i="3"/>
  <c r="K1099" i="3" s="1"/>
  <c r="I1099" i="3"/>
  <c r="H1099" i="3"/>
  <c r="J1098" i="3"/>
  <c r="I1098" i="3"/>
  <c r="H1098" i="3"/>
  <c r="J1097" i="3"/>
  <c r="K1097" i="3" s="1"/>
  <c r="I1097" i="3"/>
  <c r="H1097" i="3"/>
  <c r="J1096" i="3"/>
  <c r="K1096" i="3" s="1"/>
  <c r="I1096" i="3"/>
  <c r="H1096" i="3"/>
  <c r="K1095" i="3"/>
  <c r="J1095" i="3"/>
  <c r="I1095" i="3"/>
  <c r="H1095" i="3"/>
  <c r="J1094" i="3"/>
  <c r="I1094" i="3"/>
  <c r="H1094" i="3"/>
  <c r="J1093" i="3"/>
  <c r="K1093" i="3" s="1"/>
  <c r="I1093" i="3"/>
  <c r="H1093" i="3"/>
  <c r="J1092" i="3"/>
  <c r="K1092" i="3" s="1"/>
  <c r="I1092" i="3"/>
  <c r="H1092" i="3"/>
  <c r="J1091" i="3"/>
  <c r="K1091" i="3" s="1"/>
  <c r="I1091" i="3"/>
  <c r="H1091" i="3"/>
  <c r="J1090" i="3"/>
  <c r="I1090" i="3"/>
  <c r="H1090" i="3"/>
  <c r="K1089" i="3"/>
  <c r="J1089" i="3"/>
  <c r="I1089" i="3"/>
  <c r="H1089" i="3"/>
  <c r="J1088" i="3"/>
  <c r="I1088" i="3"/>
  <c r="H1088" i="3"/>
  <c r="J1087" i="3"/>
  <c r="K1087" i="3" s="1"/>
  <c r="I1087" i="3"/>
  <c r="H1087" i="3"/>
  <c r="J1086" i="3"/>
  <c r="K1086" i="3" s="1"/>
  <c r="I1086" i="3"/>
  <c r="H1086" i="3"/>
  <c r="K1085" i="3"/>
  <c r="J1085" i="3"/>
  <c r="I1085" i="3"/>
  <c r="H1085" i="3"/>
  <c r="J1084" i="3"/>
  <c r="I1084" i="3"/>
  <c r="H1084" i="3"/>
  <c r="J1083" i="3"/>
  <c r="K1083" i="3" s="1"/>
  <c r="I1083" i="3"/>
  <c r="H1083" i="3"/>
  <c r="J1082" i="3"/>
  <c r="I1082" i="3"/>
  <c r="H1082" i="3"/>
  <c r="J1081" i="3"/>
  <c r="K1081" i="3" s="1"/>
  <c r="I1081" i="3"/>
  <c r="H1081" i="3"/>
  <c r="J1080" i="3"/>
  <c r="K1080" i="3" s="1"/>
  <c r="I1080" i="3"/>
  <c r="H1080" i="3"/>
  <c r="K1079" i="3"/>
  <c r="J1079" i="3"/>
  <c r="I1079" i="3"/>
  <c r="H1079" i="3"/>
  <c r="J1078" i="3"/>
  <c r="I1078" i="3"/>
  <c r="H1078" i="3"/>
  <c r="J1077" i="3"/>
  <c r="K1077" i="3" s="1"/>
  <c r="I1077" i="3"/>
  <c r="H1077" i="3"/>
  <c r="J1076" i="3"/>
  <c r="K1076" i="3" s="1"/>
  <c r="I1076" i="3"/>
  <c r="H1076" i="3"/>
  <c r="J1075" i="3"/>
  <c r="K1075" i="3" s="1"/>
  <c r="I1075" i="3"/>
  <c r="H1075" i="3"/>
  <c r="J1074" i="3"/>
  <c r="I1074" i="3"/>
  <c r="H1074" i="3"/>
  <c r="K1073" i="3"/>
  <c r="J1073" i="3"/>
  <c r="I1073" i="3"/>
  <c r="H1073" i="3"/>
  <c r="J1072" i="3"/>
  <c r="I1072" i="3"/>
  <c r="H1072" i="3"/>
  <c r="J1071" i="3"/>
  <c r="K1071" i="3" s="1"/>
  <c r="I1071" i="3"/>
  <c r="H1071" i="3"/>
  <c r="J1070" i="3"/>
  <c r="K1070" i="3" s="1"/>
  <c r="I1070" i="3"/>
  <c r="H1070" i="3"/>
  <c r="K1069" i="3"/>
  <c r="J1069" i="3"/>
  <c r="I1069" i="3"/>
  <c r="H1069" i="3"/>
  <c r="J1068" i="3"/>
  <c r="I1068" i="3"/>
  <c r="H1068" i="3"/>
  <c r="J1067" i="3"/>
  <c r="K1067" i="3" s="1"/>
  <c r="I1067" i="3"/>
  <c r="H1067" i="3"/>
  <c r="J1066" i="3"/>
  <c r="I1066" i="3"/>
  <c r="H1066" i="3"/>
  <c r="J1065" i="3"/>
  <c r="K1065" i="3" s="1"/>
  <c r="I1065" i="3"/>
  <c r="H1065" i="3"/>
  <c r="J1064" i="3"/>
  <c r="K1064" i="3" s="1"/>
  <c r="I1064" i="3"/>
  <c r="H1064" i="3"/>
  <c r="K1063" i="3"/>
  <c r="J1063" i="3"/>
  <c r="I1063" i="3"/>
  <c r="H1063" i="3"/>
  <c r="J1062" i="3"/>
  <c r="I1062" i="3"/>
  <c r="H1062" i="3"/>
  <c r="J1061" i="3"/>
  <c r="K1061" i="3" s="1"/>
  <c r="I1061" i="3"/>
  <c r="H1061" i="3"/>
  <c r="J1060" i="3"/>
  <c r="K1060" i="3" s="1"/>
  <c r="I1060" i="3"/>
  <c r="H1060" i="3"/>
  <c r="J1059" i="3"/>
  <c r="K1059" i="3" s="1"/>
  <c r="I1059" i="3"/>
  <c r="H1059" i="3"/>
  <c r="J1058" i="3"/>
  <c r="I1058" i="3"/>
  <c r="H1058" i="3"/>
  <c r="K1057" i="3"/>
  <c r="J1057" i="3"/>
  <c r="I1057" i="3"/>
  <c r="H1057" i="3"/>
  <c r="J1056" i="3"/>
  <c r="I1056" i="3"/>
  <c r="H1056" i="3"/>
  <c r="J1055" i="3"/>
  <c r="K1055" i="3" s="1"/>
  <c r="I1055" i="3"/>
  <c r="H1055" i="3"/>
  <c r="J1054" i="3"/>
  <c r="K1054" i="3" s="1"/>
  <c r="I1054" i="3"/>
  <c r="H1054" i="3"/>
  <c r="K1053" i="3"/>
  <c r="J1053" i="3"/>
  <c r="I1053" i="3"/>
  <c r="H1053" i="3"/>
  <c r="J1052" i="3"/>
  <c r="I1052" i="3"/>
  <c r="H1052" i="3"/>
  <c r="J1051" i="3"/>
  <c r="K1051" i="3" s="1"/>
  <c r="I1051" i="3"/>
  <c r="H1051" i="3"/>
  <c r="J1050" i="3"/>
  <c r="I1050" i="3"/>
  <c r="H1050" i="3"/>
  <c r="J1049" i="3"/>
  <c r="I1049" i="3"/>
  <c r="H1049" i="3"/>
  <c r="J1048" i="3"/>
  <c r="K1048" i="3" s="1"/>
  <c r="I1048" i="3"/>
  <c r="H1048" i="3"/>
  <c r="J1047" i="3"/>
  <c r="I1047" i="3"/>
  <c r="K1047" i="3" s="1"/>
  <c r="H1047" i="3"/>
  <c r="J1046" i="3"/>
  <c r="I1046" i="3"/>
  <c r="H1046" i="3"/>
  <c r="J1045" i="3"/>
  <c r="K1045" i="3" s="1"/>
  <c r="I1045" i="3"/>
  <c r="H1045" i="3"/>
  <c r="J1044" i="3"/>
  <c r="K1044" i="3" s="1"/>
  <c r="I1044" i="3"/>
  <c r="H1044" i="3"/>
  <c r="J1043" i="3"/>
  <c r="K1043" i="3" s="1"/>
  <c r="I1043" i="3"/>
  <c r="H1043" i="3"/>
  <c r="J1042" i="3"/>
  <c r="I1042" i="3"/>
  <c r="H1042" i="3"/>
  <c r="J1041" i="3"/>
  <c r="I1041" i="3"/>
  <c r="K1041" i="3" s="1"/>
  <c r="H1041" i="3"/>
  <c r="J1040" i="3"/>
  <c r="I1040" i="3"/>
  <c r="H1040" i="3"/>
  <c r="J1039" i="3"/>
  <c r="I1039" i="3"/>
  <c r="K1039" i="3" s="1"/>
  <c r="H1039" i="3"/>
  <c r="J1038" i="3"/>
  <c r="I1038" i="3"/>
  <c r="H1038" i="3"/>
  <c r="J1037" i="3"/>
  <c r="I1037" i="3"/>
  <c r="K1037" i="3" s="1"/>
  <c r="H1037" i="3"/>
  <c r="J1036" i="3"/>
  <c r="K1036" i="3" s="1"/>
  <c r="I1036" i="3"/>
  <c r="H1036" i="3"/>
  <c r="J1035" i="3"/>
  <c r="I1035" i="3"/>
  <c r="K1035" i="3" s="1"/>
  <c r="H1035" i="3"/>
  <c r="J1034" i="3"/>
  <c r="I1034" i="3"/>
  <c r="H1034" i="3"/>
  <c r="J1033" i="3"/>
  <c r="I1033" i="3"/>
  <c r="K1033" i="3" s="1"/>
  <c r="H1033" i="3"/>
  <c r="J1032" i="3"/>
  <c r="K1032" i="3" s="1"/>
  <c r="I1032" i="3"/>
  <c r="H1032" i="3"/>
  <c r="J1031" i="3"/>
  <c r="I1031" i="3"/>
  <c r="K1031" i="3" s="1"/>
  <c r="H1031" i="3"/>
  <c r="J1030" i="3"/>
  <c r="I1030" i="3"/>
  <c r="H1030" i="3"/>
  <c r="J1029" i="3"/>
  <c r="I1029" i="3"/>
  <c r="K1029" i="3" s="1"/>
  <c r="H1029" i="3"/>
  <c r="J1028" i="3"/>
  <c r="K1028" i="3" s="1"/>
  <c r="I1028" i="3"/>
  <c r="H1028" i="3"/>
  <c r="J1027" i="3"/>
  <c r="I1027" i="3"/>
  <c r="K1027" i="3" s="1"/>
  <c r="H1027" i="3"/>
  <c r="J1026" i="3"/>
  <c r="I1026" i="3"/>
  <c r="H1026" i="3"/>
  <c r="J1025" i="3"/>
  <c r="I1025" i="3"/>
  <c r="K1025" i="3" s="1"/>
  <c r="H1025" i="3"/>
  <c r="J1024" i="3"/>
  <c r="K1024" i="3" s="1"/>
  <c r="I1024" i="3"/>
  <c r="H1024" i="3"/>
  <c r="J1023" i="3"/>
  <c r="I1023" i="3"/>
  <c r="K1023" i="3" s="1"/>
  <c r="H1023" i="3"/>
  <c r="J1022" i="3"/>
  <c r="I1022" i="3"/>
  <c r="H1022" i="3"/>
  <c r="J1021" i="3"/>
  <c r="I1021" i="3"/>
  <c r="K1021" i="3" s="1"/>
  <c r="H1021" i="3"/>
  <c r="J1020" i="3"/>
  <c r="K1020" i="3" s="1"/>
  <c r="I1020" i="3"/>
  <c r="H1020" i="3"/>
  <c r="J1019" i="3"/>
  <c r="I1019" i="3"/>
  <c r="K1019" i="3" s="1"/>
  <c r="H1019" i="3"/>
  <c r="J1018" i="3"/>
  <c r="I1018" i="3"/>
  <c r="H1018" i="3"/>
  <c r="J1017" i="3"/>
  <c r="I1017" i="3"/>
  <c r="K1017" i="3" s="1"/>
  <c r="H1017" i="3"/>
  <c r="J1016" i="3"/>
  <c r="K1016" i="3" s="1"/>
  <c r="I1016" i="3"/>
  <c r="H1016" i="3"/>
  <c r="J1015" i="3"/>
  <c r="I1015" i="3"/>
  <c r="K1015" i="3" s="1"/>
  <c r="H1015" i="3"/>
  <c r="J1014" i="3"/>
  <c r="K1014" i="3" s="1"/>
  <c r="I1014" i="3"/>
  <c r="H1014" i="3"/>
  <c r="J1013" i="3"/>
  <c r="I1013" i="3"/>
  <c r="K1013" i="3" s="1"/>
  <c r="H1013" i="3"/>
  <c r="J1012" i="3"/>
  <c r="K1012" i="3" s="1"/>
  <c r="I1012" i="3"/>
  <c r="H1012" i="3"/>
  <c r="J1011" i="3"/>
  <c r="I1011" i="3"/>
  <c r="K1011" i="3" s="1"/>
  <c r="H1011" i="3"/>
  <c r="J1010" i="3"/>
  <c r="I1010" i="3"/>
  <c r="H1010" i="3"/>
  <c r="J1009" i="3"/>
  <c r="I1009" i="3"/>
  <c r="K1009" i="3" s="1"/>
  <c r="H1009" i="3"/>
  <c r="J1008" i="3"/>
  <c r="K1008" i="3" s="1"/>
  <c r="I1008" i="3"/>
  <c r="H1008" i="3"/>
  <c r="J1007" i="3"/>
  <c r="I1007" i="3"/>
  <c r="K1007" i="3" s="1"/>
  <c r="H1007" i="3"/>
  <c r="J1006" i="3"/>
  <c r="K1006" i="3" s="1"/>
  <c r="I1006" i="3"/>
  <c r="H1006" i="3"/>
  <c r="J1005" i="3"/>
  <c r="I1005" i="3"/>
  <c r="K1005" i="3" s="1"/>
  <c r="H1005" i="3"/>
  <c r="J1004" i="3"/>
  <c r="K1004" i="3" s="1"/>
  <c r="I1004" i="3"/>
  <c r="H1004" i="3"/>
  <c r="J1003" i="3"/>
  <c r="I1003" i="3"/>
  <c r="K1003" i="3" s="1"/>
  <c r="H1003" i="3"/>
  <c r="J1002" i="3"/>
  <c r="I1002" i="3"/>
  <c r="H1002" i="3"/>
  <c r="J1001" i="3"/>
  <c r="I1001" i="3"/>
  <c r="K1001" i="3" s="1"/>
  <c r="H1001" i="3"/>
  <c r="J1000" i="3"/>
  <c r="K1000" i="3" s="1"/>
  <c r="I1000" i="3"/>
  <c r="H1000" i="3"/>
  <c r="J999" i="3"/>
  <c r="I999" i="3"/>
  <c r="K999" i="3" s="1"/>
  <c r="H999" i="3"/>
  <c r="J998" i="3"/>
  <c r="K998" i="3" s="1"/>
  <c r="I998" i="3"/>
  <c r="H998" i="3"/>
  <c r="J997" i="3"/>
  <c r="I997" i="3"/>
  <c r="K997" i="3" s="1"/>
  <c r="H997" i="3"/>
  <c r="J996" i="3"/>
  <c r="K996" i="3" s="1"/>
  <c r="I996" i="3"/>
  <c r="H996" i="3"/>
  <c r="J995" i="3"/>
  <c r="I995" i="3"/>
  <c r="K995" i="3" s="1"/>
  <c r="H995" i="3"/>
  <c r="J994" i="3"/>
  <c r="I994" i="3"/>
  <c r="H994" i="3"/>
  <c r="J993" i="3"/>
  <c r="I993" i="3"/>
  <c r="K993" i="3" s="1"/>
  <c r="H993" i="3"/>
  <c r="J992" i="3"/>
  <c r="K992" i="3" s="1"/>
  <c r="I992" i="3"/>
  <c r="H992" i="3"/>
  <c r="J991" i="3"/>
  <c r="I991" i="3"/>
  <c r="K991" i="3" s="1"/>
  <c r="H991" i="3"/>
  <c r="J990" i="3"/>
  <c r="K990" i="3" s="1"/>
  <c r="I990" i="3"/>
  <c r="H990" i="3"/>
  <c r="J989" i="3"/>
  <c r="I989" i="3"/>
  <c r="K989" i="3" s="1"/>
  <c r="H989" i="3"/>
  <c r="J988" i="3"/>
  <c r="K988" i="3" s="1"/>
  <c r="I988" i="3"/>
  <c r="H988" i="3"/>
  <c r="J987" i="3"/>
  <c r="I987" i="3"/>
  <c r="K987" i="3" s="1"/>
  <c r="H987" i="3"/>
  <c r="J986" i="3"/>
  <c r="I986" i="3"/>
  <c r="H986" i="3"/>
  <c r="J985" i="3"/>
  <c r="I985" i="3"/>
  <c r="K985" i="3" s="1"/>
  <c r="H985" i="3"/>
  <c r="J984" i="3"/>
  <c r="K984" i="3" s="1"/>
  <c r="I984" i="3"/>
  <c r="H984" i="3"/>
  <c r="J983" i="3"/>
  <c r="I983" i="3"/>
  <c r="K983" i="3" s="1"/>
  <c r="H983" i="3"/>
  <c r="J982" i="3"/>
  <c r="K982" i="3" s="1"/>
  <c r="I982" i="3"/>
  <c r="H982" i="3"/>
  <c r="J981" i="3"/>
  <c r="K981" i="3" s="1"/>
  <c r="I981" i="3"/>
  <c r="H981" i="3"/>
  <c r="J980" i="3"/>
  <c r="K980" i="3" s="1"/>
  <c r="I980" i="3"/>
  <c r="H980" i="3"/>
  <c r="J979" i="3"/>
  <c r="K979" i="3" s="1"/>
  <c r="I979" i="3"/>
  <c r="H979" i="3"/>
  <c r="J978" i="3"/>
  <c r="I978" i="3"/>
  <c r="H978" i="3"/>
  <c r="J977" i="3"/>
  <c r="K977" i="3" s="1"/>
  <c r="I977" i="3"/>
  <c r="H977" i="3"/>
  <c r="J976" i="3"/>
  <c r="K976" i="3" s="1"/>
  <c r="I976" i="3"/>
  <c r="H976" i="3"/>
  <c r="J975" i="3"/>
  <c r="K975" i="3" s="1"/>
  <c r="I975" i="3"/>
  <c r="H975" i="3"/>
  <c r="J974" i="3"/>
  <c r="K974" i="3" s="1"/>
  <c r="I974" i="3"/>
  <c r="H974" i="3"/>
  <c r="J973" i="3"/>
  <c r="K973" i="3" s="1"/>
  <c r="I973" i="3"/>
  <c r="H973" i="3"/>
  <c r="J972" i="3"/>
  <c r="K972" i="3" s="1"/>
  <c r="I972" i="3"/>
  <c r="H972" i="3"/>
  <c r="J971" i="3"/>
  <c r="K971" i="3" s="1"/>
  <c r="I971" i="3"/>
  <c r="H971" i="3"/>
  <c r="J970" i="3"/>
  <c r="I970" i="3"/>
  <c r="H970" i="3"/>
  <c r="J969" i="3"/>
  <c r="K969" i="3" s="1"/>
  <c r="I969" i="3"/>
  <c r="H969" i="3"/>
  <c r="J968" i="3"/>
  <c r="K968" i="3" s="1"/>
  <c r="I968" i="3"/>
  <c r="H968" i="3"/>
  <c r="J967" i="3"/>
  <c r="K967" i="3" s="1"/>
  <c r="I967" i="3"/>
  <c r="H967" i="3"/>
  <c r="J966" i="3"/>
  <c r="K966" i="3" s="1"/>
  <c r="I966" i="3"/>
  <c r="H966" i="3"/>
  <c r="J965" i="3"/>
  <c r="K965" i="3" s="1"/>
  <c r="I965" i="3"/>
  <c r="H965" i="3"/>
  <c r="J964" i="3"/>
  <c r="K964" i="3" s="1"/>
  <c r="I964" i="3"/>
  <c r="H964" i="3"/>
  <c r="J963" i="3"/>
  <c r="K963" i="3" s="1"/>
  <c r="I963" i="3"/>
  <c r="H963" i="3"/>
  <c r="J962" i="3"/>
  <c r="I962" i="3"/>
  <c r="H962" i="3"/>
  <c r="J961" i="3"/>
  <c r="K961" i="3" s="1"/>
  <c r="I961" i="3"/>
  <c r="H961" i="3"/>
  <c r="J960" i="3"/>
  <c r="K960" i="3" s="1"/>
  <c r="I960" i="3"/>
  <c r="H960" i="3"/>
  <c r="J959" i="3"/>
  <c r="K959" i="3" s="1"/>
  <c r="I959" i="3"/>
  <c r="H959" i="3"/>
  <c r="J958" i="3"/>
  <c r="K958" i="3" s="1"/>
  <c r="I958" i="3"/>
  <c r="H958" i="3"/>
  <c r="J957" i="3"/>
  <c r="K957" i="3" s="1"/>
  <c r="I957" i="3"/>
  <c r="H957" i="3"/>
  <c r="J956" i="3"/>
  <c r="K956" i="3" s="1"/>
  <c r="I956" i="3"/>
  <c r="H956" i="3"/>
  <c r="J955" i="3"/>
  <c r="K955" i="3" s="1"/>
  <c r="I955" i="3"/>
  <c r="H955" i="3"/>
  <c r="J954" i="3"/>
  <c r="I954" i="3"/>
  <c r="H954" i="3"/>
  <c r="J953" i="3"/>
  <c r="K953" i="3" s="1"/>
  <c r="I953" i="3"/>
  <c r="H953" i="3"/>
  <c r="J952" i="3"/>
  <c r="K952" i="3" s="1"/>
  <c r="I952" i="3"/>
  <c r="H952" i="3"/>
  <c r="J951" i="3"/>
  <c r="K951" i="3" s="1"/>
  <c r="I951" i="3"/>
  <c r="H951" i="3"/>
  <c r="J950" i="3"/>
  <c r="K950" i="3" s="1"/>
  <c r="I950" i="3"/>
  <c r="H950" i="3"/>
  <c r="J949" i="3"/>
  <c r="K949" i="3" s="1"/>
  <c r="I949" i="3"/>
  <c r="H949" i="3"/>
  <c r="J948" i="3"/>
  <c r="K948" i="3" s="1"/>
  <c r="I948" i="3"/>
  <c r="H948" i="3"/>
  <c r="J947" i="3"/>
  <c r="K947" i="3" s="1"/>
  <c r="I947" i="3"/>
  <c r="H947" i="3"/>
  <c r="J946" i="3"/>
  <c r="I946" i="3"/>
  <c r="H946" i="3"/>
  <c r="J945" i="3"/>
  <c r="K945" i="3" s="1"/>
  <c r="I945" i="3"/>
  <c r="H945" i="3"/>
  <c r="J944" i="3"/>
  <c r="K944" i="3" s="1"/>
  <c r="I944" i="3"/>
  <c r="H944" i="3"/>
  <c r="J943" i="3"/>
  <c r="K943" i="3" s="1"/>
  <c r="I943" i="3"/>
  <c r="H943" i="3"/>
  <c r="J942" i="3"/>
  <c r="K942" i="3" s="1"/>
  <c r="I942" i="3"/>
  <c r="H942" i="3"/>
  <c r="J941" i="3"/>
  <c r="K941" i="3" s="1"/>
  <c r="I941" i="3"/>
  <c r="H941" i="3"/>
  <c r="J940" i="3"/>
  <c r="K940" i="3" s="1"/>
  <c r="I940" i="3"/>
  <c r="H940" i="3"/>
  <c r="J939" i="3"/>
  <c r="K939" i="3" s="1"/>
  <c r="I939" i="3"/>
  <c r="H939" i="3"/>
  <c r="J938" i="3"/>
  <c r="I938" i="3"/>
  <c r="H938" i="3"/>
  <c r="J937" i="3"/>
  <c r="K937" i="3" s="1"/>
  <c r="I937" i="3"/>
  <c r="H937" i="3"/>
  <c r="J936" i="3"/>
  <c r="K936" i="3" s="1"/>
  <c r="I936" i="3"/>
  <c r="H936" i="3"/>
  <c r="J935" i="3"/>
  <c r="K935" i="3" s="1"/>
  <c r="I935" i="3"/>
  <c r="H935" i="3"/>
  <c r="J934" i="3"/>
  <c r="K934" i="3" s="1"/>
  <c r="I934" i="3"/>
  <c r="H934" i="3"/>
  <c r="J933" i="3"/>
  <c r="K933" i="3" s="1"/>
  <c r="I933" i="3"/>
  <c r="H933" i="3"/>
  <c r="J932" i="3"/>
  <c r="K932" i="3" s="1"/>
  <c r="I932" i="3"/>
  <c r="H932" i="3"/>
  <c r="J931" i="3"/>
  <c r="K931" i="3" s="1"/>
  <c r="I931" i="3"/>
  <c r="H931" i="3"/>
  <c r="J930" i="3"/>
  <c r="I930" i="3"/>
  <c r="H930" i="3"/>
  <c r="J929" i="3"/>
  <c r="K929" i="3" s="1"/>
  <c r="I929" i="3"/>
  <c r="H929" i="3"/>
  <c r="J928" i="3"/>
  <c r="K928" i="3" s="1"/>
  <c r="I928" i="3"/>
  <c r="H928" i="3"/>
  <c r="J927" i="3"/>
  <c r="K927" i="3" s="1"/>
  <c r="I927" i="3"/>
  <c r="H927" i="3"/>
  <c r="J926" i="3"/>
  <c r="K926" i="3" s="1"/>
  <c r="I926" i="3"/>
  <c r="H926" i="3"/>
  <c r="J925" i="3"/>
  <c r="K925" i="3" s="1"/>
  <c r="I925" i="3"/>
  <c r="H925" i="3"/>
  <c r="J924" i="3"/>
  <c r="K924" i="3" s="1"/>
  <c r="I924" i="3"/>
  <c r="H924" i="3"/>
  <c r="J923" i="3"/>
  <c r="K923" i="3" s="1"/>
  <c r="I923" i="3"/>
  <c r="H923" i="3"/>
  <c r="J922" i="3"/>
  <c r="I922" i="3"/>
  <c r="H922" i="3"/>
  <c r="J921" i="3"/>
  <c r="K921" i="3" s="1"/>
  <c r="I921" i="3"/>
  <c r="H921" i="3"/>
  <c r="J920" i="3"/>
  <c r="K920" i="3" s="1"/>
  <c r="I920" i="3"/>
  <c r="H920" i="3"/>
  <c r="J919" i="3"/>
  <c r="K919" i="3" s="1"/>
  <c r="I919" i="3"/>
  <c r="H919" i="3"/>
  <c r="J918" i="3"/>
  <c r="K918" i="3" s="1"/>
  <c r="I918" i="3"/>
  <c r="H918" i="3"/>
  <c r="J917" i="3"/>
  <c r="K917" i="3" s="1"/>
  <c r="I917" i="3"/>
  <c r="H917" i="3"/>
  <c r="J916" i="3"/>
  <c r="K916" i="3" s="1"/>
  <c r="I916" i="3"/>
  <c r="H916" i="3"/>
  <c r="J915" i="3"/>
  <c r="K915" i="3" s="1"/>
  <c r="I915" i="3"/>
  <c r="H915" i="3"/>
  <c r="J914" i="3"/>
  <c r="I914" i="3"/>
  <c r="H914" i="3"/>
  <c r="J913" i="3"/>
  <c r="K913" i="3" s="1"/>
  <c r="I913" i="3"/>
  <c r="H913" i="3"/>
  <c r="J912" i="3"/>
  <c r="K912" i="3" s="1"/>
  <c r="I912" i="3"/>
  <c r="H912" i="3"/>
  <c r="J911" i="3"/>
  <c r="K911" i="3" s="1"/>
  <c r="I911" i="3"/>
  <c r="H911" i="3"/>
  <c r="J910" i="3"/>
  <c r="K910" i="3" s="1"/>
  <c r="I910" i="3"/>
  <c r="H910" i="3"/>
  <c r="J909" i="3"/>
  <c r="K909" i="3" s="1"/>
  <c r="I909" i="3"/>
  <c r="H909" i="3"/>
  <c r="J908" i="3"/>
  <c r="K908" i="3" s="1"/>
  <c r="I908" i="3"/>
  <c r="H908" i="3"/>
  <c r="J907" i="3"/>
  <c r="K907" i="3" s="1"/>
  <c r="I907" i="3"/>
  <c r="H907" i="3"/>
  <c r="J906" i="3"/>
  <c r="I906" i="3"/>
  <c r="H906" i="3"/>
  <c r="J905" i="3"/>
  <c r="K905" i="3" s="1"/>
  <c r="I905" i="3"/>
  <c r="H905" i="3"/>
  <c r="J904" i="3"/>
  <c r="K904" i="3" s="1"/>
  <c r="I904" i="3"/>
  <c r="H904" i="3"/>
  <c r="J903" i="3"/>
  <c r="K903" i="3" s="1"/>
  <c r="I903" i="3"/>
  <c r="H903" i="3"/>
  <c r="J902" i="3"/>
  <c r="K902" i="3" s="1"/>
  <c r="I902" i="3"/>
  <c r="H902" i="3"/>
  <c r="J901" i="3"/>
  <c r="K901" i="3" s="1"/>
  <c r="I901" i="3"/>
  <c r="H901" i="3"/>
  <c r="J900" i="3"/>
  <c r="K900" i="3" s="1"/>
  <c r="I900" i="3"/>
  <c r="H900" i="3"/>
  <c r="J899" i="3"/>
  <c r="K899" i="3" s="1"/>
  <c r="I899" i="3"/>
  <c r="H899" i="3"/>
  <c r="J898" i="3"/>
  <c r="I898" i="3"/>
  <c r="H898" i="3"/>
  <c r="J449" i="5"/>
  <c r="K449" i="5" s="1"/>
  <c r="I449" i="5"/>
  <c r="H449" i="5"/>
  <c r="J448" i="5"/>
  <c r="K448" i="5" s="1"/>
  <c r="I448" i="5"/>
  <c r="H448" i="5"/>
  <c r="J447" i="5"/>
  <c r="K447" i="5" s="1"/>
  <c r="I447" i="5"/>
  <c r="H447" i="5"/>
  <c r="J446" i="5"/>
  <c r="K446" i="5" s="1"/>
  <c r="I446" i="5"/>
  <c r="H446" i="5"/>
  <c r="J445" i="5"/>
  <c r="I445" i="5"/>
  <c r="H445" i="5"/>
  <c r="J444" i="5"/>
  <c r="K444" i="5" s="1"/>
  <c r="I444" i="5"/>
  <c r="H444" i="5"/>
  <c r="J443" i="5"/>
  <c r="I443" i="5"/>
  <c r="H443" i="5"/>
  <c r="J442" i="5"/>
  <c r="K442" i="5" s="1"/>
  <c r="I442" i="5"/>
  <c r="H442" i="5"/>
  <c r="J441" i="5"/>
  <c r="K441" i="5" s="1"/>
  <c r="I441" i="5"/>
  <c r="H441" i="5"/>
  <c r="K440" i="5"/>
  <c r="J440" i="5"/>
  <c r="I440" i="5"/>
  <c r="H440" i="5"/>
  <c r="J439" i="5"/>
  <c r="I439" i="5"/>
  <c r="H439" i="5"/>
  <c r="J438" i="5"/>
  <c r="I438" i="5"/>
  <c r="H438" i="5"/>
  <c r="J437" i="5"/>
  <c r="K437" i="5" s="1"/>
  <c r="I437" i="5"/>
  <c r="H437" i="5"/>
  <c r="J436" i="5"/>
  <c r="K436" i="5" s="1"/>
  <c r="I436" i="5"/>
  <c r="H436" i="5"/>
  <c r="J435" i="5"/>
  <c r="I435" i="5"/>
  <c r="H435" i="5"/>
  <c r="K434" i="5"/>
  <c r="J434" i="5"/>
  <c r="I434" i="5"/>
  <c r="H434" i="5"/>
  <c r="J433" i="5"/>
  <c r="I433" i="5"/>
  <c r="H433" i="5"/>
  <c r="J432" i="5"/>
  <c r="K432" i="5" s="1"/>
  <c r="I432" i="5"/>
  <c r="H432" i="5"/>
  <c r="J431" i="5"/>
  <c r="K431" i="5" s="1"/>
  <c r="I431" i="5"/>
  <c r="H431" i="5"/>
  <c r="J430" i="5"/>
  <c r="I430" i="5"/>
  <c r="H430" i="5"/>
  <c r="J429" i="5"/>
  <c r="I429" i="5"/>
  <c r="H429" i="5"/>
  <c r="J428" i="5"/>
  <c r="K428" i="5" s="1"/>
  <c r="I428" i="5"/>
  <c r="H428" i="5"/>
  <c r="J427" i="5"/>
  <c r="I427" i="5"/>
  <c r="H427" i="5"/>
  <c r="J426" i="5"/>
  <c r="K426" i="5" s="1"/>
  <c r="I426" i="5"/>
  <c r="H426" i="5"/>
  <c r="J425" i="5"/>
  <c r="I425" i="5"/>
  <c r="H425" i="5"/>
  <c r="K424" i="5"/>
  <c r="J424" i="5"/>
  <c r="I424" i="5"/>
  <c r="H424" i="5"/>
  <c r="J423" i="5"/>
  <c r="I423" i="5"/>
  <c r="H423" i="5"/>
  <c r="J422" i="5"/>
  <c r="I422" i="5"/>
  <c r="H422" i="5"/>
  <c r="J421" i="5"/>
  <c r="K421" i="5" s="1"/>
  <c r="I421" i="5"/>
  <c r="H421" i="5"/>
  <c r="J420" i="5"/>
  <c r="I420" i="5"/>
  <c r="H420" i="5"/>
  <c r="J419" i="5"/>
  <c r="I419" i="5"/>
  <c r="H419" i="5"/>
  <c r="K418" i="5"/>
  <c r="J418" i="5"/>
  <c r="I418" i="5"/>
  <c r="H418" i="5"/>
  <c r="J417" i="5"/>
  <c r="I417" i="5"/>
  <c r="H417" i="5"/>
  <c r="J416" i="5"/>
  <c r="K416" i="5" s="1"/>
  <c r="I416" i="5"/>
  <c r="H416" i="5"/>
  <c r="J415" i="5"/>
  <c r="I415" i="5"/>
  <c r="H415" i="5"/>
  <c r="J414" i="5"/>
  <c r="I414" i="5"/>
  <c r="H414" i="5"/>
  <c r="J413" i="5"/>
  <c r="I413" i="5"/>
  <c r="H413" i="5"/>
  <c r="J412" i="5"/>
  <c r="K412" i="5" s="1"/>
  <c r="I412" i="5"/>
  <c r="H412" i="5"/>
  <c r="J411" i="5"/>
  <c r="I411" i="5"/>
  <c r="H411" i="5"/>
  <c r="J410" i="5"/>
  <c r="K410" i="5" s="1"/>
  <c r="I410" i="5"/>
  <c r="H410" i="5"/>
  <c r="J409" i="5"/>
  <c r="I409" i="5"/>
  <c r="H409" i="5"/>
  <c r="K408" i="5"/>
  <c r="J408" i="5"/>
  <c r="I408" i="5"/>
  <c r="H408" i="5"/>
  <c r="J407" i="5"/>
  <c r="I407" i="5"/>
  <c r="H407" i="5"/>
  <c r="J406" i="5"/>
  <c r="K406" i="5" s="1"/>
  <c r="I406" i="5"/>
  <c r="H406" i="5"/>
  <c r="J405" i="5"/>
  <c r="K405" i="5" s="1"/>
  <c r="I405" i="5"/>
  <c r="H405" i="5"/>
  <c r="J404" i="5"/>
  <c r="I404" i="5"/>
  <c r="H404" i="5"/>
  <c r="J403" i="5"/>
  <c r="I403" i="5"/>
  <c r="H403" i="5"/>
  <c r="J402" i="5"/>
  <c r="K402" i="5" s="1"/>
  <c r="I402" i="5"/>
  <c r="H402" i="5"/>
  <c r="J401" i="5"/>
  <c r="K401" i="5" s="1"/>
  <c r="I401" i="5"/>
  <c r="H401" i="5"/>
  <c r="J400" i="5"/>
  <c r="K400" i="5" s="1"/>
  <c r="I400" i="5"/>
  <c r="H400" i="5"/>
  <c r="J399" i="5"/>
  <c r="I399" i="5"/>
  <c r="H399" i="5"/>
  <c r="J398" i="5"/>
  <c r="I398" i="5"/>
  <c r="H398" i="5"/>
  <c r="J397" i="5"/>
  <c r="I397" i="5"/>
  <c r="H397" i="5"/>
  <c r="J396" i="5"/>
  <c r="K396" i="5" s="1"/>
  <c r="I396" i="5"/>
  <c r="H396" i="5"/>
  <c r="J395" i="5"/>
  <c r="I395" i="5"/>
  <c r="H395" i="5"/>
  <c r="J394" i="5"/>
  <c r="I394" i="5"/>
  <c r="H394" i="5"/>
  <c r="J393" i="5"/>
  <c r="K393" i="5" s="1"/>
  <c r="I393" i="5"/>
  <c r="H393" i="5"/>
  <c r="J392" i="5"/>
  <c r="I392" i="5"/>
  <c r="K392" i="5" s="1"/>
  <c r="H392" i="5"/>
  <c r="J391" i="5"/>
  <c r="I391" i="5"/>
  <c r="H391" i="5"/>
  <c r="J390" i="5"/>
  <c r="K390" i="5" s="1"/>
  <c r="I390" i="5"/>
  <c r="H390" i="5"/>
  <c r="J389" i="5"/>
  <c r="K389" i="5" s="1"/>
  <c r="I389" i="5"/>
  <c r="H389" i="5"/>
  <c r="J388" i="5"/>
  <c r="K388" i="5" s="1"/>
  <c r="I388" i="5"/>
  <c r="H388" i="5"/>
  <c r="J387" i="5"/>
  <c r="I387" i="5"/>
  <c r="H387" i="5"/>
  <c r="J386" i="5"/>
  <c r="K386" i="5" s="1"/>
  <c r="I386" i="5"/>
  <c r="H386" i="5"/>
  <c r="J385" i="5"/>
  <c r="K385" i="5" s="1"/>
  <c r="I385" i="5"/>
  <c r="H385" i="5"/>
  <c r="J384" i="5"/>
  <c r="K384" i="5" s="1"/>
  <c r="I384" i="5"/>
  <c r="H384" i="5"/>
  <c r="J383" i="5"/>
  <c r="K383" i="5" s="1"/>
  <c r="I383" i="5"/>
  <c r="H383" i="5"/>
  <c r="J382" i="5"/>
  <c r="I382" i="5"/>
  <c r="H382" i="5"/>
  <c r="J381" i="5"/>
  <c r="I381" i="5"/>
  <c r="H381" i="5"/>
  <c r="J380" i="5"/>
  <c r="K380" i="5" s="1"/>
  <c r="I380" i="5"/>
  <c r="H380" i="5"/>
  <c r="J379" i="5"/>
  <c r="I379" i="5"/>
  <c r="H379" i="5"/>
  <c r="J378" i="5"/>
  <c r="I378" i="5"/>
  <c r="H378" i="5"/>
  <c r="J377" i="5"/>
  <c r="K377" i="5" s="1"/>
  <c r="I377" i="5"/>
  <c r="H377" i="5"/>
  <c r="K376" i="5"/>
  <c r="J376" i="5"/>
  <c r="I376" i="5"/>
  <c r="H376" i="5"/>
  <c r="J375" i="5"/>
  <c r="I375" i="5"/>
  <c r="H375" i="5"/>
  <c r="J374" i="5"/>
  <c r="I374" i="5"/>
  <c r="H374" i="5"/>
  <c r="J373" i="5"/>
  <c r="K373" i="5" s="1"/>
  <c r="I373" i="5"/>
  <c r="H373" i="5"/>
  <c r="J372" i="5"/>
  <c r="K372" i="5" s="1"/>
  <c r="I372" i="5"/>
  <c r="H372" i="5"/>
  <c r="J371" i="5"/>
  <c r="I371" i="5"/>
  <c r="H371" i="5"/>
  <c r="K370" i="5"/>
  <c r="J370" i="5"/>
  <c r="I370" i="5"/>
  <c r="H370" i="5"/>
  <c r="J369" i="5"/>
  <c r="I369" i="5"/>
  <c r="H369" i="5"/>
  <c r="J368" i="5"/>
  <c r="K368" i="5" s="1"/>
  <c r="I368" i="5"/>
  <c r="H368" i="5"/>
  <c r="J367" i="5"/>
  <c r="K367" i="5" s="1"/>
  <c r="I367" i="5"/>
  <c r="H367" i="5"/>
  <c r="J366" i="5"/>
  <c r="I366" i="5"/>
  <c r="H366" i="5"/>
  <c r="J365" i="5"/>
  <c r="I365" i="5"/>
  <c r="H365" i="5"/>
  <c r="J364" i="5"/>
  <c r="K364" i="5" s="1"/>
  <c r="I364" i="5"/>
  <c r="H364" i="5"/>
  <c r="J363" i="5"/>
  <c r="I363" i="5"/>
  <c r="H363" i="5"/>
  <c r="J362" i="5"/>
  <c r="I362" i="5"/>
  <c r="H362" i="5"/>
  <c r="J361" i="5"/>
  <c r="I361" i="5"/>
  <c r="H361" i="5"/>
  <c r="K360" i="5"/>
  <c r="J360" i="5"/>
  <c r="I360" i="5"/>
  <c r="H360" i="5"/>
  <c r="J359" i="5"/>
  <c r="I359" i="5"/>
  <c r="H359" i="5"/>
  <c r="J358" i="5"/>
  <c r="I358" i="5"/>
  <c r="H358" i="5"/>
  <c r="J357" i="5"/>
  <c r="I357" i="5"/>
  <c r="H357" i="5"/>
  <c r="J356" i="5"/>
  <c r="I356" i="5"/>
  <c r="H356" i="5"/>
  <c r="J355" i="5"/>
  <c r="K355" i="5" s="1"/>
  <c r="I355" i="5"/>
  <c r="H355" i="5"/>
  <c r="J354" i="5"/>
  <c r="I354" i="5"/>
  <c r="H354" i="5"/>
  <c r="J353" i="5"/>
  <c r="I353" i="5"/>
  <c r="H353" i="5"/>
  <c r="J352" i="5"/>
  <c r="I352" i="5"/>
  <c r="H352" i="5"/>
  <c r="J351" i="5"/>
  <c r="K351" i="5" s="1"/>
  <c r="I351" i="5"/>
  <c r="H351" i="5"/>
  <c r="J350" i="5"/>
  <c r="I350" i="5"/>
  <c r="H350" i="5"/>
  <c r="J349" i="5"/>
  <c r="I349" i="5"/>
  <c r="H349" i="5"/>
  <c r="J348" i="5"/>
  <c r="I348" i="5"/>
  <c r="H348" i="5"/>
  <c r="J347" i="5"/>
  <c r="K347" i="5" s="1"/>
  <c r="I347" i="5"/>
  <c r="H347" i="5"/>
  <c r="J346" i="5"/>
  <c r="I346" i="5"/>
  <c r="H346" i="5"/>
  <c r="J345" i="5"/>
  <c r="I345" i="5"/>
  <c r="H345" i="5"/>
  <c r="J344" i="5"/>
  <c r="K344" i="5" s="1"/>
  <c r="I344" i="5"/>
  <c r="H344" i="5"/>
  <c r="J343" i="5"/>
  <c r="I343" i="5"/>
  <c r="H343" i="5"/>
  <c r="J342" i="5"/>
  <c r="I342" i="5"/>
  <c r="H342" i="5"/>
  <c r="J341" i="5"/>
  <c r="I341" i="5"/>
  <c r="H341" i="5"/>
  <c r="J340" i="5"/>
  <c r="I340" i="5"/>
  <c r="K340" i="5" s="1"/>
  <c r="H340" i="5"/>
  <c r="J339" i="5"/>
  <c r="I339" i="5"/>
  <c r="H339" i="5"/>
  <c r="K338" i="5"/>
  <c r="J338" i="5"/>
  <c r="I338" i="5"/>
  <c r="H338" i="5"/>
  <c r="J337" i="5"/>
  <c r="I337" i="5"/>
  <c r="H337" i="5"/>
  <c r="J336" i="5"/>
  <c r="I336" i="5"/>
  <c r="H336" i="5"/>
  <c r="J335" i="5"/>
  <c r="I335" i="5"/>
  <c r="H335" i="5"/>
  <c r="J334" i="5"/>
  <c r="I334" i="5"/>
  <c r="H334" i="5"/>
  <c r="J333" i="5"/>
  <c r="I333" i="5"/>
  <c r="H333" i="5"/>
  <c r="K332" i="5"/>
  <c r="J332" i="5"/>
  <c r="I332" i="5"/>
  <c r="H332" i="5"/>
  <c r="J331" i="5"/>
  <c r="I331" i="5"/>
  <c r="H331" i="5"/>
  <c r="J330" i="5"/>
  <c r="I330" i="5"/>
  <c r="H330" i="5"/>
  <c r="J329" i="5"/>
  <c r="I329" i="5"/>
  <c r="H329" i="5"/>
  <c r="K328" i="5"/>
  <c r="J328" i="5"/>
  <c r="I328" i="5"/>
  <c r="H328" i="5"/>
  <c r="J327" i="5"/>
  <c r="I327" i="5"/>
  <c r="H327" i="5"/>
  <c r="J326" i="5"/>
  <c r="I326" i="5"/>
  <c r="H326" i="5"/>
  <c r="J325" i="5"/>
  <c r="I325" i="5"/>
  <c r="H325" i="5"/>
  <c r="J324" i="5"/>
  <c r="I324" i="5"/>
  <c r="H324" i="5"/>
  <c r="J323" i="5"/>
  <c r="K323" i="5" s="1"/>
  <c r="I323" i="5"/>
  <c r="H323" i="5"/>
  <c r="K322" i="5"/>
  <c r="J322" i="5"/>
  <c r="I322" i="5"/>
  <c r="H322" i="5"/>
  <c r="J321" i="5"/>
  <c r="I321" i="5"/>
  <c r="H321" i="5"/>
  <c r="J320" i="5"/>
  <c r="I320" i="5"/>
  <c r="H320" i="5"/>
  <c r="J319" i="5"/>
  <c r="I319" i="5"/>
  <c r="H319" i="5"/>
  <c r="J318" i="5"/>
  <c r="I318" i="5"/>
  <c r="H318" i="5"/>
  <c r="J317" i="5"/>
  <c r="I317" i="5"/>
  <c r="H317" i="5"/>
  <c r="J316" i="5"/>
  <c r="I316" i="5"/>
  <c r="H316" i="5"/>
  <c r="J315" i="5"/>
  <c r="I315" i="5"/>
  <c r="H315" i="5"/>
  <c r="J314" i="5"/>
  <c r="I314" i="5"/>
  <c r="H314" i="5"/>
  <c r="J313" i="5"/>
  <c r="K313" i="5" s="1"/>
  <c r="I313" i="5"/>
  <c r="H313" i="5"/>
  <c r="J312" i="5"/>
  <c r="K312" i="5" s="1"/>
  <c r="I312" i="5"/>
  <c r="H312" i="5"/>
  <c r="J311" i="5"/>
  <c r="I311" i="5"/>
  <c r="H311" i="5"/>
  <c r="J310" i="5"/>
  <c r="I310" i="5"/>
  <c r="H310" i="5"/>
  <c r="J309" i="5"/>
  <c r="I309" i="5"/>
  <c r="H309" i="5"/>
  <c r="J308" i="5"/>
  <c r="I308" i="5"/>
  <c r="H308" i="5"/>
  <c r="J307" i="5"/>
  <c r="I307" i="5"/>
  <c r="H307" i="5"/>
  <c r="J306" i="5"/>
  <c r="I306" i="5"/>
  <c r="H306" i="5"/>
  <c r="J305" i="5"/>
  <c r="I305" i="5"/>
  <c r="H305" i="5"/>
  <c r="J304" i="5"/>
  <c r="I304" i="5"/>
  <c r="H304" i="5"/>
  <c r="J303" i="5"/>
  <c r="K303" i="5" s="1"/>
  <c r="I303" i="5"/>
  <c r="H303" i="5"/>
  <c r="J302" i="5"/>
  <c r="I302" i="5"/>
  <c r="H302" i="5"/>
  <c r="J301" i="5"/>
  <c r="I301" i="5"/>
  <c r="H301" i="5"/>
  <c r="J300" i="5"/>
  <c r="I300" i="5"/>
  <c r="H300" i="5"/>
  <c r="J299" i="5"/>
  <c r="I299" i="5"/>
  <c r="H299" i="5"/>
  <c r="J298" i="5"/>
  <c r="K298" i="5" s="1"/>
  <c r="I298" i="5"/>
  <c r="H298" i="5"/>
  <c r="J297" i="5"/>
  <c r="K297" i="5" s="1"/>
  <c r="I297" i="5"/>
  <c r="H297" i="5"/>
  <c r="J296" i="5"/>
  <c r="I296" i="5"/>
  <c r="H296" i="5"/>
  <c r="J295" i="5"/>
  <c r="I295" i="5"/>
  <c r="H295" i="5"/>
  <c r="J294" i="5"/>
  <c r="I294" i="5"/>
  <c r="H294" i="5"/>
  <c r="J293" i="5"/>
  <c r="I293" i="5"/>
  <c r="H293" i="5"/>
  <c r="J292" i="5"/>
  <c r="I292" i="5"/>
  <c r="H292" i="5"/>
  <c r="J291" i="5"/>
  <c r="I291" i="5"/>
  <c r="H291" i="5"/>
  <c r="J290" i="5"/>
  <c r="I290" i="5"/>
  <c r="H290" i="5"/>
  <c r="J289" i="5"/>
  <c r="I289" i="5"/>
  <c r="H289" i="5"/>
  <c r="J288" i="5"/>
  <c r="K288" i="5" s="1"/>
  <c r="I288" i="5"/>
  <c r="H288" i="5"/>
  <c r="J287" i="5"/>
  <c r="K287" i="5" s="1"/>
  <c r="I287" i="5"/>
  <c r="H287" i="5"/>
  <c r="J286" i="5"/>
  <c r="I286" i="5"/>
  <c r="H286" i="5"/>
  <c r="J285" i="5"/>
  <c r="I285" i="5"/>
  <c r="H285" i="5"/>
  <c r="J284" i="5"/>
  <c r="I284" i="5"/>
  <c r="H284" i="5"/>
  <c r="J283" i="5"/>
  <c r="I283" i="5"/>
  <c r="H283" i="5"/>
  <c r="J282" i="5"/>
  <c r="K282" i="5" s="1"/>
  <c r="I282" i="5"/>
  <c r="H282" i="5"/>
  <c r="J281" i="5"/>
  <c r="K281" i="5" s="1"/>
  <c r="I281" i="5"/>
  <c r="H281" i="5"/>
  <c r="J280" i="5"/>
  <c r="I280" i="5"/>
  <c r="H280" i="5"/>
  <c r="J279" i="5"/>
  <c r="I279" i="5"/>
  <c r="H279" i="5"/>
  <c r="J278" i="5"/>
  <c r="I278" i="5"/>
  <c r="K278" i="5" s="1"/>
  <c r="H278" i="5"/>
  <c r="J277" i="5"/>
  <c r="K277" i="5" s="1"/>
  <c r="I277" i="5"/>
  <c r="H277" i="5"/>
  <c r="J276" i="5"/>
  <c r="K276" i="5" s="1"/>
  <c r="I276" i="5"/>
  <c r="H276" i="5"/>
  <c r="J275" i="5"/>
  <c r="K275" i="5" s="1"/>
  <c r="I275" i="5"/>
  <c r="H275" i="5"/>
  <c r="J274" i="5"/>
  <c r="I274" i="5"/>
  <c r="H274" i="5"/>
  <c r="J273" i="5"/>
  <c r="I273" i="5"/>
  <c r="H273" i="5"/>
  <c r="J272" i="5"/>
  <c r="I272" i="5"/>
  <c r="H272" i="5"/>
  <c r="J271" i="5"/>
  <c r="K271" i="5" s="1"/>
  <c r="I271" i="5"/>
  <c r="H271" i="5"/>
  <c r="J270" i="5"/>
  <c r="I270" i="5"/>
  <c r="K270" i="5" s="1"/>
  <c r="H270" i="5"/>
  <c r="J269" i="5"/>
  <c r="K269" i="5" s="1"/>
  <c r="I269" i="5"/>
  <c r="H269" i="5"/>
  <c r="K268" i="5"/>
  <c r="J268" i="5"/>
  <c r="I268" i="5"/>
  <c r="H268" i="5"/>
  <c r="J267" i="5"/>
  <c r="I267" i="5"/>
  <c r="H267" i="5"/>
  <c r="J266" i="5"/>
  <c r="K266" i="5" s="1"/>
  <c r="I266" i="5"/>
  <c r="H266" i="5"/>
  <c r="J265" i="5"/>
  <c r="I265" i="5"/>
  <c r="H265" i="5"/>
  <c r="J264" i="5"/>
  <c r="I264" i="5"/>
  <c r="H264" i="5"/>
  <c r="J263" i="5"/>
  <c r="I263" i="5"/>
  <c r="H263" i="5"/>
  <c r="K262" i="5"/>
  <c r="J262" i="5"/>
  <c r="I262" i="5"/>
  <c r="H262" i="5"/>
  <c r="J261" i="5"/>
  <c r="K261" i="5" s="1"/>
  <c r="I261" i="5"/>
  <c r="H261" i="5"/>
  <c r="J260" i="5"/>
  <c r="I260" i="5"/>
  <c r="H260" i="5"/>
  <c r="J259" i="5"/>
  <c r="K259" i="5" s="1"/>
  <c r="I259" i="5"/>
  <c r="H259" i="5"/>
  <c r="J258" i="5"/>
  <c r="I258" i="5"/>
  <c r="H258" i="5"/>
  <c r="J257" i="5"/>
  <c r="I257" i="5"/>
  <c r="H257" i="5"/>
  <c r="J256" i="5"/>
  <c r="K256" i="5" s="1"/>
  <c r="I256" i="5"/>
  <c r="H256" i="5"/>
  <c r="J255" i="5"/>
  <c r="K255" i="5" s="1"/>
  <c r="I255" i="5"/>
  <c r="H255" i="5"/>
  <c r="J254" i="5"/>
  <c r="I254" i="5"/>
  <c r="K254" i="5" s="1"/>
  <c r="H254" i="5"/>
  <c r="J253" i="5"/>
  <c r="K253" i="5" s="1"/>
  <c r="I253" i="5"/>
  <c r="H253" i="5"/>
  <c r="J252" i="5"/>
  <c r="K252" i="5" s="1"/>
  <c r="I252" i="5"/>
  <c r="H252" i="5"/>
  <c r="J251" i="5"/>
  <c r="I251" i="5"/>
  <c r="H251" i="5"/>
  <c r="J250" i="5"/>
  <c r="K250" i="5" s="1"/>
  <c r="I250" i="5"/>
  <c r="H250" i="5"/>
  <c r="J249" i="5"/>
  <c r="I249" i="5"/>
  <c r="H249" i="5"/>
  <c r="J248" i="5"/>
  <c r="I248" i="5"/>
  <c r="H248" i="5"/>
  <c r="J247" i="5"/>
  <c r="I247" i="5"/>
  <c r="H247" i="5"/>
  <c r="K246" i="5"/>
  <c r="J246" i="5"/>
  <c r="I246" i="5"/>
  <c r="H246" i="5"/>
  <c r="J245" i="5"/>
  <c r="K245" i="5" s="1"/>
  <c r="I245" i="5"/>
  <c r="H245" i="5"/>
  <c r="J244" i="5"/>
  <c r="I244" i="5"/>
  <c r="H244" i="5"/>
  <c r="J243" i="5"/>
  <c r="K243" i="5" s="1"/>
  <c r="I243" i="5"/>
  <c r="H243" i="5"/>
  <c r="J242" i="5"/>
  <c r="I242" i="5"/>
  <c r="K242" i="5" s="1"/>
  <c r="H242" i="5"/>
  <c r="J241" i="5"/>
  <c r="I241" i="5"/>
  <c r="H241" i="5"/>
  <c r="J240" i="5"/>
  <c r="K240" i="5" s="1"/>
  <c r="I240" i="5"/>
  <c r="H240" i="5"/>
  <c r="J239" i="5"/>
  <c r="K239" i="5" s="1"/>
  <c r="I239" i="5"/>
  <c r="H239" i="5"/>
  <c r="J238" i="5"/>
  <c r="I238" i="5"/>
  <c r="H238" i="5"/>
  <c r="J237" i="5"/>
  <c r="K237" i="5" s="1"/>
  <c r="I237" i="5"/>
  <c r="H237" i="5"/>
  <c r="J236" i="5"/>
  <c r="K236" i="5" s="1"/>
  <c r="I236" i="5"/>
  <c r="H236" i="5"/>
  <c r="J235" i="5"/>
  <c r="I235" i="5"/>
  <c r="H235" i="5"/>
  <c r="J234" i="5"/>
  <c r="K234" i="5" s="1"/>
  <c r="I234" i="5"/>
  <c r="H234" i="5"/>
  <c r="J233" i="5"/>
  <c r="K233" i="5" s="1"/>
  <c r="I233" i="5"/>
  <c r="H233" i="5"/>
  <c r="J232" i="5"/>
  <c r="I232" i="5"/>
  <c r="H232" i="5"/>
  <c r="J231" i="5"/>
  <c r="I231" i="5"/>
  <c r="H231" i="5"/>
  <c r="K230" i="5"/>
  <c r="J230" i="5"/>
  <c r="I230" i="5"/>
  <c r="H230" i="5"/>
  <c r="J229" i="5"/>
  <c r="K229" i="5" s="1"/>
  <c r="I229" i="5"/>
  <c r="H229" i="5"/>
  <c r="J228" i="5"/>
  <c r="K228" i="5" s="1"/>
  <c r="I228" i="5"/>
  <c r="H228" i="5"/>
  <c r="J227" i="5"/>
  <c r="K227" i="5" s="1"/>
  <c r="I227" i="5"/>
  <c r="H227" i="5"/>
  <c r="J226" i="5"/>
  <c r="I226" i="5"/>
  <c r="K226" i="5" s="1"/>
  <c r="H226" i="5"/>
  <c r="J225" i="5"/>
  <c r="I225" i="5"/>
  <c r="H225" i="5"/>
  <c r="J224" i="5"/>
  <c r="I224" i="5"/>
  <c r="H224" i="5"/>
  <c r="J223" i="5"/>
  <c r="K223" i="5" s="1"/>
  <c r="I223" i="5"/>
  <c r="H223" i="5"/>
  <c r="J222" i="5"/>
  <c r="I222" i="5"/>
  <c r="H222" i="5"/>
  <c r="J221" i="5"/>
  <c r="K221" i="5" s="1"/>
  <c r="I221" i="5"/>
  <c r="H221" i="5"/>
  <c r="K220" i="5"/>
  <c r="J220" i="5"/>
  <c r="I220" i="5"/>
  <c r="H220" i="5"/>
  <c r="J219" i="5"/>
  <c r="I219" i="5"/>
  <c r="H219" i="5"/>
  <c r="J218" i="5"/>
  <c r="K218" i="5" s="1"/>
  <c r="I218" i="5"/>
  <c r="H218" i="5"/>
  <c r="J217" i="5"/>
  <c r="K217" i="5" s="1"/>
  <c r="I217" i="5"/>
  <c r="H217" i="5"/>
  <c r="J216" i="5"/>
  <c r="I216" i="5"/>
  <c r="H216" i="5"/>
  <c r="J215" i="5"/>
  <c r="I215" i="5"/>
  <c r="H215" i="5"/>
  <c r="J214" i="5"/>
  <c r="K214" i="5" s="1"/>
  <c r="I214" i="5"/>
  <c r="H214" i="5"/>
  <c r="J213" i="5"/>
  <c r="I213" i="5"/>
  <c r="H213" i="5"/>
  <c r="J212" i="5"/>
  <c r="K212" i="5" s="1"/>
  <c r="I212" i="5"/>
  <c r="H212" i="5"/>
  <c r="J211" i="5"/>
  <c r="K211" i="5" s="1"/>
  <c r="I211" i="5"/>
  <c r="H211" i="5"/>
  <c r="J210" i="5"/>
  <c r="I210" i="5"/>
  <c r="H210" i="5"/>
  <c r="J209" i="5"/>
  <c r="I209" i="5"/>
  <c r="H209" i="5"/>
  <c r="J208" i="5"/>
  <c r="I208" i="5"/>
  <c r="H208" i="5"/>
  <c r="J207" i="5"/>
  <c r="I207" i="5"/>
  <c r="H207" i="5"/>
  <c r="J206" i="5"/>
  <c r="I206" i="5"/>
  <c r="K206" i="5" s="1"/>
  <c r="H206" i="5"/>
  <c r="J205" i="5"/>
  <c r="I205" i="5"/>
  <c r="H205" i="5"/>
  <c r="K204" i="5"/>
  <c r="J204" i="5"/>
  <c r="I204" i="5"/>
  <c r="H204" i="5"/>
  <c r="J203" i="5"/>
  <c r="I203" i="5"/>
  <c r="H203" i="5"/>
  <c r="J202" i="5"/>
  <c r="K202" i="5" s="1"/>
  <c r="I202" i="5"/>
  <c r="H202" i="5"/>
  <c r="J201" i="5"/>
  <c r="I201" i="5"/>
  <c r="H201" i="5"/>
  <c r="J200" i="5"/>
  <c r="I200" i="5"/>
  <c r="H200" i="5"/>
  <c r="J199" i="5"/>
  <c r="I199" i="5"/>
  <c r="H199" i="5"/>
  <c r="J198" i="5"/>
  <c r="K198" i="5" s="1"/>
  <c r="I198" i="5"/>
  <c r="H198" i="5"/>
  <c r="J197" i="5"/>
  <c r="I197" i="5"/>
  <c r="H197" i="5"/>
  <c r="J196" i="5"/>
  <c r="I196" i="5"/>
  <c r="H196" i="5"/>
  <c r="J195" i="5"/>
  <c r="I195" i="5"/>
  <c r="H195" i="5"/>
  <c r="J194" i="5"/>
  <c r="I194" i="5"/>
  <c r="H194" i="5"/>
  <c r="J193" i="5"/>
  <c r="I193" i="5"/>
  <c r="H193" i="5"/>
  <c r="J192" i="5"/>
  <c r="I192" i="5"/>
  <c r="H192" i="5"/>
  <c r="J191" i="5"/>
  <c r="I191" i="5"/>
  <c r="H191" i="5"/>
  <c r="J190" i="5"/>
  <c r="K190" i="5" s="1"/>
  <c r="I190" i="5"/>
  <c r="H190" i="5"/>
  <c r="J189" i="5"/>
  <c r="K189" i="5" s="1"/>
  <c r="I189" i="5"/>
  <c r="H189" i="5"/>
  <c r="J188" i="5"/>
  <c r="I188" i="5"/>
  <c r="K188" i="5" s="1"/>
  <c r="H188" i="5"/>
  <c r="J187" i="5"/>
  <c r="I187" i="5"/>
  <c r="H187" i="5"/>
  <c r="J186" i="5"/>
  <c r="K186" i="5" s="1"/>
  <c r="I186" i="5"/>
  <c r="H186" i="5"/>
  <c r="J185" i="5"/>
  <c r="I185" i="5"/>
  <c r="H185" i="5"/>
  <c r="J184" i="5"/>
  <c r="K184" i="5" s="1"/>
  <c r="I184" i="5"/>
  <c r="H184" i="5"/>
  <c r="J183" i="5"/>
  <c r="I183" i="5"/>
  <c r="H183" i="5"/>
  <c r="J182" i="5"/>
  <c r="K182" i="5" s="1"/>
  <c r="I182" i="5"/>
  <c r="H182" i="5"/>
  <c r="J181" i="5"/>
  <c r="I181" i="5"/>
  <c r="H181" i="5"/>
  <c r="J180" i="5"/>
  <c r="I180" i="5"/>
  <c r="H180" i="5"/>
  <c r="J179" i="5"/>
  <c r="I179" i="5"/>
  <c r="H179" i="5"/>
  <c r="J178" i="5"/>
  <c r="K178" i="5" s="1"/>
  <c r="I178" i="5"/>
  <c r="H178" i="5"/>
  <c r="J177" i="5"/>
  <c r="I177" i="5"/>
  <c r="H177" i="5"/>
  <c r="J176" i="5"/>
  <c r="K176" i="5" s="1"/>
  <c r="I176" i="5"/>
  <c r="H176" i="5"/>
  <c r="J175" i="5"/>
  <c r="I175" i="5"/>
  <c r="H175" i="5"/>
  <c r="J174" i="5"/>
  <c r="K174" i="5" s="1"/>
  <c r="I174" i="5"/>
  <c r="H174" i="5"/>
  <c r="J173" i="5"/>
  <c r="I173" i="5"/>
  <c r="H173" i="5"/>
  <c r="J172" i="5"/>
  <c r="K172" i="5" s="1"/>
  <c r="I172" i="5"/>
  <c r="H172" i="5"/>
  <c r="J171" i="5"/>
  <c r="I171" i="5"/>
  <c r="H171" i="5"/>
  <c r="J170" i="5"/>
  <c r="K170" i="5" s="1"/>
  <c r="I170" i="5"/>
  <c r="H170" i="5"/>
  <c r="J169" i="5"/>
  <c r="I169" i="5"/>
  <c r="H169" i="5"/>
  <c r="J168" i="5"/>
  <c r="K168" i="5" s="1"/>
  <c r="I168" i="5"/>
  <c r="H168" i="5"/>
  <c r="J167" i="5"/>
  <c r="I167" i="5"/>
  <c r="H167" i="5"/>
  <c r="J166" i="5"/>
  <c r="K166" i="5" s="1"/>
  <c r="I166" i="5"/>
  <c r="H166" i="5"/>
  <c r="J165" i="5"/>
  <c r="I165" i="5"/>
  <c r="H165" i="5"/>
  <c r="J164" i="5"/>
  <c r="K164" i="5" s="1"/>
  <c r="I164" i="5"/>
  <c r="H164" i="5"/>
  <c r="J163" i="5"/>
  <c r="I163" i="5"/>
  <c r="H163" i="5"/>
  <c r="J162" i="5"/>
  <c r="K162" i="5" s="1"/>
  <c r="I162" i="5"/>
  <c r="H162" i="5"/>
  <c r="J161" i="5"/>
  <c r="I161" i="5"/>
  <c r="H161" i="5"/>
  <c r="J160" i="5"/>
  <c r="K160" i="5" s="1"/>
  <c r="I160" i="5"/>
  <c r="H160" i="5"/>
  <c r="J159" i="5"/>
  <c r="I159" i="5"/>
  <c r="H159" i="5"/>
  <c r="J158" i="5"/>
  <c r="K158" i="5" s="1"/>
  <c r="I158" i="5"/>
  <c r="H158" i="5"/>
  <c r="J157" i="5"/>
  <c r="I157" i="5"/>
  <c r="H157" i="5"/>
  <c r="J156" i="5"/>
  <c r="K156" i="5" s="1"/>
  <c r="I156" i="5"/>
  <c r="H156" i="5"/>
  <c r="J155" i="5"/>
  <c r="I155" i="5"/>
  <c r="H155" i="5"/>
  <c r="J154" i="5"/>
  <c r="K154" i="5" s="1"/>
  <c r="I154" i="5"/>
  <c r="H154" i="5"/>
  <c r="J153" i="5"/>
  <c r="I153" i="5"/>
  <c r="H153" i="5"/>
  <c r="J152" i="5"/>
  <c r="I152" i="5"/>
  <c r="H152" i="5"/>
  <c r="J151" i="5"/>
  <c r="I151" i="5"/>
  <c r="H151" i="5"/>
  <c r="J150" i="5"/>
  <c r="K150" i="5" s="1"/>
  <c r="I150" i="5"/>
  <c r="H150" i="5"/>
  <c r="J149" i="5"/>
  <c r="I149" i="5"/>
  <c r="H149" i="5"/>
  <c r="J148" i="5"/>
  <c r="K148" i="5" s="1"/>
  <c r="I148" i="5"/>
  <c r="H148" i="5"/>
  <c r="J147" i="5"/>
  <c r="I147" i="5"/>
  <c r="H147" i="5"/>
  <c r="J146" i="5"/>
  <c r="K146" i="5" s="1"/>
  <c r="I146" i="5"/>
  <c r="H146" i="5"/>
  <c r="J145" i="5"/>
  <c r="I145" i="5"/>
  <c r="H145" i="5"/>
  <c r="J144" i="5"/>
  <c r="K144" i="5" s="1"/>
  <c r="I144" i="5"/>
  <c r="H144" i="5"/>
  <c r="J143" i="5"/>
  <c r="I143" i="5"/>
  <c r="H143" i="5"/>
  <c r="J142" i="5"/>
  <c r="I142" i="5"/>
  <c r="H142" i="5"/>
  <c r="J141" i="5"/>
  <c r="I141" i="5"/>
  <c r="H141" i="5"/>
  <c r="J140" i="5"/>
  <c r="K140" i="5" s="1"/>
  <c r="I140" i="5"/>
  <c r="H140" i="5"/>
  <c r="J139" i="5"/>
  <c r="I139" i="5"/>
  <c r="H139" i="5"/>
  <c r="J138" i="5"/>
  <c r="K138" i="5" s="1"/>
  <c r="I138" i="5"/>
  <c r="H138" i="5"/>
  <c r="J137" i="5"/>
  <c r="I137" i="5"/>
  <c r="H137" i="5"/>
  <c r="J136" i="5"/>
  <c r="I136" i="5"/>
  <c r="H136" i="5"/>
  <c r="J135" i="5"/>
  <c r="I135" i="5"/>
  <c r="H135" i="5"/>
  <c r="K134" i="5"/>
  <c r="J134" i="5"/>
  <c r="I134" i="5"/>
  <c r="H134" i="5"/>
  <c r="J133" i="5"/>
  <c r="I133" i="5"/>
  <c r="H133" i="5"/>
  <c r="J132" i="5"/>
  <c r="I132" i="5"/>
  <c r="H132" i="5"/>
  <c r="J131" i="5"/>
  <c r="I131" i="5"/>
  <c r="H131" i="5"/>
  <c r="J130" i="5"/>
  <c r="K130" i="5" s="1"/>
  <c r="I130" i="5"/>
  <c r="H130" i="5"/>
  <c r="J129" i="5"/>
  <c r="K129" i="5" s="1"/>
  <c r="I129" i="5"/>
  <c r="H129" i="5"/>
  <c r="J128" i="5"/>
  <c r="I128" i="5"/>
  <c r="H128" i="5"/>
  <c r="J127" i="5"/>
  <c r="K127" i="5" s="1"/>
  <c r="I127" i="5"/>
  <c r="H127" i="5"/>
  <c r="J126" i="5"/>
  <c r="K126" i="5" s="1"/>
  <c r="I126" i="5"/>
  <c r="H126" i="5"/>
  <c r="J125" i="5"/>
  <c r="I125" i="5"/>
  <c r="H125" i="5"/>
  <c r="J124" i="5"/>
  <c r="K124" i="5" s="1"/>
  <c r="I124" i="5"/>
  <c r="H124" i="5"/>
  <c r="J123" i="5"/>
  <c r="K123" i="5" s="1"/>
  <c r="I123" i="5"/>
  <c r="H123" i="5"/>
  <c r="J122" i="5"/>
  <c r="I122" i="5"/>
  <c r="K122" i="5" s="1"/>
  <c r="H122" i="5"/>
  <c r="J121" i="5"/>
  <c r="I121" i="5"/>
  <c r="H121" i="5"/>
  <c r="K120" i="5"/>
  <c r="J120" i="5"/>
  <c r="I120" i="5"/>
  <c r="H120" i="5"/>
  <c r="J119" i="5"/>
  <c r="K119" i="5" s="1"/>
  <c r="I119" i="5"/>
  <c r="H119" i="5"/>
  <c r="J118" i="5"/>
  <c r="K118" i="5" s="1"/>
  <c r="I118" i="5"/>
  <c r="H118" i="5"/>
  <c r="J117" i="5"/>
  <c r="I117" i="5"/>
  <c r="H117" i="5"/>
  <c r="J116" i="5"/>
  <c r="I116" i="5"/>
  <c r="K116" i="5" s="1"/>
  <c r="H116" i="5"/>
  <c r="J115" i="5"/>
  <c r="I115" i="5"/>
  <c r="H115" i="5"/>
  <c r="J114" i="5"/>
  <c r="I114" i="5"/>
  <c r="H114" i="5"/>
  <c r="J113" i="5"/>
  <c r="K113" i="5" s="1"/>
  <c r="I113" i="5"/>
  <c r="H113" i="5"/>
  <c r="J112" i="5"/>
  <c r="I112" i="5"/>
  <c r="H112" i="5"/>
  <c r="J111" i="5"/>
  <c r="K111" i="5" s="1"/>
  <c r="I111" i="5"/>
  <c r="H111" i="5"/>
  <c r="K110" i="5"/>
  <c r="J110" i="5"/>
  <c r="I110" i="5"/>
  <c r="H110" i="5"/>
  <c r="J109" i="5"/>
  <c r="I109" i="5"/>
  <c r="H109" i="5"/>
  <c r="J108" i="5"/>
  <c r="K108" i="5" s="1"/>
  <c r="I108" i="5"/>
  <c r="H108" i="5"/>
  <c r="J107" i="5"/>
  <c r="K107" i="5" s="1"/>
  <c r="I107" i="5"/>
  <c r="H107" i="5"/>
  <c r="J106" i="5"/>
  <c r="I106" i="5"/>
  <c r="H106" i="5"/>
  <c r="J105" i="5"/>
  <c r="I105" i="5"/>
  <c r="H105" i="5"/>
  <c r="J104" i="5"/>
  <c r="K104" i="5" s="1"/>
  <c r="I104" i="5"/>
  <c r="H104" i="5"/>
  <c r="J103" i="5"/>
  <c r="K103" i="5" s="1"/>
  <c r="I103" i="5"/>
  <c r="H103" i="5"/>
  <c r="J102" i="5"/>
  <c r="K102" i="5" s="1"/>
  <c r="I102" i="5"/>
  <c r="H102" i="5"/>
  <c r="J101" i="5"/>
  <c r="K101" i="5" s="1"/>
  <c r="I101" i="5"/>
  <c r="H101" i="5"/>
  <c r="J100" i="5"/>
  <c r="I100" i="5"/>
  <c r="H100" i="5"/>
  <c r="J99" i="5"/>
  <c r="I99" i="5"/>
  <c r="H99" i="5"/>
  <c r="J98" i="5"/>
  <c r="I98" i="5"/>
  <c r="H98" i="5"/>
  <c r="J97" i="5"/>
  <c r="K97" i="5" s="1"/>
  <c r="I97" i="5"/>
  <c r="H97" i="5"/>
  <c r="J96" i="5"/>
  <c r="I96" i="5"/>
  <c r="K96" i="5" s="1"/>
  <c r="H96" i="5"/>
  <c r="J95" i="5"/>
  <c r="K95" i="5" s="1"/>
  <c r="I95" i="5"/>
  <c r="H95" i="5"/>
  <c r="J94" i="5"/>
  <c r="K94" i="5" s="1"/>
  <c r="I94" i="5"/>
  <c r="H94" i="5"/>
  <c r="J93" i="5"/>
  <c r="I93" i="5"/>
  <c r="H93" i="5"/>
  <c r="J92" i="5"/>
  <c r="K92" i="5" s="1"/>
  <c r="I92" i="5"/>
  <c r="H92" i="5"/>
  <c r="J91" i="5"/>
  <c r="I91" i="5"/>
  <c r="H91" i="5"/>
  <c r="J90" i="5"/>
  <c r="I90" i="5"/>
  <c r="H90" i="5"/>
  <c r="J89" i="5"/>
  <c r="I89" i="5"/>
  <c r="H89" i="5"/>
  <c r="K88" i="5"/>
  <c r="J88" i="5"/>
  <c r="I88" i="5"/>
  <c r="H88" i="5"/>
  <c r="J87" i="5"/>
  <c r="K87" i="5" s="1"/>
  <c r="I87" i="5"/>
  <c r="H87" i="5"/>
  <c r="J86" i="5"/>
  <c r="I86" i="5"/>
  <c r="H86" i="5"/>
  <c r="J85" i="5"/>
  <c r="K85" i="5" s="1"/>
  <c r="I85" i="5"/>
  <c r="H85" i="5"/>
  <c r="J84" i="5"/>
  <c r="I84" i="5"/>
  <c r="K84" i="5" s="1"/>
  <c r="H84" i="5"/>
  <c r="J83" i="5"/>
  <c r="I83" i="5"/>
  <c r="H83" i="5"/>
  <c r="J82" i="5"/>
  <c r="K82" i="5" s="1"/>
  <c r="I82" i="5"/>
  <c r="H82" i="5"/>
  <c r="J81" i="5"/>
  <c r="K81" i="5" s="1"/>
  <c r="I81" i="5"/>
  <c r="H81" i="5"/>
  <c r="J80" i="5"/>
  <c r="I80" i="5"/>
  <c r="K80" i="5" s="1"/>
  <c r="H80" i="5"/>
  <c r="J79" i="5"/>
  <c r="K79" i="5" s="1"/>
  <c r="I79" i="5"/>
  <c r="H79" i="5"/>
  <c r="J78" i="5"/>
  <c r="K78" i="5" s="1"/>
  <c r="I78" i="5"/>
  <c r="H78" i="5"/>
  <c r="J77" i="5"/>
  <c r="I77" i="5"/>
  <c r="H77" i="5"/>
  <c r="J76" i="5"/>
  <c r="I76" i="5"/>
  <c r="H76" i="5"/>
  <c r="J75" i="5"/>
  <c r="I75" i="5"/>
  <c r="H75" i="5"/>
  <c r="J74" i="5"/>
  <c r="I74" i="5"/>
  <c r="H74" i="5"/>
  <c r="J73" i="5"/>
  <c r="I73" i="5"/>
  <c r="H73" i="5"/>
  <c r="K72" i="5"/>
  <c r="J72" i="5"/>
  <c r="I72" i="5"/>
  <c r="H72" i="5"/>
  <c r="J71" i="5"/>
  <c r="I71" i="5"/>
  <c r="H71" i="5"/>
  <c r="J70" i="5"/>
  <c r="I70" i="5"/>
  <c r="H70" i="5"/>
  <c r="J69" i="5"/>
  <c r="K69" i="5" s="1"/>
  <c r="I69" i="5"/>
  <c r="H69" i="5"/>
  <c r="J68" i="5"/>
  <c r="I68" i="5"/>
  <c r="K68" i="5" s="1"/>
  <c r="H68" i="5"/>
  <c r="J67" i="5"/>
  <c r="I67" i="5"/>
  <c r="H67" i="5"/>
  <c r="J66" i="5"/>
  <c r="I66" i="5"/>
  <c r="H66" i="5"/>
  <c r="J65" i="5"/>
  <c r="K65" i="5" s="1"/>
  <c r="I65" i="5"/>
  <c r="H65" i="5"/>
  <c r="J64" i="5"/>
  <c r="I64" i="5"/>
  <c r="H64" i="5"/>
  <c r="J63" i="5"/>
  <c r="I63" i="5"/>
  <c r="H63" i="5"/>
  <c r="J62" i="5"/>
  <c r="K62" i="5" s="1"/>
  <c r="I62" i="5"/>
  <c r="H62" i="5"/>
  <c r="J61" i="5"/>
  <c r="I61" i="5"/>
  <c r="H61" i="5"/>
  <c r="J60" i="5"/>
  <c r="K60" i="5" s="1"/>
  <c r="I60" i="5"/>
  <c r="H60" i="5"/>
  <c r="J59" i="5"/>
  <c r="K59" i="5" s="1"/>
  <c r="I59" i="5"/>
  <c r="H59" i="5"/>
  <c r="J58" i="5"/>
  <c r="I58" i="5"/>
  <c r="K58" i="5" s="1"/>
  <c r="H58" i="5"/>
  <c r="J57" i="5"/>
  <c r="I57" i="5"/>
  <c r="H57" i="5"/>
  <c r="K56" i="5"/>
  <c r="J56" i="5"/>
  <c r="I56" i="5"/>
  <c r="H56" i="5"/>
  <c r="J55" i="5"/>
  <c r="K55" i="5" s="1"/>
  <c r="I55" i="5"/>
  <c r="H55" i="5"/>
  <c r="J54" i="5"/>
  <c r="K54" i="5" s="1"/>
  <c r="I54" i="5"/>
  <c r="H54" i="5"/>
  <c r="J53" i="5"/>
  <c r="I53" i="5"/>
  <c r="H53" i="5"/>
  <c r="J52" i="5"/>
  <c r="I52" i="5"/>
  <c r="K52" i="5" s="1"/>
  <c r="H52" i="5"/>
  <c r="J51" i="5"/>
  <c r="I51" i="5"/>
  <c r="H51" i="5"/>
  <c r="J50" i="5"/>
  <c r="I50" i="5"/>
  <c r="H50" i="5"/>
  <c r="J49" i="5"/>
  <c r="K49" i="5" s="1"/>
  <c r="I49" i="5"/>
  <c r="H49" i="5"/>
  <c r="J48" i="5"/>
  <c r="I48" i="5"/>
  <c r="K48" i="5" s="1"/>
  <c r="H48" i="5"/>
  <c r="J47" i="5"/>
  <c r="K47" i="5" s="1"/>
  <c r="I47" i="5"/>
  <c r="H47" i="5"/>
  <c r="K46" i="5"/>
  <c r="J46" i="5"/>
  <c r="I46" i="5"/>
  <c r="H46" i="5"/>
  <c r="J45" i="5"/>
  <c r="I45" i="5"/>
  <c r="H45" i="5"/>
  <c r="J44" i="5"/>
  <c r="K44" i="5" s="1"/>
  <c r="I44" i="5"/>
  <c r="H44" i="5"/>
  <c r="J43" i="5"/>
  <c r="I43" i="5"/>
  <c r="H43" i="5"/>
  <c r="J42" i="5"/>
  <c r="I42" i="5"/>
  <c r="H42" i="5"/>
  <c r="J41" i="5"/>
  <c r="I41" i="5"/>
  <c r="H41" i="5"/>
  <c r="J40" i="5"/>
  <c r="K40" i="5" s="1"/>
  <c r="I40" i="5"/>
  <c r="H40" i="5"/>
  <c r="J39" i="5"/>
  <c r="K39" i="5" s="1"/>
  <c r="I39" i="5"/>
  <c r="H39" i="5"/>
  <c r="J38" i="5"/>
  <c r="I38" i="5"/>
  <c r="H38" i="5"/>
  <c r="J37" i="5"/>
  <c r="K37" i="5" s="1"/>
  <c r="I37" i="5"/>
  <c r="H37" i="5"/>
  <c r="J36" i="5"/>
  <c r="K36" i="5" s="1"/>
  <c r="I36" i="5"/>
  <c r="H36" i="5"/>
  <c r="J35" i="5"/>
  <c r="I35" i="5"/>
  <c r="H35" i="5"/>
  <c r="J34" i="5"/>
  <c r="I34" i="5"/>
  <c r="H34" i="5"/>
  <c r="J33" i="5"/>
  <c r="K33" i="5" s="1"/>
  <c r="I33" i="5"/>
  <c r="H33" i="5"/>
  <c r="J32" i="5"/>
  <c r="I32" i="5"/>
  <c r="K32" i="5" s="1"/>
  <c r="H32" i="5"/>
  <c r="J31" i="5"/>
  <c r="K31" i="5" s="1"/>
  <c r="I31" i="5"/>
  <c r="H31" i="5"/>
  <c r="J30" i="5"/>
  <c r="K30" i="5" s="1"/>
  <c r="I30" i="5"/>
  <c r="H30" i="5"/>
  <c r="J29" i="5"/>
  <c r="I29" i="5"/>
  <c r="H29" i="5"/>
  <c r="J28" i="5"/>
  <c r="K28" i="5" s="1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K24" i="5" s="1"/>
  <c r="H24" i="5"/>
  <c r="J23" i="5"/>
  <c r="K23" i="5" s="1"/>
  <c r="I23" i="5"/>
  <c r="H23" i="5"/>
  <c r="J22" i="5"/>
  <c r="I22" i="5"/>
  <c r="H22" i="5"/>
  <c r="J21" i="5"/>
  <c r="K21" i="5" s="1"/>
  <c r="I21" i="5"/>
  <c r="H21" i="5"/>
  <c r="J20" i="5"/>
  <c r="I20" i="5"/>
  <c r="H20" i="5"/>
  <c r="J19" i="5"/>
  <c r="I19" i="5"/>
  <c r="H19" i="5"/>
  <c r="J18" i="5"/>
  <c r="K18" i="5" s="1"/>
  <c r="I18" i="5"/>
  <c r="H18" i="5"/>
  <c r="J17" i="5"/>
  <c r="I17" i="5"/>
  <c r="H17" i="5"/>
  <c r="J16" i="5"/>
  <c r="I16" i="5"/>
  <c r="K16" i="5" s="1"/>
  <c r="H16" i="5"/>
  <c r="J15" i="5"/>
  <c r="K15" i="5" s="1"/>
  <c r="I15" i="5"/>
  <c r="H15" i="5"/>
  <c r="J14" i="5"/>
  <c r="K14" i="5" s="1"/>
  <c r="I14" i="5"/>
  <c r="H14" i="5"/>
  <c r="J13" i="5"/>
  <c r="I13" i="5"/>
  <c r="H13" i="5"/>
  <c r="J12" i="5"/>
  <c r="K12" i="5" s="1"/>
  <c r="I12" i="5"/>
  <c r="H12" i="5"/>
  <c r="J11" i="5"/>
  <c r="I11" i="5"/>
  <c r="H11" i="5"/>
  <c r="J10" i="5"/>
  <c r="I10" i="5"/>
  <c r="H10" i="5"/>
  <c r="J9" i="5"/>
  <c r="I9" i="5"/>
  <c r="H9" i="5"/>
  <c r="K8" i="5"/>
  <c r="J8" i="5"/>
  <c r="I8" i="5"/>
  <c r="H8" i="5"/>
  <c r="J7" i="5"/>
  <c r="K7" i="5" s="1"/>
  <c r="I7" i="5"/>
  <c r="H7" i="5"/>
  <c r="J6" i="5"/>
  <c r="I6" i="5"/>
  <c r="H6" i="5"/>
  <c r="J5" i="5"/>
  <c r="K5" i="5" s="1"/>
  <c r="I5" i="5"/>
  <c r="H5" i="5"/>
  <c r="J4" i="5"/>
  <c r="I4" i="5"/>
  <c r="H4" i="5"/>
  <c r="J3" i="5"/>
  <c r="I3" i="5"/>
  <c r="H3" i="5"/>
  <c r="J2" i="5"/>
  <c r="I2" i="5"/>
  <c r="H2" i="5"/>
  <c r="J897" i="3"/>
  <c r="K897" i="3" s="1"/>
  <c r="I897" i="3"/>
  <c r="H897" i="3"/>
  <c r="J896" i="3"/>
  <c r="I896" i="3"/>
  <c r="H896" i="3"/>
  <c r="J895" i="3"/>
  <c r="K895" i="3" s="1"/>
  <c r="I895" i="3"/>
  <c r="H895" i="3"/>
  <c r="J894" i="3"/>
  <c r="I894" i="3"/>
  <c r="H894" i="3"/>
  <c r="J893" i="3"/>
  <c r="K893" i="3" s="1"/>
  <c r="I893" i="3"/>
  <c r="H893" i="3"/>
  <c r="J892" i="3"/>
  <c r="K892" i="3" s="1"/>
  <c r="I892" i="3"/>
  <c r="H892" i="3"/>
  <c r="J891" i="3"/>
  <c r="K891" i="3" s="1"/>
  <c r="I891" i="3"/>
  <c r="H891" i="3"/>
  <c r="J890" i="3"/>
  <c r="I890" i="3"/>
  <c r="H890" i="3"/>
  <c r="J889" i="3"/>
  <c r="K889" i="3" s="1"/>
  <c r="I889" i="3"/>
  <c r="H889" i="3"/>
  <c r="J888" i="3"/>
  <c r="I888" i="3"/>
  <c r="H888" i="3"/>
  <c r="J887" i="3"/>
  <c r="K887" i="3" s="1"/>
  <c r="I887" i="3"/>
  <c r="H887" i="3"/>
  <c r="J886" i="3"/>
  <c r="I886" i="3"/>
  <c r="H886" i="3"/>
  <c r="J885" i="3"/>
  <c r="K885" i="3" s="1"/>
  <c r="I885" i="3"/>
  <c r="H885" i="3"/>
  <c r="J884" i="3"/>
  <c r="K884" i="3" s="1"/>
  <c r="I884" i="3"/>
  <c r="H884" i="3"/>
  <c r="J883" i="3"/>
  <c r="K883" i="3" s="1"/>
  <c r="I883" i="3"/>
  <c r="H883" i="3"/>
  <c r="J882" i="3"/>
  <c r="I882" i="3"/>
  <c r="H882" i="3"/>
  <c r="J881" i="3"/>
  <c r="K881" i="3" s="1"/>
  <c r="I881" i="3"/>
  <c r="H881" i="3"/>
  <c r="J880" i="3"/>
  <c r="I880" i="3"/>
  <c r="H880" i="3"/>
  <c r="J879" i="3"/>
  <c r="K879" i="3" s="1"/>
  <c r="I879" i="3"/>
  <c r="H879" i="3"/>
  <c r="J878" i="3"/>
  <c r="I878" i="3"/>
  <c r="H878" i="3"/>
  <c r="J877" i="3"/>
  <c r="K877" i="3" s="1"/>
  <c r="I877" i="3"/>
  <c r="H877" i="3"/>
  <c r="J876" i="3"/>
  <c r="K876" i="3" s="1"/>
  <c r="I876" i="3"/>
  <c r="H876" i="3"/>
  <c r="J875" i="3"/>
  <c r="K875" i="3" s="1"/>
  <c r="I875" i="3"/>
  <c r="H875" i="3"/>
  <c r="J874" i="3"/>
  <c r="I874" i="3"/>
  <c r="H874" i="3"/>
  <c r="J873" i="3"/>
  <c r="K873" i="3" s="1"/>
  <c r="I873" i="3"/>
  <c r="H873" i="3"/>
  <c r="J872" i="3"/>
  <c r="I872" i="3"/>
  <c r="H872" i="3"/>
  <c r="J871" i="3"/>
  <c r="K871" i="3" s="1"/>
  <c r="I871" i="3"/>
  <c r="H871" i="3"/>
  <c r="J870" i="3"/>
  <c r="I870" i="3"/>
  <c r="H870" i="3"/>
  <c r="J869" i="3"/>
  <c r="K869" i="3" s="1"/>
  <c r="I869" i="3"/>
  <c r="H869" i="3"/>
  <c r="J868" i="3"/>
  <c r="K868" i="3" s="1"/>
  <c r="I868" i="3"/>
  <c r="H868" i="3"/>
  <c r="J867" i="3"/>
  <c r="K867" i="3" s="1"/>
  <c r="I867" i="3"/>
  <c r="H867" i="3"/>
  <c r="J866" i="3"/>
  <c r="I866" i="3"/>
  <c r="H866" i="3"/>
  <c r="J865" i="3"/>
  <c r="K865" i="3" s="1"/>
  <c r="I865" i="3"/>
  <c r="H865" i="3"/>
  <c r="J864" i="3"/>
  <c r="I864" i="3"/>
  <c r="H864" i="3"/>
  <c r="J863" i="3"/>
  <c r="K863" i="3" s="1"/>
  <c r="I863" i="3"/>
  <c r="H863" i="3"/>
  <c r="J862" i="3"/>
  <c r="I862" i="3"/>
  <c r="H862" i="3"/>
  <c r="J861" i="3"/>
  <c r="K861" i="3" s="1"/>
  <c r="I861" i="3"/>
  <c r="H861" i="3"/>
  <c r="J860" i="3"/>
  <c r="K860" i="3" s="1"/>
  <c r="I860" i="3"/>
  <c r="H860" i="3"/>
  <c r="J859" i="3"/>
  <c r="K859" i="3" s="1"/>
  <c r="I859" i="3"/>
  <c r="H859" i="3"/>
  <c r="J858" i="3"/>
  <c r="I858" i="3"/>
  <c r="H858" i="3"/>
  <c r="J857" i="3"/>
  <c r="K857" i="3" s="1"/>
  <c r="I857" i="3"/>
  <c r="H857" i="3"/>
  <c r="J856" i="3"/>
  <c r="I856" i="3"/>
  <c r="H856" i="3"/>
  <c r="J855" i="3"/>
  <c r="K855" i="3" s="1"/>
  <c r="I855" i="3"/>
  <c r="H855" i="3"/>
  <c r="J854" i="3"/>
  <c r="I854" i="3"/>
  <c r="H854" i="3"/>
  <c r="J853" i="3"/>
  <c r="K853" i="3" s="1"/>
  <c r="I853" i="3"/>
  <c r="H853" i="3"/>
  <c r="J852" i="3"/>
  <c r="K852" i="3" s="1"/>
  <c r="I852" i="3"/>
  <c r="H852" i="3"/>
  <c r="J851" i="3"/>
  <c r="K851" i="3" s="1"/>
  <c r="I851" i="3"/>
  <c r="H851" i="3"/>
  <c r="J850" i="3"/>
  <c r="I850" i="3"/>
  <c r="H850" i="3"/>
  <c r="J849" i="3"/>
  <c r="K849" i="3" s="1"/>
  <c r="I849" i="3"/>
  <c r="H849" i="3"/>
  <c r="J848" i="3"/>
  <c r="I848" i="3"/>
  <c r="H848" i="3"/>
  <c r="J847" i="3"/>
  <c r="K847" i="3" s="1"/>
  <c r="I847" i="3"/>
  <c r="H847" i="3"/>
  <c r="J846" i="3"/>
  <c r="I846" i="3"/>
  <c r="H846" i="3"/>
  <c r="J845" i="3"/>
  <c r="K845" i="3" s="1"/>
  <c r="I845" i="3"/>
  <c r="H845" i="3"/>
  <c r="J844" i="3"/>
  <c r="K844" i="3" s="1"/>
  <c r="I844" i="3"/>
  <c r="H844" i="3"/>
  <c r="J843" i="3"/>
  <c r="K843" i="3" s="1"/>
  <c r="I843" i="3"/>
  <c r="H843" i="3"/>
  <c r="J842" i="3"/>
  <c r="I842" i="3"/>
  <c r="H842" i="3"/>
  <c r="J841" i="3"/>
  <c r="K841" i="3" s="1"/>
  <c r="I841" i="3"/>
  <c r="H841" i="3"/>
  <c r="J840" i="3"/>
  <c r="I840" i="3"/>
  <c r="H840" i="3"/>
  <c r="J839" i="3"/>
  <c r="K839" i="3" s="1"/>
  <c r="I839" i="3"/>
  <c r="H839" i="3"/>
  <c r="J838" i="3"/>
  <c r="I838" i="3"/>
  <c r="H838" i="3"/>
  <c r="J837" i="3"/>
  <c r="K837" i="3" s="1"/>
  <c r="I837" i="3"/>
  <c r="H837" i="3"/>
  <c r="J836" i="3"/>
  <c r="K836" i="3" s="1"/>
  <c r="I836" i="3"/>
  <c r="H836" i="3"/>
  <c r="J835" i="3"/>
  <c r="K835" i="3" s="1"/>
  <c r="I835" i="3"/>
  <c r="H835" i="3"/>
  <c r="J834" i="3"/>
  <c r="I834" i="3"/>
  <c r="H834" i="3"/>
  <c r="J833" i="3"/>
  <c r="K833" i="3" s="1"/>
  <c r="I833" i="3"/>
  <c r="H833" i="3"/>
  <c r="J832" i="3"/>
  <c r="I832" i="3"/>
  <c r="H832" i="3"/>
  <c r="J831" i="3"/>
  <c r="K831" i="3" s="1"/>
  <c r="I831" i="3"/>
  <c r="H831" i="3"/>
  <c r="J830" i="3"/>
  <c r="I830" i="3"/>
  <c r="H830" i="3"/>
  <c r="J829" i="3"/>
  <c r="K829" i="3" s="1"/>
  <c r="I829" i="3"/>
  <c r="H829" i="3"/>
  <c r="J828" i="3"/>
  <c r="K828" i="3" s="1"/>
  <c r="I828" i="3"/>
  <c r="H828" i="3"/>
  <c r="J827" i="3"/>
  <c r="K827" i="3" s="1"/>
  <c r="I827" i="3"/>
  <c r="H827" i="3"/>
  <c r="J826" i="3"/>
  <c r="I826" i="3"/>
  <c r="H826" i="3"/>
  <c r="J825" i="3"/>
  <c r="K825" i="3" s="1"/>
  <c r="I825" i="3"/>
  <c r="H825" i="3"/>
  <c r="J824" i="3"/>
  <c r="I824" i="3"/>
  <c r="H824" i="3"/>
  <c r="J823" i="3"/>
  <c r="K823" i="3" s="1"/>
  <c r="I823" i="3"/>
  <c r="H823" i="3"/>
  <c r="J822" i="3"/>
  <c r="I822" i="3"/>
  <c r="H822" i="3"/>
  <c r="J821" i="3"/>
  <c r="K821" i="3" s="1"/>
  <c r="I821" i="3"/>
  <c r="H821" i="3"/>
  <c r="J820" i="3"/>
  <c r="K820" i="3" s="1"/>
  <c r="I820" i="3"/>
  <c r="H820" i="3"/>
  <c r="J819" i="3"/>
  <c r="K819" i="3" s="1"/>
  <c r="I819" i="3"/>
  <c r="H819" i="3"/>
  <c r="J818" i="3"/>
  <c r="I818" i="3"/>
  <c r="H818" i="3"/>
  <c r="J817" i="3"/>
  <c r="K817" i="3" s="1"/>
  <c r="I817" i="3"/>
  <c r="H817" i="3"/>
  <c r="J816" i="3"/>
  <c r="I816" i="3"/>
  <c r="H816" i="3"/>
  <c r="J815" i="3"/>
  <c r="K815" i="3" s="1"/>
  <c r="I815" i="3"/>
  <c r="H815" i="3"/>
  <c r="J814" i="3"/>
  <c r="I814" i="3"/>
  <c r="H814" i="3"/>
  <c r="J813" i="3"/>
  <c r="K813" i="3" s="1"/>
  <c r="I813" i="3"/>
  <c r="H813" i="3"/>
  <c r="J812" i="3"/>
  <c r="K812" i="3" s="1"/>
  <c r="I812" i="3"/>
  <c r="H812" i="3"/>
  <c r="J811" i="3"/>
  <c r="K811" i="3" s="1"/>
  <c r="I811" i="3"/>
  <c r="H811" i="3"/>
  <c r="J810" i="3"/>
  <c r="I810" i="3"/>
  <c r="H810" i="3"/>
  <c r="J809" i="3"/>
  <c r="K809" i="3" s="1"/>
  <c r="I809" i="3"/>
  <c r="H809" i="3"/>
  <c r="J808" i="3"/>
  <c r="I808" i="3"/>
  <c r="H808" i="3"/>
  <c r="J807" i="3"/>
  <c r="K807" i="3" s="1"/>
  <c r="I807" i="3"/>
  <c r="H807" i="3"/>
  <c r="J806" i="3"/>
  <c r="I806" i="3"/>
  <c r="H806" i="3"/>
  <c r="J805" i="3"/>
  <c r="K805" i="3" s="1"/>
  <c r="I805" i="3"/>
  <c r="H805" i="3"/>
  <c r="J804" i="3"/>
  <c r="K804" i="3" s="1"/>
  <c r="I804" i="3"/>
  <c r="H804" i="3"/>
  <c r="J803" i="3"/>
  <c r="K803" i="3" s="1"/>
  <c r="I803" i="3"/>
  <c r="H803" i="3"/>
  <c r="J802" i="3"/>
  <c r="I802" i="3"/>
  <c r="H802" i="3"/>
  <c r="J801" i="3"/>
  <c r="K801" i="3" s="1"/>
  <c r="I801" i="3"/>
  <c r="H801" i="3"/>
  <c r="J800" i="3"/>
  <c r="I800" i="3"/>
  <c r="H800" i="3"/>
  <c r="J799" i="3"/>
  <c r="K799" i="3" s="1"/>
  <c r="I799" i="3"/>
  <c r="H799" i="3"/>
  <c r="J798" i="3"/>
  <c r="I798" i="3"/>
  <c r="H798" i="3"/>
  <c r="J797" i="3"/>
  <c r="K797" i="3" s="1"/>
  <c r="I797" i="3"/>
  <c r="H797" i="3"/>
  <c r="J796" i="3"/>
  <c r="K796" i="3" s="1"/>
  <c r="I796" i="3"/>
  <c r="H796" i="3"/>
  <c r="J795" i="3"/>
  <c r="I795" i="3"/>
  <c r="H795" i="3"/>
  <c r="J794" i="3"/>
  <c r="I794" i="3"/>
  <c r="H794" i="3"/>
  <c r="J793" i="3"/>
  <c r="I793" i="3"/>
  <c r="H793" i="3"/>
  <c r="J792" i="3"/>
  <c r="I792" i="3"/>
  <c r="H792" i="3"/>
  <c r="J791" i="3"/>
  <c r="K791" i="3" s="1"/>
  <c r="I791" i="3"/>
  <c r="H791" i="3"/>
  <c r="J790" i="3"/>
  <c r="I790" i="3"/>
  <c r="H790" i="3"/>
  <c r="J789" i="3"/>
  <c r="K789" i="3" s="1"/>
  <c r="I789" i="3"/>
  <c r="H789" i="3"/>
  <c r="J788" i="3"/>
  <c r="K788" i="3" s="1"/>
  <c r="I788" i="3"/>
  <c r="H788" i="3"/>
  <c r="J787" i="3"/>
  <c r="I787" i="3"/>
  <c r="H787" i="3"/>
  <c r="J786" i="3"/>
  <c r="I786" i="3"/>
  <c r="H786" i="3"/>
  <c r="J785" i="3"/>
  <c r="I785" i="3"/>
  <c r="H785" i="3"/>
  <c r="J784" i="3"/>
  <c r="I784" i="3"/>
  <c r="H784" i="3"/>
  <c r="J783" i="3"/>
  <c r="K783" i="3" s="1"/>
  <c r="I783" i="3"/>
  <c r="H783" i="3"/>
  <c r="J782" i="3"/>
  <c r="I782" i="3"/>
  <c r="H782" i="3"/>
  <c r="J781" i="3"/>
  <c r="K781" i="3" s="1"/>
  <c r="I781" i="3"/>
  <c r="H781" i="3"/>
  <c r="J780" i="3"/>
  <c r="K780" i="3" s="1"/>
  <c r="I780" i="3"/>
  <c r="H780" i="3"/>
  <c r="J779" i="3"/>
  <c r="I779" i="3"/>
  <c r="H779" i="3"/>
  <c r="J778" i="3"/>
  <c r="I778" i="3"/>
  <c r="H778" i="3"/>
  <c r="J777" i="3"/>
  <c r="I777" i="3"/>
  <c r="H777" i="3"/>
  <c r="J776" i="3"/>
  <c r="I776" i="3"/>
  <c r="H776" i="3"/>
  <c r="J775" i="3"/>
  <c r="K775" i="3" s="1"/>
  <c r="I775" i="3"/>
  <c r="H775" i="3"/>
  <c r="J774" i="3"/>
  <c r="I774" i="3"/>
  <c r="H774" i="3"/>
  <c r="J773" i="3"/>
  <c r="K773" i="3" s="1"/>
  <c r="I773" i="3"/>
  <c r="H773" i="3"/>
  <c r="J772" i="3"/>
  <c r="K772" i="3" s="1"/>
  <c r="I772" i="3"/>
  <c r="H772" i="3"/>
  <c r="J771" i="3"/>
  <c r="I771" i="3"/>
  <c r="H771" i="3"/>
  <c r="J770" i="3"/>
  <c r="I770" i="3"/>
  <c r="H770" i="3"/>
  <c r="J769" i="3"/>
  <c r="I769" i="3"/>
  <c r="H769" i="3"/>
  <c r="J768" i="3"/>
  <c r="I768" i="3"/>
  <c r="H768" i="3"/>
  <c r="J767" i="3"/>
  <c r="K767" i="3" s="1"/>
  <c r="I767" i="3"/>
  <c r="H767" i="3"/>
  <c r="J766" i="3"/>
  <c r="I766" i="3"/>
  <c r="H766" i="3"/>
  <c r="J765" i="3"/>
  <c r="K765" i="3" s="1"/>
  <c r="I765" i="3"/>
  <c r="H765" i="3"/>
  <c r="J764" i="3"/>
  <c r="K764" i="3" s="1"/>
  <c r="I764" i="3"/>
  <c r="H764" i="3"/>
  <c r="J763" i="3"/>
  <c r="I763" i="3"/>
  <c r="H763" i="3"/>
  <c r="J762" i="3"/>
  <c r="I762" i="3"/>
  <c r="H762" i="3"/>
  <c r="J761" i="3"/>
  <c r="I761" i="3"/>
  <c r="H761" i="3"/>
  <c r="J760" i="3"/>
  <c r="I760" i="3"/>
  <c r="H760" i="3"/>
  <c r="J759" i="3"/>
  <c r="K759" i="3" s="1"/>
  <c r="I759" i="3"/>
  <c r="H759" i="3"/>
  <c r="J758" i="3"/>
  <c r="I758" i="3"/>
  <c r="H758" i="3"/>
  <c r="J757" i="3"/>
  <c r="K757" i="3" s="1"/>
  <c r="I757" i="3"/>
  <c r="H757" i="3"/>
  <c r="J756" i="3"/>
  <c r="K756" i="3" s="1"/>
  <c r="I756" i="3"/>
  <c r="H756" i="3"/>
  <c r="J755" i="3"/>
  <c r="I755" i="3"/>
  <c r="H755" i="3"/>
  <c r="J754" i="3"/>
  <c r="I754" i="3"/>
  <c r="H754" i="3"/>
  <c r="J753" i="3"/>
  <c r="I753" i="3"/>
  <c r="H753" i="3"/>
  <c r="J752" i="3"/>
  <c r="I752" i="3"/>
  <c r="H752" i="3"/>
  <c r="J751" i="3"/>
  <c r="K751" i="3" s="1"/>
  <c r="I751" i="3"/>
  <c r="H751" i="3"/>
  <c r="J750" i="3"/>
  <c r="I750" i="3"/>
  <c r="H750" i="3"/>
  <c r="J749" i="3"/>
  <c r="K749" i="3" s="1"/>
  <c r="I749" i="3"/>
  <c r="H749" i="3"/>
  <c r="J748" i="3"/>
  <c r="K748" i="3" s="1"/>
  <c r="I748" i="3"/>
  <c r="H748" i="3"/>
  <c r="J747" i="3"/>
  <c r="I747" i="3"/>
  <c r="H747" i="3"/>
  <c r="J746" i="3"/>
  <c r="I746" i="3"/>
  <c r="H746" i="3"/>
  <c r="J745" i="3"/>
  <c r="I745" i="3"/>
  <c r="H745" i="3"/>
  <c r="J744" i="3"/>
  <c r="I744" i="3"/>
  <c r="H744" i="3"/>
  <c r="J743" i="3"/>
  <c r="K743" i="3" s="1"/>
  <c r="I743" i="3"/>
  <c r="H743" i="3"/>
  <c r="J742" i="3"/>
  <c r="K742" i="3" s="1"/>
  <c r="I742" i="3"/>
  <c r="H742" i="3"/>
  <c r="J741" i="3"/>
  <c r="I741" i="3"/>
  <c r="H741" i="3"/>
  <c r="J740" i="3"/>
  <c r="K740" i="3" s="1"/>
  <c r="I740" i="3"/>
  <c r="H740" i="3"/>
  <c r="J739" i="3"/>
  <c r="K739" i="3" s="1"/>
  <c r="I739" i="3"/>
  <c r="H739" i="3"/>
  <c r="K738" i="3"/>
  <c r="J738" i="3"/>
  <c r="I738" i="3"/>
  <c r="H738" i="3"/>
  <c r="J737" i="3"/>
  <c r="I737" i="3"/>
  <c r="H737" i="3"/>
  <c r="K736" i="3"/>
  <c r="J736" i="3"/>
  <c r="I736" i="3"/>
  <c r="H736" i="3"/>
  <c r="J735" i="3"/>
  <c r="I735" i="3"/>
  <c r="H735" i="3"/>
  <c r="J734" i="3"/>
  <c r="K734" i="3" s="1"/>
  <c r="I734" i="3"/>
  <c r="H734" i="3"/>
  <c r="J733" i="3"/>
  <c r="I733" i="3"/>
  <c r="H733" i="3"/>
  <c r="J732" i="3"/>
  <c r="I732" i="3"/>
  <c r="K732" i="3" s="1"/>
  <c r="H732" i="3"/>
  <c r="J731" i="3"/>
  <c r="I731" i="3"/>
  <c r="H731" i="3"/>
  <c r="J730" i="3"/>
  <c r="K730" i="3" s="1"/>
  <c r="I730" i="3"/>
  <c r="H730" i="3"/>
  <c r="J729" i="3"/>
  <c r="K729" i="3" s="1"/>
  <c r="I729" i="3"/>
  <c r="H729" i="3"/>
  <c r="J728" i="3"/>
  <c r="K728" i="3" s="1"/>
  <c r="I728" i="3"/>
  <c r="H728" i="3"/>
  <c r="K727" i="3"/>
  <c r="J727" i="3"/>
  <c r="I727" i="3"/>
  <c r="H727" i="3"/>
  <c r="J726" i="3"/>
  <c r="K726" i="3" s="1"/>
  <c r="I726" i="3"/>
  <c r="H726" i="3"/>
  <c r="K725" i="3"/>
  <c r="J725" i="3"/>
  <c r="I725" i="3"/>
  <c r="H725" i="3"/>
  <c r="J724" i="3"/>
  <c r="K724" i="3" s="1"/>
  <c r="I724" i="3"/>
  <c r="H724" i="3"/>
  <c r="K723" i="3"/>
  <c r="J723" i="3"/>
  <c r="I723" i="3"/>
  <c r="H723" i="3"/>
  <c r="J722" i="3"/>
  <c r="K722" i="3" s="1"/>
  <c r="I722" i="3"/>
  <c r="H722" i="3"/>
  <c r="K721" i="3"/>
  <c r="J721" i="3"/>
  <c r="I721" i="3"/>
  <c r="H721" i="3"/>
  <c r="J720" i="3"/>
  <c r="K720" i="3" s="1"/>
  <c r="I720" i="3"/>
  <c r="H720" i="3"/>
  <c r="K719" i="3"/>
  <c r="J719" i="3"/>
  <c r="I719" i="3"/>
  <c r="H719" i="3"/>
  <c r="J718" i="3"/>
  <c r="K718" i="3" s="1"/>
  <c r="I718" i="3"/>
  <c r="H718" i="3"/>
  <c r="K717" i="3"/>
  <c r="J717" i="3"/>
  <c r="I717" i="3"/>
  <c r="H717" i="3"/>
  <c r="J716" i="3"/>
  <c r="K716" i="3" s="1"/>
  <c r="I716" i="3"/>
  <c r="H716" i="3"/>
  <c r="K715" i="3"/>
  <c r="J715" i="3"/>
  <c r="I715" i="3"/>
  <c r="H715" i="3"/>
  <c r="J714" i="3"/>
  <c r="K714" i="3" s="1"/>
  <c r="I714" i="3"/>
  <c r="H714" i="3"/>
  <c r="K713" i="3"/>
  <c r="J713" i="3"/>
  <c r="I713" i="3"/>
  <c r="H713" i="3"/>
  <c r="J712" i="3"/>
  <c r="K712" i="3" s="1"/>
  <c r="I712" i="3"/>
  <c r="H712" i="3"/>
  <c r="K711" i="3"/>
  <c r="J711" i="3"/>
  <c r="I711" i="3"/>
  <c r="H711" i="3"/>
  <c r="J710" i="3"/>
  <c r="K710" i="3" s="1"/>
  <c r="I710" i="3"/>
  <c r="H710" i="3"/>
  <c r="K709" i="3"/>
  <c r="J709" i="3"/>
  <c r="I709" i="3"/>
  <c r="H709" i="3"/>
  <c r="J708" i="3"/>
  <c r="K708" i="3" s="1"/>
  <c r="I708" i="3"/>
  <c r="H708" i="3"/>
  <c r="K707" i="3"/>
  <c r="J707" i="3"/>
  <c r="I707" i="3"/>
  <c r="H707" i="3"/>
  <c r="J706" i="3"/>
  <c r="K706" i="3" s="1"/>
  <c r="I706" i="3"/>
  <c r="H706" i="3"/>
  <c r="K705" i="3"/>
  <c r="J705" i="3"/>
  <c r="I705" i="3"/>
  <c r="H705" i="3"/>
  <c r="J704" i="3"/>
  <c r="K704" i="3" s="1"/>
  <c r="I704" i="3"/>
  <c r="H704" i="3"/>
  <c r="K703" i="3"/>
  <c r="J703" i="3"/>
  <c r="I703" i="3"/>
  <c r="H703" i="3"/>
  <c r="J702" i="3"/>
  <c r="K702" i="3" s="1"/>
  <c r="I702" i="3"/>
  <c r="H702" i="3"/>
  <c r="K701" i="3"/>
  <c r="J701" i="3"/>
  <c r="I701" i="3"/>
  <c r="H701" i="3"/>
  <c r="J700" i="3"/>
  <c r="K700" i="3" s="1"/>
  <c r="I700" i="3"/>
  <c r="H700" i="3"/>
  <c r="K699" i="3"/>
  <c r="J699" i="3"/>
  <c r="I699" i="3"/>
  <c r="H699" i="3"/>
  <c r="J698" i="3"/>
  <c r="K698" i="3" s="1"/>
  <c r="I698" i="3"/>
  <c r="H698" i="3"/>
  <c r="K697" i="3"/>
  <c r="J697" i="3"/>
  <c r="I697" i="3"/>
  <c r="H697" i="3"/>
  <c r="J696" i="3"/>
  <c r="K696" i="3" s="1"/>
  <c r="I696" i="3"/>
  <c r="H696" i="3"/>
  <c r="K695" i="3"/>
  <c r="J695" i="3"/>
  <c r="I695" i="3"/>
  <c r="H695" i="3"/>
  <c r="J694" i="3"/>
  <c r="K694" i="3" s="1"/>
  <c r="I694" i="3"/>
  <c r="H694" i="3"/>
  <c r="K693" i="3"/>
  <c r="J693" i="3"/>
  <c r="I693" i="3"/>
  <c r="H693" i="3"/>
  <c r="J692" i="3"/>
  <c r="K692" i="3" s="1"/>
  <c r="I692" i="3"/>
  <c r="H692" i="3"/>
  <c r="K691" i="3"/>
  <c r="J691" i="3"/>
  <c r="I691" i="3"/>
  <c r="H691" i="3"/>
  <c r="J690" i="3"/>
  <c r="K690" i="3" s="1"/>
  <c r="I690" i="3"/>
  <c r="H690" i="3"/>
  <c r="K689" i="3"/>
  <c r="J689" i="3"/>
  <c r="I689" i="3"/>
  <c r="H689" i="3"/>
  <c r="J688" i="3"/>
  <c r="K688" i="3" s="1"/>
  <c r="I688" i="3"/>
  <c r="H688" i="3"/>
  <c r="K687" i="3"/>
  <c r="J687" i="3"/>
  <c r="I687" i="3"/>
  <c r="H687" i="3"/>
  <c r="J686" i="3"/>
  <c r="K686" i="3" s="1"/>
  <c r="I686" i="3"/>
  <c r="H686" i="3"/>
  <c r="K685" i="3"/>
  <c r="J685" i="3"/>
  <c r="I685" i="3"/>
  <c r="H685" i="3"/>
  <c r="J684" i="3"/>
  <c r="K684" i="3" s="1"/>
  <c r="I684" i="3"/>
  <c r="H684" i="3"/>
  <c r="K683" i="3"/>
  <c r="J683" i="3"/>
  <c r="I683" i="3"/>
  <c r="H683" i="3"/>
  <c r="J682" i="3"/>
  <c r="K682" i="3" s="1"/>
  <c r="I682" i="3"/>
  <c r="H682" i="3"/>
  <c r="K681" i="3"/>
  <c r="J681" i="3"/>
  <c r="I681" i="3"/>
  <c r="H681" i="3"/>
  <c r="J680" i="3"/>
  <c r="K680" i="3" s="1"/>
  <c r="I680" i="3"/>
  <c r="H680" i="3"/>
  <c r="K679" i="3"/>
  <c r="J679" i="3"/>
  <c r="I679" i="3"/>
  <c r="H679" i="3"/>
  <c r="J678" i="3"/>
  <c r="K678" i="3" s="1"/>
  <c r="I678" i="3"/>
  <c r="H678" i="3"/>
  <c r="K677" i="3"/>
  <c r="J677" i="3"/>
  <c r="I677" i="3"/>
  <c r="H677" i="3"/>
  <c r="J676" i="3"/>
  <c r="K676" i="3" s="1"/>
  <c r="I676" i="3"/>
  <c r="H676" i="3"/>
  <c r="K675" i="3"/>
  <c r="J675" i="3"/>
  <c r="I675" i="3"/>
  <c r="H675" i="3"/>
  <c r="J674" i="3"/>
  <c r="K674" i="3" s="1"/>
  <c r="I674" i="3"/>
  <c r="H674" i="3"/>
  <c r="K673" i="3"/>
  <c r="J673" i="3"/>
  <c r="I673" i="3"/>
  <c r="H673" i="3"/>
  <c r="J672" i="3"/>
  <c r="K672" i="3" s="1"/>
  <c r="I672" i="3"/>
  <c r="H672" i="3"/>
  <c r="K671" i="3"/>
  <c r="J671" i="3"/>
  <c r="I671" i="3"/>
  <c r="H671" i="3"/>
  <c r="J670" i="3"/>
  <c r="K670" i="3" s="1"/>
  <c r="I670" i="3"/>
  <c r="H670" i="3"/>
  <c r="K669" i="3"/>
  <c r="J669" i="3"/>
  <c r="I669" i="3"/>
  <c r="H669" i="3"/>
  <c r="J668" i="3"/>
  <c r="K668" i="3" s="1"/>
  <c r="I668" i="3"/>
  <c r="H668" i="3"/>
  <c r="K667" i="3"/>
  <c r="J667" i="3"/>
  <c r="I667" i="3"/>
  <c r="H667" i="3"/>
  <c r="J666" i="3"/>
  <c r="K666" i="3" s="1"/>
  <c r="I666" i="3"/>
  <c r="H666" i="3"/>
  <c r="K665" i="3"/>
  <c r="J665" i="3"/>
  <c r="I665" i="3"/>
  <c r="H665" i="3"/>
  <c r="J664" i="3"/>
  <c r="K664" i="3" s="1"/>
  <c r="I664" i="3"/>
  <c r="H664" i="3"/>
  <c r="K663" i="3"/>
  <c r="J663" i="3"/>
  <c r="I663" i="3"/>
  <c r="H663" i="3"/>
  <c r="J662" i="3"/>
  <c r="I662" i="3"/>
  <c r="H662" i="3"/>
  <c r="K661" i="3"/>
  <c r="J661" i="3"/>
  <c r="I661" i="3"/>
  <c r="H661" i="3"/>
  <c r="J660" i="3"/>
  <c r="K660" i="3" s="1"/>
  <c r="I660" i="3"/>
  <c r="H660" i="3"/>
  <c r="K659" i="3"/>
  <c r="J659" i="3"/>
  <c r="I659" i="3"/>
  <c r="H659" i="3"/>
  <c r="J658" i="3"/>
  <c r="I658" i="3"/>
  <c r="H658" i="3"/>
  <c r="K657" i="3"/>
  <c r="J657" i="3"/>
  <c r="I657" i="3"/>
  <c r="H657" i="3"/>
  <c r="J656" i="3"/>
  <c r="I656" i="3"/>
  <c r="H656" i="3"/>
  <c r="K655" i="3"/>
  <c r="J655" i="3"/>
  <c r="I655" i="3"/>
  <c r="H655" i="3"/>
  <c r="J654" i="3"/>
  <c r="I654" i="3"/>
  <c r="H654" i="3"/>
  <c r="K653" i="3"/>
  <c r="J653" i="3"/>
  <c r="I653" i="3"/>
  <c r="H653" i="3"/>
  <c r="J652" i="3"/>
  <c r="K652" i="3" s="1"/>
  <c r="I652" i="3"/>
  <c r="H652" i="3"/>
  <c r="K651" i="3"/>
  <c r="J651" i="3"/>
  <c r="I651" i="3"/>
  <c r="H651" i="3"/>
  <c r="J650" i="3"/>
  <c r="K650" i="3" s="1"/>
  <c r="I650" i="3"/>
  <c r="H650" i="3"/>
  <c r="K649" i="3"/>
  <c r="J649" i="3"/>
  <c r="I649" i="3"/>
  <c r="H649" i="3"/>
  <c r="J648" i="3"/>
  <c r="I648" i="3"/>
  <c r="H648" i="3"/>
  <c r="K647" i="3"/>
  <c r="J647" i="3"/>
  <c r="I647" i="3"/>
  <c r="H647" i="3"/>
  <c r="J646" i="3"/>
  <c r="I646" i="3"/>
  <c r="H646" i="3"/>
  <c r="K645" i="3"/>
  <c r="J645" i="3"/>
  <c r="I645" i="3"/>
  <c r="H645" i="3"/>
  <c r="J644" i="3"/>
  <c r="K644" i="3" s="1"/>
  <c r="I644" i="3"/>
  <c r="H644" i="3"/>
  <c r="K643" i="3"/>
  <c r="J643" i="3"/>
  <c r="I643" i="3"/>
  <c r="H643" i="3"/>
  <c r="J642" i="3"/>
  <c r="I642" i="3"/>
  <c r="H642" i="3"/>
  <c r="K641" i="3"/>
  <c r="J641" i="3"/>
  <c r="I641" i="3"/>
  <c r="H641" i="3"/>
  <c r="J640" i="3"/>
  <c r="I640" i="3"/>
  <c r="H640" i="3"/>
  <c r="J639" i="3"/>
  <c r="K639" i="3" s="1"/>
  <c r="I639" i="3"/>
  <c r="H639" i="3"/>
  <c r="J638" i="3"/>
  <c r="I638" i="3"/>
  <c r="H638" i="3"/>
  <c r="K637" i="3"/>
  <c r="J637" i="3"/>
  <c r="I637" i="3"/>
  <c r="H637" i="3"/>
  <c r="J636" i="3"/>
  <c r="K636" i="3" s="1"/>
  <c r="I636" i="3"/>
  <c r="H636" i="3"/>
  <c r="J635" i="3"/>
  <c r="K635" i="3" s="1"/>
  <c r="I635" i="3"/>
  <c r="H635" i="3"/>
  <c r="J634" i="3"/>
  <c r="K634" i="3" s="1"/>
  <c r="I634" i="3"/>
  <c r="H634" i="3"/>
  <c r="J633" i="3"/>
  <c r="K633" i="3" s="1"/>
  <c r="I633" i="3"/>
  <c r="H633" i="3"/>
  <c r="J632" i="3"/>
  <c r="I632" i="3"/>
  <c r="H632" i="3"/>
  <c r="J631" i="3"/>
  <c r="K631" i="3" s="1"/>
  <c r="I631" i="3"/>
  <c r="H631" i="3"/>
  <c r="J630" i="3"/>
  <c r="I630" i="3"/>
  <c r="H630" i="3"/>
  <c r="K629" i="3"/>
  <c r="J629" i="3"/>
  <c r="I629" i="3"/>
  <c r="H629" i="3"/>
  <c r="J628" i="3"/>
  <c r="K628" i="3" s="1"/>
  <c r="I628" i="3"/>
  <c r="H628" i="3"/>
  <c r="K627" i="3"/>
  <c r="J627" i="3"/>
  <c r="I627" i="3"/>
  <c r="H627" i="3"/>
  <c r="J626" i="3"/>
  <c r="I626" i="3"/>
  <c r="H626" i="3"/>
  <c r="J625" i="3"/>
  <c r="K625" i="3" s="1"/>
  <c r="I625" i="3"/>
  <c r="H625" i="3"/>
  <c r="J624" i="3"/>
  <c r="I624" i="3"/>
  <c r="H624" i="3"/>
  <c r="J623" i="3"/>
  <c r="K623" i="3" s="1"/>
  <c r="I623" i="3"/>
  <c r="H623" i="3"/>
  <c r="J622" i="3"/>
  <c r="I622" i="3"/>
  <c r="H622" i="3"/>
  <c r="K621" i="3"/>
  <c r="J621" i="3"/>
  <c r="I621" i="3"/>
  <c r="H621" i="3"/>
  <c r="J620" i="3"/>
  <c r="K620" i="3" s="1"/>
  <c r="I620" i="3"/>
  <c r="H620" i="3"/>
  <c r="J619" i="3"/>
  <c r="K619" i="3" s="1"/>
  <c r="I619" i="3"/>
  <c r="H619" i="3"/>
  <c r="J618" i="3"/>
  <c r="K618" i="3" s="1"/>
  <c r="I618" i="3"/>
  <c r="H618" i="3"/>
  <c r="J617" i="3"/>
  <c r="K617" i="3" s="1"/>
  <c r="I617" i="3"/>
  <c r="H617" i="3"/>
  <c r="J616" i="3"/>
  <c r="I616" i="3"/>
  <c r="H616" i="3"/>
  <c r="J615" i="3"/>
  <c r="K615" i="3" s="1"/>
  <c r="I615" i="3"/>
  <c r="H615" i="3"/>
  <c r="J614" i="3"/>
  <c r="I614" i="3"/>
  <c r="H614" i="3"/>
  <c r="K613" i="3"/>
  <c r="J613" i="3"/>
  <c r="I613" i="3"/>
  <c r="H613" i="3"/>
  <c r="J612" i="3"/>
  <c r="K612" i="3" s="1"/>
  <c r="I612" i="3"/>
  <c r="H612" i="3"/>
  <c r="K611" i="3"/>
  <c r="J611" i="3"/>
  <c r="I611" i="3"/>
  <c r="H611" i="3"/>
  <c r="J610" i="3"/>
  <c r="I610" i="3"/>
  <c r="H610" i="3"/>
  <c r="J609" i="3"/>
  <c r="K609" i="3" s="1"/>
  <c r="I609" i="3"/>
  <c r="H609" i="3"/>
  <c r="J608" i="3"/>
  <c r="I608" i="3"/>
  <c r="H608" i="3"/>
  <c r="J607" i="3"/>
  <c r="K607" i="3" s="1"/>
  <c r="I607" i="3"/>
  <c r="H607" i="3"/>
  <c r="J606" i="3"/>
  <c r="I606" i="3"/>
  <c r="H606" i="3"/>
  <c r="K605" i="3"/>
  <c r="J605" i="3"/>
  <c r="I605" i="3"/>
  <c r="H605" i="3"/>
  <c r="J604" i="3"/>
  <c r="K604" i="3" s="1"/>
  <c r="I604" i="3"/>
  <c r="H604" i="3"/>
  <c r="J603" i="3"/>
  <c r="K603" i="3" s="1"/>
  <c r="I603" i="3"/>
  <c r="H603" i="3"/>
  <c r="J602" i="3"/>
  <c r="K602" i="3" s="1"/>
  <c r="I602" i="3"/>
  <c r="H602" i="3"/>
  <c r="J601" i="3"/>
  <c r="K601" i="3" s="1"/>
  <c r="I601" i="3"/>
  <c r="H601" i="3"/>
  <c r="J600" i="3"/>
  <c r="I600" i="3"/>
  <c r="H600" i="3"/>
  <c r="J599" i="3"/>
  <c r="K599" i="3" s="1"/>
  <c r="I599" i="3"/>
  <c r="H599" i="3"/>
  <c r="J598" i="3"/>
  <c r="I598" i="3"/>
  <c r="H598" i="3"/>
  <c r="K597" i="3"/>
  <c r="J597" i="3"/>
  <c r="I597" i="3"/>
  <c r="H597" i="3"/>
  <c r="J596" i="3"/>
  <c r="K596" i="3" s="1"/>
  <c r="I596" i="3"/>
  <c r="H596" i="3"/>
  <c r="K595" i="3"/>
  <c r="J595" i="3"/>
  <c r="I595" i="3"/>
  <c r="H595" i="3"/>
  <c r="J594" i="3"/>
  <c r="I594" i="3"/>
  <c r="H594" i="3"/>
  <c r="J593" i="3"/>
  <c r="K593" i="3" s="1"/>
  <c r="I593" i="3"/>
  <c r="H593" i="3"/>
  <c r="J592" i="3"/>
  <c r="I592" i="3"/>
  <c r="H592" i="3"/>
  <c r="J591" i="3"/>
  <c r="K591" i="3" s="1"/>
  <c r="I591" i="3"/>
  <c r="H591" i="3"/>
  <c r="J590" i="3"/>
  <c r="I590" i="3"/>
  <c r="H590" i="3"/>
  <c r="J589" i="3"/>
  <c r="I589" i="3"/>
  <c r="K589" i="3" s="1"/>
  <c r="H589" i="3"/>
  <c r="J588" i="3"/>
  <c r="K588" i="3" s="1"/>
  <c r="I588" i="3"/>
  <c r="H588" i="3"/>
  <c r="J587" i="3"/>
  <c r="K587" i="3" s="1"/>
  <c r="I587" i="3"/>
  <c r="H587" i="3"/>
  <c r="J586" i="3"/>
  <c r="K586" i="3" s="1"/>
  <c r="I586" i="3"/>
  <c r="H586" i="3"/>
  <c r="J585" i="3"/>
  <c r="K585" i="3" s="1"/>
  <c r="I585" i="3"/>
  <c r="H585" i="3"/>
  <c r="J584" i="3"/>
  <c r="I584" i="3"/>
  <c r="H584" i="3"/>
  <c r="J583" i="3"/>
  <c r="K583" i="3" s="1"/>
  <c r="I583" i="3"/>
  <c r="H583" i="3"/>
  <c r="J582" i="3"/>
  <c r="I582" i="3"/>
  <c r="H582" i="3"/>
  <c r="K581" i="3"/>
  <c r="J581" i="3"/>
  <c r="I581" i="3"/>
  <c r="H581" i="3"/>
  <c r="J580" i="3"/>
  <c r="K580" i="3" s="1"/>
  <c r="I580" i="3"/>
  <c r="H580" i="3"/>
  <c r="K579" i="3"/>
  <c r="J579" i="3"/>
  <c r="I579" i="3"/>
  <c r="H579" i="3"/>
  <c r="J578" i="3"/>
  <c r="I578" i="3"/>
  <c r="H578" i="3"/>
  <c r="J577" i="3"/>
  <c r="K577" i="3" s="1"/>
  <c r="I577" i="3"/>
  <c r="H577" i="3"/>
  <c r="J576" i="3"/>
  <c r="I576" i="3"/>
  <c r="H576" i="3"/>
  <c r="J575" i="3"/>
  <c r="K575" i="3" s="1"/>
  <c r="I575" i="3"/>
  <c r="H575" i="3"/>
  <c r="J574" i="3"/>
  <c r="K574" i="3" s="1"/>
  <c r="I574" i="3"/>
  <c r="H574" i="3"/>
  <c r="J573" i="3"/>
  <c r="K573" i="3" s="1"/>
  <c r="I573" i="3"/>
  <c r="H573" i="3"/>
  <c r="J572" i="3"/>
  <c r="K572" i="3" s="1"/>
  <c r="I572" i="3"/>
  <c r="H572" i="3"/>
  <c r="J571" i="3"/>
  <c r="K571" i="3" s="1"/>
  <c r="I571" i="3"/>
  <c r="H571" i="3"/>
  <c r="J570" i="3"/>
  <c r="K570" i="3" s="1"/>
  <c r="I570" i="3"/>
  <c r="H570" i="3"/>
  <c r="J569" i="3"/>
  <c r="K569" i="3" s="1"/>
  <c r="I569" i="3"/>
  <c r="H569" i="3"/>
  <c r="J568" i="3"/>
  <c r="K568" i="3" s="1"/>
  <c r="I568" i="3"/>
  <c r="H568" i="3"/>
  <c r="J567" i="3"/>
  <c r="K567" i="3" s="1"/>
  <c r="I567" i="3"/>
  <c r="H567" i="3"/>
  <c r="J566" i="3"/>
  <c r="K566" i="3" s="1"/>
  <c r="I566" i="3"/>
  <c r="H566" i="3"/>
  <c r="J565" i="3"/>
  <c r="K565" i="3" s="1"/>
  <c r="I565" i="3"/>
  <c r="H565" i="3"/>
  <c r="J564" i="3"/>
  <c r="K564" i="3" s="1"/>
  <c r="I564" i="3"/>
  <c r="H564" i="3"/>
  <c r="J563" i="3"/>
  <c r="K563" i="3" s="1"/>
  <c r="I563" i="3"/>
  <c r="H563" i="3"/>
  <c r="J562" i="3"/>
  <c r="K562" i="3" s="1"/>
  <c r="I562" i="3"/>
  <c r="H562" i="3"/>
  <c r="J561" i="3"/>
  <c r="K561" i="3" s="1"/>
  <c r="I561" i="3"/>
  <c r="H561" i="3"/>
  <c r="J560" i="3"/>
  <c r="K560" i="3" s="1"/>
  <c r="I560" i="3"/>
  <c r="H560" i="3"/>
  <c r="J559" i="3"/>
  <c r="K559" i="3" s="1"/>
  <c r="I559" i="3"/>
  <c r="H559" i="3"/>
  <c r="J558" i="3"/>
  <c r="K558" i="3" s="1"/>
  <c r="I558" i="3"/>
  <c r="H558" i="3"/>
  <c r="J557" i="3"/>
  <c r="K557" i="3" s="1"/>
  <c r="I557" i="3"/>
  <c r="H557" i="3"/>
  <c r="J556" i="3"/>
  <c r="K556" i="3" s="1"/>
  <c r="I556" i="3"/>
  <c r="H556" i="3"/>
  <c r="J555" i="3"/>
  <c r="K555" i="3" s="1"/>
  <c r="I555" i="3"/>
  <c r="H555" i="3"/>
  <c r="J554" i="3"/>
  <c r="K554" i="3" s="1"/>
  <c r="I554" i="3"/>
  <c r="H554" i="3"/>
  <c r="J553" i="3"/>
  <c r="K553" i="3" s="1"/>
  <c r="I553" i="3"/>
  <c r="H553" i="3"/>
  <c r="J552" i="3"/>
  <c r="K552" i="3" s="1"/>
  <c r="I552" i="3"/>
  <c r="H552" i="3"/>
  <c r="J551" i="3"/>
  <c r="K551" i="3" s="1"/>
  <c r="I551" i="3"/>
  <c r="H551" i="3"/>
  <c r="J550" i="3"/>
  <c r="K550" i="3" s="1"/>
  <c r="I550" i="3"/>
  <c r="H550" i="3"/>
  <c r="J549" i="3"/>
  <c r="K549" i="3" s="1"/>
  <c r="I549" i="3"/>
  <c r="H549" i="3"/>
  <c r="J548" i="3"/>
  <c r="K548" i="3" s="1"/>
  <c r="I548" i="3"/>
  <c r="H548" i="3"/>
  <c r="J547" i="3"/>
  <c r="K547" i="3" s="1"/>
  <c r="I547" i="3"/>
  <c r="H547" i="3"/>
  <c r="J546" i="3"/>
  <c r="K546" i="3" s="1"/>
  <c r="I546" i="3"/>
  <c r="H546" i="3"/>
  <c r="J545" i="3"/>
  <c r="K545" i="3" s="1"/>
  <c r="I545" i="3"/>
  <c r="H545" i="3"/>
  <c r="J544" i="3"/>
  <c r="K544" i="3" s="1"/>
  <c r="I544" i="3"/>
  <c r="H544" i="3"/>
  <c r="J543" i="3"/>
  <c r="K543" i="3" s="1"/>
  <c r="I543" i="3"/>
  <c r="H543" i="3"/>
  <c r="J542" i="3"/>
  <c r="K542" i="3" s="1"/>
  <c r="I542" i="3"/>
  <c r="H542" i="3"/>
  <c r="J541" i="3"/>
  <c r="K541" i="3" s="1"/>
  <c r="I541" i="3"/>
  <c r="H541" i="3"/>
  <c r="J540" i="3"/>
  <c r="K540" i="3" s="1"/>
  <c r="I540" i="3"/>
  <c r="H540" i="3"/>
  <c r="J539" i="3"/>
  <c r="K539" i="3" s="1"/>
  <c r="I539" i="3"/>
  <c r="H539" i="3"/>
  <c r="J538" i="3"/>
  <c r="K538" i="3" s="1"/>
  <c r="I538" i="3"/>
  <c r="H538" i="3"/>
  <c r="J537" i="3"/>
  <c r="K537" i="3" s="1"/>
  <c r="I537" i="3"/>
  <c r="H537" i="3"/>
  <c r="J536" i="3"/>
  <c r="K536" i="3" s="1"/>
  <c r="I536" i="3"/>
  <c r="H536" i="3"/>
  <c r="J535" i="3"/>
  <c r="K535" i="3" s="1"/>
  <c r="I535" i="3"/>
  <c r="H535" i="3"/>
  <c r="J534" i="3"/>
  <c r="K534" i="3" s="1"/>
  <c r="I534" i="3"/>
  <c r="H534" i="3"/>
  <c r="J533" i="3"/>
  <c r="K533" i="3" s="1"/>
  <c r="I533" i="3"/>
  <c r="H533" i="3"/>
  <c r="J532" i="3"/>
  <c r="K532" i="3" s="1"/>
  <c r="I532" i="3"/>
  <c r="H532" i="3"/>
  <c r="J531" i="3"/>
  <c r="K531" i="3" s="1"/>
  <c r="I531" i="3"/>
  <c r="H531" i="3"/>
  <c r="J530" i="3"/>
  <c r="K530" i="3" s="1"/>
  <c r="I530" i="3"/>
  <c r="H530" i="3"/>
  <c r="J529" i="3"/>
  <c r="K529" i="3" s="1"/>
  <c r="I529" i="3"/>
  <c r="H529" i="3"/>
  <c r="J528" i="3"/>
  <c r="K528" i="3" s="1"/>
  <c r="I528" i="3"/>
  <c r="H528" i="3"/>
  <c r="J527" i="3"/>
  <c r="K527" i="3" s="1"/>
  <c r="I527" i="3"/>
  <c r="H527" i="3"/>
  <c r="J526" i="3"/>
  <c r="K526" i="3" s="1"/>
  <c r="I526" i="3"/>
  <c r="H526" i="3"/>
  <c r="J525" i="3"/>
  <c r="K525" i="3" s="1"/>
  <c r="I525" i="3"/>
  <c r="H525" i="3"/>
  <c r="J524" i="3"/>
  <c r="K524" i="3" s="1"/>
  <c r="I524" i="3"/>
  <c r="H524" i="3"/>
  <c r="J523" i="3"/>
  <c r="K523" i="3" s="1"/>
  <c r="I523" i="3"/>
  <c r="H523" i="3"/>
  <c r="J522" i="3"/>
  <c r="K522" i="3" s="1"/>
  <c r="I522" i="3"/>
  <c r="H522" i="3"/>
  <c r="J521" i="3"/>
  <c r="K521" i="3" s="1"/>
  <c r="I521" i="3"/>
  <c r="H521" i="3"/>
  <c r="J520" i="3"/>
  <c r="K520" i="3" s="1"/>
  <c r="I520" i="3"/>
  <c r="H520" i="3"/>
  <c r="J519" i="3"/>
  <c r="K519" i="3" s="1"/>
  <c r="I519" i="3"/>
  <c r="H519" i="3"/>
  <c r="J518" i="3"/>
  <c r="K518" i="3" s="1"/>
  <c r="I518" i="3"/>
  <c r="H518" i="3"/>
  <c r="J517" i="3"/>
  <c r="K517" i="3" s="1"/>
  <c r="I517" i="3"/>
  <c r="H517" i="3"/>
  <c r="J516" i="3"/>
  <c r="K516" i="3" s="1"/>
  <c r="I516" i="3"/>
  <c r="H516" i="3"/>
  <c r="J515" i="3"/>
  <c r="K515" i="3" s="1"/>
  <c r="I515" i="3"/>
  <c r="H515" i="3"/>
  <c r="J514" i="3"/>
  <c r="K514" i="3" s="1"/>
  <c r="I514" i="3"/>
  <c r="H514" i="3"/>
  <c r="J513" i="3"/>
  <c r="K513" i="3" s="1"/>
  <c r="I513" i="3"/>
  <c r="H513" i="3"/>
  <c r="J512" i="3"/>
  <c r="K512" i="3" s="1"/>
  <c r="I512" i="3"/>
  <c r="H512" i="3"/>
  <c r="J511" i="3"/>
  <c r="K511" i="3" s="1"/>
  <c r="I511" i="3"/>
  <c r="H511" i="3"/>
  <c r="J510" i="3"/>
  <c r="K510" i="3" s="1"/>
  <c r="I510" i="3"/>
  <c r="H510" i="3"/>
  <c r="J509" i="3"/>
  <c r="K509" i="3" s="1"/>
  <c r="I509" i="3"/>
  <c r="H509" i="3"/>
  <c r="J508" i="3"/>
  <c r="K508" i="3" s="1"/>
  <c r="I508" i="3"/>
  <c r="H508" i="3"/>
  <c r="J507" i="3"/>
  <c r="K507" i="3" s="1"/>
  <c r="I507" i="3"/>
  <c r="H507" i="3"/>
  <c r="J506" i="3"/>
  <c r="K506" i="3" s="1"/>
  <c r="I506" i="3"/>
  <c r="H506" i="3"/>
  <c r="J505" i="3"/>
  <c r="K505" i="3" s="1"/>
  <c r="I505" i="3"/>
  <c r="H505" i="3"/>
  <c r="J504" i="3"/>
  <c r="K504" i="3" s="1"/>
  <c r="I504" i="3"/>
  <c r="H504" i="3"/>
  <c r="J503" i="3"/>
  <c r="K503" i="3" s="1"/>
  <c r="I503" i="3"/>
  <c r="H503" i="3"/>
  <c r="J502" i="3"/>
  <c r="K502" i="3" s="1"/>
  <c r="I502" i="3"/>
  <c r="H502" i="3"/>
  <c r="J501" i="3"/>
  <c r="K501" i="3" s="1"/>
  <c r="I501" i="3"/>
  <c r="H501" i="3"/>
  <c r="J500" i="3"/>
  <c r="K500" i="3" s="1"/>
  <c r="I500" i="3"/>
  <c r="H500" i="3"/>
  <c r="J499" i="3"/>
  <c r="K499" i="3" s="1"/>
  <c r="I499" i="3"/>
  <c r="H499" i="3"/>
  <c r="J498" i="3"/>
  <c r="K498" i="3" s="1"/>
  <c r="I498" i="3"/>
  <c r="H498" i="3"/>
  <c r="J497" i="3"/>
  <c r="K497" i="3" s="1"/>
  <c r="I497" i="3"/>
  <c r="H497" i="3"/>
  <c r="J496" i="3"/>
  <c r="K496" i="3" s="1"/>
  <c r="I496" i="3"/>
  <c r="H496" i="3"/>
  <c r="J495" i="3"/>
  <c r="K495" i="3" s="1"/>
  <c r="I495" i="3"/>
  <c r="H495" i="3"/>
  <c r="J494" i="3"/>
  <c r="K494" i="3" s="1"/>
  <c r="I494" i="3"/>
  <c r="H494" i="3"/>
  <c r="J493" i="3"/>
  <c r="K493" i="3" s="1"/>
  <c r="I493" i="3"/>
  <c r="H493" i="3"/>
  <c r="J492" i="3"/>
  <c r="K492" i="3" s="1"/>
  <c r="I492" i="3"/>
  <c r="H492" i="3"/>
  <c r="J491" i="3"/>
  <c r="K491" i="3" s="1"/>
  <c r="I491" i="3"/>
  <c r="H491" i="3"/>
  <c r="J490" i="3"/>
  <c r="K490" i="3" s="1"/>
  <c r="I490" i="3"/>
  <c r="H490" i="3"/>
  <c r="J489" i="3"/>
  <c r="K489" i="3" s="1"/>
  <c r="I489" i="3"/>
  <c r="H489" i="3"/>
  <c r="J488" i="3"/>
  <c r="K488" i="3" s="1"/>
  <c r="I488" i="3"/>
  <c r="H488" i="3"/>
  <c r="J487" i="3"/>
  <c r="K487" i="3" s="1"/>
  <c r="I487" i="3"/>
  <c r="H487" i="3"/>
  <c r="J486" i="3"/>
  <c r="K486" i="3" s="1"/>
  <c r="I486" i="3"/>
  <c r="H486" i="3"/>
  <c r="J485" i="3"/>
  <c r="K485" i="3" s="1"/>
  <c r="I485" i="3"/>
  <c r="H485" i="3"/>
  <c r="J484" i="3"/>
  <c r="K484" i="3" s="1"/>
  <c r="I484" i="3"/>
  <c r="H484" i="3"/>
  <c r="J483" i="3"/>
  <c r="K483" i="3" s="1"/>
  <c r="I483" i="3"/>
  <c r="H483" i="3"/>
  <c r="J482" i="3"/>
  <c r="K482" i="3" s="1"/>
  <c r="I482" i="3"/>
  <c r="H482" i="3"/>
  <c r="J481" i="3"/>
  <c r="K481" i="3" s="1"/>
  <c r="I481" i="3"/>
  <c r="H481" i="3"/>
  <c r="J480" i="3"/>
  <c r="K480" i="3" s="1"/>
  <c r="I480" i="3"/>
  <c r="H480" i="3"/>
  <c r="J479" i="3"/>
  <c r="K479" i="3" s="1"/>
  <c r="I479" i="3"/>
  <c r="H479" i="3"/>
  <c r="J478" i="3"/>
  <c r="K478" i="3" s="1"/>
  <c r="I478" i="3"/>
  <c r="H478" i="3"/>
  <c r="J477" i="3"/>
  <c r="K477" i="3" s="1"/>
  <c r="I477" i="3"/>
  <c r="H477" i="3"/>
  <c r="J476" i="3"/>
  <c r="K476" i="3" s="1"/>
  <c r="I476" i="3"/>
  <c r="H476" i="3"/>
  <c r="J475" i="3"/>
  <c r="K475" i="3" s="1"/>
  <c r="I475" i="3"/>
  <c r="H475" i="3"/>
  <c r="J474" i="3"/>
  <c r="K474" i="3" s="1"/>
  <c r="I474" i="3"/>
  <c r="H474" i="3"/>
  <c r="J473" i="3"/>
  <c r="K473" i="3" s="1"/>
  <c r="I473" i="3"/>
  <c r="H473" i="3"/>
  <c r="J472" i="3"/>
  <c r="K472" i="3" s="1"/>
  <c r="I472" i="3"/>
  <c r="H472" i="3"/>
  <c r="J471" i="3"/>
  <c r="K471" i="3" s="1"/>
  <c r="I471" i="3"/>
  <c r="H471" i="3"/>
  <c r="J470" i="3"/>
  <c r="K470" i="3" s="1"/>
  <c r="I470" i="3"/>
  <c r="H470" i="3"/>
  <c r="J469" i="3"/>
  <c r="K469" i="3" s="1"/>
  <c r="I469" i="3"/>
  <c r="H469" i="3"/>
  <c r="J468" i="3"/>
  <c r="K468" i="3" s="1"/>
  <c r="I468" i="3"/>
  <c r="H468" i="3"/>
  <c r="J467" i="3"/>
  <c r="K467" i="3" s="1"/>
  <c r="I467" i="3"/>
  <c r="H467" i="3"/>
  <c r="J466" i="3"/>
  <c r="K466" i="3" s="1"/>
  <c r="I466" i="3"/>
  <c r="H466" i="3"/>
  <c r="J465" i="3"/>
  <c r="K465" i="3" s="1"/>
  <c r="I465" i="3"/>
  <c r="H465" i="3"/>
  <c r="J464" i="3"/>
  <c r="K464" i="3" s="1"/>
  <c r="I464" i="3"/>
  <c r="H464" i="3"/>
  <c r="J463" i="3"/>
  <c r="K463" i="3" s="1"/>
  <c r="I463" i="3"/>
  <c r="H463" i="3"/>
  <c r="J462" i="3"/>
  <c r="K462" i="3" s="1"/>
  <c r="I462" i="3"/>
  <c r="H462" i="3"/>
  <c r="J461" i="3"/>
  <c r="K461" i="3" s="1"/>
  <c r="I461" i="3"/>
  <c r="H461" i="3"/>
  <c r="J460" i="3"/>
  <c r="K460" i="3" s="1"/>
  <c r="I460" i="3"/>
  <c r="H460" i="3"/>
  <c r="J459" i="3"/>
  <c r="K459" i="3" s="1"/>
  <c r="I459" i="3"/>
  <c r="H459" i="3"/>
  <c r="J458" i="3"/>
  <c r="K458" i="3" s="1"/>
  <c r="I458" i="3"/>
  <c r="H458" i="3"/>
  <c r="J457" i="3"/>
  <c r="K457" i="3" s="1"/>
  <c r="I457" i="3"/>
  <c r="H457" i="3"/>
  <c r="J456" i="3"/>
  <c r="K456" i="3" s="1"/>
  <c r="I456" i="3"/>
  <c r="H456" i="3"/>
  <c r="J455" i="3"/>
  <c r="K455" i="3" s="1"/>
  <c r="I455" i="3"/>
  <c r="H455" i="3"/>
  <c r="J454" i="3"/>
  <c r="K454" i="3" s="1"/>
  <c r="I454" i="3"/>
  <c r="H454" i="3"/>
  <c r="J453" i="3"/>
  <c r="K453" i="3" s="1"/>
  <c r="I453" i="3"/>
  <c r="H453" i="3"/>
  <c r="J452" i="3"/>
  <c r="K452" i="3" s="1"/>
  <c r="I452" i="3"/>
  <c r="H452" i="3"/>
  <c r="J451" i="3"/>
  <c r="K451" i="3" s="1"/>
  <c r="I451" i="3"/>
  <c r="H451" i="3"/>
  <c r="J450" i="3"/>
  <c r="K450" i="3" s="1"/>
  <c r="I450" i="3"/>
  <c r="H450" i="3"/>
  <c r="J449" i="3"/>
  <c r="K449" i="3" s="1"/>
  <c r="I449" i="3"/>
  <c r="H449" i="3"/>
  <c r="J448" i="3"/>
  <c r="I448" i="3"/>
  <c r="K448" i="3" s="1"/>
  <c r="H448" i="3"/>
  <c r="J447" i="3"/>
  <c r="K447" i="3" s="1"/>
  <c r="I447" i="3"/>
  <c r="H447" i="3"/>
  <c r="J446" i="3"/>
  <c r="I446" i="3"/>
  <c r="K446" i="3" s="1"/>
  <c r="H446" i="3"/>
  <c r="J445" i="3"/>
  <c r="K445" i="3" s="1"/>
  <c r="I445" i="3"/>
  <c r="H445" i="3"/>
  <c r="J444" i="3"/>
  <c r="I444" i="3"/>
  <c r="K444" i="3" s="1"/>
  <c r="H444" i="3"/>
  <c r="J443" i="3"/>
  <c r="K443" i="3" s="1"/>
  <c r="I443" i="3"/>
  <c r="H443" i="3"/>
  <c r="J442" i="3"/>
  <c r="I442" i="3"/>
  <c r="K442" i="3" s="1"/>
  <c r="H442" i="3"/>
  <c r="J441" i="3"/>
  <c r="K441" i="3" s="1"/>
  <c r="I441" i="3"/>
  <c r="H441" i="3"/>
  <c r="J440" i="3"/>
  <c r="I440" i="3"/>
  <c r="K440" i="3" s="1"/>
  <c r="H440" i="3"/>
  <c r="J439" i="3"/>
  <c r="K439" i="3" s="1"/>
  <c r="I439" i="3"/>
  <c r="H439" i="3"/>
  <c r="J438" i="3"/>
  <c r="I438" i="3"/>
  <c r="K438" i="3" s="1"/>
  <c r="H438" i="3"/>
  <c r="J437" i="3"/>
  <c r="K437" i="3" s="1"/>
  <c r="I437" i="3"/>
  <c r="H437" i="3"/>
  <c r="J436" i="3"/>
  <c r="I436" i="3"/>
  <c r="K436" i="3" s="1"/>
  <c r="H436" i="3"/>
  <c r="J435" i="3"/>
  <c r="K435" i="3" s="1"/>
  <c r="I435" i="3"/>
  <c r="H435" i="3"/>
  <c r="J434" i="3"/>
  <c r="I434" i="3"/>
  <c r="K434" i="3" s="1"/>
  <c r="H434" i="3"/>
  <c r="J433" i="3"/>
  <c r="K433" i="3" s="1"/>
  <c r="I433" i="3"/>
  <c r="H433" i="3"/>
  <c r="J432" i="3"/>
  <c r="I432" i="3"/>
  <c r="K432" i="3" s="1"/>
  <c r="H432" i="3"/>
  <c r="J431" i="3"/>
  <c r="K431" i="3" s="1"/>
  <c r="I431" i="3"/>
  <c r="H431" i="3"/>
  <c r="J430" i="3"/>
  <c r="I430" i="3"/>
  <c r="K430" i="3" s="1"/>
  <c r="H430" i="3"/>
  <c r="J429" i="3"/>
  <c r="K429" i="3" s="1"/>
  <c r="I429" i="3"/>
  <c r="H429" i="3"/>
  <c r="J428" i="3"/>
  <c r="I428" i="3"/>
  <c r="K428" i="3" s="1"/>
  <c r="H428" i="3"/>
  <c r="J427" i="3"/>
  <c r="K427" i="3" s="1"/>
  <c r="I427" i="3"/>
  <c r="H427" i="3"/>
  <c r="J426" i="3"/>
  <c r="I426" i="3"/>
  <c r="K426" i="3" s="1"/>
  <c r="H426" i="3"/>
  <c r="J425" i="3"/>
  <c r="K425" i="3" s="1"/>
  <c r="I425" i="3"/>
  <c r="H425" i="3"/>
  <c r="J424" i="3"/>
  <c r="I424" i="3"/>
  <c r="K424" i="3" s="1"/>
  <c r="H424" i="3"/>
  <c r="J423" i="3"/>
  <c r="K423" i="3" s="1"/>
  <c r="I423" i="3"/>
  <c r="H423" i="3"/>
  <c r="J422" i="3"/>
  <c r="I422" i="3"/>
  <c r="K422" i="3" s="1"/>
  <c r="H422" i="3"/>
  <c r="J421" i="3"/>
  <c r="K421" i="3" s="1"/>
  <c r="I421" i="3"/>
  <c r="H421" i="3"/>
  <c r="J420" i="3"/>
  <c r="I420" i="3"/>
  <c r="K420" i="3" s="1"/>
  <c r="H420" i="3"/>
  <c r="J419" i="3"/>
  <c r="K419" i="3" s="1"/>
  <c r="I419" i="3"/>
  <c r="H419" i="3"/>
  <c r="J418" i="3"/>
  <c r="I418" i="3"/>
  <c r="K418" i="3" s="1"/>
  <c r="H418" i="3"/>
  <c r="J417" i="3"/>
  <c r="K417" i="3" s="1"/>
  <c r="I417" i="3"/>
  <c r="H417" i="3"/>
  <c r="J416" i="3"/>
  <c r="I416" i="3"/>
  <c r="K416" i="3" s="1"/>
  <c r="H416" i="3"/>
  <c r="J415" i="3"/>
  <c r="K415" i="3" s="1"/>
  <c r="I415" i="3"/>
  <c r="H415" i="3"/>
  <c r="J414" i="3"/>
  <c r="I414" i="3"/>
  <c r="K414" i="3" s="1"/>
  <c r="H414" i="3"/>
  <c r="J413" i="3"/>
  <c r="K413" i="3" s="1"/>
  <c r="I413" i="3"/>
  <c r="H413" i="3"/>
  <c r="J412" i="3"/>
  <c r="K412" i="3" s="1"/>
  <c r="I412" i="3"/>
  <c r="H412" i="3"/>
  <c r="J411" i="3"/>
  <c r="K411" i="3" s="1"/>
  <c r="I411" i="3"/>
  <c r="H411" i="3"/>
  <c r="J410" i="3"/>
  <c r="I410" i="3"/>
  <c r="H410" i="3"/>
  <c r="J409" i="3"/>
  <c r="K409" i="3" s="1"/>
  <c r="I409" i="3"/>
  <c r="H409" i="3"/>
  <c r="J408" i="3"/>
  <c r="I408" i="3"/>
  <c r="H408" i="3"/>
  <c r="J407" i="3"/>
  <c r="K407" i="3" s="1"/>
  <c r="I407" i="3"/>
  <c r="H407" i="3"/>
  <c r="J406" i="3"/>
  <c r="I406" i="3"/>
  <c r="H406" i="3"/>
  <c r="J405" i="3"/>
  <c r="K405" i="3" s="1"/>
  <c r="I405" i="3"/>
  <c r="H405" i="3"/>
  <c r="J404" i="3"/>
  <c r="K404" i="3" s="1"/>
  <c r="I404" i="3"/>
  <c r="H404" i="3"/>
  <c r="J403" i="3"/>
  <c r="K403" i="3" s="1"/>
  <c r="I403" i="3"/>
  <c r="H403" i="3"/>
  <c r="J402" i="3"/>
  <c r="I402" i="3"/>
  <c r="H402" i="3"/>
  <c r="J401" i="3"/>
  <c r="K401" i="3" s="1"/>
  <c r="I401" i="3"/>
  <c r="H401" i="3"/>
  <c r="J400" i="3"/>
  <c r="I400" i="3"/>
  <c r="H400" i="3"/>
  <c r="J399" i="3"/>
  <c r="K399" i="3" s="1"/>
  <c r="I399" i="3"/>
  <c r="H399" i="3"/>
  <c r="J398" i="3"/>
  <c r="I398" i="3"/>
  <c r="H398" i="3"/>
  <c r="J397" i="3"/>
  <c r="K397" i="3" s="1"/>
  <c r="I397" i="3"/>
  <c r="H397" i="3"/>
  <c r="J396" i="3"/>
  <c r="K396" i="3" s="1"/>
  <c r="I396" i="3"/>
  <c r="H396" i="3"/>
  <c r="J395" i="3"/>
  <c r="K395" i="3" s="1"/>
  <c r="I395" i="3"/>
  <c r="H395" i="3"/>
  <c r="J394" i="3"/>
  <c r="I394" i="3"/>
  <c r="H394" i="3"/>
  <c r="J393" i="3"/>
  <c r="K393" i="3" s="1"/>
  <c r="I393" i="3"/>
  <c r="H393" i="3"/>
  <c r="J392" i="3"/>
  <c r="I392" i="3"/>
  <c r="H392" i="3"/>
  <c r="J391" i="3"/>
  <c r="K391" i="3" s="1"/>
  <c r="I391" i="3"/>
  <c r="H391" i="3"/>
  <c r="J390" i="3"/>
  <c r="I390" i="3"/>
  <c r="H390" i="3"/>
  <c r="J389" i="3"/>
  <c r="K389" i="3" s="1"/>
  <c r="I389" i="3"/>
  <c r="H389" i="3"/>
  <c r="J388" i="3"/>
  <c r="K388" i="3" s="1"/>
  <c r="I388" i="3"/>
  <c r="H388" i="3"/>
  <c r="J387" i="3"/>
  <c r="K387" i="3" s="1"/>
  <c r="I387" i="3"/>
  <c r="H387" i="3"/>
  <c r="J386" i="3"/>
  <c r="I386" i="3"/>
  <c r="H386" i="3"/>
  <c r="J385" i="3"/>
  <c r="K385" i="3" s="1"/>
  <c r="I385" i="3"/>
  <c r="H385" i="3"/>
  <c r="J384" i="3"/>
  <c r="I384" i="3"/>
  <c r="H384" i="3"/>
  <c r="J383" i="3"/>
  <c r="K383" i="3" s="1"/>
  <c r="I383" i="3"/>
  <c r="H383" i="3"/>
  <c r="J382" i="3"/>
  <c r="I382" i="3"/>
  <c r="H382" i="3"/>
  <c r="J381" i="3"/>
  <c r="K381" i="3" s="1"/>
  <c r="I381" i="3"/>
  <c r="H381" i="3"/>
  <c r="J380" i="3"/>
  <c r="K380" i="3" s="1"/>
  <c r="I380" i="3"/>
  <c r="H380" i="3"/>
  <c r="J379" i="3"/>
  <c r="K379" i="3" s="1"/>
  <c r="I379" i="3"/>
  <c r="H379" i="3"/>
  <c r="J378" i="3"/>
  <c r="I378" i="3"/>
  <c r="H378" i="3"/>
  <c r="J377" i="3"/>
  <c r="K377" i="3" s="1"/>
  <c r="I377" i="3"/>
  <c r="H377" i="3"/>
  <c r="J376" i="3"/>
  <c r="I376" i="3"/>
  <c r="H376" i="3"/>
  <c r="J375" i="3"/>
  <c r="K375" i="3" s="1"/>
  <c r="I375" i="3"/>
  <c r="H375" i="3"/>
  <c r="J374" i="3"/>
  <c r="K374" i="3" s="1"/>
  <c r="I374" i="3"/>
  <c r="H374" i="3"/>
  <c r="J373" i="3"/>
  <c r="K373" i="3" s="1"/>
  <c r="I373" i="3"/>
  <c r="H373" i="3"/>
  <c r="J372" i="3"/>
  <c r="I372" i="3"/>
  <c r="K372" i="3" s="1"/>
  <c r="H372" i="3"/>
  <c r="J371" i="3"/>
  <c r="K371" i="3" s="1"/>
  <c r="I371" i="3"/>
  <c r="H371" i="3"/>
  <c r="K370" i="3"/>
  <c r="J370" i="3"/>
  <c r="I370" i="3"/>
  <c r="H370" i="3"/>
  <c r="J369" i="3"/>
  <c r="K369" i="3" s="1"/>
  <c r="I369" i="3"/>
  <c r="H369" i="3"/>
  <c r="K368" i="3"/>
  <c r="J368" i="3"/>
  <c r="I368" i="3"/>
  <c r="H368" i="3"/>
  <c r="J367" i="3"/>
  <c r="K367" i="3" s="1"/>
  <c r="I367" i="3"/>
  <c r="H367" i="3"/>
  <c r="J366" i="3"/>
  <c r="K366" i="3" s="1"/>
  <c r="I366" i="3"/>
  <c r="H366" i="3"/>
  <c r="J365" i="3"/>
  <c r="K365" i="3" s="1"/>
  <c r="I365" i="3"/>
  <c r="H365" i="3"/>
  <c r="J364" i="3"/>
  <c r="I364" i="3"/>
  <c r="K364" i="3" s="1"/>
  <c r="H364" i="3"/>
  <c r="J363" i="3"/>
  <c r="K363" i="3" s="1"/>
  <c r="I363" i="3"/>
  <c r="H363" i="3"/>
  <c r="J362" i="3"/>
  <c r="K362" i="3" s="1"/>
  <c r="I362" i="3"/>
  <c r="H362" i="3"/>
  <c r="J361" i="3"/>
  <c r="K361" i="3" s="1"/>
  <c r="I361" i="3"/>
  <c r="H361" i="3"/>
  <c r="J360" i="3"/>
  <c r="K360" i="3" s="1"/>
  <c r="I360" i="3"/>
  <c r="H360" i="3"/>
  <c r="J359" i="3"/>
  <c r="K359" i="3" s="1"/>
  <c r="I359" i="3"/>
  <c r="H359" i="3"/>
  <c r="J358" i="3"/>
  <c r="K358" i="3" s="1"/>
  <c r="I358" i="3"/>
  <c r="H358" i="3"/>
  <c r="J357" i="3"/>
  <c r="I357" i="3"/>
  <c r="H357" i="3"/>
  <c r="K356" i="3"/>
  <c r="J356" i="3"/>
  <c r="I356" i="3"/>
  <c r="H356" i="3"/>
  <c r="J355" i="3"/>
  <c r="K355" i="3" s="1"/>
  <c r="I355" i="3"/>
  <c r="H355" i="3"/>
  <c r="K354" i="3"/>
  <c r="J354" i="3"/>
  <c r="I354" i="3"/>
  <c r="H354" i="3"/>
  <c r="J353" i="3"/>
  <c r="I353" i="3"/>
  <c r="H353" i="3"/>
  <c r="K352" i="3"/>
  <c r="J352" i="3"/>
  <c r="I352" i="3"/>
  <c r="H352" i="3"/>
  <c r="J351" i="3"/>
  <c r="I351" i="3"/>
  <c r="H351" i="3"/>
  <c r="J350" i="3"/>
  <c r="K350" i="3" s="1"/>
  <c r="I350" i="3"/>
  <c r="H350" i="3"/>
  <c r="J349" i="3"/>
  <c r="I349" i="3"/>
  <c r="H349" i="3"/>
  <c r="J348" i="3"/>
  <c r="I348" i="3"/>
  <c r="K348" i="3" s="1"/>
  <c r="H348" i="3"/>
  <c r="J347" i="3"/>
  <c r="K347" i="3" s="1"/>
  <c r="I347" i="3"/>
  <c r="H347" i="3"/>
  <c r="J346" i="3"/>
  <c r="K346" i="3" s="1"/>
  <c r="I346" i="3"/>
  <c r="H346" i="3"/>
  <c r="J345" i="3"/>
  <c r="K345" i="3" s="1"/>
  <c r="I345" i="3"/>
  <c r="H345" i="3"/>
  <c r="J344" i="3"/>
  <c r="K344" i="3" s="1"/>
  <c r="I344" i="3"/>
  <c r="H344" i="3"/>
  <c r="J343" i="3"/>
  <c r="K343" i="3" s="1"/>
  <c r="I343" i="3"/>
  <c r="H343" i="3"/>
  <c r="J342" i="3"/>
  <c r="K342" i="3" s="1"/>
  <c r="I342" i="3"/>
  <c r="H342" i="3"/>
  <c r="J341" i="3"/>
  <c r="I341" i="3"/>
  <c r="H341" i="3"/>
  <c r="K340" i="3"/>
  <c r="J340" i="3"/>
  <c r="I340" i="3"/>
  <c r="H340" i="3"/>
  <c r="J339" i="3"/>
  <c r="K339" i="3" s="1"/>
  <c r="I339" i="3"/>
  <c r="H339" i="3"/>
  <c r="K338" i="3"/>
  <c r="J338" i="3"/>
  <c r="I338" i="3"/>
  <c r="H338" i="3"/>
  <c r="J337" i="3"/>
  <c r="I337" i="3"/>
  <c r="H337" i="3"/>
  <c r="K336" i="3"/>
  <c r="J336" i="3"/>
  <c r="I336" i="3"/>
  <c r="H336" i="3"/>
  <c r="J335" i="3"/>
  <c r="I335" i="3"/>
  <c r="H335" i="3"/>
  <c r="J334" i="3"/>
  <c r="K334" i="3" s="1"/>
  <c r="I334" i="3"/>
  <c r="H334" i="3"/>
  <c r="J333" i="3"/>
  <c r="I333" i="3"/>
  <c r="H333" i="3"/>
  <c r="J332" i="3"/>
  <c r="I332" i="3"/>
  <c r="K332" i="3" s="1"/>
  <c r="H332" i="3"/>
  <c r="J331" i="3"/>
  <c r="K331" i="3" s="1"/>
  <c r="I331" i="3"/>
  <c r="H331" i="3"/>
  <c r="J330" i="3"/>
  <c r="K330" i="3" s="1"/>
  <c r="I330" i="3"/>
  <c r="H330" i="3"/>
  <c r="J329" i="3"/>
  <c r="K329" i="3" s="1"/>
  <c r="I329" i="3"/>
  <c r="H329" i="3"/>
  <c r="J328" i="3"/>
  <c r="K328" i="3" s="1"/>
  <c r="I328" i="3"/>
  <c r="H328" i="3"/>
  <c r="J327" i="3"/>
  <c r="K327" i="3" s="1"/>
  <c r="I327" i="3"/>
  <c r="H327" i="3"/>
  <c r="J326" i="3"/>
  <c r="K326" i="3" s="1"/>
  <c r="I326" i="3"/>
  <c r="H326" i="3"/>
  <c r="J325" i="3"/>
  <c r="I325" i="3"/>
  <c r="H325" i="3"/>
  <c r="K324" i="3"/>
  <c r="J324" i="3"/>
  <c r="I324" i="3"/>
  <c r="H324" i="3"/>
  <c r="J323" i="3"/>
  <c r="K323" i="3" s="1"/>
  <c r="I323" i="3"/>
  <c r="H323" i="3"/>
  <c r="K322" i="3"/>
  <c r="J322" i="3"/>
  <c r="I322" i="3"/>
  <c r="H322" i="3"/>
  <c r="J321" i="3"/>
  <c r="I321" i="3"/>
  <c r="H321" i="3"/>
  <c r="K320" i="3"/>
  <c r="J320" i="3"/>
  <c r="I320" i="3"/>
  <c r="H320" i="3"/>
  <c r="J319" i="3"/>
  <c r="I319" i="3"/>
  <c r="H319" i="3"/>
  <c r="J318" i="3"/>
  <c r="K318" i="3" s="1"/>
  <c r="I318" i="3"/>
  <c r="H318" i="3"/>
  <c r="J317" i="3"/>
  <c r="I317" i="3"/>
  <c r="H317" i="3"/>
  <c r="J316" i="3"/>
  <c r="I316" i="3"/>
  <c r="K316" i="3" s="1"/>
  <c r="H316" i="3"/>
  <c r="J315" i="3"/>
  <c r="K315" i="3" s="1"/>
  <c r="I315" i="3"/>
  <c r="H315" i="3"/>
  <c r="J314" i="3"/>
  <c r="K314" i="3" s="1"/>
  <c r="I314" i="3"/>
  <c r="H314" i="3"/>
  <c r="J313" i="3"/>
  <c r="K313" i="3" s="1"/>
  <c r="I313" i="3"/>
  <c r="H313" i="3"/>
  <c r="J312" i="3"/>
  <c r="K312" i="3" s="1"/>
  <c r="I312" i="3"/>
  <c r="H312" i="3"/>
  <c r="J311" i="3"/>
  <c r="K311" i="3" s="1"/>
  <c r="I311" i="3"/>
  <c r="H311" i="3"/>
  <c r="J310" i="3"/>
  <c r="K310" i="3" s="1"/>
  <c r="I310" i="3"/>
  <c r="H310" i="3"/>
  <c r="J309" i="3"/>
  <c r="I309" i="3"/>
  <c r="H309" i="3"/>
  <c r="K308" i="3"/>
  <c r="J308" i="3"/>
  <c r="I308" i="3"/>
  <c r="H308" i="3"/>
  <c r="J307" i="3"/>
  <c r="K307" i="3" s="1"/>
  <c r="I307" i="3"/>
  <c r="H307" i="3"/>
  <c r="K306" i="3"/>
  <c r="J306" i="3"/>
  <c r="I306" i="3"/>
  <c r="H306" i="3"/>
  <c r="J305" i="3"/>
  <c r="I305" i="3"/>
  <c r="H305" i="3"/>
  <c r="K304" i="3"/>
  <c r="J304" i="3"/>
  <c r="I304" i="3"/>
  <c r="H304" i="3"/>
  <c r="J303" i="3"/>
  <c r="I303" i="3"/>
  <c r="H303" i="3"/>
  <c r="J302" i="3"/>
  <c r="K302" i="3" s="1"/>
  <c r="I302" i="3"/>
  <c r="H302" i="3"/>
  <c r="J301" i="3"/>
  <c r="I301" i="3"/>
  <c r="H301" i="3"/>
  <c r="J300" i="3"/>
  <c r="I300" i="3"/>
  <c r="K300" i="3" s="1"/>
  <c r="H300" i="3"/>
  <c r="J299" i="3"/>
  <c r="K299" i="3" s="1"/>
  <c r="I299" i="3"/>
  <c r="H299" i="3"/>
  <c r="J298" i="3"/>
  <c r="K298" i="3" s="1"/>
  <c r="I298" i="3"/>
  <c r="H298" i="3"/>
  <c r="J297" i="3"/>
  <c r="K297" i="3" s="1"/>
  <c r="I297" i="3"/>
  <c r="H297" i="3"/>
  <c r="J296" i="3"/>
  <c r="K296" i="3" s="1"/>
  <c r="I296" i="3"/>
  <c r="H296" i="3"/>
  <c r="J295" i="3"/>
  <c r="K295" i="3" s="1"/>
  <c r="I295" i="3"/>
  <c r="H295" i="3"/>
  <c r="J294" i="3"/>
  <c r="K294" i="3" s="1"/>
  <c r="I294" i="3"/>
  <c r="H294" i="3"/>
  <c r="J293" i="3"/>
  <c r="I293" i="3"/>
  <c r="H293" i="3"/>
  <c r="K292" i="3"/>
  <c r="J292" i="3"/>
  <c r="I292" i="3"/>
  <c r="H292" i="3"/>
  <c r="J291" i="3"/>
  <c r="K291" i="3" s="1"/>
  <c r="I291" i="3"/>
  <c r="H291" i="3"/>
  <c r="K290" i="3"/>
  <c r="J290" i="3"/>
  <c r="I290" i="3"/>
  <c r="H290" i="3"/>
  <c r="J289" i="3"/>
  <c r="I289" i="3"/>
  <c r="H289" i="3"/>
  <c r="K288" i="3"/>
  <c r="J288" i="3"/>
  <c r="I288" i="3"/>
  <c r="H288" i="3"/>
  <c r="J287" i="3"/>
  <c r="I287" i="3"/>
  <c r="H287" i="3"/>
  <c r="J286" i="3"/>
  <c r="K286" i="3" s="1"/>
  <c r="I286" i="3"/>
  <c r="H286" i="3"/>
  <c r="J285" i="3"/>
  <c r="I285" i="3"/>
  <c r="H285" i="3"/>
  <c r="J284" i="3"/>
  <c r="I284" i="3"/>
  <c r="K284" i="3" s="1"/>
  <c r="H284" i="3"/>
  <c r="J283" i="3"/>
  <c r="K283" i="3" s="1"/>
  <c r="I283" i="3"/>
  <c r="H283" i="3"/>
  <c r="J282" i="3"/>
  <c r="K282" i="3" s="1"/>
  <c r="I282" i="3"/>
  <c r="H282" i="3"/>
  <c r="J281" i="3"/>
  <c r="K281" i="3" s="1"/>
  <c r="I281" i="3"/>
  <c r="H281" i="3"/>
  <c r="J280" i="3"/>
  <c r="K280" i="3" s="1"/>
  <c r="I280" i="3"/>
  <c r="H280" i="3"/>
  <c r="K279" i="3"/>
  <c r="J279" i="3"/>
  <c r="I279" i="3"/>
  <c r="H279" i="3"/>
  <c r="J278" i="3"/>
  <c r="K278" i="3" s="1"/>
  <c r="I278" i="3"/>
  <c r="H278" i="3"/>
  <c r="K277" i="3"/>
  <c r="J277" i="3"/>
  <c r="I277" i="3"/>
  <c r="H277" i="3"/>
  <c r="J276" i="3"/>
  <c r="K276" i="3" s="1"/>
  <c r="I276" i="3"/>
  <c r="H276" i="3"/>
  <c r="K275" i="3"/>
  <c r="J275" i="3"/>
  <c r="I275" i="3"/>
  <c r="H275" i="3"/>
  <c r="J274" i="3"/>
  <c r="K274" i="3" s="1"/>
  <c r="I274" i="3"/>
  <c r="H274" i="3"/>
  <c r="K273" i="3"/>
  <c r="J273" i="3"/>
  <c r="I273" i="3"/>
  <c r="H273" i="3"/>
  <c r="J272" i="3"/>
  <c r="K272" i="3" s="1"/>
  <c r="I272" i="3"/>
  <c r="H272" i="3"/>
  <c r="K271" i="3"/>
  <c r="J271" i="3"/>
  <c r="I271" i="3"/>
  <c r="H271" i="3"/>
  <c r="J270" i="3"/>
  <c r="K270" i="3" s="1"/>
  <c r="I270" i="3"/>
  <c r="H270" i="3"/>
  <c r="K269" i="3"/>
  <c r="J269" i="3"/>
  <c r="I269" i="3"/>
  <c r="H269" i="3"/>
  <c r="J268" i="3"/>
  <c r="K268" i="3" s="1"/>
  <c r="I268" i="3"/>
  <c r="H268" i="3"/>
  <c r="K267" i="3"/>
  <c r="J267" i="3"/>
  <c r="I267" i="3"/>
  <c r="H267" i="3"/>
  <c r="J266" i="3"/>
  <c r="K266" i="3" s="1"/>
  <c r="I266" i="3"/>
  <c r="H266" i="3"/>
  <c r="K265" i="3"/>
  <c r="J265" i="3"/>
  <c r="I265" i="3"/>
  <c r="H265" i="3"/>
  <c r="J264" i="3"/>
  <c r="K264" i="3" s="1"/>
  <c r="I264" i="3"/>
  <c r="H264" i="3"/>
  <c r="K263" i="3"/>
  <c r="J263" i="3"/>
  <c r="I263" i="3"/>
  <c r="H263" i="3"/>
  <c r="J262" i="3"/>
  <c r="K262" i="3" s="1"/>
  <c r="I262" i="3"/>
  <c r="H262" i="3"/>
  <c r="K261" i="3"/>
  <c r="J261" i="3"/>
  <c r="I261" i="3"/>
  <c r="H261" i="3"/>
  <c r="J260" i="3"/>
  <c r="K260" i="3" s="1"/>
  <c r="I260" i="3"/>
  <c r="H260" i="3"/>
  <c r="K259" i="3"/>
  <c r="J259" i="3"/>
  <c r="I259" i="3"/>
  <c r="H259" i="3"/>
  <c r="J258" i="3"/>
  <c r="K258" i="3" s="1"/>
  <c r="I258" i="3"/>
  <c r="H258" i="3"/>
  <c r="K257" i="3"/>
  <c r="J257" i="3"/>
  <c r="I257" i="3"/>
  <c r="H257" i="3"/>
  <c r="J256" i="3"/>
  <c r="K256" i="3" s="1"/>
  <c r="I256" i="3"/>
  <c r="H256" i="3"/>
  <c r="K255" i="3"/>
  <c r="J255" i="3"/>
  <c r="I255" i="3"/>
  <c r="H255" i="3"/>
  <c r="J254" i="3"/>
  <c r="K254" i="3" s="1"/>
  <c r="I254" i="3"/>
  <c r="H254" i="3"/>
  <c r="K253" i="3"/>
  <c r="J253" i="3"/>
  <c r="I253" i="3"/>
  <c r="H253" i="3"/>
  <c r="J252" i="3"/>
  <c r="K252" i="3" s="1"/>
  <c r="I252" i="3"/>
  <c r="H252" i="3"/>
  <c r="K251" i="3"/>
  <c r="J251" i="3"/>
  <c r="I251" i="3"/>
  <c r="H251" i="3"/>
  <c r="J250" i="3"/>
  <c r="K250" i="3" s="1"/>
  <c r="I250" i="3"/>
  <c r="H250" i="3"/>
  <c r="K249" i="3"/>
  <c r="J249" i="3"/>
  <c r="I249" i="3"/>
  <c r="H249" i="3"/>
  <c r="J248" i="3"/>
  <c r="K248" i="3" s="1"/>
  <c r="I248" i="3"/>
  <c r="H248" i="3"/>
  <c r="K247" i="3"/>
  <c r="J247" i="3"/>
  <c r="I247" i="3"/>
  <c r="H247" i="3"/>
  <c r="J246" i="3"/>
  <c r="K246" i="3" s="1"/>
  <c r="I246" i="3"/>
  <c r="H246" i="3"/>
  <c r="K245" i="3"/>
  <c r="J245" i="3"/>
  <c r="I245" i="3"/>
  <c r="H245" i="3"/>
  <c r="J244" i="3"/>
  <c r="K244" i="3" s="1"/>
  <c r="I244" i="3"/>
  <c r="H244" i="3"/>
  <c r="K243" i="3"/>
  <c r="J243" i="3"/>
  <c r="I243" i="3"/>
  <c r="H243" i="3"/>
  <c r="J242" i="3"/>
  <c r="K242" i="3" s="1"/>
  <c r="I242" i="3"/>
  <c r="H242" i="3"/>
  <c r="K241" i="3"/>
  <c r="J241" i="3"/>
  <c r="I241" i="3"/>
  <c r="H241" i="3"/>
  <c r="J240" i="3"/>
  <c r="K240" i="3" s="1"/>
  <c r="I240" i="3"/>
  <c r="H240" i="3"/>
  <c r="K239" i="3"/>
  <c r="J239" i="3"/>
  <c r="I239" i="3"/>
  <c r="H239" i="3"/>
  <c r="J238" i="3"/>
  <c r="K238" i="3" s="1"/>
  <c r="I238" i="3"/>
  <c r="H238" i="3"/>
  <c r="K237" i="3"/>
  <c r="J237" i="3"/>
  <c r="I237" i="3"/>
  <c r="H237" i="3"/>
  <c r="J236" i="3"/>
  <c r="K236" i="3" s="1"/>
  <c r="I236" i="3"/>
  <c r="H236" i="3"/>
  <c r="K235" i="3"/>
  <c r="J235" i="3"/>
  <c r="I235" i="3"/>
  <c r="H235" i="3"/>
  <c r="J234" i="3"/>
  <c r="K234" i="3" s="1"/>
  <c r="I234" i="3"/>
  <c r="H234" i="3"/>
  <c r="K233" i="3"/>
  <c r="J233" i="3"/>
  <c r="I233" i="3"/>
  <c r="H233" i="3"/>
  <c r="J232" i="3"/>
  <c r="K232" i="3" s="1"/>
  <c r="I232" i="3"/>
  <c r="H232" i="3"/>
  <c r="K231" i="3"/>
  <c r="J231" i="3"/>
  <c r="I231" i="3"/>
  <c r="H231" i="3"/>
  <c r="J230" i="3"/>
  <c r="K230" i="3" s="1"/>
  <c r="I230" i="3"/>
  <c r="H230" i="3"/>
  <c r="K229" i="3"/>
  <c r="J229" i="3"/>
  <c r="I229" i="3"/>
  <c r="H229" i="3"/>
  <c r="J228" i="3"/>
  <c r="K228" i="3" s="1"/>
  <c r="I228" i="3"/>
  <c r="H228" i="3"/>
  <c r="J227" i="3"/>
  <c r="K227" i="3" s="1"/>
  <c r="I227" i="3"/>
  <c r="H227" i="3"/>
  <c r="J226" i="3"/>
  <c r="K226" i="3" s="1"/>
  <c r="I226" i="3"/>
  <c r="H226" i="3"/>
  <c r="J225" i="3"/>
  <c r="K225" i="3" s="1"/>
  <c r="I225" i="3"/>
  <c r="H225" i="3"/>
  <c r="J224" i="3"/>
  <c r="K224" i="3" s="1"/>
  <c r="I224" i="3"/>
  <c r="H224" i="3"/>
  <c r="J223" i="3"/>
  <c r="K223" i="3" s="1"/>
  <c r="I223" i="3"/>
  <c r="H223" i="3"/>
  <c r="J222" i="3"/>
  <c r="K222" i="3" s="1"/>
  <c r="I222" i="3"/>
  <c r="H222" i="3"/>
  <c r="J221" i="3"/>
  <c r="K221" i="3" s="1"/>
  <c r="I221" i="3"/>
  <c r="H221" i="3"/>
  <c r="J220" i="3"/>
  <c r="K220" i="3" s="1"/>
  <c r="I220" i="3"/>
  <c r="H220" i="3"/>
  <c r="J219" i="3"/>
  <c r="K219" i="3" s="1"/>
  <c r="I219" i="3"/>
  <c r="H219" i="3"/>
  <c r="J218" i="3"/>
  <c r="K218" i="3" s="1"/>
  <c r="I218" i="3"/>
  <c r="H218" i="3"/>
  <c r="K217" i="3"/>
  <c r="J217" i="3"/>
  <c r="I217" i="3"/>
  <c r="H217" i="3"/>
  <c r="J216" i="3"/>
  <c r="K216" i="3" s="1"/>
  <c r="I216" i="3"/>
  <c r="H216" i="3"/>
  <c r="K215" i="3"/>
  <c r="J215" i="3"/>
  <c r="I215" i="3"/>
  <c r="H215" i="3"/>
  <c r="J214" i="3"/>
  <c r="K214" i="3" s="1"/>
  <c r="I214" i="3"/>
  <c r="H214" i="3"/>
  <c r="K213" i="3"/>
  <c r="J213" i="3"/>
  <c r="I213" i="3"/>
  <c r="H213" i="3"/>
  <c r="J212" i="3"/>
  <c r="K212" i="3" s="1"/>
  <c r="I212" i="3"/>
  <c r="H212" i="3"/>
  <c r="J211" i="3"/>
  <c r="K211" i="3" s="1"/>
  <c r="I211" i="3"/>
  <c r="H211" i="3"/>
  <c r="J210" i="3"/>
  <c r="K210" i="3" s="1"/>
  <c r="I210" i="3"/>
  <c r="H210" i="3"/>
  <c r="J209" i="3"/>
  <c r="K209" i="3" s="1"/>
  <c r="I209" i="3"/>
  <c r="H209" i="3"/>
  <c r="J208" i="3"/>
  <c r="K208" i="3" s="1"/>
  <c r="I208" i="3"/>
  <c r="H208" i="3"/>
  <c r="J207" i="3"/>
  <c r="K207" i="3" s="1"/>
  <c r="I207" i="3"/>
  <c r="H207" i="3"/>
  <c r="J206" i="3"/>
  <c r="K206" i="3" s="1"/>
  <c r="I206" i="3"/>
  <c r="H206" i="3"/>
  <c r="J205" i="3"/>
  <c r="K205" i="3" s="1"/>
  <c r="I205" i="3"/>
  <c r="H205" i="3"/>
  <c r="J204" i="3"/>
  <c r="K204" i="3" s="1"/>
  <c r="I204" i="3"/>
  <c r="H204" i="3"/>
  <c r="J203" i="3"/>
  <c r="K203" i="3" s="1"/>
  <c r="I203" i="3"/>
  <c r="H203" i="3"/>
  <c r="J202" i="3"/>
  <c r="K202" i="3" s="1"/>
  <c r="I202" i="3"/>
  <c r="H202" i="3"/>
  <c r="K201" i="3"/>
  <c r="J201" i="3"/>
  <c r="I201" i="3"/>
  <c r="H201" i="3"/>
  <c r="J200" i="3"/>
  <c r="K200" i="3" s="1"/>
  <c r="I200" i="3"/>
  <c r="H200" i="3"/>
  <c r="K199" i="3"/>
  <c r="J199" i="3"/>
  <c r="I199" i="3"/>
  <c r="H199" i="3"/>
  <c r="J198" i="3"/>
  <c r="K198" i="3" s="1"/>
  <c r="I198" i="3"/>
  <c r="H198" i="3"/>
  <c r="K197" i="3"/>
  <c r="J197" i="3"/>
  <c r="I197" i="3"/>
  <c r="H197" i="3"/>
  <c r="J196" i="3"/>
  <c r="K196" i="3" s="1"/>
  <c r="I196" i="3"/>
  <c r="H196" i="3"/>
  <c r="J195" i="3"/>
  <c r="K195" i="3" s="1"/>
  <c r="I195" i="3"/>
  <c r="H195" i="3"/>
  <c r="J194" i="3"/>
  <c r="K194" i="3" s="1"/>
  <c r="I194" i="3"/>
  <c r="H194" i="3"/>
  <c r="K193" i="3"/>
  <c r="J193" i="3"/>
  <c r="I193" i="3"/>
  <c r="H193" i="3"/>
  <c r="J192" i="3"/>
  <c r="K192" i="3" s="1"/>
  <c r="I192" i="3"/>
  <c r="H192" i="3"/>
  <c r="J191" i="3"/>
  <c r="K191" i="3" s="1"/>
  <c r="I191" i="3"/>
  <c r="H191" i="3"/>
  <c r="J190" i="3"/>
  <c r="K190" i="3" s="1"/>
  <c r="I190" i="3"/>
  <c r="H190" i="3"/>
  <c r="J189" i="3"/>
  <c r="K189" i="3" s="1"/>
  <c r="I189" i="3"/>
  <c r="H189" i="3"/>
  <c r="J188" i="3"/>
  <c r="K188" i="3" s="1"/>
  <c r="I188" i="3"/>
  <c r="H188" i="3"/>
  <c r="J187" i="3"/>
  <c r="K187" i="3" s="1"/>
  <c r="I187" i="3"/>
  <c r="H187" i="3"/>
  <c r="J186" i="3"/>
  <c r="I186" i="3"/>
  <c r="H186" i="3"/>
  <c r="J185" i="3"/>
  <c r="I185" i="3"/>
  <c r="K185" i="3" s="1"/>
  <c r="H185" i="3"/>
  <c r="J184" i="3"/>
  <c r="K184" i="3" s="1"/>
  <c r="I184" i="3"/>
  <c r="H184" i="3"/>
  <c r="K183" i="3"/>
  <c r="J183" i="3"/>
  <c r="I183" i="3"/>
  <c r="H183" i="3"/>
  <c r="J182" i="3"/>
  <c r="I182" i="3"/>
  <c r="H182" i="3"/>
  <c r="K181" i="3"/>
  <c r="J181" i="3"/>
  <c r="I181" i="3"/>
  <c r="H181" i="3"/>
  <c r="J180" i="3"/>
  <c r="I180" i="3"/>
  <c r="H180" i="3"/>
  <c r="J179" i="3"/>
  <c r="K179" i="3" s="1"/>
  <c r="I179" i="3"/>
  <c r="H179" i="3"/>
  <c r="J178" i="3"/>
  <c r="I178" i="3"/>
  <c r="H178" i="3"/>
  <c r="J177" i="3"/>
  <c r="I177" i="3"/>
  <c r="K177" i="3" s="1"/>
  <c r="H177" i="3"/>
  <c r="J176" i="3"/>
  <c r="K176" i="3" s="1"/>
  <c r="I176" i="3"/>
  <c r="H176" i="3"/>
  <c r="J175" i="3"/>
  <c r="K175" i="3" s="1"/>
  <c r="I175" i="3"/>
  <c r="H175" i="3"/>
  <c r="J174" i="3"/>
  <c r="K174" i="3" s="1"/>
  <c r="I174" i="3"/>
  <c r="H174" i="3"/>
  <c r="J173" i="3"/>
  <c r="K173" i="3" s="1"/>
  <c r="I173" i="3"/>
  <c r="H173" i="3"/>
  <c r="J172" i="3"/>
  <c r="K172" i="3" s="1"/>
  <c r="I172" i="3"/>
  <c r="H172" i="3"/>
  <c r="J171" i="3"/>
  <c r="K171" i="3" s="1"/>
  <c r="I171" i="3"/>
  <c r="H171" i="3"/>
  <c r="J170" i="3"/>
  <c r="I170" i="3"/>
  <c r="H170" i="3"/>
  <c r="K169" i="3"/>
  <c r="J169" i="3"/>
  <c r="I169" i="3"/>
  <c r="H169" i="3"/>
  <c r="J168" i="3"/>
  <c r="K168" i="3" s="1"/>
  <c r="I168" i="3"/>
  <c r="H168" i="3"/>
  <c r="K167" i="3"/>
  <c r="J167" i="3"/>
  <c r="I167" i="3"/>
  <c r="H167" i="3"/>
  <c r="J166" i="3"/>
  <c r="I166" i="3"/>
  <c r="H166" i="3"/>
  <c r="K165" i="3"/>
  <c r="J165" i="3"/>
  <c r="I165" i="3"/>
  <c r="H165" i="3"/>
  <c r="J164" i="3"/>
  <c r="I164" i="3"/>
  <c r="H164" i="3"/>
  <c r="J163" i="3"/>
  <c r="K163" i="3" s="1"/>
  <c r="I163" i="3"/>
  <c r="H163" i="3"/>
  <c r="J162" i="3"/>
  <c r="I162" i="3"/>
  <c r="H162" i="3"/>
  <c r="J161" i="3"/>
  <c r="I161" i="3"/>
  <c r="K161" i="3" s="1"/>
  <c r="H161" i="3"/>
  <c r="J160" i="3"/>
  <c r="K160" i="3" s="1"/>
  <c r="I160" i="3"/>
  <c r="H160" i="3"/>
  <c r="J159" i="3"/>
  <c r="K159" i="3" s="1"/>
  <c r="I159" i="3"/>
  <c r="H159" i="3"/>
  <c r="J158" i="3"/>
  <c r="K158" i="3" s="1"/>
  <c r="I158" i="3"/>
  <c r="H158" i="3"/>
  <c r="J157" i="3"/>
  <c r="K157" i="3" s="1"/>
  <c r="I157" i="3"/>
  <c r="H157" i="3"/>
  <c r="J156" i="3"/>
  <c r="K156" i="3" s="1"/>
  <c r="I156" i="3"/>
  <c r="H156" i="3"/>
  <c r="J155" i="3"/>
  <c r="K155" i="3" s="1"/>
  <c r="I155" i="3"/>
  <c r="H155" i="3"/>
  <c r="J154" i="3"/>
  <c r="I154" i="3"/>
  <c r="H154" i="3"/>
  <c r="K153" i="3"/>
  <c r="J153" i="3"/>
  <c r="I153" i="3"/>
  <c r="H153" i="3"/>
  <c r="J152" i="3"/>
  <c r="K152" i="3" s="1"/>
  <c r="I152" i="3"/>
  <c r="H152" i="3"/>
  <c r="K151" i="3"/>
  <c r="J151" i="3"/>
  <c r="I151" i="3"/>
  <c r="H151" i="3"/>
  <c r="J150" i="3"/>
  <c r="I150" i="3"/>
  <c r="H150" i="3"/>
  <c r="K149" i="3"/>
  <c r="J149" i="3"/>
  <c r="I149" i="3"/>
  <c r="H149" i="3"/>
  <c r="J148" i="3"/>
  <c r="I148" i="3"/>
  <c r="H148" i="3"/>
  <c r="J147" i="3"/>
  <c r="K147" i="3" s="1"/>
  <c r="I147" i="3"/>
  <c r="H147" i="3"/>
  <c r="J146" i="3"/>
  <c r="I146" i="3"/>
  <c r="H146" i="3"/>
  <c r="J145" i="3"/>
  <c r="I145" i="3"/>
  <c r="K145" i="3" s="1"/>
  <c r="H145" i="3"/>
  <c r="J144" i="3"/>
  <c r="K144" i="3" s="1"/>
  <c r="I144" i="3"/>
  <c r="H144" i="3"/>
  <c r="J143" i="3"/>
  <c r="K143" i="3" s="1"/>
  <c r="I143" i="3"/>
  <c r="H143" i="3"/>
  <c r="J142" i="3"/>
  <c r="K142" i="3" s="1"/>
  <c r="I142" i="3"/>
  <c r="H142" i="3"/>
  <c r="J141" i="3"/>
  <c r="K141" i="3" s="1"/>
  <c r="I141" i="3"/>
  <c r="H141" i="3"/>
  <c r="J140" i="3"/>
  <c r="K140" i="3" s="1"/>
  <c r="I140" i="3"/>
  <c r="H140" i="3"/>
  <c r="J139" i="3"/>
  <c r="K139" i="3" s="1"/>
  <c r="I139" i="3"/>
  <c r="H139" i="3"/>
  <c r="J138" i="3"/>
  <c r="I138" i="3"/>
  <c r="H138" i="3"/>
  <c r="K137" i="3"/>
  <c r="J137" i="3"/>
  <c r="I137" i="3"/>
  <c r="H137" i="3"/>
  <c r="J136" i="3"/>
  <c r="K136" i="3" s="1"/>
  <c r="I136" i="3"/>
  <c r="H136" i="3"/>
  <c r="K135" i="3"/>
  <c r="J135" i="3"/>
  <c r="I135" i="3"/>
  <c r="H135" i="3"/>
  <c r="J134" i="3"/>
  <c r="I134" i="3"/>
  <c r="H134" i="3"/>
  <c r="K133" i="3"/>
  <c r="J133" i="3"/>
  <c r="I133" i="3"/>
  <c r="H133" i="3"/>
  <c r="J132" i="3"/>
  <c r="I132" i="3"/>
  <c r="H132" i="3"/>
  <c r="J131" i="3"/>
  <c r="K131" i="3" s="1"/>
  <c r="I131" i="3"/>
  <c r="H131" i="3"/>
  <c r="J130" i="3"/>
  <c r="K130" i="3" s="1"/>
  <c r="I130" i="3"/>
  <c r="H130" i="3"/>
  <c r="J129" i="3"/>
  <c r="K129" i="3" s="1"/>
  <c r="I129" i="3"/>
  <c r="H129" i="3"/>
  <c r="J128" i="3"/>
  <c r="K128" i="3" s="1"/>
  <c r="I128" i="3"/>
  <c r="H128" i="3"/>
  <c r="J127" i="3"/>
  <c r="K127" i="3" s="1"/>
  <c r="I127" i="3"/>
  <c r="H127" i="3"/>
  <c r="J126" i="3"/>
  <c r="K126" i="3" s="1"/>
  <c r="I126" i="3"/>
  <c r="H126" i="3"/>
  <c r="J125" i="3"/>
  <c r="K125" i="3" s="1"/>
  <c r="I125" i="3"/>
  <c r="H125" i="3"/>
  <c r="J124" i="3"/>
  <c r="K124" i="3" s="1"/>
  <c r="I124" i="3"/>
  <c r="H124" i="3"/>
  <c r="J123" i="3"/>
  <c r="K123" i="3" s="1"/>
  <c r="I123" i="3"/>
  <c r="H123" i="3"/>
  <c r="J122" i="3"/>
  <c r="K122" i="3" s="1"/>
  <c r="I122" i="3"/>
  <c r="H122" i="3"/>
  <c r="J121" i="3"/>
  <c r="K121" i="3" s="1"/>
  <c r="I121" i="3"/>
  <c r="H121" i="3"/>
  <c r="J120" i="3"/>
  <c r="K120" i="3" s="1"/>
  <c r="I120" i="3"/>
  <c r="H120" i="3"/>
  <c r="J119" i="3"/>
  <c r="K119" i="3" s="1"/>
  <c r="I119" i="3"/>
  <c r="H119" i="3"/>
  <c r="J118" i="3"/>
  <c r="K118" i="3" s="1"/>
  <c r="I118" i="3"/>
  <c r="H118" i="3"/>
  <c r="J117" i="3"/>
  <c r="K117" i="3" s="1"/>
  <c r="I117" i="3"/>
  <c r="H117" i="3"/>
  <c r="J116" i="3"/>
  <c r="K116" i="3" s="1"/>
  <c r="I116" i="3"/>
  <c r="H116" i="3"/>
  <c r="J115" i="3"/>
  <c r="K115" i="3" s="1"/>
  <c r="I115" i="3"/>
  <c r="H115" i="3"/>
  <c r="J114" i="3"/>
  <c r="K114" i="3" s="1"/>
  <c r="I114" i="3"/>
  <c r="H114" i="3"/>
  <c r="J113" i="3"/>
  <c r="K113" i="3" s="1"/>
  <c r="I113" i="3"/>
  <c r="H113" i="3"/>
  <c r="J112" i="3"/>
  <c r="K112" i="3" s="1"/>
  <c r="I112" i="3"/>
  <c r="H112" i="3"/>
  <c r="J111" i="3"/>
  <c r="K111" i="3" s="1"/>
  <c r="I111" i="3"/>
  <c r="H111" i="3"/>
  <c r="J110" i="3"/>
  <c r="K110" i="3" s="1"/>
  <c r="I110" i="3"/>
  <c r="H110" i="3"/>
  <c r="J109" i="3"/>
  <c r="K109" i="3" s="1"/>
  <c r="I109" i="3"/>
  <c r="H109" i="3"/>
  <c r="J108" i="3"/>
  <c r="K108" i="3" s="1"/>
  <c r="I108" i="3"/>
  <c r="H108" i="3"/>
  <c r="J107" i="3"/>
  <c r="K107" i="3" s="1"/>
  <c r="I107" i="3"/>
  <c r="H107" i="3"/>
  <c r="J106" i="3"/>
  <c r="K106" i="3" s="1"/>
  <c r="I106" i="3"/>
  <c r="H106" i="3"/>
  <c r="J105" i="3"/>
  <c r="K105" i="3" s="1"/>
  <c r="I105" i="3"/>
  <c r="H105" i="3"/>
  <c r="J104" i="3"/>
  <c r="K104" i="3" s="1"/>
  <c r="I104" i="3"/>
  <c r="H104" i="3"/>
  <c r="J103" i="3"/>
  <c r="K103" i="3" s="1"/>
  <c r="I103" i="3"/>
  <c r="H103" i="3"/>
  <c r="J102" i="3"/>
  <c r="K102" i="3" s="1"/>
  <c r="I102" i="3"/>
  <c r="H102" i="3"/>
  <c r="J101" i="3"/>
  <c r="K101" i="3" s="1"/>
  <c r="I101" i="3"/>
  <c r="H101" i="3"/>
  <c r="J100" i="3"/>
  <c r="K100" i="3" s="1"/>
  <c r="I100" i="3"/>
  <c r="H100" i="3"/>
  <c r="J99" i="3"/>
  <c r="K99" i="3" s="1"/>
  <c r="I99" i="3"/>
  <c r="H99" i="3"/>
  <c r="J98" i="3"/>
  <c r="K98" i="3" s="1"/>
  <c r="I98" i="3"/>
  <c r="H98" i="3"/>
  <c r="J97" i="3"/>
  <c r="K97" i="3" s="1"/>
  <c r="I97" i="3"/>
  <c r="H97" i="3"/>
  <c r="J96" i="3"/>
  <c r="K96" i="3" s="1"/>
  <c r="I96" i="3"/>
  <c r="H96" i="3"/>
  <c r="J95" i="3"/>
  <c r="K95" i="3" s="1"/>
  <c r="I95" i="3"/>
  <c r="H95" i="3"/>
  <c r="J94" i="3"/>
  <c r="K94" i="3" s="1"/>
  <c r="I94" i="3"/>
  <c r="H94" i="3"/>
  <c r="J93" i="3"/>
  <c r="K93" i="3" s="1"/>
  <c r="I93" i="3"/>
  <c r="H93" i="3"/>
  <c r="J92" i="3"/>
  <c r="K92" i="3" s="1"/>
  <c r="I92" i="3"/>
  <c r="H92" i="3"/>
  <c r="J91" i="3"/>
  <c r="K91" i="3" s="1"/>
  <c r="I91" i="3"/>
  <c r="H91" i="3"/>
  <c r="J90" i="3"/>
  <c r="K90" i="3" s="1"/>
  <c r="I90" i="3"/>
  <c r="H90" i="3"/>
  <c r="J89" i="3"/>
  <c r="K89" i="3" s="1"/>
  <c r="I89" i="3"/>
  <c r="H89" i="3"/>
  <c r="J88" i="3"/>
  <c r="K88" i="3" s="1"/>
  <c r="I88" i="3"/>
  <c r="H88" i="3"/>
  <c r="J87" i="3"/>
  <c r="K87" i="3" s="1"/>
  <c r="I87" i="3"/>
  <c r="H87" i="3"/>
  <c r="J86" i="3"/>
  <c r="K86" i="3" s="1"/>
  <c r="I86" i="3"/>
  <c r="H86" i="3"/>
  <c r="J85" i="3"/>
  <c r="K85" i="3" s="1"/>
  <c r="I85" i="3"/>
  <c r="H85" i="3"/>
  <c r="J84" i="3"/>
  <c r="K84" i="3" s="1"/>
  <c r="I84" i="3"/>
  <c r="H84" i="3"/>
  <c r="J83" i="3"/>
  <c r="K83" i="3" s="1"/>
  <c r="I83" i="3"/>
  <c r="H83" i="3"/>
  <c r="J82" i="3"/>
  <c r="K82" i="3" s="1"/>
  <c r="I82" i="3"/>
  <c r="H82" i="3"/>
  <c r="J81" i="3"/>
  <c r="K81" i="3" s="1"/>
  <c r="I81" i="3"/>
  <c r="H81" i="3"/>
  <c r="J80" i="3"/>
  <c r="K80" i="3" s="1"/>
  <c r="I80" i="3"/>
  <c r="H80" i="3"/>
  <c r="J79" i="3"/>
  <c r="K79" i="3" s="1"/>
  <c r="I79" i="3"/>
  <c r="H79" i="3"/>
  <c r="J78" i="3"/>
  <c r="K78" i="3" s="1"/>
  <c r="I78" i="3"/>
  <c r="H78" i="3"/>
  <c r="J77" i="3"/>
  <c r="K77" i="3" s="1"/>
  <c r="I77" i="3"/>
  <c r="H77" i="3"/>
  <c r="J76" i="3"/>
  <c r="K76" i="3" s="1"/>
  <c r="I76" i="3"/>
  <c r="H76" i="3"/>
  <c r="J75" i="3"/>
  <c r="K75" i="3" s="1"/>
  <c r="I75" i="3"/>
  <c r="H75" i="3"/>
  <c r="J74" i="3"/>
  <c r="K74" i="3" s="1"/>
  <c r="I74" i="3"/>
  <c r="H74" i="3"/>
  <c r="J73" i="3"/>
  <c r="K73" i="3" s="1"/>
  <c r="I73" i="3"/>
  <c r="H73" i="3"/>
  <c r="J72" i="3"/>
  <c r="K72" i="3" s="1"/>
  <c r="I72" i="3"/>
  <c r="H72" i="3"/>
  <c r="J71" i="3"/>
  <c r="K71" i="3" s="1"/>
  <c r="I71" i="3"/>
  <c r="H71" i="3"/>
  <c r="J70" i="3"/>
  <c r="K70" i="3" s="1"/>
  <c r="I70" i="3"/>
  <c r="H70" i="3"/>
  <c r="J69" i="3"/>
  <c r="K69" i="3" s="1"/>
  <c r="I69" i="3"/>
  <c r="H69" i="3"/>
  <c r="J68" i="3"/>
  <c r="K68" i="3" s="1"/>
  <c r="I68" i="3"/>
  <c r="H68" i="3"/>
  <c r="J67" i="3"/>
  <c r="K67" i="3" s="1"/>
  <c r="I67" i="3"/>
  <c r="H67" i="3"/>
  <c r="J66" i="3"/>
  <c r="K66" i="3" s="1"/>
  <c r="I66" i="3"/>
  <c r="H66" i="3"/>
  <c r="J65" i="3"/>
  <c r="K65" i="3" s="1"/>
  <c r="I65" i="3"/>
  <c r="H65" i="3"/>
  <c r="J64" i="3"/>
  <c r="K64" i="3" s="1"/>
  <c r="I64" i="3"/>
  <c r="H64" i="3"/>
  <c r="J63" i="3"/>
  <c r="K63" i="3" s="1"/>
  <c r="I63" i="3"/>
  <c r="H63" i="3"/>
  <c r="J62" i="3"/>
  <c r="K62" i="3" s="1"/>
  <c r="I62" i="3"/>
  <c r="H62" i="3"/>
  <c r="J61" i="3"/>
  <c r="K61" i="3" s="1"/>
  <c r="I61" i="3"/>
  <c r="H61" i="3"/>
  <c r="J60" i="3"/>
  <c r="K60" i="3" s="1"/>
  <c r="I60" i="3"/>
  <c r="H60" i="3"/>
  <c r="J59" i="3"/>
  <c r="K59" i="3" s="1"/>
  <c r="I59" i="3"/>
  <c r="H59" i="3"/>
  <c r="J58" i="3"/>
  <c r="K58" i="3" s="1"/>
  <c r="I58" i="3"/>
  <c r="H58" i="3"/>
  <c r="J57" i="3"/>
  <c r="K57" i="3" s="1"/>
  <c r="I57" i="3"/>
  <c r="H57" i="3"/>
  <c r="J56" i="3"/>
  <c r="K56" i="3" s="1"/>
  <c r="I56" i="3"/>
  <c r="H56" i="3"/>
  <c r="J55" i="3"/>
  <c r="K55" i="3" s="1"/>
  <c r="I55" i="3"/>
  <c r="H55" i="3"/>
  <c r="J54" i="3"/>
  <c r="K54" i="3" s="1"/>
  <c r="I54" i="3"/>
  <c r="H54" i="3"/>
  <c r="J53" i="3"/>
  <c r="K53" i="3" s="1"/>
  <c r="I53" i="3"/>
  <c r="H53" i="3"/>
  <c r="J52" i="3"/>
  <c r="K52" i="3" s="1"/>
  <c r="I52" i="3"/>
  <c r="H52" i="3"/>
  <c r="J51" i="3"/>
  <c r="K51" i="3" s="1"/>
  <c r="I51" i="3"/>
  <c r="H51" i="3"/>
  <c r="J50" i="3"/>
  <c r="K50" i="3" s="1"/>
  <c r="I50" i="3"/>
  <c r="H50" i="3"/>
  <c r="J49" i="3"/>
  <c r="K49" i="3" s="1"/>
  <c r="I49" i="3"/>
  <c r="H49" i="3"/>
  <c r="J48" i="3"/>
  <c r="K48" i="3" s="1"/>
  <c r="I48" i="3"/>
  <c r="H48" i="3"/>
  <c r="J47" i="3"/>
  <c r="K47" i="3" s="1"/>
  <c r="I47" i="3"/>
  <c r="H47" i="3"/>
  <c r="J46" i="3"/>
  <c r="K46" i="3" s="1"/>
  <c r="I46" i="3"/>
  <c r="H46" i="3"/>
  <c r="J45" i="3"/>
  <c r="K45" i="3" s="1"/>
  <c r="I45" i="3"/>
  <c r="H45" i="3"/>
  <c r="J44" i="3"/>
  <c r="K44" i="3" s="1"/>
  <c r="I44" i="3"/>
  <c r="H44" i="3"/>
  <c r="J43" i="3"/>
  <c r="K43" i="3" s="1"/>
  <c r="I43" i="3"/>
  <c r="H43" i="3"/>
  <c r="J42" i="3"/>
  <c r="K42" i="3" s="1"/>
  <c r="I42" i="3"/>
  <c r="H42" i="3"/>
  <c r="J41" i="3"/>
  <c r="K41" i="3" s="1"/>
  <c r="I41" i="3"/>
  <c r="H41" i="3"/>
  <c r="J40" i="3"/>
  <c r="K40" i="3" s="1"/>
  <c r="I40" i="3"/>
  <c r="H40" i="3"/>
  <c r="J39" i="3"/>
  <c r="K39" i="3" s="1"/>
  <c r="I39" i="3"/>
  <c r="H39" i="3"/>
  <c r="J38" i="3"/>
  <c r="K38" i="3" s="1"/>
  <c r="I38" i="3"/>
  <c r="H38" i="3"/>
  <c r="J37" i="3"/>
  <c r="K37" i="3" s="1"/>
  <c r="I37" i="3"/>
  <c r="H37" i="3"/>
  <c r="J36" i="3"/>
  <c r="K36" i="3" s="1"/>
  <c r="I36" i="3"/>
  <c r="H36" i="3"/>
  <c r="J35" i="3"/>
  <c r="K35" i="3" s="1"/>
  <c r="I35" i="3"/>
  <c r="H35" i="3"/>
  <c r="J34" i="3"/>
  <c r="K34" i="3" s="1"/>
  <c r="I34" i="3"/>
  <c r="H34" i="3"/>
  <c r="J33" i="3"/>
  <c r="K33" i="3" s="1"/>
  <c r="I33" i="3"/>
  <c r="H33" i="3"/>
  <c r="J32" i="3"/>
  <c r="K32" i="3" s="1"/>
  <c r="I32" i="3"/>
  <c r="H32" i="3"/>
  <c r="J31" i="3"/>
  <c r="K31" i="3" s="1"/>
  <c r="I31" i="3"/>
  <c r="H31" i="3"/>
  <c r="J30" i="3"/>
  <c r="K30" i="3" s="1"/>
  <c r="I30" i="3"/>
  <c r="H30" i="3"/>
  <c r="J29" i="3"/>
  <c r="K29" i="3" s="1"/>
  <c r="I29" i="3"/>
  <c r="H29" i="3"/>
  <c r="J28" i="3"/>
  <c r="K28" i="3" s="1"/>
  <c r="I28" i="3"/>
  <c r="H28" i="3"/>
  <c r="J27" i="3"/>
  <c r="K27" i="3" s="1"/>
  <c r="I27" i="3"/>
  <c r="H27" i="3"/>
  <c r="J26" i="3"/>
  <c r="K26" i="3" s="1"/>
  <c r="I26" i="3"/>
  <c r="H26" i="3"/>
  <c r="J25" i="3"/>
  <c r="K25" i="3" s="1"/>
  <c r="I25" i="3"/>
  <c r="H25" i="3"/>
  <c r="J24" i="3"/>
  <c r="K24" i="3" s="1"/>
  <c r="I24" i="3"/>
  <c r="H24" i="3"/>
  <c r="J23" i="3"/>
  <c r="K23" i="3" s="1"/>
  <c r="I23" i="3"/>
  <c r="H23" i="3"/>
  <c r="J22" i="3"/>
  <c r="K22" i="3" s="1"/>
  <c r="I22" i="3"/>
  <c r="H22" i="3"/>
  <c r="J21" i="3"/>
  <c r="K21" i="3" s="1"/>
  <c r="I21" i="3"/>
  <c r="H21" i="3"/>
  <c r="J20" i="3"/>
  <c r="K20" i="3" s="1"/>
  <c r="I20" i="3"/>
  <c r="H20" i="3"/>
  <c r="J19" i="3"/>
  <c r="K19" i="3" s="1"/>
  <c r="I19" i="3"/>
  <c r="H19" i="3"/>
  <c r="J18" i="3"/>
  <c r="K18" i="3" s="1"/>
  <c r="I18" i="3"/>
  <c r="H18" i="3"/>
  <c r="J17" i="3"/>
  <c r="K17" i="3" s="1"/>
  <c r="I17" i="3"/>
  <c r="H17" i="3"/>
  <c r="J16" i="3"/>
  <c r="K16" i="3" s="1"/>
  <c r="I16" i="3"/>
  <c r="H16" i="3"/>
  <c r="J15" i="3"/>
  <c r="K15" i="3" s="1"/>
  <c r="I15" i="3"/>
  <c r="H15" i="3"/>
  <c r="J14" i="3"/>
  <c r="K14" i="3" s="1"/>
  <c r="I14" i="3"/>
  <c r="H14" i="3"/>
  <c r="J13" i="3"/>
  <c r="K13" i="3" s="1"/>
  <c r="I13" i="3"/>
  <c r="H13" i="3"/>
  <c r="J12" i="3"/>
  <c r="K12" i="3" s="1"/>
  <c r="I12" i="3"/>
  <c r="H12" i="3"/>
  <c r="J11" i="3"/>
  <c r="K11" i="3" s="1"/>
  <c r="I11" i="3"/>
  <c r="H11" i="3"/>
  <c r="J10" i="3"/>
  <c r="K10" i="3" s="1"/>
  <c r="I10" i="3"/>
  <c r="H10" i="3"/>
  <c r="J9" i="3"/>
  <c r="K9" i="3" s="1"/>
  <c r="I9" i="3"/>
  <c r="H9" i="3"/>
  <c r="J8" i="3"/>
  <c r="K8" i="3" s="1"/>
  <c r="I8" i="3"/>
  <c r="H8" i="3"/>
  <c r="J7" i="3"/>
  <c r="K7" i="3" s="1"/>
  <c r="I7" i="3"/>
  <c r="H7" i="3"/>
  <c r="J6" i="3"/>
  <c r="K6" i="3" s="1"/>
  <c r="I6" i="3"/>
  <c r="H6" i="3"/>
  <c r="J5" i="3"/>
  <c r="K5" i="3" s="1"/>
  <c r="I5" i="3"/>
  <c r="H5" i="3"/>
  <c r="J4" i="3"/>
  <c r="K4" i="3" s="1"/>
  <c r="I4" i="3"/>
  <c r="H4" i="3"/>
  <c r="J3" i="3"/>
  <c r="K3" i="3" s="1"/>
  <c r="I3" i="3"/>
  <c r="H3" i="3"/>
  <c r="J2" i="3"/>
  <c r="K2" i="3" s="1"/>
  <c r="I2" i="3"/>
  <c r="H2" i="3"/>
  <c r="J449" i="2"/>
  <c r="I449" i="2"/>
  <c r="H449" i="2"/>
  <c r="J448" i="2"/>
  <c r="I448" i="2"/>
  <c r="H448" i="2"/>
  <c r="J447" i="2"/>
  <c r="I447" i="2"/>
  <c r="H447" i="2"/>
  <c r="J446" i="2"/>
  <c r="I446" i="2"/>
  <c r="H446" i="2"/>
  <c r="J445" i="2"/>
  <c r="I445" i="2"/>
  <c r="H445" i="2"/>
  <c r="J444" i="2"/>
  <c r="I444" i="2"/>
  <c r="H444" i="2"/>
  <c r="J443" i="2"/>
  <c r="I443" i="2"/>
  <c r="K443" i="2" s="1"/>
  <c r="H443" i="2"/>
  <c r="J442" i="2"/>
  <c r="I442" i="2"/>
  <c r="H442" i="2"/>
  <c r="J441" i="2"/>
  <c r="I441" i="2"/>
  <c r="H441" i="2"/>
  <c r="J440" i="2"/>
  <c r="I440" i="2"/>
  <c r="H440" i="2"/>
  <c r="J439" i="2"/>
  <c r="I439" i="2"/>
  <c r="H439" i="2"/>
  <c r="J438" i="2"/>
  <c r="I438" i="2"/>
  <c r="H438" i="2"/>
  <c r="J437" i="2"/>
  <c r="I437" i="2"/>
  <c r="H437" i="2"/>
  <c r="J436" i="2"/>
  <c r="I436" i="2"/>
  <c r="H436" i="2"/>
  <c r="J435" i="2"/>
  <c r="I435" i="2"/>
  <c r="K435" i="2" s="1"/>
  <c r="H435" i="2"/>
  <c r="J434" i="2"/>
  <c r="I434" i="2"/>
  <c r="H434" i="2"/>
  <c r="J433" i="2"/>
  <c r="I433" i="2"/>
  <c r="H433" i="2"/>
  <c r="J432" i="2"/>
  <c r="I432" i="2"/>
  <c r="H432" i="2"/>
  <c r="J431" i="2"/>
  <c r="I431" i="2"/>
  <c r="H431" i="2"/>
  <c r="J430" i="2"/>
  <c r="I430" i="2"/>
  <c r="H430" i="2"/>
  <c r="J429" i="2"/>
  <c r="I429" i="2"/>
  <c r="H429" i="2"/>
  <c r="J428" i="2"/>
  <c r="I428" i="2"/>
  <c r="H428" i="2"/>
  <c r="J427" i="2"/>
  <c r="I427" i="2"/>
  <c r="K427" i="2" s="1"/>
  <c r="H427" i="2"/>
  <c r="J426" i="2"/>
  <c r="I426" i="2"/>
  <c r="H426" i="2"/>
  <c r="J425" i="2"/>
  <c r="I425" i="2"/>
  <c r="H425" i="2"/>
  <c r="J424" i="2"/>
  <c r="K424" i="2" s="1"/>
  <c r="I424" i="2"/>
  <c r="H424" i="2"/>
  <c r="J423" i="2"/>
  <c r="I423" i="2"/>
  <c r="H423" i="2"/>
  <c r="J422" i="2"/>
  <c r="I422" i="2"/>
  <c r="H422" i="2"/>
  <c r="J421" i="2"/>
  <c r="I421" i="2"/>
  <c r="H421" i="2"/>
  <c r="J420" i="2"/>
  <c r="I420" i="2"/>
  <c r="H420" i="2"/>
  <c r="J419" i="2"/>
  <c r="I419" i="2"/>
  <c r="K419" i="2" s="1"/>
  <c r="H419" i="2"/>
  <c r="J418" i="2"/>
  <c r="I418" i="2"/>
  <c r="H418" i="2"/>
  <c r="J417" i="2"/>
  <c r="I417" i="2"/>
  <c r="H417" i="2"/>
  <c r="J416" i="2"/>
  <c r="K416" i="2" s="1"/>
  <c r="I416" i="2"/>
  <c r="H416" i="2"/>
  <c r="J415" i="2"/>
  <c r="I415" i="2"/>
  <c r="H415" i="2"/>
  <c r="J414" i="2"/>
  <c r="I414" i="2"/>
  <c r="H414" i="2"/>
  <c r="J413" i="2"/>
  <c r="I413" i="2"/>
  <c r="K413" i="2" s="1"/>
  <c r="H413" i="2"/>
  <c r="J412" i="2"/>
  <c r="I412" i="2"/>
  <c r="H412" i="2"/>
  <c r="J411" i="2"/>
  <c r="I411" i="2"/>
  <c r="H411" i="2"/>
  <c r="J410" i="2"/>
  <c r="I410" i="2"/>
  <c r="H410" i="2"/>
  <c r="J409" i="2"/>
  <c r="I409" i="2"/>
  <c r="H409" i="2"/>
  <c r="J408" i="2"/>
  <c r="I408" i="2"/>
  <c r="K408" i="2" s="1"/>
  <c r="H408" i="2"/>
  <c r="J407" i="2"/>
  <c r="I407" i="2"/>
  <c r="H407" i="2"/>
  <c r="J406" i="2"/>
  <c r="I406" i="2"/>
  <c r="H406" i="2"/>
  <c r="J405" i="2"/>
  <c r="I405" i="2"/>
  <c r="H405" i="2"/>
  <c r="J404" i="2"/>
  <c r="I404" i="2"/>
  <c r="H404" i="2"/>
  <c r="J403" i="2"/>
  <c r="I403" i="2"/>
  <c r="H403" i="2"/>
  <c r="J402" i="2"/>
  <c r="I402" i="2"/>
  <c r="H402" i="2"/>
  <c r="J401" i="2"/>
  <c r="I401" i="2"/>
  <c r="H401" i="2"/>
  <c r="J400" i="2"/>
  <c r="I400" i="2"/>
  <c r="H400" i="2"/>
  <c r="J399" i="2"/>
  <c r="I399" i="2"/>
  <c r="H399" i="2"/>
  <c r="J398" i="2"/>
  <c r="I398" i="2"/>
  <c r="H398" i="2"/>
  <c r="J397" i="2"/>
  <c r="I397" i="2"/>
  <c r="H397" i="2"/>
  <c r="J396" i="2"/>
  <c r="I396" i="2"/>
  <c r="H396" i="2"/>
  <c r="J395" i="2"/>
  <c r="I395" i="2"/>
  <c r="H395" i="2"/>
  <c r="J394" i="2"/>
  <c r="I394" i="2"/>
  <c r="H394" i="2"/>
  <c r="J393" i="2"/>
  <c r="I393" i="2"/>
  <c r="H393" i="2"/>
  <c r="J392" i="2"/>
  <c r="I392" i="2"/>
  <c r="K392" i="2" s="1"/>
  <c r="H392" i="2"/>
  <c r="J391" i="2"/>
  <c r="I391" i="2"/>
  <c r="H391" i="2"/>
  <c r="J390" i="2"/>
  <c r="I390" i="2"/>
  <c r="H390" i="2"/>
  <c r="J389" i="2"/>
  <c r="I389" i="2"/>
  <c r="H389" i="2"/>
  <c r="J388" i="2"/>
  <c r="I388" i="2"/>
  <c r="H388" i="2"/>
  <c r="J387" i="2"/>
  <c r="I387" i="2"/>
  <c r="H387" i="2"/>
  <c r="J386" i="2"/>
  <c r="I386" i="2"/>
  <c r="H386" i="2"/>
  <c r="J385" i="2"/>
  <c r="I385" i="2"/>
  <c r="H385" i="2"/>
  <c r="J384" i="2"/>
  <c r="I384" i="2"/>
  <c r="H384" i="2"/>
  <c r="J383" i="2"/>
  <c r="I383" i="2"/>
  <c r="H383" i="2"/>
  <c r="J382" i="2"/>
  <c r="I382" i="2"/>
  <c r="H382" i="2"/>
  <c r="J381" i="2"/>
  <c r="I381" i="2"/>
  <c r="H381" i="2"/>
  <c r="J380" i="2"/>
  <c r="I380" i="2"/>
  <c r="H380" i="2"/>
  <c r="J379" i="2"/>
  <c r="I379" i="2"/>
  <c r="H379" i="2"/>
  <c r="J378" i="2"/>
  <c r="I378" i="2"/>
  <c r="H378" i="2"/>
  <c r="J377" i="2"/>
  <c r="I377" i="2"/>
  <c r="H377" i="2"/>
  <c r="J376" i="2"/>
  <c r="I376" i="2"/>
  <c r="K376" i="2" s="1"/>
  <c r="H376" i="2"/>
  <c r="J375" i="2"/>
  <c r="I375" i="2"/>
  <c r="H375" i="2"/>
  <c r="J374" i="2"/>
  <c r="I374" i="2"/>
  <c r="H374" i="2"/>
  <c r="J373" i="2"/>
  <c r="I373" i="2"/>
  <c r="H373" i="2"/>
  <c r="J372" i="2"/>
  <c r="I372" i="2"/>
  <c r="H372" i="2"/>
  <c r="J371" i="2"/>
  <c r="I371" i="2"/>
  <c r="H371" i="2"/>
  <c r="J370" i="2"/>
  <c r="I370" i="2"/>
  <c r="H370" i="2"/>
  <c r="J369" i="2"/>
  <c r="I369" i="2"/>
  <c r="H369" i="2"/>
  <c r="J368" i="2"/>
  <c r="I368" i="2"/>
  <c r="H368" i="2"/>
  <c r="J367" i="2"/>
  <c r="I367" i="2"/>
  <c r="H367" i="2"/>
  <c r="J366" i="2"/>
  <c r="I366" i="2"/>
  <c r="H366" i="2"/>
  <c r="J365" i="2"/>
  <c r="I365" i="2"/>
  <c r="H365" i="2"/>
  <c r="J364" i="2"/>
  <c r="I364" i="2"/>
  <c r="H364" i="2"/>
  <c r="J363" i="2"/>
  <c r="I363" i="2"/>
  <c r="H363" i="2"/>
  <c r="J362" i="2"/>
  <c r="I362" i="2"/>
  <c r="H362" i="2"/>
  <c r="J361" i="2"/>
  <c r="I361" i="2"/>
  <c r="H361" i="2"/>
  <c r="J360" i="2"/>
  <c r="I360" i="2"/>
  <c r="H360" i="2"/>
  <c r="J359" i="2"/>
  <c r="I359" i="2"/>
  <c r="H359" i="2"/>
  <c r="J358" i="2"/>
  <c r="I358" i="2"/>
  <c r="H358" i="2"/>
  <c r="J357" i="2"/>
  <c r="I357" i="2"/>
  <c r="H357" i="2"/>
  <c r="J356" i="2"/>
  <c r="I356" i="2"/>
  <c r="H356" i="2"/>
  <c r="J355" i="2"/>
  <c r="I355" i="2"/>
  <c r="H355" i="2"/>
  <c r="J354" i="2"/>
  <c r="I354" i="2"/>
  <c r="H354" i="2"/>
  <c r="J353" i="2"/>
  <c r="I353" i="2"/>
  <c r="H353" i="2"/>
  <c r="J352" i="2"/>
  <c r="I352" i="2"/>
  <c r="H352" i="2"/>
  <c r="J351" i="2"/>
  <c r="I351" i="2"/>
  <c r="H351" i="2"/>
  <c r="J350" i="2"/>
  <c r="I350" i="2"/>
  <c r="H350" i="2"/>
  <c r="J349" i="2"/>
  <c r="I349" i="2"/>
  <c r="H349" i="2"/>
  <c r="J348" i="2"/>
  <c r="I348" i="2"/>
  <c r="H348" i="2"/>
  <c r="J347" i="2"/>
  <c r="I347" i="2"/>
  <c r="H347" i="2"/>
  <c r="J346" i="2"/>
  <c r="I346" i="2"/>
  <c r="H346" i="2"/>
  <c r="J345" i="2"/>
  <c r="I345" i="2"/>
  <c r="H345" i="2"/>
  <c r="J344" i="2"/>
  <c r="I344" i="2"/>
  <c r="H344" i="2"/>
  <c r="J343" i="2"/>
  <c r="I343" i="2"/>
  <c r="H343" i="2"/>
  <c r="J342" i="2"/>
  <c r="I342" i="2"/>
  <c r="H342" i="2"/>
  <c r="J341" i="2"/>
  <c r="I341" i="2"/>
  <c r="H341" i="2"/>
  <c r="J340" i="2"/>
  <c r="I340" i="2"/>
  <c r="H340" i="2"/>
  <c r="J339" i="2"/>
  <c r="I339" i="2"/>
  <c r="H339" i="2"/>
  <c r="J338" i="2"/>
  <c r="I338" i="2"/>
  <c r="H338" i="2"/>
  <c r="J337" i="2"/>
  <c r="I337" i="2"/>
  <c r="H337" i="2"/>
  <c r="J336" i="2"/>
  <c r="I336" i="2"/>
  <c r="H336" i="2"/>
  <c r="J335" i="2"/>
  <c r="I335" i="2"/>
  <c r="H335" i="2"/>
  <c r="J334" i="2"/>
  <c r="I334" i="2"/>
  <c r="H334" i="2"/>
  <c r="J333" i="2"/>
  <c r="I333" i="2"/>
  <c r="H333" i="2"/>
  <c r="J332" i="2"/>
  <c r="I332" i="2"/>
  <c r="H332" i="2"/>
  <c r="J331" i="2"/>
  <c r="I331" i="2"/>
  <c r="H331" i="2"/>
  <c r="J330" i="2"/>
  <c r="I330" i="2"/>
  <c r="H330" i="2"/>
  <c r="J329" i="2"/>
  <c r="I329" i="2"/>
  <c r="H329" i="2"/>
  <c r="J328" i="2"/>
  <c r="I328" i="2"/>
  <c r="H328" i="2"/>
  <c r="J327" i="2"/>
  <c r="I327" i="2"/>
  <c r="H327" i="2"/>
  <c r="J326" i="2"/>
  <c r="I326" i="2"/>
  <c r="H326" i="2"/>
  <c r="J325" i="2"/>
  <c r="I325" i="2"/>
  <c r="H325" i="2"/>
  <c r="J324" i="2"/>
  <c r="I324" i="2"/>
  <c r="H324" i="2"/>
  <c r="J323" i="2"/>
  <c r="I323" i="2"/>
  <c r="H323" i="2"/>
  <c r="J322" i="2"/>
  <c r="I322" i="2"/>
  <c r="H322" i="2"/>
  <c r="J321" i="2"/>
  <c r="I321" i="2"/>
  <c r="H321" i="2"/>
  <c r="J320" i="2"/>
  <c r="I320" i="2"/>
  <c r="H320" i="2"/>
  <c r="J319" i="2"/>
  <c r="I319" i="2"/>
  <c r="H319" i="2"/>
  <c r="J318" i="2"/>
  <c r="I318" i="2"/>
  <c r="H318" i="2"/>
  <c r="J317" i="2"/>
  <c r="I317" i="2"/>
  <c r="H317" i="2"/>
  <c r="J316" i="2"/>
  <c r="I316" i="2"/>
  <c r="H316" i="2"/>
  <c r="J315" i="2"/>
  <c r="I315" i="2"/>
  <c r="H315" i="2"/>
  <c r="J314" i="2"/>
  <c r="I314" i="2"/>
  <c r="H314" i="2"/>
  <c r="J313" i="2"/>
  <c r="I313" i="2"/>
  <c r="H313" i="2"/>
  <c r="J312" i="2"/>
  <c r="I312" i="2"/>
  <c r="H312" i="2"/>
  <c r="J311" i="2"/>
  <c r="I311" i="2"/>
  <c r="H311" i="2"/>
  <c r="J310" i="2"/>
  <c r="I310" i="2"/>
  <c r="H310" i="2"/>
  <c r="J309" i="2"/>
  <c r="I309" i="2"/>
  <c r="K309" i="2" s="1"/>
  <c r="H309" i="2"/>
  <c r="J308" i="2"/>
  <c r="I308" i="2"/>
  <c r="H308" i="2"/>
  <c r="J307" i="2"/>
  <c r="I307" i="2"/>
  <c r="H307" i="2"/>
  <c r="J306" i="2"/>
  <c r="K306" i="2" s="1"/>
  <c r="I306" i="2"/>
  <c r="H306" i="2"/>
  <c r="J305" i="2"/>
  <c r="I305" i="2"/>
  <c r="H305" i="2"/>
  <c r="J304" i="2"/>
  <c r="I304" i="2"/>
  <c r="H304" i="2"/>
  <c r="J303" i="2"/>
  <c r="I303" i="2"/>
  <c r="H303" i="2"/>
  <c r="J302" i="2"/>
  <c r="I302" i="2"/>
  <c r="H302" i="2"/>
  <c r="J301" i="2"/>
  <c r="I301" i="2"/>
  <c r="H301" i="2"/>
  <c r="J300" i="2"/>
  <c r="I300" i="2"/>
  <c r="H300" i="2"/>
  <c r="J299" i="2"/>
  <c r="I299" i="2"/>
  <c r="H299" i="2"/>
  <c r="J298" i="2"/>
  <c r="K298" i="2" s="1"/>
  <c r="I298" i="2"/>
  <c r="H298" i="2"/>
  <c r="J297" i="2"/>
  <c r="I297" i="2"/>
  <c r="H297" i="2"/>
  <c r="J296" i="2"/>
  <c r="I296" i="2"/>
  <c r="H296" i="2"/>
  <c r="J295" i="2"/>
  <c r="I295" i="2"/>
  <c r="H295" i="2"/>
  <c r="J294" i="2"/>
  <c r="I294" i="2"/>
  <c r="H294" i="2"/>
  <c r="J293" i="2"/>
  <c r="I293" i="2"/>
  <c r="H293" i="2"/>
  <c r="J292" i="2"/>
  <c r="I292" i="2"/>
  <c r="H292" i="2"/>
  <c r="J291" i="2"/>
  <c r="I291" i="2"/>
  <c r="H291" i="2"/>
  <c r="J290" i="2"/>
  <c r="K290" i="2" s="1"/>
  <c r="I290" i="2"/>
  <c r="H290" i="2"/>
  <c r="J289" i="2"/>
  <c r="I289" i="2"/>
  <c r="H289" i="2"/>
  <c r="J288" i="2"/>
  <c r="I288" i="2"/>
  <c r="H288" i="2"/>
  <c r="J287" i="2"/>
  <c r="I287" i="2"/>
  <c r="H287" i="2"/>
  <c r="J286" i="2"/>
  <c r="I286" i="2"/>
  <c r="H286" i="2"/>
  <c r="J285" i="2"/>
  <c r="I285" i="2"/>
  <c r="K285" i="2" s="1"/>
  <c r="H285" i="2"/>
  <c r="J284" i="2"/>
  <c r="I284" i="2"/>
  <c r="H284" i="2"/>
  <c r="J283" i="2"/>
  <c r="I283" i="2"/>
  <c r="H283" i="2"/>
  <c r="J282" i="2"/>
  <c r="K282" i="2" s="1"/>
  <c r="I282" i="2"/>
  <c r="H282" i="2"/>
  <c r="J281" i="2"/>
  <c r="I281" i="2"/>
  <c r="H281" i="2"/>
  <c r="J280" i="2"/>
  <c r="I280" i="2"/>
  <c r="H280" i="2"/>
  <c r="J279" i="2"/>
  <c r="I279" i="2"/>
  <c r="H279" i="2"/>
  <c r="J278" i="2"/>
  <c r="I278" i="2"/>
  <c r="H278" i="2"/>
  <c r="J277" i="2"/>
  <c r="I277" i="2"/>
  <c r="H277" i="2"/>
  <c r="J276" i="2"/>
  <c r="I276" i="2"/>
  <c r="H276" i="2"/>
  <c r="J275" i="2"/>
  <c r="I275" i="2"/>
  <c r="H275" i="2"/>
  <c r="J274" i="2"/>
  <c r="I274" i="2"/>
  <c r="H274" i="2"/>
  <c r="J273" i="2"/>
  <c r="I273" i="2"/>
  <c r="H273" i="2"/>
  <c r="J272" i="2"/>
  <c r="I272" i="2"/>
  <c r="K272" i="2" s="1"/>
  <c r="H272" i="2"/>
  <c r="J271" i="2"/>
  <c r="I271" i="2"/>
  <c r="H271" i="2"/>
  <c r="J270" i="2"/>
  <c r="I270" i="2"/>
  <c r="H270" i="2"/>
  <c r="J269" i="2"/>
  <c r="I269" i="2"/>
  <c r="H269" i="2"/>
  <c r="J268" i="2"/>
  <c r="I268" i="2"/>
  <c r="H268" i="2"/>
  <c r="J267" i="2"/>
  <c r="I267" i="2"/>
  <c r="H267" i="2"/>
  <c r="J266" i="2"/>
  <c r="I266" i="2"/>
  <c r="H266" i="2"/>
  <c r="J265" i="2"/>
  <c r="I265" i="2"/>
  <c r="H265" i="2"/>
  <c r="J264" i="2"/>
  <c r="I264" i="2"/>
  <c r="K264" i="2" s="1"/>
  <c r="H264" i="2"/>
  <c r="J263" i="2"/>
  <c r="I263" i="2"/>
  <c r="H263" i="2"/>
  <c r="J262" i="2"/>
  <c r="K262" i="2" s="1"/>
  <c r="I262" i="2"/>
  <c r="H262" i="2"/>
  <c r="J261" i="2"/>
  <c r="I261" i="2"/>
  <c r="K261" i="2" s="1"/>
  <c r="H261" i="2"/>
  <c r="J260" i="2"/>
  <c r="I260" i="2"/>
  <c r="H260" i="2"/>
  <c r="J259" i="2"/>
  <c r="I259" i="2"/>
  <c r="K259" i="2" s="1"/>
  <c r="H259" i="2"/>
  <c r="J258" i="2"/>
  <c r="I258" i="2"/>
  <c r="H258" i="2"/>
  <c r="J257" i="2"/>
  <c r="I257" i="2"/>
  <c r="H257" i="2"/>
  <c r="J256" i="2"/>
  <c r="I256" i="2"/>
  <c r="H256" i="2"/>
  <c r="J255" i="2"/>
  <c r="I255" i="2"/>
  <c r="H255" i="2"/>
  <c r="J254" i="2"/>
  <c r="I254" i="2"/>
  <c r="H254" i="2"/>
  <c r="J253" i="2"/>
  <c r="I253" i="2"/>
  <c r="H253" i="2"/>
  <c r="J252" i="2"/>
  <c r="I252" i="2"/>
  <c r="H252" i="2"/>
  <c r="J251" i="2"/>
  <c r="I251" i="2"/>
  <c r="H251" i="2"/>
  <c r="J250" i="2"/>
  <c r="I250" i="2"/>
  <c r="H250" i="2"/>
  <c r="J249" i="2"/>
  <c r="I249" i="2"/>
  <c r="H249" i="2"/>
  <c r="J248" i="2"/>
  <c r="I248" i="2"/>
  <c r="H248" i="2"/>
  <c r="J247" i="2"/>
  <c r="I247" i="2"/>
  <c r="H247" i="2"/>
  <c r="J246" i="2"/>
  <c r="I246" i="2"/>
  <c r="H246" i="2"/>
  <c r="J245" i="2"/>
  <c r="I245" i="2"/>
  <c r="H245" i="2"/>
  <c r="J244" i="2"/>
  <c r="I244" i="2"/>
  <c r="H244" i="2"/>
  <c r="J243" i="2"/>
  <c r="I243" i="2"/>
  <c r="H243" i="2"/>
  <c r="J242" i="2"/>
  <c r="I242" i="2"/>
  <c r="H242" i="2"/>
  <c r="J241" i="2"/>
  <c r="I241" i="2"/>
  <c r="H241" i="2"/>
  <c r="J240" i="2"/>
  <c r="I240" i="2"/>
  <c r="H240" i="2"/>
  <c r="J239" i="2"/>
  <c r="I239" i="2"/>
  <c r="H239" i="2"/>
  <c r="J238" i="2"/>
  <c r="I238" i="2"/>
  <c r="H238" i="2"/>
  <c r="J237" i="2"/>
  <c r="I237" i="2"/>
  <c r="H237" i="2"/>
  <c r="J236" i="2"/>
  <c r="I236" i="2"/>
  <c r="H236" i="2"/>
  <c r="J235" i="2"/>
  <c r="I235" i="2"/>
  <c r="H235" i="2"/>
  <c r="J234" i="2"/>
  <c r="I234" i="2"/>
  <c r="H234" i="2"/>
  <c r="J233" i="2"/>
  <c r="I233" i="2"/>
  <c r="H233" i="2"/>
  <c r="J232" i="2"/>
  <c r="I232" i="2"/>
  <c r="H232" i="2"/>
  <c r="J231" i="2"/>
  <c r="I231" i="2"/>
  <c r="H231" i="2"/>
  <c r="J230" i="2"/>
  <c r="K230" i="2" s="1"/>
  <c r="I230" i="2"/>
  <c r="H230" i="2"/>
  <c r="J229" i="2"/>
  <c r="I229" i="2"/>
  <c r="H229" i="2"/>
  <c r="J228" i="2"/>
  <c r="I228" i="2"/>
  <c r="H228" i="2"/>
  <c r="J227" i="2"/>
  <c r="I227" i="2"/>
  <c r="H227" i="2"/>
  <c r="J226" i="2"/>
  <c r="I226" i="2"/>
  <c r="H226" i="2"/>
  <c r="J225" i="2"/>
  <c r="I225" i="2"/>
  <c r="H225" i="2"/>
  <c r="J224" i="2"/>
  <c r="I224" i="2"/>
  <c r="H224" i="2"/>
  <c r="J223" i="2"/>
  <c r="I223" i="2"/>
  <c r="H223" i="2"/>
  <c r="J222" i="2"/>
  <c r="K222" i="2" s="1"/>
  <c r="I222" i="2"/>
  <c r="H222" i="2"/>
  <c r="J221" i="2"/>
  <c r="I221" i="2"/>
  <c r="H221" i="2"/>
  <c r="J220" i="2"/>
  <c r="I220" i="2"/>
  <c r="H220" i="2"/>
  <c r="J219" i="2"/>
  <c r="I219" i="2"/>
  <c r="H219" i="2"/>
  <c r="J218" i="2"/>
  <c r="I218" i="2"/>
  <c r="H218" i="2"/>
  <c r="J217" i="2"/>
  <c r="I217" i="2"/>
  <c r="H217" i="2"/>
  <c r="J216" i="2"/>
  <c r="I216" i="2"/>
  <c r="H216" i="2"/>
  <c r="J215" i="2"/>
  <c r="I215" i="2"/>
  <c r="H215" i="2"/>
  <c r="J214" i="2"/>
  <c r="I214" i="2"/>
  <c r="H214" i="2"/>
  <c r="J213" i="2"/>
  <c r="I213" i="2"/>
  <c r="H213" i="2"/>
  <c r="J212" i="2"/>
  <c r="I212" i="2"/>
  <c r="H212" i="2"/>
  <c r="J211" i="2"/>
  <c r="I211" i="2"/>
  <c r="H211" i="2"/>
  <c r="J210" i="2"/>
  <c r="I210" i="2"/>
  <c r="H210" i="2"/>
  <c r="J209" i="2"/>
  <c r="I209" i="2"/>
  <c r="H209" i="2"/>
  <c r="J208" i="2"/>
  <c r="I208" i="2"/>
  <c r="H208" i="2"/>
  <c r="J207" i="2"/>
  <c r="I207" i="2"/>
  <c r="H207" i="2"/>
  <c r="J206" i="2"/>
  <c r="K206" i="2" s="1"/>
  <c r="I206" i="2"/>
  <c r="H206" i="2"/>
  <c r="J205" i="2"/>
  <c r="I205" i="2"/>
  <c r="H205" i="2"/>
  <c r="J204" i="2"/>
  <c r="I204" i="2"/>
  <c r="H204" i="2"/>
  <c r="J203" i="2"/>
  <c r="I203" i="2"/>
  <c r="H203" i="2"/>
  <c r="J202" i="2"/>
  <c r="I202" i="2"/>
  <c r="H202" i="2"/>
  <c r="J201" i="2"/>
  <c r="I201" i="2"/>
  <c r="H201" i="2"/>
  <c r="J200" i="2"/>
  <c r="I200" i="2"/>
  <c r="H200" i="2"/>
  <c r="J199" i="2"/>
  <c r="I199" i="2"/>
  <c r="H199" i="2"/>
  <c r="J198" i="2"/>
  <c r="K198" i="2" s="1"/>
  <c r="I198" i="2"/>
  <c r="H198" i="2"/>
  <c r="J197" i="2"/>
  <c r="I197" i="2"/>
  <c r="H197" i="2"/>
  <c r="J196" i="2"/>
  <c r="I196" i="2"/>
  <c r="H196" i="2"/>
  <c r="J195" i="2"/>
  <c r="I195" i="2"/>
  <c r="H195" i="2"/>
  <c r="J194" i="2"/>
  <c r="I194" i="2"/>
  <c r="H194" i="2"/>
  <c r="J193" i="2"/>
  <c r="I193" i="2"/>
  <c r="H193" i="2"/>
  <c r="J192" i="2"/>
  <c r="I192" i="2"/>
  <c r="H192" i="2"/>
  <c r="J191" i="2"/>
  <c r="I191" i="2"/>
  <c r="H191" i="2"/>
  <c r="J190" i="2"/>
  <c r="I190" i="2"/>
  <c r="H190" i="2"/>
  <c r="J189" i="2"/>
  <c r="I189" i="2"/>
  <c r="H189" i="2"/>
  <c r="J188" i="2"/>
  <c r="I188" i="2"/>
  <c r="H188" i="2"/>
  <c r="J187" i="2"/>
  <c r="I187" i="2"/>
  <c r="H187" i="2"/>
  <c r="J186" i="2"/>
  <c r="I186" i="2"/>
  <c r="H186" i="2"/>
  <c r="J185" i="2"/>
  <c r="I185" i="2"/>
  <c r="H185" i="2"/>
  <c r="J184" i="2"/>
  <c r="K184" i="2" s="1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K178" i="2" s="1"/>
  <c r="H178" i="2"/>
  <c r="J177" i="2"/>
  <c r="I177" i="2"/>
  <c r="H177" i="2"/>
  <c r="J176" i="2"/>
  <c r="I176" i="2"/>
  <c r="H176" i="2"/>
  <c r="J175" i="2"/>
  <c r="I175" i="2"/>
  <c r="H175" i="2"/>
  <c r="J174" i="2"/>
  <c r="I174" i="2"/>
  <c r="H174" i="2"/>
  <c r="J173" i="2"/>
  <c r="I173" i="2"/>
  <c r="H173" i="2"/>
  <c r="J172" i="2"/>
  <c r="I172" i="2"/>
  <c r="H172" i="2"/>
  <c r="J171" i="2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K164" i="2" s="1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K130" i="2" s="1"/>
  <c r="H130" i="2"/>
  <c r="J129" i="2"/>
  <c r="I129" i="2"/>
  <c r="H129" i="2"/>
  <c r="J128" i="2"/>
  <c r="I128" i="2"/>
  <c r="H128" i="2"/>
  <c r="J127" i="2"/>
  <c r="K127" i="2" s="1"/>
  <c r="I127" i="2"/>
  <c r="H127" i="2"/>
  <c r="J126" i="2"/>
  <c r="I126" i="2"/>
  <c r="H126" i="2"/>
  <c r="J125" i="2"/>
  <c r="K125" i="2" s="1"/>
  <c r="I125" i="2"/>
  <c r="H125" i="2"/>
  <c r="J124" i="2"/>
  <c r="I124" i="2"/>
  <c r="H124" i="2"/>
  <c r="J123" i="2"/>
  <c r="I123" i="2"/>
  <c r="H123" i="2"/>
  <c r="J122" i="2"/>
  <c r="I122" i="2"/>
  <c r="K122" i="2" s="1"/>
  <c r="H122" i="2"/>
  <c r="J121" i="2"/>
  <c r="I121" i="2"/>
  <c r="H121" i="2"/>
  <c r="J120" i="2"/>
  <c r="I120" i="2"/>
  <c r="K120" i="2" s="1"/>
  <c r="H120" i="2"/>
  <c r="J119" i="2"/>
  <c r="K119" i="2" s="1"/>
  <c r="I119" i="2"/>
  <c r="H119" i="2"/>
  <c r="J118" i="2"/>
  <c r="I118" i="2"/>
  <c r="H118" i="2"/>
  <c r="J117" i="2"/>
  <c r="K117" i="2" s="1"/>
  <c r="I117" i="2"/>
  <c r="H117" i="2"/>
  <c r="J116" i="2"/>
  <c r="I116" i="2"/>
  <c r="H116" i="2"/>
  <c r="J115" i="2"/>
  <c r="I115" i="2"/>
  <c r="H115" i="2"/>
  <c r="J114" i="2"/>
  <c r="I114" i="2"/>
  <c r="K114" i="2" s="1"/>
  <c r="H114" i="2"/>
  <c r="J113" i="2"/>
  <c r="I113" i="2"/>
  <c r="H113" i="2"/>
  <c r="J112" i="2"/>
  <c r="I112" i="2"/>
  <c r="K112" i="2" s="1"/>
  <c r="H112" i="2"/>
  <c r="J111" i="2"/>
  <c r="K111" i="2" s="1"/>
  <c r="I111" i="2"/>
  <c r="H111" i="2"/>
  <c r="J110" i="2"/>
  <c r="I110" i="2"/>
  <c r="H110" i="2"/>
  <c r="J109" i="2"/>
  <c r="K109" i="2" s="1"/>
  <c r="I109" i="2"/>
  <c r="H109" i="2"/>
  <c r="J108" i="2"/>
  <c r="I108" i="2"/>
  <c r="H108" i="2"/>
  <c r="J107" i="2"/>
  <c r="I107" i="2"/>
  <c r="H107" i="2"/>
  <c r="J106" i="2"/>
  <c r="I106" i="2"/>
  <c r="K106" i="2" s="1"/>
  <c r="H106" i="2"/>
  <c r="J105" i="2"/>
  <c r="I105" i="2"/>
  <c r="H105" i="2"/>
  <c r="J104" i="2"/>
  <c r="I104" i="2"/>
  <c r="K104" i="2" s="1"/>
  <c r="H104" i="2"/>
  <c r="J103" i="2"/>
  <c r="K103" i="2" s="1"/>
  <c r="I103" i="2"/>
  <c r="H103" i="2"/>
  <c r="J102" i="2"/>
  <c r="I102" i="2"/>
  <c r="H102" i="2"/>
  <c r="J101" i="2"/>
  <c r="K101" i="2" s="1"/>
  <c r="I101" i="2"/>
  <c r="H101" i="2"/>
  <c r="J100" i="2"/>
  <c r="I100" i="2"/>
  <c r="H100" i="2"/>
  <c r="J99" i="2"/>
  <c r="I99" i="2"/>
  <c r="H99" i="2"/>
  <c r="J98" i="2"/>
  <c r="I98" i="2"/>
  <c r="K98" i="2" s="1"/>
  <c r="H98" i="2"/>
  <c r="J97" i="2"/>
  <c r="I97" i="2"/>
  <c r="H97" i="2"/>
  <c r="J96" i="2"/>
  <c r="I96" i="2"/>
  <c r="K96" i="2" s="1"/>
  <c r="H96" i="2"/>
  <c r="J95" i="2"/>
  <c r="K95" i="2" s="1"/>
  <c r="I95" i="2"/>
  <c r="H95" i="2"/>
  <c r="J94" i="2"/>
  <c r="I94" i="2"/>
  <c r="H94" i="2"/>
  <c r="J93" i="2"/>
  <c r="K93" i="2" s="1"/>
  <c r="I93" i="2"/>
  <c r="H93" i="2"/>
  <c r="J92" i="2"/>
  <c r="I92" i="2"/>
  <c r="H92" i="2"/>
  <c r="J91" i="2"/>
  <c r="I91" i="2"/>
  <c r="H91" i="2"/>
  <c r="J90" i="2"/>
  <c r="I90" i="2"/>
  <c r="K90" i="2" s="1"/>
  <c r="H90" i="2"/>
  <c r="J89" i="2"/>
  <c r="I89" i="2"/>
  <c r="H89" i="2"/>
  <c r="J88" i="2"/>
  <c r="I88" i="2"/>
  <c r="K88" i="2" s="1"/>
  <c r="H88" i="2"/>
  <c r="J87" i="2"/>
  <c r="K87" i="2" s="1"/>
  <c r="I87" i="2"/>
  <c r="H87" i="2"/>
  <c r="J86" i="2"/>
  <c r="I86" i="2"/>
  <c r="H86" i="2"/>
  <c r="J85" i="2"/>
  <c r="K85" i="2" s="1"/>
  <c r="I85" i="2"/>
  <c r="H85" i="2"/>
  <c r="J84" i="2"/>
  <c r="I84" i="2"/>
  <c r="H84" i="2"/>
  <c r="J83" i="2"/>
  <c r="I83" i="2"/>
  <c r="H83" i="2"/>
  <c r="J82" i="2"/>
  <c r="I82" i="2"/>
  <c r="K82" i="2" s="1"/>
  <c r="H82" i="2"/>
  <c r="J81" i="2"/>
  <c r="I81" i="2"/>
  <c r="H81" i="2"/>
  <c r="J80" i="2"/>
  <c r="I80" i="2"/>
  <c r="K80" i="2" s="1"/>
  <c r="H80" i="2"/>
  <c r="J79" i="2"/>
  <c r="K79" i="2" s="1"/>
  <c r="I79" i="2"/>
  <c r="H79" i="2"/>
  <c r="J78" i="2"/>
  <c r="I78" i="2"/>
  <c r="H78" i="2"/>
  <c r="J77" i="2"/>
  <c r="K77" i="2" s="1"/>
  <c r="I77" i="2"/>
  <c r="H77" i="2"/>
  <c r="J76" i="2"/>
  <c r="I76" i="2"/>
  <c r="H76" i="2"/>
  <c r="J75" i="2"/>
  <c r="I75" i="2"/>
  <c r="H75" i="2"/>
  <c r="J74" i="2"/>
  <c r="I74" i="2"/>
  <c r="K74" i="2" s="1"/>
  <c r="H74" i="2"/>
  <c r="J73" i="2"/>
  <c r="I73" i="2"/>
  <c r="H73" i="2"/>
  <c r="J72" i="2"/>
  <c r="I72" i="2"/>
  <c r="K72" i="2" s="1"/>
  <c r="H72" i="2"/>
  <c r="J71" i="2"/>
  <c r="K71" i="2" s="1"/>
  <c r="I71" i="2"/>
  <c r="H71" i="2"/>
  <c r="J70" i="2"/>
  <c r="I70" i="2"/>
  <c r="H70" i="2"/>
  <c r="J69" i="2"/>
  <c r="K69" i="2" s="1"/>
  <c r="I69" i="2"/>
  <c r="H69" i="2"/>
  <c r="J68" i="2"/>
  <c r="I68" i="2"/>
  <c r="H68" i="2"/>
  <c r="J67" i="2"/>
  <c r="I67" i="2"/>
  <c r="H67" i="2"/>
  <c r="J66" i="2"/>
  <c r="I66" i="2"/>
  <c r="K66" i="2" s="1"/>
  <c r="H66" i="2"/>
  <c r="J65" i="2"/>
  <c r="I65" i="2"/>
  <c r="H65" i="2"/>
  <c r="J64" i="2"/>
  <c r="I64" i="2"/>
  <c r="H64" i="2"/>
  <c r="J63" i="2"/>
  <c r="K63" i="2" s="1"/>
  <c r="I63" i="2"/>
  <c r="H63" i="2"/>
  <c r="J62" i="2"/>
  <c r="I62" i="2"/>
  <c r="H62" i="2"/>
  <c r="J61" i="2"/>
  <c r="K61" i="2" s="1"/>
  <c r="I61" i="2"/>
  <c r="H61" i="2"/>
  <c r="J60" i="2"/>
  <c r="I60" i="2"/>
  <c r="H60" i="2"/>
  <c r="J59" i="2"/>
  <c r="I59" i="2"/>
  <c r="H59" i="2"/>
  <c r="J58" i="2"/>
  <c r="I58" i="2"/>
  <c r="K58" i="2" s="1"/>
  <c r="H58" i="2"/>
  <c r="J57" i="2"/>
  <c r="I57" i="2"/>
  <c r="H57" i="2"/>
  <c r="J56" i="2"/>
  <c r="I56" i="2"/>
  <c r="H56" i="2"/>
  <c r="J55" i="2"/>
  <c r="K55" i="2" s="1"/>
  <c r="I55" i="2"/>
  <c r="H55" i="2"/>
  <c r="J54" i="2"/>
  <c r="I54" i="2"/>
  <c r="H54" i="2"/>
  <c r="J53" i="2"/>
  <c r="K53" i="2" s="1"/>
  <c r="I53" i="2"/>
  <c r="H53" i="2"/>
  <c r="J52" i="2"/>
  <c r="I52" i="2"/>
  <c r="K52" i="2" s="1"/>
  <c r="H52" i="2"/>
  <c r="J51" i="2"/>
  <c r="I51" i="2"/>
  <c r="H51" i="2"/>
  <c r="J50" i="2"/>
  <c r="I50" i="2"/>
  <c r="K50" i="2" s="1"/>
  <c r="H50" i="2"/>
  <c r="J49" i="2"/>
  <c r="I49" i="2"/>
  <c r="H49" i="2"/>
  <c r="J48" i="2"/>
  <c r="I48" i="2"/>
  <c r="H48" i="2"/>
  <c r="J47" i="2"/>
  <c r="K47" i="2" s="1"/>
  <c r="I47" i="2"/>
  <c r="H47" i="2"/>
  <c r="J46" i="2"/>
  <c r="I46" i="2"/>
  <c r="H46" i="2"/>
  <c r="J45" i="2"/>
  <c r="K45" i="2" s="1"/>
  <c r="I45" i="2"/>
  <c r="H45" i="2"/>
  <c r="J44" i="2"/>
  <c r="I44" i="2"/>
  <c r="K44" i="2" s="1"/>
  <c r="H44" i="2"/>
  <c r="J43" i="2"/>
  <c r="I43" i="2"/>
  <c r="H43" i="2"/>
  <c r="J42" i="2"/>
  <c r="I42" i="2"/>
  <c r="K42" i="2" s="1"/>
  <c r="H42" i="2"/>
  <c r="J41" i="2"/>
  <c r="I41" i="2"/>
  <c r="H41" i="2"/>
  <c r="J40" i="2"/>
  <c r="I40" i="2"/>
  <c r="H40" i="2"/>
  <c r="J39" i="2"/>
  <c r="K39" i="2" s="1"/>
  <c r="I39" i="2"/>
  <c r="H39" i="2"/>
  <c r="J38" i="2"/>
  <c r="I38" i="2"/>
  <c r="H38" i="2"/>
  <c r="J37" i="2"/>
  <c r="K37" i="2" s="1"/>
  <c r="I37" i="2"/>
  <c r="H37" i="2"/>
  <c r="J36" i="2"/>
  <c r="I36" i="2"/>
  <c r="K36" i="2" s="1"/>
  <c r="H36" i="2"/>
  <c r="J35" i="2"/>
  <c r="I35" i="2"/>
  <c r="H35" i="2"/>
  <c r="J34" i="2"/>
  <c r="I34" i="2"/>
  <c r="K34" i="2" s="1"/>
  <c r="H34" i="2"/>
  <c r="J33" i="2"/>
  <c r="I33" i="2"/>
  <c r="H33" i="2"/>
  <c r="J32" i="2"/>
  <c r="I32" i="2"/>
  <c r="H32" i="2"/>
  <c r="J31" i="2"/>
  <c r="K31" i="2" s="1"/>
  <c r="I31" i="2"/>
  <c r="H31" i="2"/>
  <c r="J30" i="2"/>
  <c r="I30" i="2"/>
  <c r="H30" i="2"/>
  <c r="J29" i="2"/>
  <c r="K29" i="2" s="1"/>
  <c r="I29" i="2"/>
  <c r="H29" i="2"/>
  <c r="J28" i="2"/>
  <c r="I28" i="2"/>
  <c r="K28" i="2" s="1"/>
  <c r="H28" i="2"/>
  <c r="J27" i="2"/>
  <c r="I27" i="2"/>
  <c r="H27" i="2"/>
  <c r="J26" i="2"/>
  <c r="I26" i="2"/>
  <c r="K26" i="2" s="1"/>
  <c r="H26" i="2"/>
  <c r="J25" i="2"/>
  <c r="I25" i="2"/>
  <c r="H25" i="2"/>
  <c r="J24" i="2"/>
  <c r="I24" i="2"/>
  <c r="H24" i="2"/>
  <c r="J23" i="2"/>
  <c r="K23" i="2" s="1"/>
  <c r="I23" i="2"/>
  <c r="H23" i="2"/>
  <c r="J22" i="2"/>
  <c r="I22" i="2"/>
  <c r="H22" i="2"/>
  <c r="J21" i="2"/>
  <c r="K21" i="2" s="1"/>
  <c r="I21" i="2"/>
  <c r="H21" i="2"/>
  <c r="J20" i="2"/>
  <c r="I20" i="2"/>
  <c r="K20" i="2" s="1"/>
  <c r="H20" i="2"/>
  <c r="J19" i="2"/>
  <c r="I19" i="2"/>
  <c r="H19" i="2"/>
  <c r="J18" i="2"/>
  <c r="I18" i="2"/>
  <c r="K18" i="2" s="1"/>
  <c r="H18" i="2"/>
  <c r="J17" i="2"/>
  <c r="I17" i="2"/>
  <c r="H17" i="2"/>
  <c r="J16" i="2"/>
  <c r="I16" i="2"/>
  <c r="H16" i="2"/>
  <c r="J15" i="2"/>
  <c r="K15" i="2" s="1"/>
  <c r="I15" i="2"/>
  <c r="H15" i="2"/>
  <c r="J14" i="2"/>
  <c r="I14" i="2"/>
  <c r="H14" i="2"/>
  <c r="J13" i="2"/>
  <c r="K13" i="2" s="1"/>
  <c r="I13" i="2"/>
  <c r="H13" i="2"/>
  <c r="J12" i="2"/>
  <c r="I12" i="2"/>
  <c r="K12" i="2" s="1"/>
  <c r="H12" i="2"/>
  <c r="J11" i="2"/>
  <c r="I11" i="2"/>
  <c r="H11" i="2"/>
  <c r="J10" i="2"/>
  <c r="I10" i="2"/>
  <c r="K10" i="2" s="1"/>
  <c r="H10" i="2"/>
  <c r="J9" i="2"/>
  <c r="I9" i="2"/>
  <c r="H9" i="2"/>
  <c r="J8" i="2"/>
  <c r="I8" i="2"/>
  <c r="H8" i="2"/>
  <c r="J7" i="2"/>
  <c r="K7" i="2" s="1"/>
  <c r="I7" i="2"/>
  <c r="H7" i="2"/>
  <c r="J6" i="2"/>
  <c r="I6" i="2"/>
  <c r="H6" i="2"/>
  <c r="J5" i="2"/>
  <c r="K5" i="2" s="1"/>
  <c r="I5" i="2"/>
  <c r="H5" i="2"/>
  <c r="J4" i="2"/>
  <c r="I4" i="2"/>
  <c r="K4" i="2" s="1"/>
  <c r="H4" i="2"/>
  <c r="J3" i="2"/>
  <c r="I3" i="2"/>
  <c r="H3" i="2"/>
  <c r="J2" i="2"/>
  <c r="I2" i="2"/>
  <c r="K2" i="2" s="1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2" i="1"/>
  <c r="K2" i="1" s="1"/>
  <c r="K1923" i="3" l="1"/>
  <c r="K1921" i="3"/>
  <c r="K1919" i="3"/>
  <c r="K1917" i="3"/>
  <c r="K1929" i="3"/>
  <c r="K2079" i="3"/>
  <c r="K2087" i="3"/>
  <c r="K2095" i="3"/>
  <c r="K2103" i="3"/>
  <c r="K2111" i="3"/>
  <c r="K2119" i="3"/>
  <c r="K2127" i="3"/>
  <c r="K2074" i="3"/>
  <c r="K2082" i="3"/>
  <c r="K2090" i="3"/>
  <c r="K2098" i="3"/>
  <c r="K2106" i="3"/>
  <c r="K2114" i="3"/>
  <c r="K2122" i="3"/>
  <c r="K2130" i="3"/>
  <c r="K2138" i="3"/>
  <c r="K2146" i="3"/>
  <c r="K2154" i="3"/>
  <c r="K2162" i="3"/>
  <c r="K2170" i="3"/>
  <c r="K2178" i="3"/>
  <c r="K2186" i="3"/>
  <c r="K2194" i="3"/>
  <c r="K2202" i="3"/>
  <c r="K2210" i="3"/>
  <c r="K2218" i="3"/>
  <c r="K2226" i="3"/>
  <c r="K2234" i="3"/>
  <c r="K2072" i="3"/>
  <c r="K2080" i="3"/>
  <c r="K2088" i="3"/>
  <c r="K2096" i="3"/>
  <c r="K2104" i="3"/>
  <c r="K2112" i="3"/>
  <c r="K2120" i="3"/>
  <c r="K2128" i="3"/>
  <c r="K2136" i="3"/>
  <c r="K2144" i="3"/>
  <c r="K2152" i="3"/>
  <c r="K2160" i="3"/>
  <c r="K2168" i="3"/>
  <c r="K2176" i="3"/>
  <c r="K2184" i="3"/>
  <c r="K2192" i="3"/>
  <c r="K2200" i="3"/>
  <c r="K2208" i="3"/>
  <c r="K2216" i="3"/>
  <c r="K2224" i="3"/>
  <c r="K2232" i="3"/>
  <c r="K2240" i="3"/>
  <c r="K2078" i="3"/>
  <c r="K2086" i="3"/>
  <c r="K2094" i="3"/>
  <c r="K2102" i="3"/>
  <c r="K2110" i="3"/>
  <c r="K2118" i="3"/>
  <c r="K2126" i="3"/>
  <c r="K2134" i="3"/>
  <c r="K2142" i="3"/>
  <c r="K2150" i="3"/>
  <c r="K2158" i="3"/>
  <c r="K2166" i="3"/>
  <c r="K2174" i="3"/>
  <c r="K2182" i="3"/>
  <c r="K2190" i="3"/>
  <c r="K2198" i="3"/>
  <c r="K2206" i="3"/>
  <c r="K2214" i="3"/>
  <c r="K2222" i="3"/>
  <c r="K2230" i="3"/>
  <c r="K2238" i="3"/>
  <c r="K130" i="7"/>
  <c r="K170" i="7"/>
  <c r="K230" i="7"/>
  <c r="K320" i="7"/>
  <c r="K3" i="7"/>
  <c r="K11" i="7"/>
  <c r="K19" i="7"/>
  <c r="K27" i="7"/>
  <c r="K35" i="7"/>
  <c r="K43" i="7"/>
  <c r="K51" i="7"/>
  <c r="K59" i="7"/>
  <c r="K67" i="7"/>
  <c r="K75" i="7"/>
  <c r="K83" i="7"/>
  <c r="K91" i="7"/>
  <c r="K99" i="7"/>
  <c r="K107" i="7"/>
  <c r="K115" i="7"/>
  <c r="K123" i="7"/>
  <c r="K138" i="7"/>
  <c r="K158" i="7"/>
  <c r="K173" i="7"/>
  <c r="K176" i="7"/>
  <c r="K183" i="7"/>
  <c r="K211" i="7"/>
  <c r="K216" i="7"/>
  <c r="K251" i="7"/>
  <c r="K266" i="7"/>
  <c r="K271" i="7"/>
  <c r="K310" i="7"/>
  <c r="K353" i="7"/>
  <c r="K356" i="7"/>
  <c r="K363" i="7"/>
  <c r="K373" i="7"/>
  <c r="K390" i="7"/>
  <c r="K407" i="7"/>
  <c r="K431" i="7"/>
  <c r="K444" i="7"/>
  <c r="K175" i="7"/>
  <c r="K343" i="7"/>
  <c r="K428" i="7"/>
  <c r="K388" i="7"/>
  <c r="K395" i="7"/>
  <c r="K402" i="7"/>
  <c r="K439" i="7"/>
  <c r="K9" i="7"/>
  <c r="K17" i="7"/>
  <c r="K25" i="7"/>
  <c r="K33" i="7"/>
  <c r="K41" i="7"/>
  <c r="K49" i="7"/>
  <c r="K57" i="7"/>
  <c r="K65" i="7"/>
  <c r="K73" i="7"/>
  <c r="K81" i="7"/>
  <c r="K89" i="7"/>
  <c r="K97" i="7"/>
  <c r="K105" i="7"/>
  <c r="K113" i="7"/>
  <c r="K121" i="7"/>
  <c r="K126" i="7"/>
  <c r="K136" i="7"/>
  <c r="K141" i="7"/>
  <c r="K144" i="7"/>
  <c r="K151" i="7"/>
  <c r="K179" i="7"/>
  <c r="K184" i="7"/>
  <c r="K194" i="7"/>
  <c r="K219" i="7"/>
  <c r="K234" i="7"/>
  <c r="K239" i="7"/>
  <c r="K254" i="7"/>
  <c r="K259" i="7"/>
  <c r="K274" i="7"/>
  <c r="K279" i="7"/>
  <c r="K300" i="7"/>
  <c r="K316" i="7"/>
  <c r="K334" i="7"/>
  <c r="K155" i="7"/>
  <c r="K215" i="7"/>
  <c r="K192" i="7"/>
  <c r="K232" i="7"/>
  <c r="K420" i="7"/>
  <c r="K190" i="7"/>
  <c r="K205" i="7"/>
  <c r="K446" i="7"/>
  <c r="K280" i="7"/>
  <c r="K340" i="7"/>
  <c r="K372" i="7"/>
  <c r="K304" i="7"/>
  <c r="K375" i="7"/>
  <c r="K401" i="7"/>
  <c r="K411" i="7"/>
  <c r="K418" i="7"/>
  <c r="K438" i="7"/>
  <c r="K8" i="7"/>
  <c r="K16" i="7"/>
  <c r="K24" i="7"/>
  <c r="K32" i="7"/>
  <c r="K40" i="7"/>
  <c r="K48" i="7"/>
  <c r="K56" i="7"/>
  <c r="K64" i="7"/>
  <c r="K72" i="7"/>
  <c r="K80" i="7"/>
  <c r="K88" i="7"/>
  <c r="K96" i="7"/>
  <c r="K104" i="7"/>
  <c r="K112" i="7"/>
  <c r="K120" i="7"/>
  <c r="K125" i="7"/>
  <c r="K135" i="7"/>
  <c r="K163" i="7"/>
  <c r="K178" i="7"/>
  <c r="K203" i="7"/>
  <c r="K218" i="7"/>
  <c r="K223" i="7"/>
  <c r="K238" i="7"/>
  <c r="K243" i="7"/>
  <c r="K258" i="7"/>
  <c r="K263" i="7"/>
  <c r="K278" i="7"/>
  <c r="K323" i="7"/>
  <c r="K338" i="7"/>
  <c r="K348" i="7"/>
  <c r="K358" i="7"/>
  <c r="K370" i="7"/>
  <c r="K387" i="7"/>
  <c r="K399" i="7"/>
  <c r="K421" i="7"/>
  <c r="K433" i="7"/>
  <c r="K449" i="7"/>
  <c r="K2" i="7"/>
  <c r="K10" i="7"/>
  <c r="K18" i="7"/>
  <c r="K26" i="7"/>
  <c r="K34" i="7"/>
  <c r="K42" i="7"/>
  <c r="K50" i="7"/>
  <c r="K58" i="7"/>
  <c r="K66" i="7"/>
  <c r="K74" i="7"/>
  <c r="K82" i="7"/>
  <c r="K90" i="7"/>
  <c r="K98" i="7"/>
  <c r="K106" i="7"/>
  <c r="K114" i="7"/>
  <c r="K122" i="7"/>
  <c r="K129" i="7"/>
  <c r="K145" i="7"/>
  <c r="K161" i="7"/>
  <c r="K177" i="7"/>
  <c r="K193" i="7"/>
  <c r="K209" i="7"/>
  <c r="K225" i="7"/>
  <c r="K241" i="7"/>
  <c r="K257" i="7"/>
  <c r="K273" i="7"/>
  <c r="K298" i="7"/>
  <c r="K303" i="7"/>
  <c r="K313" i="7"/>
  <c r="K321" i="7"/>
  <c r="K326" i="7"/>
  <c r="K333" i="7"/>
  <c r="K349" i="7"/>
  <c r="K365" i="7"/>
  <c r="K381" i="7"/>
  <c r="K397" i="7"/>
  <c r="K413" i="7"/>
  <c r="K429" i="7"/>
  <c r="K5" i="7"/>
  <c r="K13" i="7"/>
  <c r="K21" i="7"/>
  <c r="K29" i="7"/>
  <c r="K37" i="7"/>
  <c r="K45" i="7"/>
  <c r="K53" i="7"/>
  <c r="K61" i="7"/>
  <c r="K69" i="7"/>
  <c r="K77" i="7"/>
  <c r="K85" i="7"/>
  <c r="K93" i="7"/>
  <c r="K101" i="7"/>
  <c r="K109" i="7"/>
  <c r="K117" i="7"/>
  <c r="K127" i="7"/>
  <c r="K143" i="7"/>
  <c r="K443" i="7"/>
  <c r="K237" i="7"/>
  <c r="K253" i="7"/>
  <c r="K269" i="7"/>
  <c r="K286" i="7"/>
  <c r="K319" i="7"/>
  <c r="K324" i="7"/>
  <c r="K329" i="7"/>
  <c r="K345" i="7"/>
  <c r="K361" i="7"/>
  <c r="K377" i="7"/>
  <c r="K393" i="7"/>
  <c r="K409" i="7"/>
  <c r="K425" i="7"/>
  <c r="K441" i="7"/>
  <c r="K6" i="7"/>
  <c r="K14" i="7"/>
  <c r="K22" i="7"/>
  <c r="K30" i="7"/>
  <c r="K38" i="7"/>
  <c r="K46" i="7"/>
  <c r="K54" i="7"/>
  <c r="K62" i="7"/>
  <c r="K70" i="7"/>
  <c r="K78" i="7"/>
  <c r="K86" i="7"/>
  <c r="K94" i="7"/>
  <c r="K102" i="7"/>
  <c r="K110" i="7"/>
  <c r="K118" i="7"/>
  <c r="K137" i="7"/>
  <c r="K153" i="7"/>
  <c r="K169" i="7"/>
  <c r="K185" i="7"/>
  <c r="K201" i="7"/>
  <c r="K217" i="7"/>
  <c r="K233" i="7"/>
  <c r="K249" i="7"/>
  <c r="K265" i="7"/>
  <c r="K281" i="7"/>
  <c r="K289" i="7"/>
  <c r="K294" i="7"/>
  <c r="K302" i="7"/>
  <c r="K341" i="7"/>
  <c r="K339" i="7"/>
  <c r="K355" i="7"/>
  <c r="K419" i="7"/>
  <c r="K435" i="7"/>
  <c r="K4" i="7"/>
  <c r="K12" i="7"/>
  <c r="K20" i="7"/>
  <c r="K28" i="7"/>
  <c r="K36" i="7"/>
  <c r="K44" i="7"/>
  <c r="K52" i="7"/>
  <c r="K60" i="7"/>
  <c r="K68" i="7"/>
  <c r="K76" i="7"/>
  <c r="K84" i="7"/>
  <c r="K92" i="7"/>
  <c r="K100" i="7"/>
  <c r="K108" i="7"/>
  <c r="K116" i="7"/>
  <c r="K133" i="7"/>
  <c r="K149" i="7"/>
  <c r="K165" i="7"/>
  <c r="K181" i="7"/>
  <c r="K197" i="7"/>
  <c r="K213" i="7"/>
  <c r="K229" i="7"/>
  <c r="K245" i="7"/>
  <c r="K261" i="7"/>
  <c r="K277" i="7"/>
  <c r="K282" i="7"/>
  <c r="K287" i="7"/>
  <c r="K318" i="7"/>
  <c r="K308" i="7"/>
  <c r="K292" i="7"/>
  <c r="K285" i="7"/>
  <c r="K301" i="7"/>
  <c r="K317" i="7"/>
  <c r="K283" i="7"/>
  <c r="K299" i="7"/>
  <c r="K315" i="7"/>
  <c r="K295" i="7"/>
  <c r="K311" i="7"/>
  <c r="K291" i="7"/>
  <c r="K307" i="7"/>
  <c r="K1477" i="3"/>
  <c r="K1493" i="3"/>
  <c r="K1509" i="3"/>
  <c r="K1525" i="3"/>
  <c r="K1471" i="3"/>
  <c r="K1487" i="3"/>
  <c r="K1503" i="3"/>
  <c r="K1519" i="3"/>
  <c r="K1469" i="3"/>
  <c r="K1485" i="3"/>
  <c r="K1501" i="3"/>
  <c r="K1517" i="3"/>
  <c r="K1652" i="3"/>
  <c r="K1467" i="3"/>
  <c r="K1483" i="3"/>
  <c r="K1499" i="3"/>
  <c r="K1515" i="3"/>
  <c r="K1629" i="3"/>
  <c r="K1645" i="3"/>
  <c r="K1627" i="3"/>
  <c r="K1643" i="3"/>
  <c r="K1639" i="3"/>
  <c r="K1655" i="3"/>
  <c r="K1637" i="3"/>
  <c r="K1653" i="3"/>
  <c r="K1635" i="3"/>
  <c r="K1651" i="3"/>
  <c r="K4" i="6"/>
  <c r="K12" i="6"/>
  <c r="K28" i="6"/>
  <c r="K36" i="6"/>
  <c r="K52" i="6"/>
  <c r="K60" i="6"/>
  <c r="K68" i="6"/>
  <c r="K76" i="6"/>
  <c r="K92" i="6"/>
  <c r="K124" i="6"/>
  <c r="K196" i="6"/>
  <c r="K211" i="6"/>
  <c r="K244" i="6"/>
  <c r="K259" i="6"/>
  <c r="K306" i="6"/>
  <c r="K348" i="6"/>
  <c r="K390" i="6"/>
  <c r="K398" i="6"/>
  <c r="K416" i="6"/>
  <c r="K426" i="6"/>
  <c r="K444" i="6"/>
  <c r="K39" i="6"/>
  <c r="K47" i="6"/>
  <c r="K55" i="6"/>
  <c r="K79" i="6"/>
  <c r="K87" i="6"/>
  <c r="K95" i="6"/>
  <c r="K103" i="6"/>
  <c r="K111" i="6"/>
  <c r="K135" i="6"/>
  <c r="K148" i="6"/>
  <c r="K156" i="6"/>
  <c r="K184" i="6"/>
  <c r="K199" i="6"/>
  <c r="K209" i="6"/>
  <c r="K214" i="6"/>
  <c r="K219" i="6"/>
  <c r="K247" i="6"/>
  <c r="K252" i="6"/>
  <c r="K257" i="6"/>
  <c r="K262" i="6"/>
  <c r="K267" i="6"/>
  <c r="K280" i="6"/>
  <c r="K335" i="6"/>
  <c r="K364" i="6"/>
  <c r="K372" i="6"/>
  <c r="K377" i="6"/>
  <c r="K406" i="6"/>
  <c r="K411" i="6"/>
  <c r="K18" i="6"/>
  <c r="K26" i="6"/>
  <c r="K34" i="6"/>
  <c r="K42" i="6"/>
  <c r="K74" i="6"/>
  <c r="K82" i="6"/>
  <c r="K90" i="6"/>
  <c r="K98" i="6"/>
  <c r="K138" i="6"/>
  <c r="K182" i="6"/>
  <c r="K242" i="6"/>
  <c r="K286" i="6"/>
  <c r="K172" i="6"/>
  <c r="K220" i="6"/>
  <c r="K412" i="6"/>
  <c r="K162" i="6"/>
  <c r="K180" i="6"/>
  <c r="K318" i="6"/>
  <c r="K360" i="6"/>
  <c r="K3" i="6"/>
  <c r="K11" i="6"/>
  <c r="K19" i="6"/>
  <c r="K198" i="6"/>
  <c r="K334" i="6"/>
  <c r="K150" i="6"/>
  <c r="K178" i="6"/>
  <c r="K5" i="6"/>
  <c r="K13" i="6"/>
  <c r="K21" i="6"/>
  <c r="K29" i="6"/>
  <c r="K37" i="6"/>
  <c r="K45" i="6"/>
  <c r="K53" i="6"/>
  <c r="K61" i="6"/>
  <c r="K69" i="6"/>
  <c r="K77" i="6"/>
  <c r="K85" i="6"/>
  <c r="K93" i="6"/>
  <c r="K101" i="6"/>
  <c r="K109" i="6"/>
  <c r="K117" i="6"/>
  <c r="K125" i="6"/>
  <c r="K133" i="6"/>
  <c r="K146" i="6"/>
  <c r="K213" i="6"/>
  <c r="K229" i="6"/>
  <c r="K245" i="6"/>
  <c r="K261" i="6"/>
  <c r="K277" i="6"/>
  <c r="K287" i="6"/>
  <c r="K297" i="6"/>
  <c r="K310" i="6"/>
  <c r="K351" i="6"/>
  <c r="K361" i="6"/>
  <c r="K374" i="6"/>
  <c r="K429" i="6"/>
  <c r="K445" i="6"/>
  <c r="K32" i="6"/>
  <c r="K40" i="6"/>
  <c r="K88" i="6"/>
  <c r="K164" i="6"/>
  <c r="K227" i="6"/>
  <c r="K275" i="6"/>
  <c r="K300" i="6"/>
  <c r="K341" i="6"/>
  <c r="K427" i="6"/>
  <c r="K443" i="6"/>
  <c r="K6" i="6"/>
  <c r="K14" i="6"/>
  <c r="K22" i="6"/>
  <c r="K30" i="6"/>
  <c r="K38" i="6"/>
  <c r="K46" i="6"/>
  <c r="K54" i="6"/>
  <c r="K62" i="6"/>
  <c r="K70" i="6"/>
  <c r="K78" i="6"/>
  <c r="K86" i="6"/>
  <c r="K94" i="6"/>
  <c r="K102" i="6"/>
  <c r="K110" i="6"/>
  <c r="K118" i="6"/>
  <c r="K126" i="6"/>
  <c r="K134" i="6"/>
  <c r="K142" i="6"/>
  <c r="K167" i="6"/>
  <c r="K207" i="6"/>
  <c r="K223" i="6"/>
  <c r="K239" i="6"/>
  <c r="K255" i="6"/>
  <c r="K271" i="6"/>
  <c r="K288" i="6"/>
  <c r="K293" i="6"/>
  <c r="K298" i="6"/>
  <c r="K316" i="6"/>
  <c r="K352" i="6"/>
  <c r="K362" i="6"/>
  <c r="K380" i="6"/>
  <c r="K423" i="6"/>
  <c r="K439" i="6"/>
  <c r="K9" i="6"/>
  <c r="K17" i="6"/>
  <c r="K25" i="6"/>
  <c r="K33" i="6"/>
  <c r="K41" i="6"/>
  <c r="K49" i="6"/>
  <c r="K57" i="6"/>
  <c r="K65" i="6"/>
  <c r="K73" i="6"/>
  <c r="K81" i="6"/>
  <c r="K89" i="6"/>
  <c r="K97" i="6"/>
  <c r="K105" i="6"/>
  <c r="K113" i="6"/>
  <c r="K121" i="6"/>
  <c r="K129" i="6"/>
  <c r="K137" i="6"/>
  <c r="K205" i="6"/>
  <c r="K221" i="6"/>
  <c r="K237" i="6"/>
  <c r="K253" i="6"/>
  <c r="K269" i="6"/>
  <c r="K319" i="6"/>
  <c r="K329" i="6"/>
  <c r="K342" i="6"/>
  <c r="K383" i="6"/>
  <c r="K393" i="6"/>
  <c r="K421" i="6"/>
  <c r="K437" i="6"/>
  <c r="K20" i="6"/>
  <c r="K44" i="6"/>
  <c r="K84" i="6"/>
  <c r="K100" i="6"/>
  <c r="K108" i="6"/>
  <c r="K116" i="6"/>
  <c r="K132" i="6"/>
  <c r="K140" i="6"/>
  <c r="K145" i="6"/>
  <c r="K309" i="6"/>
  <c r="K314" i="6"/>
  <c r="K332" i="6"/>
  <c r="K435" i="6"/>
  <c r="K7" i="6"/>
  <c r="K15" i="6"/>
  <c r="K23" i="6"/>
  <c r="K31" i="6"/>
  <c r="K63" i="6"/>
  <c r="K71" i="6"/>
  <c r="K119" i="6"/>
  <c r="K127" i="6"/>
  <c r="K249" i="6"/>
  <c r="K265" i="6"/>
  <c r="K294" i="6"/>
  <c r="K302" i="6"/>
  <c r="K394" i="6"/>
  <c r="K417" i="6"/>
  <c r="K149" i="6"/>
  <c r="K165" i="6"/>
  <c r="K181" i="6"/>
  <c r="K197" i="6"/>
  <c r="K292" i="6"/>
  <c r="K356" i="6"/>
  <c r="K147" i="6"/>
  <c r="K163" i="6"/>
  <c r="K179" i="6"/>
  <c r="K195" i="6"/>
  <c r="K382" i="6"/>
  <c r="K143" i="6"/>
  <c r="K159" i="6"/>
  <c r="K175" i="6"/>
  <c r="K191" i="6"/>
  <c r="K141" i="6"/>
  <c r="K157" i="6"/>
  <c r="K173" i="6"/>
  <c r="K189" i="6"/>
  <c r="K324" i="6"/>
  <c r="K155" i="6"/>
  <c r="K171" i="6"/>
  <c r="K187" i="6"/>
  <c r="K203" i="6"/>
  <c r="K350" i="6"/>
  <c r="K153" i="6"/>
  <c r="K169" i="6"/>
  <c r="K185" i="6"/>
  <c r="K201" i="6"/>
  <c r="K340" i="6"/>
  <c r="K285" i="6"/>
  <c r="K301" i="6"/>
  <c r="K317" i="6"/>
  <c r="K333" i="6"/>
  <c r="K349" i="6"/>
  <c r="K365" i="6"/>
  <c r="K381" i="6"/>
  <c r="K397" i="6"/>
  <c r="K413" i="6"/>
  <c r="K283" i="6"/>
  <c r="K299" i="6"/>
  <c r="K315" i="6"/>
  <c r="K331" i="6"/>
  <c r="K347" i="6"/>
  <c r="K363" i="6"/>
  <c r="K379" i="6"/>
  <c r="K295" i="6"/>
  <c r="K311" i="6"/>
  <c r="K327" i="6"/>
  <c r="K343" i="6"/>
  <c r="K359" i="6"/>
  <c r="K375" i="6"/>
  <c r="K391" i="6"/>
  <c r="K407" i="6"/>
  <c r="K357" i="6"/>
  <c r="K373" i="6"/>
  <c r="K389" i="6"/>
  <c r="K405" i="6"/>
  <c r="K291" i="6"/>
  <c r="K307" i="6"/>
  <c r="K323" i="6"/>
  <c r="K339" i="6"/>
  <c r="K355" i="6"/>
  <c r="K371" i="6"/>
  <c r="K387" i="6"/>
  <c r="K403" i="6"/>
  <c r="K289" i="6"/>
  <c r="K305" i="6"/>
  <c r="K321" i="6"/>
  <c r="K337" i="6"/>
  <c r="K353" i="6"/>
  <c r="K369" i="6"/>
  <c r="K385" i="6"/>
  <c r="K401" i="6"/>
  <c r="K898" i="3"/>
  <c r="K906" i="3"/>
  <c r="K914" i="3"/>
  <c r="K922" i="3"/>
  <c r="K930" i="3"/>
  <c r="K938" i="3"/>
  <c r="K946" i="3"/>
  <c r="K954" i="3"/>
  <c r="K962" i="3"/>
  <c r="K970" i="3"/>
  <c r="K978" i="3"/>
  <c r="K986" i="3"/>
  <c r="K994" i="3"/>
  <c r="K1002" i="3"/>
  <c r="K1010" i="3"/>
  <c r="K1018" i="3"/>
  <c r="K1026" i="3"/>
  <c r="K1034" i="3"/>
  <c r="K1042" i="3"/>
  <c r="K1040" i="3"/>
  <c r="K1058" i="3"/>
  <c r="K1022" i="3"/>
  <c r="K1030" i="3"/>
  <c r="K1038" i="3"/>
  <c r="K1049" i="3"/>
  <c r="K1074" i="3"/>
  <c r="K1090" i="3"/>
  <c r="K1056" i="3"/>
  <c r="K1072" i="3"/>
  <c r="K1088" i="3"/>
  <c r="K1104" i="3"/>
  <c r="K1120" i="3"/>
  <c r="K1136" i="3"/>
  <c r="K1052" i="3"/>
  <c r="K1068" i="3"/>
  <c r="K1084" i="3"/>
  <c r="K1100" i="3"/>
  <c r="K1116" i="3"/>
  <c r="K1132" i="3"/>
  <c r="K1106" i="3"/>
  <c r="K1122" i="3"/>
  <c r="K1138" i="3"/>
  <c r="K1050" i="3"/>
  <c r="K1066" i="3"/>
  <c r="K1082" i="3"/>
  <c r="K1098" i="3"/>
  <c r="K1114" i="3"/>
  <c r="K1130" i="3"/>
  <c r="K1046" i="3"/>
  <c r="K1062" i="3"/>
  <c r="K1078" i="3"/>
  <c r="K1094" i="3"/>
  <c r="K1110" i="3"/>
  <c r="K1126" i="3"/>
  <c r="K1142" i="3"/>
  <c r="K1189" i="3"/>
  <c r="K1205" i="3"/>
  <c r="K1221" i="3"/>
  <c r="K1231" i="3"/>
  <c r="K1239" i="3"/>
  <c r="K1247" i="3"/>
  <c r="K1306" i="3"/>
  <c r="K1314" i="3"/>
  <c r="K1183" i="3"/>
  <c r="K1199" i="3"/>
  <c r="K1215" i="3"/>
  <c r="K1232" i="3"/>
  <c r="K1240" i="3"/>
  <c r="K1248" i="3"/>
  <c r="K1256" i="3"/>
  <c r="K1264" i="3"/>
  <c r="K1272" i="3"/>
  <c r="K1280" i="3"/>
  <c r="K1288" i="3"/>
  <c r="K1296" i="3"/>
  <c r="K1304" i="3"/>
  <c r="K1312" i="3"/>
  <c r="K1179" i="3"/>
  <c r="K1195" i="3"/>
  <c r="K1211" i="3"/>
  <c r="K1230" i="3"/>
  <c r="K1238" i="3"/>
  <c r="K1246" i="3"/>
  <c r="K1254" i="3"/>
  <c r="K1262" i="3"/>
  <c r="K1270" i="3"/>
  <c r="K1278" i="3"/>
  <c r="K1286" i="3"/>
  <c r="K1294" i="3"/>
  <c r="K1302" i="3"/>
  <c r="K1310" i="3"/>
  <c r="K64" i="5"/>
  <c r="K100" i="5"/>
  <c r="K128" i="5"/>
  <c r="K238" i="5"/>
  <c r="K274" i="5"/>
  <c r="K316" i="5"/>
  <c r="K26" i="5"/>
  <c r="K90" i="5"/>
  <c r="K264" i="5"/>
  <c r="K290" i="5"/>
  <c r="K306" i="5"/>
  <c r="K324" i="5"/>
  <c r="K334" i="5"/>
  <c r="K378" i="5"/>
  <c r="K414" i="5"/>
  <c r="K6" i="5"/>
  <c r="K11" i="5"/>
  <c r="K34" i="5"/>
  <c r="K42" i="5"/>
  <c r="K70" i="5"/>
  <c r="K75" i="5"/>
  <c r="K98" i="5"/>
  <c r="K106" i="5"/>
  <c r="K179" i="5"/>
  <c r="K195" i="5"/>
  <c r="K216" i="5"/>
  <c r="K244" i="5"/>
  <c r="K249" i="5"/>
  <c r="K272" i="5"/>
  <c r="K280" i="5"/>
  <c r="K293" i="5"/>
  <c r="K296" i="5"/>
  <c r="K342" i="5"/>
  <c r="K366" i="5"/>
  <c r="K394" i="5"/>
  <c r="K399" i="5"/>
  <c r="K404" i="5"/>
  <c r="K409" i="5"/>
  <c r="K422" i="5"/>
  <c r="K430" i="5"/>
  <c r="K4" i="5"/>
  <c r="K22" i="5"/>
  <c r="K50" i="5"/>
  <c r="K86" i="5"/>
  <c r="K91" i="5"/>
  <c r="K114" i="5"/>
  <c r="K153" i="5"/>
  <c r="K169" i="5"/>
  <c r="K185" i="5"/>
  <c r="K201" i="5"/>
  <c r="K224" i="5"/>
  <c r="K232" i="5"/>
  <c r="K260" i="5"/>
  <c r="K265" i="5"/>
  <c r="K283" i="5"/>
  <c r="K291" i="5"/>
  <c r="K307" i="5"/>
  <c r="K356" i="5"/>
  <c r="K361" i="5"/>
  <c r="K369" i="5"/>
  <c r="K374" i="5"/>
  <c r="K382" i="5"/>
  <c r="K415" i="5"/>
  <c r="K420" i="5"/>
  <c r="K425" i="5"/>
  <c r="K438" i="5"/>
  <c r="K17" i="5"/>
  <c r="K53" i="5"/>
  <c r="K63" i="5"/>
  <c r="K71" i="5"/>
  <c r="K76" i="5"/>
  <c r="K112" i="5"/>
  <c r="K117" i="5"/>
  <c r="K180" i="5"/>
  <c r="K222" i="5"/>
  <c r="K258" i="5"/>
  <c r="K354" i="5"/>
  <c r="K2" i="5"/>
  <c r="K10" i="5"/>
  <c r="K20" i="5"/>
  <c r="K38" i="5"/>
  <c r="K66" i="5"/>
  <c r="K74" i="5"/>
  <c r="K194" i="5"/>
  <c r="K248" i="5"/>
  <c r="K284" i="5"/>
  <c r="K300" i="5"/>
  <c r="K362" i="5"/>
  <c r="K398" i="5"/>
  <c r="K3" i="5"/>
  <c r="K19" i="5"/>
  <c r="K35" i="5"/>
  <c r="K51" i="5"/>
  <c r="K67" i="5"/>
  <c r="K83" i="5"/>
  <c r="K99" i="5"/>
  <c r="K115" i="5"/>
  <c r="K131" i="5"/>
  <c r="K136" i="5"/>
  <c r="K141" i="5"/>
  <c r="K225" i="5"/>
  <c r="K241" i="5"/>
  <c r="K257" i="5"/>
  <c r="K273" i="5"/>
  <c r="K310" i="5"/>
  <c r="K315" i="5"/>
  <c r="K320" i="5"/>
  <c r="K325" i="5"/>
  <c r="K330" i="5"/>
  <c r="K335" i="5"/>
  <c r="K345" i="5"/>
  <c r="K358" i="5"/>
  <c r="K365" i="5"/>
  <c r="K381" i="5"/>
  <c r="K397" i="5"/>
  <c r="K413" i="5"/>
  <c r="K429" i="5"/>
  <c r="K445" i="5"/>
  <c r="K192" i="5"/>
  <c r="K308" i="5"/>
  <c r="K318" i="5"/>
  <c r="K348" i="5"/>
  <c r="K363" i="5"/>
  <c r="K379" i="5"/>
  <c r="K395" i="5"/>
  <c r="K411" i="5"/>
  <c r="K427" i="5"/>
  <c r="K443" i="5"/>
  <c r="K13" i="5"/>
  <c r="K29" i="5"/>
  <c r="K45" i="5"/>
  <c r="K61" i="5"/>
  <c r="K77" i="5"/>
  <c r="K93" i="5"/>
  <c r="K109" i="5"/>
  <c r="K125" i="5"/>
  <c r="K132" i="5"/>
  <c r="K137" i="5"/>
  <c r="K142" i="5"/>
  <c r="K147" i="5"/>
  <c r="K152" i="5"/>
  <c r="K157" i="5"/>
  <c r="K200" i="5"/>
  <c r="K210" i="5"/>
  <c r="K219" i="5"/>
  <c r="K235" i="5"/>
  <c r="K251" i="5"/>
  <c r="K267" i="5"/>
  <c r="K286" i="5"/>
  <c r="K326" i="5"/>
  <c r="K331" i="5"/>
  <c r="K336" i="5"/>
  <c r="K341" i="5"/>
  <c r="K346" i="5"/>
  <c r="K375" i="5"/>
  <c r="K391" i="5"/>
  <c r="K407" i="5"/>
  <c r="K423" i="5"/>
  <c r="K439" i="5"/>
  <c r="K27" i="5"/>
  <c r="K43" i="5"/>
  <c r="K9" i="5"/>
  <c r="K25" i="5"/>
  <c r="K41" i="5"/>
  <c r="K57" i="5"/>
  <c r="K73" i="5"/>
  <c r="K89" i="5"/>
  <c r="K105" i="5"/>
  <c r="K121" i="5"/>
  <c r="K205" i="5"/>
  <c r="K208" i="5"/>
  <c r="K215" i="5"/>
  <c r="K231" i="5"/>
  <c r="K247" i="5"/>
  <c r="K263" i="5"/>
  <c r="K279" i="5"/>
  <c r="K294" i="5"/>
  <c r="K299" i="5"/>
  <c r="K304" i="5"/>
  <c r="K309" i="5"/>
  <c r="K314" i="5"/>
  <c r="K319" i="5"/>
  <c r="K329" i="5"/>
  <c r="K352" i="5"/>
  <c r="K357" i="5"/>
  <c r="K371" i="5"/>
  <c r="K387" i="5"/>
  <c r="K403" i="5"/>
  <c r="K419" i="5"/>
  <c r="K435" i="5"/>
  <c r="K163" i="5"/>
  <c r="K173" i="5"/>
  <c r="K196" i="5"/>
  <c r="K292" i="5"/>
  <c r="K302" i="5"/>
  <c r="K350" i="5"/>
  <c r="K417" i="5"/>
  <c r="K433" i="5"/>
  <c r="K145" i="5"/>
  <c r="K161" i="5"/>
  <c r="K177" i="5"/>
  <c r="K193" i="5"/>
  <c r="K209" i="5"/>
  <c r="K143" i="5"/>
  <c r="K159" i="5"/>
  <c r="K175" i="5"/>
  <c r="K191" i="5"/>
  <c r="K207" i="5"/>
  <c r="K139" i="5"/>
  <c r="K155" i="5"/>
  <c r="K171" i="5"/>
  <c r="K187" i="5"/>
  <c r="K203" i="5"/>
  <c r="K135" i="5"/>
  <c r="K151" i="5"/>
  <c r="K167" i="5"/>
  <c r="K183" i="5"/>
  <c r="K199" i="5"/>
  <c r="K133" i="5"/>
  <c r="K149" i="5"/>
  <c r="K165" i="5"/>
  <c r="K181" i="5"/>
  <c r="K197" i="5"/>
  <c r="K213" i="5"/>
  <c r="K285" i="5"/>
  <c r="K301" i="5"/>
  <c r="K317" i="5"/>
  <c r="K333" i="5"/>
  <c r="K349" i="5"/>
  <c r="K295" i="5"/>
  <c r="K311" i="5"/>
  <c r="K327" i="5"/>
  <c r="K343" i="5"/>
  <c r="K359" i="5"/>
  <c r="K339" i="5"/>
  <c r="K289" i="5"/>
  <c r="K305" i="5"/>
  <c r="K321" i="5"/>
  <c r="K337" i="5"/>
  <c r="K353" i="5"/>
  <c r="K584" i="3"/>
  <c r="K600" i="3"/>
  <c r="K616" i="3"/>
  <c r="K632" i="3"/>
  <c r="K648" i="3"/>
  <c r="K582" i="3"/>
  <c r="K598" i="3"/>
  <c r="K614" i="3"/>
  <c r="K630" i="3"/>
  <c r="K646" i="3"/>
  <c r="K662" i="3"/>
  <c r="K578" i="3"/>
  <c r="K594" i="3"/>
  <c r="K610" i="3"/>
  <c r="K626" i="3"/>
  <c r="K642" i="3"/>
  <c r="K658" i="3"/>
  <c r="K576" i="3"/>
  <c r="K592" i="3"/>
  <c r="K608" i="3"/>
  <c r="K624" i="3"/>
  <c r="K640" i="3"/>
  <c r="K656" i="3"/>
  <c r="K590" i="3"/>
  <c r="K606" i="3"/>
  <c r="K622" i="3"/>
  <c r="K638" i="3"/>
  <c r="K654" i="3"/>
  <c r="K741" i="3"/>
  <c r="K746" i="3"/>
  <c r="K754" i="3"/>
  <c r="K762" i="3"/>
  <c r="K770" i="3"/>
  <c r="K778" i="3"/>
  <c r="K786" i="3"/>
  <c r="K794" i="3"/>
  <c r="K802" i="3"/>
  <c r="K810" i="3"/>
  <c r="K818" i="3"/>
  <c r="K826" i="3"/>
  <c r="K834" i="3"/>
  <c r="K842" i="3"/>
  <c r="K850" i="3"/>
  <c r="K858" i="3"/>
  <c r="K866" i="3"/>
  <c r="K874" i="3"/>
  <c r="K882" i="3"/>
  <c r="K890" i="3"/>
  <c r="K737" i="3"/>
  <c r="K744" i="3"/>
  <c r="K752" i="3"/>
  <c r="K760" i="3"/>
  <c r="K768" i="3"/>
  <c r="K776" i="3"/>
  <c r="K784" i="3"/>
  <c r="K792" i="3"/>
  <c r="K800" i="3"/>
  <c r="K808" i="3"/>
  <c r="K816" i="3"/>
  <c r="K824" i="3"/>
  <c r="K832" i="3"/>
  <c r="K840" i="3"/>
  <c r="K848" i="3"/>
  <c r="K856" i="3"/>
  <c r="K864" i="3"/>
  <c r="K872" i="3"/>
  <c r="K880" i="3"/>
  <c r="K888" i="3"/>
  <c r="K896" i="3"/>
  <c r="K735" i="3"/>
  <c r="K747" i="3"/>
  <c r="K755" i="3"/>
  <c r="K763" i="3"/>
  <c r="K771" i="3"/>
  <c r="K779" i="3"/>
  <c r="K787" i="3"/>
  <c r="K795" i="3"/>
  <c r="K733" i="3"/>
  <c r="K750" i="3"/>
  <c r="K758" i="3"/>
  <c r="K766" i="3"/>
  <c r="K774" i="3"/>
  <c r="K782" i="3"/>
  <c r="K790" i="3"/>
  <c r="K798" i="3"/>
  <c r="K806" i="3"/>
  <c r="K814" i="3"/>
  <c r="K822" i="3"/>
  <c r="K830" i="3"/>
  <c r="K838" i="3"/>
  <c r="K846" i="3"/>
  <c r="K854" i="3"/>
  <c r="K862" i="3"/>
  <c r="K870" i="3"/>
  <c r="K878" i="3"/>
  <c r="K886" i="3"/>
  <c r="K894" i="3"/>
  <c r="K731" i="3"/>
  <c r="K745" i="3"/>
  <c r="K753" i="3"/>
  <c r="K761" i="3"/>
  <c r="K769" i="3"/>
  <c r="K777" i="3"/>
  <c r="K785" i="3"/>
  <c r="K793" i="3"/>
  <c r="K60" i="2"/>
  <c r="K249" i="2"/>
  <c r="K196" i="2"/>
  <c r="K204" i="2"/>
  <c r="K212" i="2"/>
  <c r="K228" i="2"/>
  <c r="K236" i="2"/>
  <c r="K327" i="2"/>
  <c r="K152" i="2"/>
  <c r="K168" i="2"/>
  <c r="K253" i="2"/>
  <c r="K75" i="2"/>
  <c r="K83" i="2"/>
  <c r="K91" i="2"/>
  <c r="K99" i="2"/>
  <c r="K107" i="2"/>
  <c r="K115" i="2"/>
  <c r="K123" i="2"/>
  <c r="K131" i="2"/>
  <c r="K192" i="2"/>
  <c r="K208" i="2"/>
  <c r="K216" i="2"/>
  <c r="K232" i="2"/>
  <c r="K256" i="2"/>
  <c r="K417" i="2"/>
  <c r="K425" i="2"/>
  <c r="K441" i="2"/>
  <c r="K449" i="2"/>
  <c r="K154" i="2"/>
  <c r="K247" i="2"/>
  <c r="K316" i="2"/>
  <c r="K340" i="2"/>
  <c r="K444" i="2"/>
  <c r="K128" i="2"/>
  <c r="K136" i="2"/>
  <c r="K144" i="2"/>
  <c r="K234" i="2"/>
  <c r="K240" i="2"/>
  <c r="K166" i="2"/>
  <c r="K280" i="2"/>
  <c r="K312" i="2"/>
  <c r="K344" i="2"/>
  <c r="K68" i="2"/>
  <c r="K169" i="2"/>
  <c r="K238" i="2"/>
  <c r="K246" i="2"/>
  <c r="K138" i="3"/>
  <c r="K154" i="3"/>
  <c r="K170" i="3"/>
  <c r="K186" i="3"/>
  <c r="K134" i="3"/>
  <c r="K150" i="3"/>
  <c r="K166" i="3"/>
  <c r="K182" i="3"/>
  <c r="K132" i="3"/>
  <c r="K148" i="3"/>
  <c r="K164" i="3"/>
  <c r="K180" i="3"/>
  <c r="K146" i="3"/>
  <c r="K162" i="3"/>
  <c r="K178" i="3"/>
  <c r="K293" i="3"/>
  <c r="K309" i="3"/>
  <c r="K325" i="3"/>
  <c r="K341" i="3"/>
  <c r="K357" i="3"/>
  <c r="K378" i="3"/>
  <c r="K386" i="3"/>
  <c r="K394" i="3"/>
  <c r="K402" i="3"/>
  <c r="K410" i="3"/>
  <c r="K289" i="3"/>
  <c r="K305" i="3"/>
  <c r="K321" i="3"/>
  <c r="K337" i="3"/>
  <c r="K353" i="3"/>
  <c r="K376" i="3"/>
  <c r="K384" i="3"/>
  <c r="K392" i="3"/>
  <c r="K400" i="3"/>
  <c r="K408" i="3"/>
  <c r="K287" i="3"/>
  <c r="K303" i="3"/>
  <c r="K319" i="3"/>
  <c r="K335" i="3"/>
  <c r="K351" i="3"/>
  <c r="K285" i="3"/>
  <c r="K301" i="3"/>
  <c r="K317" i="3"/>
  <c r="K333" i="3"/>
  <c r="K349" i="3"/>
  <c r="K382" i="3"/>
  <c r="K390" i="3"/>
  <c r="K398" i="3"/>
  <c r="K406" i="3"/>
  <c r="K138" i="2"/>
  <c r="K146" i="2"/>
  <c r="K159" i="2"/>
  <c r="K162" i="2"/>
  <c r="K185" i="2"/>
  <c r="K349" i="2"/>
  <c r="K354" i="2"/>
  <c r="K362" i="2"/>
  <c r="K370" i="2"/>
  <c r="K394" i="2"/>
  <c r="K397" i="2"/>
  <c r="K402" i="2"/>
  <c r="K434" i="2"/>
  <c r="K160" i="2"/>
  <c r="K170" i="2"/>
  <c r="K191" i="2"/>
  <c r="K207" i="2"/>
  <c r="K210" i="2"/>
  <c r="K223" i="2"/>
  <c r="K231" i="2"/>
  <c r="K252" i="2"/>
  <c r="K278" i="2"/>
  <c r="K286" i="2"/>
  <c r="K302" i="2"/>
  <c r="K318" i="2"/>
  <c r="K352" i="2"/>
  <c r="K355" i="2"/>
  <c r="K360" i="2"/>
  <c r="K363" i="2"/>
  <c r="K400" i="2"/>
  <c r="K134" i="2"/>
  <c r="K150" i="2"/>
  <c r="K176" i="2"/>
  <c r="K200" i="2"/>
  <c r="K221" i="2"/>
  <c r="K224" i="2"/>
  <c r="K237" i="2"/>
  <c r="K292" i="2"/>
  <c r="K377" i="2"/>
  <c r="K385" i="2"/>
  <c r="K140" i="2"/>
  <c r="K153" i="2"/>
  <c r="K174" i="2"/>
  <c r="K182" i="2"/>
  <c r="K214" i="2"/>
  <c r="K248" i="2"/>
  <c r="K266" i="2"/>
  <c r="K274" i="2"/>
  <c r="K322" i="2"/>
  <c r="K351" i="2"/>
  <c r="K367" i="2"/>
  <c r="K399" i="2"/>
  <c r="K156" i="2"/>
  <c r="K186" i="2"/>
  <c r="K194" i="2"/>
  <c r="K201" i="2"/>
  <c r="K239" i="2"/>
  <c r="K244" i="2"/>
  <c r="K254" i="2"/>
  <c r="K277" i="2"/>
  <c r="K284" i="2"/>
  <c r="K287" i="2"/>
  <c r="K300" i="2"/>
  <c r="K303" i="2"/>
  <c r="K313" i="2"/>
  <c r="K326" i="2"/>
  <c r="K334" i="2"/>
  <c r="K342" i="2"/>
  <c r="K379" i="2"/>
  <c r="K384" i="2"/>
  <c r="K410" i="2"/>
  <c r="K418" i="2"/>
  <c r="K426" i="2"/>
  <c r="K242" i="2"/>
  <c r="K257" i="2"/>
  <c r="K267" i="2"/>
  <c r="K353" i="2"/>
  <c r="K361" i="2"/>
  <c r="K369" i="2"/>
  <c r="K395" i="2"/>
  <c r="K437" i="2"/>
  <c r="K445" i="2"/>
  <c r="K142" i="2"/>
  <c r="K172" i="2"/>
  <c r="K202" i="2"/>
  <c r="K217" i="2"/>
  <c r="K260" i="2"/>
  <c r="K270" i="2"/>
  <c r="K348" i="2"/>
  <c r="K364" i="2"/>
  <c r="K398" i="2"/>
  <c r="K406" i="2"/>
  <c r="K440" i="2"/>
  <c r="K137" i="2"/>
  <c r="K175" i="2"/>
  <c r="K180" i="2"/>
  <c r="K190" i="2"/>
  <c r="K220" i="2"/>
  <c r="K225" i="2"/>
  <c r="K250" i="2"/>
  <c r="K258" i="2"/>
  <c r="K268" i="2"/>
  <c r="K273" i="2"/>
  <c r="K288" i="2"/>
  <c r="K291" i="2"/>
  <c r="K296" i="2"/>
  <c r="K330" i="2"/>
  <c r="K333" i="2"/>
  <c r="K338" i="2"/>
  <c r="K341" i="2"/>
  <c r="K346" i="2"/>
  <c r="K380" i="2"/>
  <c r="K391" i="2"/>
  <c r="K409" i="2"/>
  <c r="K433" i="2"/>
  <c r="K143" i="2"/>
  <c r="K148" i="2"/>
  <c r="K158" i="2"/>
  <c r="K188" i="2"/>
  <c r="K218" i="2"/>
  <c r="K226" i="2"/>
  <c r="K233" i="2"/>
  <c r="K276" i="2"/>
  <c r="K294" i="2"/>
  <c r="K297" i="2"/>
  <c r="K305" i="2"/>
  <c r="K315" i="2"/>
  <c r="K323" i="2"/>
  <c r="K328" i="2"/>
  <c r="K331" i="2"/>
  <c r="K336" i="2"/>
  <c r="K373" i="2"/>
  <c r="K381" i="2"/>
  <c r="K386" i="2"/>
  <c r="K412" i="2"/>
  <c r="K415" i="2"/>
  <c r="K428" i="2"/>
  <c r="K3" i="2"/>
  <c r="K6" i="2"/>
  <c r="K11" i="2"/>
  <c r="K14" i="2"/>
  <c r="K19" i="2"/>
  <c r="K22" i="2"/>
  <c r="K27" i="2"/>
  <c r="K30" i="2"/>
  <c r="K35" i="2"/>
  <c r="K38" i="2"/>
  <c r="K43" i="2"/>
  <c r="K46" i="2"/>
  <c r="K51" i="2"/>
  <c r="K54" i="2"/>
  <c r="K59" i="2"/>
  <c r="K62" i="2"/>
  <c r="K67" i="2"/>
  <c r="K70" i="2"/>
  <c r="K78" i="2"/>
  <c r="K86" i="2"/>
  <c r="K94" i="2"/>
  <c r="K102" i="2"/>
  <c r="K110" i="2"/>
  <c r="K118" i="2"/>
  <c r="K126" i="2"/>
  <c r="K269" i="2"/>
  <c r="K283" i="2"/>
  <c r="K301" i="2"/>
  <c r="K319" i="2"/>
  <c r="K329" i="2"/>
  <c r="K337" i="2"/>
  <c r="K347" i="2"/>
  <c r="K365" i="2"/>
  <c r="K383" i="2"/>
  <c r="K393" i="2"/>
  <c r="K401" i="2"/>
  <c r="K411" i="2"/>
  <c r="K429" i="2"/>
  <c r="K447" i="2"/>
  <c r="K17" i="2"/>
  <c r="K25" i="2"/>
  <c r="K33" i="2"/>
  <c r="K41" i="2"/>
  <c r="K49" i="2"/>
  <c r="K57" i="2"/>
  <c r="K65" i="2"/>
  <c r="K73" i="2"/>
  <c r="K76" i="2"/>
  <c r="K81" i="2"/>
  <c r="K84" i="2"/>
  <c r="K89" i="2"/>
  <c r="K92" i="2"/>
  <c r="K97" i="2"/>
  <c r="K100" i="2"/>
  <c r="K105" i="2"/>
  <c r="K108" i="2"/>
  <c r="K113" i="2"/>
  <c r="K116" i="2"/>
  <c r="K121" i="2"/>
  <c r="K124" i="2"/>
  <c r="K129" i="2"/>
  <c r="K132" i="2"/>
  <c r="K139" i="2"/>
  <c r="K155" i="2"/>
  <c r="K171" i="2"/>
  <c r="K187" i="2"/>
  <c r="K203" i="2"/>
  <c r="K219" i="2"/>
  <c r="K235" i="2"/>
  <c r="K251" i="2"/>
  <c r="K265" i="2"/>
  <c r="K281" i="2"/>
  <c r="K289" i="2"/>
  <c r="K299" i="2"/>
  <c r="K304" i="2"/>
  <c r="K314" i="2"/>
  <c r="K317" i="2"/>
  <c r="K332" i="2"/>
  <c r="K335" i="2"/>
  <c r="K345" i="2"/>
  <c r="K368" i="2"/>
  <c r="K378" i="2"/>
  <c r="K396" i="2"/>
  <c r="K432" i="2"/>
  <c r="K442" i="2"/>
  <c r="K263" i="2"/>
  <c r="K279" i="2"/>
  <c r="K307" i="2"/>
  <c r="K325" i="2"/>
  <c r="K343" i="2"/>
  <c r="K358" i="2"/>
  <c r="K371" i="2"/>
  <c r="K389" i="2"/>
  <c r="K404" i="2"/>
  <c r="K407" i="2"/>
  <c r="K422" i="2"/>
  <c r="K320" i="2"/>
  <c r="K448" i="2"/>
  <c r="K229" i="2"/>
  <c r="K245" i="2"/>
  <c r="K275" i="2"/>
  <c r="K295" i="2"/>
  <c r="K310" i="2"/>
  <c r="K359" i="2"/>
  <c r="K374" i="2"/>
  <c r="K387" i="2"/>
  <c r="K405" i="2"/>
  <c r="K423" i="2"/>
  <c r="K438" i="2"/>
  <c r="K8" i="2"/>
  <c r="K16" i="2"/>
  <c r="K24" i="2"/>
  <c r="K32" i="2"/>
  <c r="K40" i="2"/>
  <c r="K48" i="2"/>
  <c r="K56" i="2"/>
  <c r="K64" i="2"/>
  <c r="K227" i="2"/>
  <c r="K243" i="2"/>
  <c r="K321" i="2"/>
  <c r="K431" i="2"/>
  <c r="K241" i="2"/>
  <c r="K255" i="2"/>
  <c r="K271" i="2"/>
  <c r="K293" i="2"/>
  <c r="K311" i="2"/>
  <c r="K339" i="2"/>
  <c r="K357" i="2"/>
  <c r="K375" i="2"/>
  <c r="K390" i="2"/>
  <c r="K403" i="2"/>
  <c r="K421" i="2"/>
  <c r="K439" i="2"/>
  <c r="K9" i="2"/>
  <c r="K141" i="2"/>
  <c r="K157" i="2"/>
  <c r="K173" i="2"/>
  <c r="K189" i="2"/>
  <c r="K205" i="2"/>
  <c r="K324" i="2"/>
  <c r="K388" i="2"/>
  <c r="K350" i="2"/>
  <c r="K414" i="2"/>
  <c r="K135" i="2"/>
  <c r="K151" i="2"/>
  <c r="K167" i="2"/>
  <c r="K183" i="2"/>
  <c r="K199" i="2"/>
  <c r="K215" i="2"/>
  <c r="K366" i="2"/>
  <c r="K430" i="2"/>
  <c r="K133" i="2"/>
  <c r="K149" i="2"/>
  <c r="K165" i="2"/>
  <c r="K181" i="2"/>
  <c r="K197" i="2"/>
  <c r="K213" i="2"/>
  <c r="K356" i="2"/>
  <c r="K420" i="2"/>
  <c r="K147" i="2"/>
  <c r="K163" i="2"/>
  <c r="K179" i="2"/>
  <c r="K195" i="2"/>
  <c r="K211" i="2"/>
  <c r="K382" i="2"/>
  <c r="K446" i="2"/>
  <c r="K145" i="2"/>
  <c r="K161" i="2"/>
  <c r="K177" i="2"/>
  <c r="K193" i="2"/>
  <c r="K209" i="2"/>
  <c r="K308" i="2"/>
  <c r="K372" i="2"/>
  <c r="K436" i="2"/>
</calcChain>
</file>

<file path=xl/sharedStrings.xml><?xml version="1.0" encoding="utf-8"?>
<sst xmlns="http://schemas.openxmlformats.org/spreadsheetml/2006/main" count="4558" uniqueCount="18">
  <si>
    <t>Biot</t>
  </si>
  <si>
    <t>tau</t>
  </si>
  <si>
    <t>kappa [w/mK]</t>
  </si>
  <si>
    <t>T_probe [°C]</t>
  </si>
  <si>
    <t>T_fluid [°C]</t>
  </si>
  <si>
    <t>h [W/m^2 K]</t>
  </si>
  <si>
    <t>V [m^3]</t>
  </si>
  <si>
    <t>A [m^2]</t>
  </si>
  <si>
    <t>Delta T fluid [°C]</t>
  </si>
  <si>
    <t>Delta T [°C]</t>
  </si>
  <si>
    <t>Class</t>
  </si>
  <si>
    <t>Copper</t>
  </si>
  <si>
    <t>Alluminum</t>
  </si>
  <si>
    <t>Iron</t>
  </si>
  <si>
    <t>Molibdenum</t>
  </si>
  <si>
    <t>Tungsten</t>
  </si>
  <si>
    <t>Coefficient thermal expansion [1/K]</t>
  </si>
  <si>
    <t>Young Modulus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</si>
</sst>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Copper!$K$1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Copper!$H$2:$H$449</c:f>
              <c:numCache>
                <c:formatCode>General</c:formatCode>
                <c:ptCount val="448"/>
                <c:pt idx="0">
                  <c:v>2.5000000000000001E-4</c:v>
                </c:pt>
                <c:pt idx="1">
                  <c:v>2.5000000000000001E-4</c:v>
                </c:pt>
                <c:pt idx="2">
                  <c:v>2.5000000000000001E-4</c:v>
                </c:pt>
                <c:pt idx="3">
                  <c:v>2.5000000000000001E-4</c:v>
                </c:pt>
                <c:pt idx="4">
                  <c:v>2.5000000000000001E-4</c:v>
                </c:pt>
                <c:pt idx="5">
                  <c:v>2.5000000000000001E-4</c:v>
                </c:pt>
                <c:pt idx="6">
                  <c:v>2.5000000000000001E-4</c:v>
                </c:pt>
                <c:pt idx="7">
                  <c:v>1.2750000000000001E-2</c:v>
                </c:pt>
                <c:pt idx="8">
                  <c:v>1.2750000000000001E-2</c:v>
                </c:pt>
                <c:pt idx="9">
                  <c:v>1.2750000000000001E-2</c:v>
                </c:pt>
                <c:pt idx="10">
                  <c:v>1.2750000000000001E-2</c:v>
                </c:pt>
                <c:pt idx="11">
                  <c:v>1.2750000000000001E-2</c:v>
                </c:pt>
                <c:pt idx="12">
                  <c:v>1.2750000000000001E-2</c:v>
                </c:pt>
                <c:pt idx="13">
                  <c:v>1.2750000000000001E-2</c:v>
                </c:pt>
                <c:pt idx="14">
                  <c:v>2.5249999999999998E-2</c:v>
                </c:pt>
                <c:pt idx="15">
                  <c:v>2.5249999999999998E-2</c:v>
                </c:pt>
                <c:pt idx="16">
                  <c:v>2.5249999999999998E-2</c:v>
                </c:pt>
                <c:pt idx="17">
                  <c:v>2.5249999999999998E-2</c:v>
                </c:pt>
                <c:pt idx="18">
                  <c:v>2.5249999999999998E-2</c:v>
                </c:pt>
                <c:pt idx="19">
                  <c:v>2.5249999999999998E-2</c:v>
                </c:pt>
                <c:pt idx="20">
                  <c:v>2.5249999999999998E-2</c:v>
                </c:pt>
                <c:pt idx="21">
                  <c:v>3.7749999999999999E-2</c:v>
                </c:pt>
                <c:pt idx="22">
                  <c:v>3.7749999999999999E-2</c:v>
                </c:pt>
                <c:pt idx="23">
                  <c:v>3.7749999999999999E-2</c:v>
                </c:pt>
                <c:pt idx="24">
                  <c:v>3.7749999999999999E-2</c:v>
                </c:pt>
                <c:pt idx="25">
                  <c:v>3.7749999999999999E-2</c:v>
                </c:pt>
                <c:pt idx="26">
                  <c:v>3.7749999999999999E-2</c:v>
                </c:pt>
                <c:pt idx="27">
                  <c:v>3.7749999999999999E-2</c:v>
                </c:pt>
                <c:pt idx="28">
                  <c:v>1.4999999999999998E-3</c:v>
                </c:pt>
                <c:pt idx="29">
                  <c:v>1.4999999999999998E-3</c:v>
                </c:pt>
                <c:pt idx="30">
                  <c:v>1.4999999999999998E-3</c:v>
                </c:pt>
                <c:pt idx="31">
                  <c:v>1.4999999999999998E-3</c:v>
                </c:pt>
                <c:pt idx="32">
                  <c:v>1.4999999999999998E-3</c:v>
                </c:pt>
                <c:pt idx="33">
                  <c:v>1.4999999999999998E-3</c:v>
                </c:pt>
                <c:pt idx="34">
                  <c:v>1.4999999999999998E-3</c:v>
                </c:pt>
                <c:pt idx="35">
                  <c:v>7.6499999999999985E-2</c:v>
                </c:pt>
                <c:pt idx="36">
                  <c:v>7.6499999999999985E-2</c:v>
                </c:pt>
                <c:pt idx="37">
                  <c:v>7.6499999999999985E-2</c:v>
                </c:pt>
                <c:pt idx="38">
                  <c:v>7.6499999999999985E-2</c:v>
                </c:pt>
                <c:pt idx="39">
                  <c:v>7.6499999999999985E-2</c:v>
                </c:pt>
                <c:pt idx="40">
                  <c:v>7.6499999999999985E-2</c:v>
                </c:pt>
                <c:pt idx="41">
                  <c:v>7.6499999999999985E-2</c:v>
                </c:pt>
                <c:pt idx="42">
                  <c:v>0.15149999999999997</c:v>
                </c:pt>
                <c:pt idx="43">
                  <c:v>0.15149999999999997</c:v>
                </c:pt>
                <c:pt idx="44">
                  <c:v>0.15149999999999997</c:v>
                </c:pt>
                <c:pt idx="45">
                  <c:v>0.15149999999999997</c:v>
                </c:pt>
                <c:pt idx="46">
                  <c:v>0.15149999999999997</c:v>
                </c:pt>
                <c:pt idx="47">
                  <c:v>0.15149999999999997</c:v>
                </c:pt>
                <c:pt idx="48">
                  <c:v>0.15149999999999997</c:v>
                </c:pt>
                <c:pt idx="49">
                  <c:v>0.22649999999999998</c:v>
                </c:pt>
                <c:pt idx="50">
                  <c:v>0.22649999999999998</c:v>
                </c:pt>
                <c:pt idx="51">
                  <c:v>0.22649999999999998</c:v>
                </c:pt>
                <c:pt idx="52">
                  <c:v>0.22649999999999998</c:v>
                </c:pt>
                <c:pt idx="53">
                  <c:v>0.22649999999999998</c:v>
                </c:pt>
                <c:pt idx="54">
                  <c:v>0.22649999999999998</c:v>
                </c:pt>
                <c:pt idx="55">
                  <c:v>0.22649999999999998</c:v>
                </c:pt>
                <c:pt idx="56">
                  <c:v>2.7499999999999998E-3</c:v>
                </c:pt>
                <c:pt idx="57">
                  <c:v>2.7499999999999998E-3</c:v>
                </c:pt>
                <c:pt idx="58">
                  <c:v>2.7499999999999998E-3</c:v>
                </c:pt>
                <c:pt idx="59">
                  <c:v>2.7499999999999998E-3</c:v>
                </c:pt>
                <c:pt idx="60">
                  <c:v>2.7499999999999998E-3</c:v>
                </c:pt>
                <c:pt idx="61">
                  <c:v>2.7499999999999998E-3</c:v>
                </c:pt>
                <c:pt idx="62">
                  <c:v>2.7499999999999998E-3</c:v>
                </c:pt>
                <c:pt idx="63">
                  <c:v>0.14025000000000001</c:v>
                </c:pt>
                <c:pt idx="64">
                  <c:v>0.14025000000000001</c:v>
                </c:pt>
                <c:pt idx="65">
                  <c:v>0.14025000000000001</c:v>
                </c:pt>
                <c:pt idx="66">
                  <c:v>0.14025000000000001</c:v>
                </c:pt>
                <c:pt idx="67">
                  <c:v>0.14025000000000001</c:v>
                </c:pt>
                <c:pt idx="68">
                  <c:v>0.14025000000000001</c:v>
                </c:pt>
                <c:pt idx="69">
                  <c:v>0.14025000000000001</c:v>
                </c:pt>
                <c:pt idx="70">
                  <c:v>0.27775</c:v>
                </c:pt>
                <c:pt idx="71">
                  <c:v>0.27775</c:v>
                </c:pt>
                <c:pt idx="72">
                  <c:v>0.27775</c:v>
                </c:pt>
                <c:pt idx="73">
                  <c:v>0.27775</c:v>
                </c:pt>
                <c:pt idx="74">
                  <c:v>0.27775</c:v>
                </c:pt>
                <c:pt idx="75">
                  <c:v>0.27775</c:v>
                </c:pt>
                <c:pt idx="76">
                  <c:v>0.27775</c:v>
                </c:pt>
                <c:pt idx="77">
                  <c:v>0.41524999999999995</c:v>
                </c:pt>
                <c:pt idx="78">
                  <c:v>0.41524999999999995</c:v>
                </c:pt>
                <c:pt idx="79">
                  <c:v>0.41524999999999995</c:v>
                </c:pt>
                <c:pt idx="80">
                  <c:v>0.41524999999999995</c:v>
                </c:pt>
                <c:pt idx="81">
                  <c:v>0.41524999999999995</c:v>
                </c:pt>
                <c:pt idx="82">
                  <c:v>0.41524999999999995</c:v>
                </c:pt>
                <c:pt idx="83">
                  <c:v>0.41524999999999995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0.20400000000000001</c:v>
                </c:pt>
                <c:pt idx="92">
                  <c:v>0.20400000000000001</c:v>
                </c:pt>
                <c:pt idx="93">
                  <c:v>0.20400000000000001</c:v>
                </c:pt>
                <c:pt idx="94">
                  <c:v>0.20400000000000001</c:v>
                </c:pt>
                <c:pt idx="95">
                  <c:v>0.20400000000000001</c:v>
                </c:pt>
                <c:pt idx="96">
                  <c:v>0.20400000000000001</c:v>
                </c:pt>
                <c:pt idx="97">
                  <c:v>0.20400000000000001</c:v>
                </c:pt>
                <c:pt idx="98">
                  <c:v>0.40399999999999997</c:v>
                </c:pt>
                <c:pt idx="99">
                  <c:v>0.40399999999999997</c:v>
                </c:pt>
                <c:pt idx="100">
                  <c:v>0.40399999999999997</c:v>
                </c:pt>
                <c:pt idx="101">
                  <c:v>0.40399999999999997</c:v>
                </c:pt>
                <c:pt idx="102">
                  <c:v>0.40399999999999997</c:v>
                </c:pt>
                <c:pt idx="103">
                  <c:v>0.40399999999999997</c:v>
                </c:pt>
                <c:pt idx="104">
                  <c:v>0.40399999999999997</c:v>
                </c:pt>
                <c:pt idx="105">
                  <c:v>0.60399999999999998</c:v>
                </c:pt>
                <c:pt idx="106">
                  <c:v>0.60399999999999998</c:v>
                </c:pt>
                <c:pt idx="107">
                  <c:v>0.60399999999999998</c:v>
                </c:pt>
                <c:pt idx="108">
                  <c:v>0.60399999999999998</c:v>
                </c:pt>
                <c:pt idx="109">
                  <c:v>0.60399999999999998</c:v>
                </c:pt>
                <c:pt idx="110">
                  <c:v>0.60399999999999998</c:v>
                </c:pt>
                <c:pt idx="111">
                  <c:v>0.60399999999999998</c:v>
                </c:pt>
                <c:pt idx="112">
                  <c:v>4.1666666666666672E-5</c:v>
                </c:pt>
                <c:pt idx="113">
                  <c:v>4.1666666666666672E-5</c:v>
                </c:pt>
                <c:pt idx="114">
                  <c:v>4.1666666666666672E-5</c:v>
                </c:pt>
                <c:pt idx="115">
                  <c:v>4.1666666666666672E-5</c:v>
                </c:pt>
                <c:pt idx="116">
                  <c:v>4.1666666666666672E-5</c:v>
                </c:pt>
                <c:pt idx="117">
                  <c:v>4.1666666666666672E-5</c:v>
                </c:pt>
                <c:pt idx="118">
                  <c:v>4.1666666666666672E-5</c:v>
                </c:pt>
                <c:pt idx="119">
                  <c:v>2.1250000000000002E-3</c:v>
                </c:pt>
                <c:pt idx="120">
                  <c:v>2.1250000000000002E-3</c:v>
                </c:pt>
                <c:pt idx="121">
                  <c:v>2.1250000000000002E-3</c:v>
                </c:pt>
                <c:pt idx="122">
                  <c:v>2.1250000000000002E-3</c:v>
                </c:pt>
                <c:pt idx="123">
                  <c:v>2.1250000000000002E-3</c:v>
                </c:pt>
                <c:pt idx="124">
                  <c:v>2.1250000000000002E-3</c:v>
                </c:pt>
                <c:pt idx="125">
                  <c:v>2.1250000000000002E-3</c:v>
                </c:pt>
                <c:pt idx="126">
                  <c:v>4.208333333333333E-3</c:v>
                </c:pt>
                <c:pt idx="127">
                  <c:v>4.208333333333333E-3</c:v>
                </c:pt>
                <c:pt idx="128">
                  <c:v>4.208333333333333E-3</c:v>
                </c:pt>
                <c:pt idx="129">
                  <c:v>4.208333333333333E-3</c:v>
                </c:pt>
                <c:pt idx="130">
                  <c:v>4.208333333333333E-3</c:v>
                </c:pt>
                <c:pt idx="131">
                  <c:v>4.208333333333333E-3</c:v>
                </c:pt>
                <c:pt idx="132">
                  <c:v>4.208333333333333E-3</c:v>
                </c:pt>
                <c:pt idx="133">
                  <c:v>6.2916666666666668E-3</c:v>
                </c:pt>
                <c:pt idx="134">
                  <c:v>6.2916666666666668E-3</c:v>
                </c:pt>
                <c:pt idx="135">
                  <c:v>6.2916666666666668E-3</c:v>
                </c:pt>
                <c:pt idx="136">
                  <c:v>6.2916666666666668E-3</c:v>
                </c:pt>
                <c:pt idx="137">
                  <c:v>6.2916666666666668E-3</c:v>
                </c:pt>
                <c:pt idx="138">
                  <c:v>6.2916666666666668E-3</c:v>
                </c:pt>
                <c:pt idx="139">
                  <c:v>6.2916666666666668E-3</c:v>
                </c:pt>
                <c:pt idx="140">
                  <c:v>2.5000000000000001E-4</c:v>
                </c:pt>
                <c:pt idx="141">
                  <c:v>2.5000000000000001E-4</c:v>
                </c:pt>
                <c:pt idx="142">
                  <c:v>2.5000000000000001E-4</c:v>
                </c:pt>
                <c:pt idx="143">
                  <c:v>2.5000000000000001E-4</c:v>
                </c:pt>
                <c:pt idx="144">
                  <c:v>2.5000000000000001E-4</c:v>
                </c:pt>
                <c:pt idx="145">
                  <c:v>2.5000000000000001E-4</c:v>
                </c:pt>
                <c:pt idx="146">
                  <c:v>2.5000000000000001E-4</c:v>
                </c:pt>
                <c:pt idx="147">
                  <c:v>1.2749999999999999E-2</c:v>
                </c:pt>
                <c:pt idx="148">
                  <c:v>1.2749999999999999E-2</c:v>
                </c:pt>
                <c:pt idx="149">
                  <c:v>1.2749999999999999E-2</c:v>
                </c:pt>
                <c:pt idx="150">
                  <c:v>1.2749999999999999E-2</c:v>
                </c:pt>
                <c:pt idx="151">
                  <c:v>1.2749999999999999E-2</c:v>
                </c:pt>
                <c:pt idx="152">
                  <c:v>1.2749999999999999E-2</c:v>
                </c:pt>
                <c:pt idx="153">
                  <c:v>1.2749999999999999E-2</c:v>
                </c:pt>
                <c:pt idx="154">
                  <c:v>2.5249999999999998E-2</c:v>
                </c:pt>
                <c:pt idx="155">
                  <c:v>2.5249999999999998E-2</c:v>
                </c:pt>
                <c:pt idx="156">
                  <c:v>2.5249999999999998E-2</c:v>
                </c:pt>
                <c:pt idx="157">
                  <c:v>2.5249999999999998E-2</c:v>
                </c:pt>
                <c:pt idx="158">
                  <c:v>2.5249999999999998E-2</c:v>
                </c:pt>
                <c:pt idx="159">
                  <c:v>2.5249999999999998E-2</c:v>
                </c:pt>
                <c:pt idx="160">
                  <c:v>2.5249999999999998E-2</c:v>
                </c:pt>
                <c:pt idx="161">
                  <c:v>3.7749999999999999E-2</c:v>
                </c:pt>
                <c:pt idx="162">
                  <c:v>3.7749999999999999E-2</c:v>
                </c:pt>
                <c:pt idx="163">
                  <c:v>3.7749999999999999E-2</c:v>
                </c:pt>
                <c:pt idx="164">
                  <c:v>3.7749999999999999E-2</c:v>
                </c:pt>
                <c:pt idx="165">
                  <c:v>3.7749999999999999E-2</c:v>
                </c:pt>
                <c:pt idx="166">
                  <c:v>3.7749999999999999E-2</c:v>
                </c:pt>
                <c:pt idx="167">
                  <c:v>3.7749999999999999E-2</c:v>
                </c:pt>
                <c:pt idx="168">
                  <c:v>4.5833333333333338E-4</c:v>
                </c:pt>
                <c:pt idx="169">
                  <c:v>4.5833333333333338E-4</c:v>
                </c:pt>
                <c:pt idx="170">
                  <c:v>4.5833333333333338E-4</c:v>
                </c:pt>
                <c:pt idx="171">
                  <c:v>4.5833333333333338E-4</c:v>
                </c:pt>
                <c:pt idx="172">
                  <c:v>4.5833333333333338E-4</c:v>
                </c:pt>
                <c:pt idx="173">
                  <c:v>4.5833333333333338E-4</c:v>
                </c:pt>
                <c:pt idx="174">
                  <c:v>4.5833333333333338E-4</c:v>
                </c:pt>
                <c:pt idx="175">
                  <c:v>2.3375000000000003E-2</c:v>
                </c:pt>
                <c:pt idx="176">
                  <c:v>2.3375000000000003E-2</c:v>
                </c:pt>
                <c:pt idx="177">
                  <c:v>2.3375000000000003E-2</c:v>
                </c:pt>
                <c:pt idx="178">
                  <c:v>2.3375000000000003E-2</c:v>
                </c:pt>
                <c:pt idx="179">
                  <c:v>2.3375000000000003E-2</c:v>
                </c:pt>
                <c:pt idx="180">
                  <c:v>2.3375000000000003E-2</c:v>
                </c:pt>
                <c:pt idx="181">
                  <c:v>2.3375000000000003E-2</c:v>
                </c:pt>
                <c:pt idx="182">
                  <c:v>4.6291666666666668E-2</c:v>
                </c:pt>
                <c:pt idx="183">
                  <c:v>4.6291666666666668E-2</c:v>
                </c:pt>
                <c:pt idx="184">
                  <c:v>4.6291666666666668E-2</c:v>
                </c:pt>
                <c:pt idx="185">
                  <c:v>4.6291666666666668E-2</c:v>
                </c:pt>
                <c:pt idx="186">
                  <c:v>4.6291666666666668E-2</c:v>
                </c:pt>
                <c:pt idx="187">
                  <c:v>4.6291666666666668E-2</c:v>
                </c:pt>
                <c:pt idx="188">
                  <c:v>4.6291666666666668E-2</c:v>
                </c:pt>
                <c:pt idx="189">
                  <c:v>6.920833333333333E-2</c:v>
                </c:pt>
                <c:pt idx="190">
                  <c:v>6.920833333333333E-2</c:v>
                </c:pt>
                <c:pt idx="191">
                  <c:v>6.920833333333333E-2</c:v>
                </c:pt>
                <c:pt idx="192">
                  <c:v>6.920833333333333E-2</c:v>
                </c:pt>
                <c:pt idx="193">
                  <c:v>6.920833333333333E-2</c:v>
                </c:pt>
                <c:pt idx="194">
                  <c:v>6.920833333333333E-2</c:v>
                </c:pt>
                <c:pt idx="195">
                  <c:v>6.920833333333333E-2</c:v>
                </c:pt>
                <c:pt idx="196">
                  <c:v>6.6666666666666675E-4</c:v>
                </c:pt>
                <c:pt idx="197">
                  <c:v>6.6666666666666675E-4</c:v>
                </c:pt>
                <c:pt idx="198">
                  <c:v>6.6666666666666675E-4</c:v>
                </c:pt>
                <c:pt idx="199">
                  <c:v>6.6666666666666675E-4</c:v>
                </c:pt>
                <c:pt idx="200">
                  <c:v>6.6666666666666675E-4</c:v>
                </c:pt>
                <c:pt idx="201">
                  <c:v>6.6666666666666675E-4</c:v>
                </c:pt>
                <c:pt idx="202">
                  <c:v>6.6666666666666675E-4</c:v>
                </c:pt>
                <c:pt idx="203">
                  <c:v>3.4000000000000002E-2</c:v>
                </c:pt>
                <c:pt idx="204">
                  <c:v>3.4000000000000002E-2</c:v>
                </c:pt>
                <c:pt idx="205">
                  <c:v>3.4000000000000002E-2</c:v>
                </c:pt>
                <c:pt idx="206">
                  <c:v>3.4000000000000002E-2</c:v>
                </c:pt>
                <c:pt idx="207">
                  <c:v>3.4000000000000002E-2</c:v>
                </c:pt>
                <c:pt idx="208">
                  <c:v>3.4000000000000002E-2</c:v>
                </c:pt>
                <c:pt idx="209">
                  <c:v>3.4000000000000002E-2</c:v>
                </c:pt>
                <c:pt idx="210">
                  <c:v>6.7333333333333328E-2</c:v>
                </c:pt>
                <c:pt idx="211">
                  <c:v>6.7333333333333328E-2</c:v>
                </c:pt>
                <c:pt idx="212">
                  <c:v>6.7333333333333328E-2</c:v>
                </c:pt>
                <c:pt idx="213">
                  <c:v>6.7333333333333328E-2</c:v>
                </c:pt>
                <c:pt idx="214">
                  <c:v>6.7333333333333328E-2</c:v>
                </c:pt>
                <c:pt idx="215">
                  <c:v>6.7333333333333328E-2</c:v>
                </c:pt>
                <c:pt idx="216">
                  <c:v>6.7333333333333328E-2</c:v>
                </c:pt>
                <c:pt idx="217">
                  <c:v>0.10066666666666667</c:v>
                </c:pt>
                <c:pt idx="218">
                  <c:v>0.10066666666666667</c:v>
                </c:pt>
                <c:pt idx="219">
                  <c:v>0.10066666666666667</c:v>
                </c:pt>
                <c:pt idx="220">
                  <c:v>0.10066666666666667</c:v>
                </c:pt>
                <c:pt idx="221">
                  <c:v>0.10066666666666667</c:v>
                </c:pt>
                <c:pt idx="222">
                  <c:v>0.10066666666666667</c:v>
                </c:pt>
                <c:pt idx="223">
                  <c:v>0.10066666666666667</c:v>
                </c:pt>
                <c:pt idx="224">
                  <c:v>2.2727272727272726E-5</c:v>
                </c:pt>
                <c:pt idx="225">
                  <c:v>2.2727272727272726E-5</c:v>
                </c:pt>
                <c:pt idx="226">
                  <c:v>2.2727272727272726E-5</c:v>
                </c:pt>
                <c:pt idx="227">
                  <c:v>2.2727272727272726E-5</c:v>
                </c:pt>
                <c:pt idx="228">
                  <c:v>2.2727272727272726E-5</c:v>
                </c:pt>
                <c:pt idx="229">
                  <c:v>2.2727272727272726E-5</c:v>
                </c:pt>
                <c:pt idx="230">
                  <c:v>2.2727272727272726E-5</c:v>
                </c:pt>
                <c:pt idx="231">
                  <c:v>1.1590909090909091E-3</c:v>
                </c:pt>
                <c:pt idx="232">
                  <c:v>1.1590909090909091E-3</c:v>
                </c:pt>
                <c:pt idx="233">
                  <c:v>1.1590909090909091E-3</c:v>
                </c:pt>
                <c:pt idx="234">
                  <c:v>1.1590909090909091E-3</c:v>
                </c:pt>
                <c:pt idx="235">
                  <c:v>1.1590909090909091E-3</c:v>
                </c:pt>
                <c:pt idx="236">
                  <c:v>1.1590909090909091E-3</c:v>
                </c:pt>
                <c:pt idx="237">
                  <c:v>1.1590909090909091E-3</c:v>
                </c:pt>
                <c:pt idx="238">
                  <c:v>2.295454545454545E-3</c:v>
                </c:pt>
                <c:pt idx="239">
                  <c:v>2.295454545454545E-3</c:v>
                </c:pt>
                <c:pt idx="240">
                  <c:v>2.295454545454545E-3</c:v>
                </c:pt>
                <c:pt idx="241">
                  <c:v>2.295454545454545E-3</c:v>
                </c:pt>
                <c:pt idx="242">
                  <c:v>2.295454545454545E-3</c:v>
                </c:pt>
                <c:pt idx="243">
                  <c:v>2.295454545454545E-3</c:v>
                </c:pt>
                <c:pt idx="244">
                  <c:v>2.295454545454545E-3</c:v>
                </c:pt>
                <c:pt idx="245">
                  <c:v>3.4318181818181817E-3</c:v>
                </c:pt>
                <c:pt idx="246">
                  <c:v>3.4318181818181817E-3</c:v>
                </c:pt>
                <c:pt idx="247">
                  <c:v>3.4318181818181817E-3</c:v>
                </c:pt>
                <c:pt idx="248">
                  <c:v>3.4318181818181817E-3</c:v>
                </c:pt>
                <c:pt idx="249">
                  <c:v>3.4318181818181817E-3</c:v>
                </c:pt>
                <c:pt idx="250">
                  <c:v>3.4318181818181817E-3</c:v>
                </c:pt>
                <c:pt idx="251">
                  <c:v>3.4318181818181817E-3</c:v>
                </c:pt>
                <c:pt idx="252">
                  <c:v>1.3636363636363634E-4</c:v>
                </c:pt>
                <c:pt idx="253">
                  <c:v>1.3636363636363634E-4</c:v>
                </c:pt>
                <c:pt idx="254">
                  <c:v>1.3636363636363634E-4</c:v>
                </c:pt>
                <c:pt idx="255">
                  <c:v>1.3636363636363634E-4</c:v>
                </c:pt>
                <c:pt idx="256">
                  <c:v>1.3636363636363634E-4</c:v>
                </c:pt>
                <c:pt idx="257">
                  <c:v>1.3636363636363634E-4</c:v>
                </c:pt>
                <c:pt idx="258">
                  <c:v>1.3636363636363634E-4</c:v>
                </c:pt>
                <c:pt idx="259">
                  <c:v>6.9545454545454528E-3</c:v>
                </c:pt>
                <c:pt idx="260">
                  <c:v>6.9545454545454528E-3</c:v>
                </c:pt>
                <c:pt idx="261">
                  <c:v>6.9545454545454528E-3</c:v>
                </c:pt>
                <c:pt idx="262">
                  <c:v>6.9545454545454528E-3</c:v>
                </c:pt>
                <c:pt idx="263">
                  <c:v>6.9545454545454528E-3</c:v>
                </c:pt>
                <c:pt idx="264">
                  <c:v>6.9545454545454528E-3</c:v>
                </c:pt>
                <c:pt idx="265">
                  <c:v>6.9545454545454528E-3</c:v>
                </c:pt>
                <c:pt idx="266">
                  <c:v>1.377272727272727E-2</c:v>
                </c:pt>
                <c:pt idx="267">
                  <c:v>1.377272727272727E-2</c:v>
                </c:pt>
                <c:pt idx="268">
                  <c:v>1.377272727272727E-2</c:v>
                </c:pt>
                <c:pt idx="269">
                  <c:v>1.377272727272727E-2</c:v>
                </c:pt>
                <c:pt idx="270">
                  <c:v>1.377272727272727E-2</c:v>
                </c:pt>
                <c:pt idx="271">
                  <c:v>1.377272727272727E-2</c:v>
                </c:pt>
                <c:pt idx="272">
                  <c:v>1.377272727272727E-2</c:v>
                </c:pt>
                <c:pt idx="273">
                  <c:v>2.059090909090909E-2</c:v>
                </c:pt>
                <c:pt idx="274">
                  <c:v>2.059090909090909E-2</c:v>
                </c:pt>
                <c:pt idx="275">
                  <c:v>2.059090909090909E-2</c:v>
                </c:pt>
                <c:pt idx="276">
                  <c:v>2.059090909090909E-2</c:v>
                </c:pt>
                <c:pt idx="277">
                  <c:v>2.059090909090909E-2</c:v>
                </c:pt>
                <c:pt idx="278">
                  <c:v>2.059090909090909E-2</c:v>
                </c:pt>
                <c:pt idx="279">
                  <c:v>2.059090909090909E-2</c:v>
                </c:pt>
                <c:pt idx="280">
                  <c:v>2.5000000000000001E-4</c:v>
                </c:pt>
                <c:pt idx="281">
                  <c:v>2.5000000000000001E-4</c:v>
                </c:pt>
                <c:pt idx="282">
                  <c:v>2.5000000000000001E-4</c:v>
                </c:pt>
                <c:pt idx="283">
                  <c:v>2.5000000000000001E-4</c:v>
                </c:pt>
                <c:pt idx="284">
                  <c:v>2.5000000000000001E-4</c:v>
                </c:pt>
                <c:pt idx="285">
                  <c:v>2.5000000000000001E-4</c:v>
                </c:pt>
                <c:pt idx="286">
                  <c:v>2.5000000000000001E-4</c:v>
                </c:pt>
                <c:pt idx="287">
                  <c:v>1.2749999999999999E-2</c:v>
                </c:pt>
                <c:pt idx="288">
                  <c:v>1.2749999999999999E-2</c:v>
                </c:pt>
                <c:pt idx="289">
                  <c:v>1.2749999999999999E-2</c:v>
                </c:pt>
                <c:pt idx="290">
                  <c:v>1.2749999999999999E-2</c:v>
                </c:pt>
                <c:pt idx="291">
                  <c:v>1.2749999999999999E-2</c:v>
                </c:pt>
                <c:pt idx="292">
                  <c:v>1.2749999999999999E-2</c:v>
                </c:pt>
                <c:pt idx="293">
                  <c:v>1.2749999999999999E-2</c:v>
                </c:pt>
                <c:pt idx="294">
                  <c:v>2.5249999999999998E-2</c:v>
                </c:pt>
                <c:pt idx="295">
                  <c:v>2.5249999999999998E-2</c:v>
                </c:pt>
                <c:pt idx="296">
                  <c:v>2.5249999999999998E-2</c:v>
                </c:pt>
                <c:pt idx="297">
                  <c:v>2.5249999999999998E-2</c:v>
                </c:pt>
                <c:pt idx="298">
                  <c:v>2.5249999999999998E-2</c:v>
                </c:pt>
                <c:pt idx="299">
                  <c:v>2.5249999999999998E-2</c:v>
                </c:pt>
                <c:pt idx="300">
                  <c:v>2.5249999999999998E-2</c:v>
                </c:pt>
                <c:pt idx="301">
                  <c:v>3.7749999999999999E-2</c:v>
                </c:pt>
                <c:pt idx="302">
                  <c:v>3.7749999999999999E-2</c:v>
                </c:pt>
                <c:pt idx="303">
                  <c:v>3.7749999999999999E-2</c:v>
                </c:pt>
                <c:pt idx="304">
                  <c:v>3.7749999999999999E-2</c:v>
                </c:pt>
                <c:pt idx="305">
                  <c:v>3.7749999999999999E-2</c:v>
                </c:pt>
                <c:pt idx="306">
                  <c:v>3.7749999999999999E-2</c:v>
                </c:pt>
                <c:pt idx="307">
                  <c:v>3.7749999999999999E-2</c:v>
                </c:pt>
                <c:pt idx="308">
                  <c:v>3.6363636363636361E-4</c:v>
                </c:pt>
                <c:pt idx="309">
                  <c:v>3.6363636363636361E-4</c:v>
                </c:pt>
                <c:pt idx="310">
                  <c:v>3.6363636363636361E-4</c:v>
                </c:pt>
                <c:pt idx="311">
                  <c:v>3.6363636363636361E-4</c:v>
                </c:pt>
                <c:pt idx="312">
                  <c:v>3.6363636363636361E-4</c:v>
                </c:pt>
                <c:pt idx="313">
                  <c:v>3.6363636363636361E-4</c:v>
                </c:pt>
                <c:pt idx="314">
                  <c:v>3.6363636363636361E-4</c:v>
                </c:pt>
                <c:pt idx="315">
                  <c:v>1.8545454545454546E-2</c:v>
                </c:pt>
                <c:pt idx="316">
                  <c:v>1.8545454545454546E-2</c:v>
                </c:pt>
                <c:pt idx="317">
                  <c:v>1.8545454545454546E-2</c:v>
                </c:pt>
                <c:pt idx="318">
                  <c:v>1.8545454545454546E-2</c:v>
                </c:pt>
                <c:pt idx="319">
                  <c:v>1.8545454545454546E-2</c:v>
                </c:pt>
                <c:pt idx="320">
                  <c:v>1.8545454545454546E-2</c:v>
                </c:pt>
                <c:pt idx="321">
                  <c:v>1.8545454545454546E-2</c:v>
                </c:pt>
                <c:pt idx="322">
                  <c:v>3.672727272727272E-2</c:v>
                </c:pt>
                <c:pt idx="323">
                  <c:v>3.672727272727272E-2</c:v>
                </c:pt>
                <c:pt idx="324">
                  <c:v>3.672727272727272E-2</c:v>
                </c:pt>
                <c:pt idx="325">
                  <c:v>3.672727272727272E-2</c:v>
                </c:pt>
                <c:pt idx="326">
                  <c:v>3.672727272727272E-2</c:v>
                </c:pt>
                <c:pt idx="327">
                  <c:v>3.672727272727272E-2</c:v>
                </c:pt>
                <c:pt idx="328">
                  <c:v>3.672727272727272E-2</c:v>
                </c:pt>
                <c:pt idx="329">
                  <c:v>5.4909090909090907E-2</c:v>
                </c:pt>
                <c:pt idx="330">
                  <c:v>5.4909090909090907E-2</c:v>
                </c:pt>
                <c:pt idx="331">
                  <c:v>5.4909090909090907E-2</c:v>
                </c:pt>
                <c:pt idx="332">
                  <c:v>5.4909090909090907E-2</c:v>
                </c:pt>
                <c:pt idx="333">
                  <c:v>5.4909090909090907E-2</c:v>
                </c:pt>
                <c:pt idx="334">
                  <c:v>5.4909090909090907E-2</c:v>
                </c:pt>
                <c:pt idx="335">
                  <c:v>5.4909090909090907E-2</c:v>
                </c:pt>
                <c:pt idx="336">
                  <c:v>1.5625E-5</c:v>
                </c:pt>
                <c:pt idx="337">
                  <c:v>1.5625E-5</c:v>
                </c:pt>
                <c:pt idx="338">
                  <c:v>1.5625E-5</c:v>
                </c:pt>
                <c:pt idx="339">
                  <c:v>1.5625E-5</c:v>
                </c:pt>
                <c:pt idx="340">
                  <c:v>1.5625E-5</c:v>
                </c:pt>
                <c:pt idx="341">
                  <c:v>1.5625E-5</c:v>
                </c:pt>
                <c:pt idx="342">
                  <c:v>1.5625E-5</c:v>
                </c:pt>
                <c:pt idx="343">
                  <c:v>7.9687500000000006E-4</c:v>
                </c:pt>
                <c:pt idx="344">
                  <c:v>7.9687500000000006E-4</c:v>
                </c:pt>
                <c:pt idx="345">
                  <c:v>7.9687500000000006E-4</c:v>
                </c:pt>
                <c:pt idx="346">
                  <c:v>7.9687500000000006E-4</c:v>
                </c:pt>
                <c:pt idx="347">
                  <c:v>7.9687500000000006E-4</c:v>
                </c:pt>
                <c:pt idx="348">
                  <c:v>7.9687500000000006E-4</c:v>
                </c:pt>
                <c:pt idx="349">
                  <c:v>7.9687500000000006E-4</c:v>
                </c:pt>
                <c:pt idx="350">
                  <c:v>1.5781249999999999E-3</c:v>
                </c:pt>
                <c:pt idx="351">
                  <c:v>1.5781249999999999E-3</c:v>
                </c:pt>
                <c:pt idx="352">
                  <c:v>1.5781249999999999E-3</c:v>
                </c:pt>
                <c:pt idx="353">
                  <c:v>1.5781249999999999E-3</c:v>
                </c:pt>
                <c:pt idx="354">
                  <c:v>1.5781249999999999E-3</c:v>
                </c:pt>
                <c:pt idx="355">
                  <c:v>1.5781249999999999E-3</c:v>
                </c:pt>
                <c:pt idx="356">
                  <c:v>1.5781249999999999E-3</c:v>
                </c:pt>
                <c:pt idx="357">
                  <c:v>2.3593749999999999E-3</c:v>
                </c:pt>
                <c:pt idx="358">
                  <c:v>2.3593749999999999E-3</c:v>
                </c:pt>
                <c:pt idx="359">
                  <c:v>2.3593749999999999E-3</c:v>
                </c:pt>
                <c:pt idx="360">
                  <c:v>2.3593749999999999E-3</c:v>
                </c:pt>
                <c:pt idx="361">
                  <c:v>2.3593749999999999E-3</c:v>
                </c:pt>
                <c:pt idx="362">
                  <c:v>2.3593749999999999E-3</c:v>
                </c:pt>
                <c:pt idx="363">
                  <c:v>2.3593749999999999E-3</c:v>
                </c:pt>
                <c:pt idx="364">
                  <c:v>9.3749999999999988E-5</c:v>
                </c:pt>
                <c:pt idx="365">
                  <c:v>9.3749999999999988E-5</c:v>
                </c:pt>
                <c:pt idx="366">
                  <c:v>9.3749999999999988E-5</c:v>
                </c:pt>
                <c:pt idx="367">
                  <c:v>9.3749999999999988E-5</c:v>
                </c:pt>
                <c:pt idx="368">
                  <c:v>9.3749999999999988E-5</c:v>
                </c:pt>
                <c:pt idx="369">
                  <c:v>9.3749999999999988E-5</c:v>
                </c:pt>
                <c:pt idx="370">
                  <c:v>9.3749999999999988E-5</c:v>
                </c:pt>
                <c:pt idx="371">
                  <c:v>4.781249999999999E-3</c:v>
                </c:pt>
                <c:pt idx="372">
                  <c:v>4.781249999999999E-3</c:v>
                </c:pt>
                <c:pt idx="373">
                  <c:v>4.781249999999999E-3</c:v>
                </c:pt>
                <c:pt idx="374">
                  <c:v>4.781249999999999E-3</c:v>
                </c:pt>
                <c:pt idx="375">
                  <c:v>4.781249999999999E-3</c:v>
                </c:pt>
                <c:pt idx="376">
                  <c:v>4.781249999999999E-3</c:v>
                </c:pt>
                <c:pt idx="377">
                  <c:v>4.781249999999999E-3</c:v>
                </c:pt>
                <c:pt idx="378">
                  <c:v>9.468749999999998E-3</c:v>
                </c:pt>
                <c:pt idx="379">
                  <c:v>9.468749999999998E-3</c:v>
                </c:pt>
                <c:pt idx="380">
                  <c:v>9.468749999999998E-3</c:v>
                </c:pt>
                <c:pt idx="381">
                  <c:v>9.468749999999998E-3</c:v>
                </c:pt>
                <c:pt idx="382">
                  <c:v>9.468749999999998E-3</c:v>
                </c:pt>
                <c:pt idx="383">
                  <c:v>9.468749999999998E-3</c:v>
                </c:pt>
                <c:pt idx="384">
                  <c:v>9.468749999999998E-3</c:v>
                </c:pt>
                <c:pt idx="385">
                  <c:v>1.4156249999999999E-2</c:v>
                </c:pt>
                <c:pt idx="386">
                  <c:v>1.4156249999999999E-2</c:v>
                </c:pt>
                <c:pt idx="387">
                  <c:v>1.4156249999999999E-2</c:v>
                </c:pt>
                <c:pt idx="388">
                  <c:v>1.4156249999999999E-2</c:v>
                </c:pt>
                <c:pt idx="389">
                  <c:v>1.4156249999999999E-2</c:v>
                </c:pt>
                <c:pt idx="390">
                  <c:v>1.4156249999999999E-2</c:v>
                </c:pt>
                <c:pt idx="391">
                  <c:v>1.4156249999999999E-2</c:v>
                </c:pt>
                <c:pt idx="392">
                  <c:v>1.7187499999999999E-4</c:v>
                </c:pt>
                <c:pt idx="393">
                  <c:v>1.7187499999999999E-4</c:v>
                </c:pt>
                <c:pt idx="394">
                  <c:v>1.7187499999999999E-4</c:v>
                </c:pt>
                <c:pt idx="395">
                  <c:v>1.7187499999999999E-4</c:v>
                </c:pt>
                <c:pt idx="396">
                  <c:v>1.7187499999999999E-4</c:v>
                </c:pt>
                <c:pt idx="397">
                  <c:v>1.7187499999999999E-4</c:v>
                </c:pt>
                <c:pt idx="398">
                  <c:v>1.7187499999999999E-4</c:v>
                </c:pt>
                <c:pt idx="399">
                  <c:v>8.7656250000000008E-3</c:v>
                </c:pt>
                <c:pt idx="400">
                  <c:v>8.7656250000000008E-3</c:v>
                </c:pt>
                <c:pt idx="401">
                  <c:v>8.7656250000000008E-3</c:v>
                </c:pt>
                <c:pt idx="402">
                  <c:v>8.7656250000000008E-3</c:v>
                </c:pt>
                <c:pt idx="403">
                  <c:v>8.7656250000000008E-3</c:v>
                </c:pt>
                <c:pt idx="404">
                  <c:v>8.7656250000000008E-3</c:v>
                </c:pt>
                <c:pt idx="405">
                  <c:v>8.7656250000000008E-3</c:v>
                </c:pt>
                <c:pt idx="406">
                  <c:v>1.7359375E-2</c:v>
                </c:pt>
                <c:pt idx="407">
                  <c:v>1.7359375E-2</c:v>
                </c:pt>
                <c:pt idx="408">
                  <c:v>1.7359375E-2</c:v>
                </c:pt>
                <c:pt idx="409">
                  <c:v>1.7359375E-2</c:v>
                </c:pt>
                <c:pt idx="410">
                  <c:v>1.7359375E-2</c:v>
                </c:pt>
                <c:pt idx="411">
                  <c:v>1.7359375E-2</c:v>
                </c:pt>
                <c:pt idx="412">
                  <c:v>1.7359375E-2</c:v>
                </c:pt>
                <c:pt idx="413">
                  <c:v>2.5953124999999997E-2</c:v>
                </c:pt>
                <c:pt idx="414">
                  <c:v>2.5953124999999997E-2</c:v>
                </c:pt>
                <c:pt idx="415">
                  <c:v>2.5953124999999997E-2</c:v>
                </c:pt>
                <c:pt idx="416">
                  <c:v>2.5953124999999997E-2</c:v>
                </c:pt>
                <c:pt idx="417">
                  <c:v>2.5953124999999997E-2</c:v>
                </c:pt>
                <c:pt idx="418">
                  <c:v>2.5953124999999997E-2</c:v>
                </c:pt>
                <c:pt idx="419">
                  <c:v>2.5953124999999997E-2</c:v>
                </c:pt>
                <c:pt idx="420">
                  <c:v>2.5000000000000001E-4</c:v>
                </c:pt>
                <c:pt idx="421">
                  <c:v>2.5000000000000001E-4</c:v>
                </c:pt>
                <c:pt idx="422">
                  <c:v>2.5000000000000001E-4</c:v>
                </c:pt>
                <c:pt idx="423">
                  <c:v>2.5000000000000001E-4</c:v>
                </c:pt>
                <c:pt idx="424">
                  <c:v>2.5000000000000001E-4</c:v>
                </c:pt>
                <c:pt idx="425">
                  <c:v>2.5000000000000001E-4</c:v>
                </c:pt>
                <c:pt idx="426">
                  <c:v>2.5000000000000001E-4</c:v>
                </c:pt>
                <c:pt idx="427">
                  <c:v>1.2750000000000001E-2</c:v>
                </c:pt>
                <c:pt idx="428">
                  <c:v>1.2750000000000001E-2</c:v>
                </c:pt>
                <c:pt idx="429">
                  <c:v>1.2750000000000001E-2</c:v>
                </c:pt>
                <c:pt idx="430">
                  <c:v>1.2750000000000001E-2</c:v>
                </c:pt>
                <c:pt idx="431">
                  <c:v>1.2750000000000001E-2</c:v>
                </c:pt>
                <c:pt idx="432">
                  <c:v>1.2750000000000001E-2</c:v>
                </c:pt>
                <c:pt idx="433">
                  <c:v>1.2750000000000001E-2</c:v>
                </c:pt>
                <c:pt idx="434">
                  <c:v>2.5249999999999998E-2</c:v>
                </c:pt>
                <c:pt idx="435">
                  <c:v>2.5249999999999998E-2</c:v>
                </c:pt>
                <c:pt idx="436">
                  <c:v>2.5249999999999998E-2</c:v>
                </c:pt>
                <c:pt idx="437">
                  <c:v>2.5249999999999998E-2</c:v>
                </c:pt>
                <c:pt idx="438">
                  <c:v>2.5249999999999998E-2</c:v>
                </c:pt>
                <c:pt idx="439">
                  <c:v>2.5249999999999998E-2</c:v>
                </c:pt>
                <c:pt idx="440">
                  <c:v>2.5249999999999998E-2</c:v>
                </c:pt>
                <c:pt idx="441">
                  <c:v>3.7749999999999999E-2</c:v>
                </c:pt>
                <c:pt idx="442">
                  <c:v>3.7749999999999999E-2</c:v>
                </c:pt>
                <c:pt idx="443">
                  <c:v>3.7749999999999999E-2</c:v>
                </c:pt>
                <c:pt idx="444">
                  <c:v>3.7749999999999999E-2</c:v>
                </c:pt>
                <c:pt idx="445">
                  <c:v>3.7749999999999999E-2</c:v>
                </c:pt>
                <c:pt idx="446">
                  <c:v>3.7749999999999999E-2</c:v>
                </c:pt>
                <c:pt idx="447">
                  <c:v>3.7749999999999999E-2</c:v>
                </c:pt>
              </c:numCache>
            </c:numRef>
          </c:xVal>
          <c:yVal>
            <c:numRef>
              <c:f>Copper!$K$2:$K$449</c:f>
              <c:numCache>
                <c:formatCode>General</c:formatCode>
                <c:ptCount val="448"/>
                <c:pt idx="0">
                  <c:v>3.7243947858650801E-4</c:v>
                </c:pt>
                <c:pt idx="1">
                  <c:v>1.7590149516354871E-4</c:v>
                </c:pt>
                <c:pt idx="2">
                  <c:v>2.3028209556751465E-4</c:v>
                </c:pt>
                <c:pt idx="3">
                  <c:v>2.5673940949961106E-4</c:v>
                </c:pt>
                <c:pt idx="4">
                  <c:v>2.7238678924086115E-4</c:v>
                </c:pt>
                <c:pt idx="5">
                  <c:v>2.2618037885225025E-4</c:v>
                </c:pt>
                <c:pt idx="6">
                  <c:v>2.4172105390384994E-4</c:v>
                </c:pt>
                <c:pt idx="7">
                  <c:v>1.2662942271881994E-2</c:v>
                </c:pt>
                <c:pt idx="8">
                  <c:v>1.2664907651715514E-2</c:v>
                </c:pt>
                <c:pt idx="9">
                  <c:v>1.255037420840566E-2</c:v>
                </c:pt>
                <c:pt idx="10">
                  <c:v>1.258023106546878E-2</c:v>
                </c:pt>
                <c:pt idx="11">
                  <c:v>1.2597889002383537E-2</c:v>
                </c:pt>
                <c:pt idx="12">
                  <c:v>1.2609556121006603E-2</c:v>
                </c:pt>
                <c:pt idx="13">
                  <c:v>1.256949480299745E-2</c:v>
                </c:pt>
                <c:pt idx="14">
                  <c:v>2.458100558659309E-2</c:v>
                </c:pt>
                <c:pt idx="15">
                  <c:v>2.4626209322779834E-2</c:v>
                </c:pt>
                <c:pt idx="16">
                  <c:v>2.4640184225676945E-2</c:v>
                </c:pt>
                <c:pt idx="17">
                  <c:v>2.4646983311938341E-2</c:v>
                </c:pt>
                <c:pt idx="18">
                  <c:v>2.4651004426285351E-2</c:v>
                </c:pt>
                <c:pt idx="19">
                  <c:v>2.4653661294882744E-2</c:v>
                </c:pt>
                <c:pt idx="20">
                  <c:v>2.4607203287406485E-2</c:v>
                </c:pt>
                <c:pt idx="21">
                  <c:v>3.6499068901304187E-2</c:v>
                </c:pt>
                <c:pt idx="22">
                  <c:v>3.6411609498681607E-2</c:v>
                </c:pt>
                <c:pt idx="23">
                  <c:v>3.6384571099597286E-2</c:v>
                </c:pt>
                <c:pt idx="24">
                  <c:v>3.6371416345742397E-2</c:v>
                </c:pt>
                <c:pt idx="25">
                  <c:v>3.6363636363636577E-2</c:v>
                </c:pt>
                <c:pt idx="26">
                  <c:v>3.6358495900480667E-2</c:v>
                </c:pt>
                <c:pt idx="27">
                  <c:v>3.6354846507130952E-2</c:v>
                </c:pt>
                <c:pt idx="28">
                  <c:v>1.4897579143396808E-3</c:v>
                </c:pt>
                <c:pt idx="29">
                  <c:v>1.5831134564649393E-3</c:v>
                </c:pt>
                <c:pt idx="30">
                  <c:v>1.4968336211859E-3</c:v>
                </c:pt>
                <c:pt idx="31">
                  <c:v>1.540436456996207E-3</c:v>
                </c:pt>
                <c:pt idx="32">
                  <c:v>1.4981273408241557E-3</c:v>
                </c:pt>
                <c:pt idx="33">
                  <c:v>1.4701724625391446E-3</c:v>
                </c:pt>
                <c:pt idx="34">
                  <c:v>1.49867053420354E-3</c:v>
                </c:pt>
                <c:pt idx="35">
                  <c:v>7.1135940409684295E-2</c:v>
                </c:pt>
                <c:pt idx="36">
                  <c:v>7.1064204045734713E-2</c:v>
                </c:pt>
                <c:pt idx="37">
                  <c:v>7.1042026482441151E-2</c:v>
                </c:pt>
                <c:pt idx="38">
                  <c:v>7.1031236628155844E-2</c:v>
                </c:pt>
                <c:pt idx="39">
                  <c:v>7.1092951991828371E-2</c:v>
                </c:pt>
                <c:pt idx="40">
                  <c:v>7.1077184054283565E-2</c:v>
                </c:pt>
                <c:pt idx="41">
                  <c:v>7.1065989847715949E-2</c:v>
                </c:pt>
                <c:pt idx="42">
                  <c:v>0.13147113594041068</c:v>
                </c:pt>
                <c:pt idx="43">
                  <c:v>0.13157431838170652</c:v>
                </c:pt>
                <c:pt idx="44">
                  <c:v>0.13160621761658037</c:v>
                </c:pt>
                <c:pt idx="45">
                  <c:v>0.13153615746683783</c:v>
                </c:pt>
                <c:pt idx="46">
                  <c:v>0.13156281920326895</c:v>
                </c:pt>
                <c:pt idx="47">
                  <c:v>0.13158043539722949</c:v>
                </c:pt>
                <c:pt idx="48">
                  <c:v>0.13154459753444542</c:v>
                </c:pt>
                <c:pt idx="49">
                  <c:v>0.18472998137802726</c:v>
                </c:pt>
                <c:pt idx="50">
                  <c:v>0.18469656992084427</c:v>
                </c:pt>
                <c:pt idx="51">
                  <c:v>0.18468624064479006</c:v>
                </c:pt>
                <c:pt idx="52">
                  <c:v>0.18468121523320527</c:v>
                </c:pt>
                <c:pt idx="53">
                  <c:v>0.18467824310520939</c:v>
                </c:pt>
                <c:pt idx="54">
                  <c:v>0.18467627933276801</c:v>
                </c:pt>
                <c:pt idx="55">
                  <c:v>0.18467488518249958</c:v>
                </c:pt>
                <c:pt idx="56">
                  <c:v>2.6070763500949706E-3</c:v>
                </c:pt>
                <c:pt idx="57">
                  <c:v>2.8144239226037811E-3</c:v>
                </c:pt>
                <c:pt idx="58">
                  <c:v>2.7633851468049399E-3</c:v>
                </c:pt>
                <c:pt idx="59">
                  <c:v>2.7385537013269144E-3</c:v>
                </c:pt>
                <c:pt idx="60">
                  <c:v>2.7238678924074501E-3</c:v>
                </c:pt>
                <c:pt idx="61">
                  <c:v>2.7707096409386998E-3</c:v>
                </c:pt>
                <c:pt idx="62">
                  <c:v>2.7556200145035046E-3</c:v>
                </c:pt>
                <c:pt idx="63">
                  <c:v>0.12290502793296121</c:v>
                </c:pt>
                <c:pt idx="64">
                  <c:v>0.12295514511873362</c:v>
                </c:pt>
                <c:pt idx="65">
                  <c:v>0.12297063903281524</c:v>
                </c:pt>
                <c:pt idx="66">
                  <c:v>0.12297817715019257</c:v>
                </c:pt>
                <c:pt idx="67">
                  <c:v>0.1229826353421859</c:v>
                </c:pt>
                <c:pt idx="68">
                  <c:v>0.12298558100084817</c:v>
                </c:pt>
                <c:pt idx="69">
                  <c:v>0.12298767222625089</c:v>
                </c:pt>
                <c:pt idx="70">
                  <c:v>0.2175046554934833</c:v>
                </c:pt>
                <c:pt idx="71">
                  <c:v>0.21741424802110834</c:v>
                </c:pt>
                <c:pt idx="72">
                  <c:v>0.21738629821531366</c:v>
                </c:pt>
                <c:pt idx="73">
                  <c:v>0.21737270004279016</c:v>
                </c:pt>
                <c:pt idx="74">
                  <c:v>0.21736465781409608</c:v>
                </c:pt>
                <c:pt idx="75">
                  <c:v>0.2173593440769013</c:v>
                </c:pt>
                <c:pt idx="76">
                  <c:v>0.21735557167029262</c:v>
                </c:pt>
                <c:pt idx="77">
                  <c:v>0.2934823091247668</c:v>
                </c:pt>
                <c:pt idx="78">
                  <c:v>0.29340369393139842</c:v>
                </c:pt>
                <c:pt idx="79">
                  <c:v>0.29337938975244687</c:v>
                </c:pt>
                <c:pt idx="80">
                  <c:v>0.29345314505776648</c:v>
                </c:pt>
                <c:pt idx="81">
                  <c:v>0.29342866870956774</c:v>
                </c:pt>
                <c:pt idx="82">
                  <c:v>0.29341249646593176</c:v>
                </c:pt>
                <c:pt idx="83">
                  <c:v>0.29340101522842638</c:v>
                </c:pt>
                <c:pt idx="84">
                  <c:v>4.0968342644325346E-3</c:v>
                </c:pt>
                <c:pt idx="85">
                  <c:v>4.0457343887426228E-3</c:v>
                </c:pt>
                <c:pt idx="86">
                  <c:v>4.0299366724239798E-3</c:v>
                </c:pt>
                <c:pt idx="87">
                  <c:v>4.0222507488235108E-3</c:v>
                </c:pt>
                <c:pt idx="88">
                  <c:v>4.0177051413008633E-3</c:v>
                </c:pt>
                <c:pt idx="89">
                  <c:v>3.9581566299126117E-3</c:v>
                </c:pt>
                <c:pt idx="90">
                  <c:v>3.9642252840224801E-3</c:v>
                </c:pt>
                <c:pt idx="91">
                  <c:v>0.16945996275605243</c:v>
                </c:pt>
                <c:pt idx="92">
                  <c:v>0.16939313984168849</c:v>
                </c:pt>
                <c:pt idx="93">
                  <c:v>0.16948762233736353</c:v>
                </c:pt>
                <c:pt idx="94">
                  <c:v>0.16944801026957645</c:v>
                </c:pt>
                <c:pt idx="95">
                  <c:v>0.16942458290772891</c:v>
                </c:pt>
                <c:pt idx="96">
                  <c:v>0.16940910376024898</c:v>
                </c:pt>
                <c:pt idx="97">
                  <c:v>0.16944645878656034</c:v>
                </c:pt>
                <c:pt idx="98">
                  <c:v>0.28789571694599669</c:v>
                </c:pt>
                <c:pt idx="99">
                  <c:v>0.28777484608619186</c:v>
                </c:pt>
                <c:pt idx="100">
                  <c:v>0.28773747841105357</c:v>
                </c:pt>
                <c:pt idx="101">
                  <c:v>0.28771929824561404</c:v>
                </c:pt>
                <c:pt idx="102">
                  <c:v>0.28777664283282289</c:v>
                </c:pt>
                <c:pt idx="103">
                  <c:v>0.2877579869946284</c:v>
                </c:pt>
                <c:pt idx="104">
                  <c:v>0.28774474256707777</c:v>
                </c:pt>
                <c:pt idx="105">
                  <c:v>0.37653631284916222</c:v>
                </c:pt>
                <c:pt idx="106">
                  <c:v>0.37660510114335999</c:v>
                </c:pt>
                <c:pt idx="107">
                  <c:v>0.37651122625215933</c:v>
                </c:pt>
                <c:pt idx="108">
                  <c:v>0.37655113393239187</c:v>
                </c:pt>
                <c:pt idx="109">
                  <c:v>0.37657473612529796</c:v>
                </c:pt>
                <c:pt idx="110">
                  <c:v>0.37653378569409118</c:v>
                </c:pt>
                <c:pt idx="111">
                  <c:v>0.37655305777133208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6.8096697310505595E-5</c:v>
                </c:pt>
                <c:pt idx="117">
                  <c:v>5.6545094713303628E-5</c:v>
                </c:pt>
                <c:pt idx="118">
                  <c:v>4.8344210780989833E-5</c:v>
                </c:pt>
                <c:pt idx="119">
                  <c:v>2.2346368715084625E-3</c:v>
                </c:pt>
                <c:pt idx="120">
                  <c:v>2.1108179419525859E-3</c:v>
                </c:pt>
                <c:pt idx="121">
                  <c:v>2.0725388601037049E-3</c:v>
                </c:pt>
                <c:pt idx="122">
                  <c:v>2.1394950791613176E-3</c:v>
                </c:pt>
                <c:pt idx="123">
                  <c:v>2.1109976166156091E-3</c:v>
                </c:pt>
                <c:pt idx="124">
                  <c:v>2.1487135990952526E-3</c:v>
                </c:pt>
                <c:pt idx="125">
                  <c:v>2.1271452743533851E-3</c:v>
                </c:pt>
                <c:pt idx="126">
                  <c:v>4.0968342644325346E-3</c:v>
                </c:pt>
                <c:pt idx="127">
                  <c:v>4.2216358839051718E-3</c:v>
                </c:pt>
                <c:pt idx="128">
                  <c:v>4.1450777202074098E-3</c:v>
                </c:pt>
                <c:pt idx="129">
                  <c:v>4.1934103551562601E-3</c:v>
                </c:pt>
                <c:pt idx="130">
                  <c:v>4.2219952332312183E-3</c:v>
                </c:pt>
                <c:pt idx="131">
                  <c:v>4.184337008764541E-3</c:v>
                </c:pt>
                <c:pt idx="132">
                  <c:v>4.2059463379260547E-3</c:v>
                </c:pt>
                <c:pt idx="133">
                  <c:v>6.3314711359409971E-3</c:v>
                </c:pt>
                <c:pt idx="134">
                  <c:v>6.3324538258577572E-3</c:v>
                </c:pt>
                <c:pt idx="135">
                  <c:v>6.2176165803111147E-3</c:v>
                </c:pt>
                <c:pt idx="136">
                  <c:v>6.2473256311512031E-3</c:v>
                </c:pt>
                <c:pt idx="137">
                  <c:v>6.2648961525367097E-3</c:v>
                </c:pt>
                <c:pt idx="138">
                  <c:v>6.2765055131468106E-3</c:v>
                </c:pt>
                <c:pt idx="139">
                  <c:v>6.2364031907180097E-3</c:v>
                </c:pt>
                <c:pt idx="140">
                  <c:v>3.7243947858650801E-4</c:v>
                </c:pt>
                <c:pt idx="141">
                  <c:v>1.7590149516354871E-4</c:v>
                </c:pt>
                <c:pt idx="142">
                  <c:v>2.3028209556751465E-4</c:v>
                </c:pt>
                <c:pt idx="143">
                  <c:v>2.5673940949961106E-4</c:v>
                </c:pt>
                <c:pt idx="144">
                  <c:v>2.7238678924086115E-4</c:v>
                </c:pt>
                <c:pt idx="145">
                  <c:v>2.2618037885225025E-4</c:v>
                </c:pt>
                <c:pt idx="146">
                  <c:v>2.4172105390384994E-4</c:v>
                </c:pt>
                <c:pt idx="147">
                  <c:v>1.2662942271881994E-2</c:v>
                </c:pt>
                <c:pt idx="148">
                  <c:v>1.2664907651715514E-2</c:v>
                </c:pt>
                <c:pt idx="149">
                  <c:v>1.255037420840566E-2</c:v>
                </c:pt>
                <c:pt idx="150">
                  <c:v>1.258023106546878E-2</c:v>
                </c:pt>
                <c:pt idx="151">
                  <c:v>1.2597889002383537E-2</c:v>
                </c:pt>
                <c:pt idx="152">
                  <c:v>1.2609556121006603E-2</c:v>
                </c:pt>
                <c:pt idx="153">
                  <c:v>1.256949480299745E-2</c:v>
                </c:pt>
                <c:pt idx="154">
                  <c:v>2.458100558659309E-2</c:v>
                </c:pt>
                <c:pt idx="155">
                  <c:v>2.4626209322779834E-2</c:v>
                </c:pt>
                <c:pt idx="156">
                  <c:v>2.4640184225676945E-2</c:v>
                </c:pt>
                <c:pt idx="157">
                  <c:v>2.4646983311938341E-2</c:v>
                </c:pt>
                <c:pt idx="158">
                  <c:v>2.4651004426285351E-2</c:v>
                </c:pt>
                <c:pt idx="159">
                  <c:v>2.4653661294882744E-2</c:v>
                </c:pt>
                <c:pt idx="160">
                  <c:v>2.4607203287406485E-2</c:v>
                </c:pt>
                <c:pt idx="161">
                  <c:v>3.6499068901304187E-2</c:v>
                </c:pt>
                <c:pt idx="162">
                  <c:v>3.6411609498681607E-2</c:v>
                </c:pt>
                <c:pt idx="163">
                  <c:v>3.6384571099597286E-2</c:v>
                </c:pt>
                <c:pt idx="164">
                  <c:v>3.6371416345742397E-2</c:v>
                </c:pt>
                <c:pt idx="165">
                  <c:v>3.6363636363636577E-2</c:v>
                </c:pt>
                <c:pt idx="166">
                  <c:v>3.6358495900480667E-2</c:v>
                </c:pt>
                <c:pt idx="167">
                  <c:v>3.6354846507130952E-2</c:v>
                </c:pt>
                <c:pt idx="168">
                  <c:v>3.7243947858650801E-4</c:v>
                </c:pt>
                <c:pt idx="169">
                  <c:v>5.277044854886464E-4</c:v>
                </c:pt>
                <c:pt idx="170">
                  <c:v>4.6056419113437482E-4</c:v>
                </c:pt>
                <c:pt idx="171">
                  <c:v>4.2789901583236079E-4</c:v>
                </c:pt>
                <c:pt idx="172">
                  <c:v>4.7667688117160377E-4</c:v>
                </c:pt>
                <c:pt idx="173">
                  <c:v>4.523607577045005E-4</c:v>
                </c:pt>
                <c:pt idx="174">
                  <c:v>4.3509789702698488E-4</c:v>
                </c:pt>
                <c:pt idx="175">
                  <c:v>2.2718808193669018E-2</c:v>
                </c:pt>
                <c:pt idx="176">
                  <c:v>2.2867194371152345E-2</c:v>
                </c:pt>
                <c:pt idx="177">
                  <c:v>2.2797927461140101E-2</c:v>
                </c:pt>
                <c:pt idx="178">
                  <c:v>2.2849807445443009E-2</c:v>
                </c:pt>
                <c:pt idx="179">
                  <c:v>2.2812393598910605E-2</c:v>
                </c:pt>
                <c:pt idx="180">
                  <c:v>2.2844218264065706E-2</c:v>
                </c:pt>
                <c:pt idx="181">
                  <c:v>2.2818467488518381E-2</c:v>
                </c:pt>
                <c:pt idx="182">
                  <c:v>4.4320297951582745E-2</c:v>
                </c:pt>
                <c:pt idx="183">
                  <c:v>4.43271767810033E-2</c:v>
                </c:pt>
                <c:pt idx="184">
                  <c:v>4.4214162348877727E-2</c:v>
                </c:pt>
                <c:pt idx="185">
                  <c:v>4.4244758237056182E-2</c:v>
                </c:pt>
                <c:pt idx="186">
                  <c:v>4.4262853251617287E-2</c:v>
                </c:pt>
                <c:pt idx="187">
                  <c:v>4.4218264065592587E-2</c:v>
                </c:pt>
                <c:pt idx="188">
                  <c:v>4.4234952864394647E-2</c:v>
                </c:pt>
                <c:pt idx="189">
                  <c:v>6.4804469273743295E-2</c:v>
                </c:pt>
                <c:pt idx="190">
                  <c:v>6.4731750219876968E-2</c:v>
                </c:pt>
                <c:pt idx="191">
                  <c:v>6.4709268854346608E-2</c:v>
                </c:pt>
                <c:pt idx="192">
                  <c:v>6.4698331193838263E-2</c:v>
                </c:pt>
                <c:pt idx="193">
                  <c:v>6.4759959141981932E-2</c:v>
                </c:pt>
                <c:pt idx="194">
                  <c:v>6.4744133446423768E-2</c:v>
                </c:pt>
                <c:pt idx="195">
                  <c:v>6.4732898235436515E-2</c:v>
                </c:pt>
                <c:pt idx="196">
                  <c:v>7.4487895717089889E-4</c:v>
                </c:pt>
                <c:pt idx="197">
                  <c:v>7.0360598065119517E-4</c:v>
                </c:pt>
                <c:pt idx="198">
                  <c:v>6.9084628670123497E-4</c:v>
                </c:pt>
                <c:pt idx="199">
                  <c:v>6.846384253319719E-4</c:v>
                </c:pt>
                <c:pt idx="200">
                  <c:v>6.8096697310195933E-4</c:v>
                </c:pt>
                <c:pt idx="201">
                  <c:v>6.7854113655642931E-4</c:v>
                </c:pt>
                <c:pt idx="202">
                  <c:v>6.7681895093083487E-4</c:v>
                </c:pt>
                <c:pt idx="203">
                  <c:v>3.2774674115456044E-2</c:v>
                </c:pt>
                <c:pt idx="204">
                  <c:v>3.2893579595426631E-2</c:v>
                </c:pt>
                <c:pt idx="205">
                  <c:v>3.2930339666091109E-2</c:v>
                </c:pt>
                <c:pt idx="206">
                  <c:v>3.2862644415918109E-2</c:v>
                </c:pt>
                <c:pt idx="207">
                  <c:v>3.2890704800817433E-2</c:v>
                </c:pt>
                <c:pt idx="208">
                  <c:v>3.2909245122985861E-2</c:v>
                </c:pt>
                <c:pt idx="209">
                  <c:v>3.2874063330916171E-2</c:v>
                </c:pt>
                <c:pt idx="210">
                  <c:v>6.2942271880819231E-2</c:v>
                </c:pt>
                <c:pt idx="211">
                  <c:v>6.3148636763413021E-2</c:v>
                </c:pt>
                <c:pt idx="212">
                  <c:v>6.3097294185377281E-2</c:v>
                </c:pt>
                <c:pt idx="213">
                  <c:v>6.3072314933675683E-2</c:v>
                </c:pt>
                <c:pt idx="214">
                  <c:v>6.3057541709227422E-2</c:v>
                </c:pt>
                <c:pt idx="215">
                  <c:v>6.3104325699745681E-2</c:v>
                </c:pt>
                <c:pt idx="216">
                  <c:v>6.3089195068890547E-2</c:v>
                </c:pt>
                <c:pt idx="217">
                  <c:v>9.1620111731844853E-2</c:v>
                </c:pt>
                <c:pt idx="218">
                  <c:v>9.1468777484609382E-2</c:v>
                </c:pt>
                <c:pt idx="219">
                  <c:v>9.142199194012661E-2</c:v>
                </c:pt>
                <c:pt idx="220">
                  <c:v>9.1484809584937918E-2</c:v>
                </c:pt>
                <c:pt idx="221">
                  <c:v>9.1453864487572381E-2</c:v>
                </c:pt>
                <c:pt idx="222">
                  <c:v>9.1433418150975485E-2</c:v>
                </c:pt>
                <c:pt idx="223">
                  <c:v>9.1467246797196103E-2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1.1173184357552899E-3</c:v>
                </c:pt>
                <c:pt idx="232">
                  <c:v>1.2313104661398416E-3</c:v>
                </c:pt>
                <c:pt idx="233">
                  <c:v>1.1514104778356099E-3</c:v>
                </c:pt>
                <c:pt idx="234">
                  <c:v>1.1981172443307074E-3</c:v>
                </c:pt>
                <c:pt idx="235">
                  <c:v>1.1576438542731759E-3</c:v>
                </c:pt>
                <c:pt idx="236">
                  <c:v>1.13090189426093E-3</c:v>
                </c:pt>
                <c:pt idx="237">
                  <c:v>1.16026105873826E-3</c:v>
                </c:pt>
                <c:pt idx="238">
                  <c:v>2.2346368715084625E-3</c:v>
                </c:pt>
                <c:pt idx="239">
                  <c:v>2.2867194371151344E-3</c:v>
                </c:pt>
                <c:pt idx="240">
                  <c:v>2.3028209556712198E-3</c:v>
                </c:pt>
                <c:pt idx="241">
                  <c:v>2.3106546854945536E-3</c:v>
                </c:pt>
                <c:pt idx="242">
                  <c:v>2.3152877085463519E-3</c:v>
                </c:pt>
                <c:pt idx="243">
                  <c:v>2.3183488832345207E-3</c:v>
                </c:pt>
                <c:pt idx="244">
                  <c:v>2.272177906695805E-3</c:v>
                </c:pt>
                <c:pt idx="245">
                  <c:v>3.3519553072637524E-3</c:v>
                </c:pt>
                <c:pt idx="246">
                  <c:v>3.3421284080914276E-3</c:v>
                </c:pt>
                <c:pt idx="247">
                  <c:v>3.4542314335061748E-3</c:v>
                </c:pt>
                <c:pt idx="248">
                  <c:v>3.4231921266583997E-3</c:v>
                </c:pt>
                <c:pt idx="249">
                  <c:v>3.4048348655090223E-3</c:v>
                </c:pt>
                <c:pt idx="250">
                  <c:v>3.392705682782147E-3</c:v>
                </c:pt>
                <c:pt idx="251">
                  <c:v>3.4324389654340646E-3</c:v>
                </c:pt>
                <c:pt idx="252">
                  <c:v>0</c:v>
                </c:pt>
                <c:pt idx="253">
                  <c:v>1.7590149516354871E-4</c:v>
                </c:pt>
                <c:pt idx="254">
                  <c:v>1.1514104778408458E-4</c:v>
                </c:pt>
                <c:pt idx="255">
                  <c:v>1.7115960633323619E-4</c:v>
                </c:pt>
                <c:pt idx="256">
                  <c:v>1.361933946206241E-4</c:v>
                </c:pt>
                <c:pt idx="257">
                  <c:v>1.1309018942628584E-4</c:v>
                </c:pt>
                <c:pt idx="258">
                  <c:v>1.450326323424199E-4</c:v>
                </c:pt>
                <c:pt idx="259">
                  <c:v>7.0763500931097789E-3</c:v>
                </c:pt>
                <c:pt idx="260">
                  <c:v>6.8601583113464034E-3</c:v>
                </c:pt>
                <c:pt idx="261">
                  <c:v>6.9084628670123497E-3</c:v>
                </c:pt>
                <c:pt idx="262">
                  <c:v>6.931964056482688E-3</c:v>
                </c:pt>
                <c:pt idx="263">
                  <c:v>6.8777664283285501E-3</c:v>
                </c:pt>
                <c:pt idx="264">
                  <c:v>6.8985015549902582E-3</c:v>
                </c:pt>
                <c:pt idx="265">
                  <c:v>6.9132221416485697E-3</c:v>
                </c:pt>
                <c:pt idx="266">
                  <c:v>1.3407821229050777E-2</c:v>
                </c:pt>
                <c:pt idx="267">
                  <c:v>1.3544415127529259E-2</c:v>
                </c:pt>
                <c:pt idx="268">
                  <c:v>1.3586643638457185E-2</c:v>
                </c:pt>
                <c:pt idx="269">
                  <c:v>1.3607188703466251E-2</c:v>
                </c:pt>
                <c:pt idx="270">
                  <c:v>1.3619339462036089E-2</c:v>
                </c:pt>
                <c:pt idx="271">
                  <c:v>1.3570822731128265E-2</c:v>
                </c:pt>
                <c:pt idx="272">
                  <c:v>1.3584723229393289E-2</c:v>
                </c:pt>
                <c:pt idx="273">
                  <c:v>2.0111731843576165E-2</c:v>
                </c:pt>
                <c:pt idx="274">
                  <c:v>2.0228671943712112E-2</c:v>
                </c:pt>
                <c:pt idx="275">
                  <c:v>2.014968336211859E-2</c:v>
                </c:pt>
                <c:pt idx="276">
                  <c:v>2.0196833547282952E-2</c:v>
                </c:pt>
                <c:pt idx="277">
                  <c:v>2.0156622403813659E-2</c:v>
                </c:pt>
                <c:pt idx="278">
                  <c:v>2.0186598812553292E-2</c:v>
                </c:pt>
                <c:pt idx="279">
                  <c:v>2.0159535895576581E-2</c:v>
                </c:pt>
                <c:pt idx="280">
                  <c:v>3.7243947858650801E-4</c:v>
                </c:pt>
                <c:pt idx="281">
                  <c:v>1.7590149516354871E-4</c:v>
                </c:pt>
                <c:pt idx="282">
                  <c:v>2.3028209556751465E-4</c:v>
                </c:pt>
                <c:pt idx="283">
                  <c:v>2.5673940949961106E-4</c:v>
                </c:pt>
                <c:pt idx="284">
                  <c:v>2.7238678924086115E-4</c:v>
                </c:pt>
                <c:pt idx="285">
                  <c:v>2.2618037885225025E-4</c:v>
                </c:pt>
                <c:pt idx="286">
                  <c:v>2.4172105390384994E-4</c:v>
                </c:pt>
                <c:pt idx="287">
                  <c:v>1.2662942271881994E-2</c:v>
                </c:pt>
                <c:pt idx="288">
                  <c:v>1.2664907651715514E-2</c:v>
                </c:pt>
                <c:pt idx="289">
                  <c:v>1.255037420840566E-2</c:v>
                </c:pt>
                <c:pt idx="290">
                  <c:v>1.258023106546878E-2</c:v>
                </c:pt>
                <c:pt idx="291">
                  <c:v>1.2597889002383537E-2</c:v>
                </c:pt>
                <c:pt idx="292">
                  <c:v>1.2609556121006603E-2</c:v>
                </c:pt>
                <c:pt idx="293">
                  <c:v>1.256949480299745E-2</c:v>
                </c:pt>
                <c:pt idx="294">
                  <c:v>2.458100558659309E-2</c:v>
                </c:pt>
                <c:pt idx="295">
                  <c:v>2.4626209322779834E-2</c:v>
                </c:pt>
                <c:pt idx="296">
                  <c:v>2.4640184225676945E-2</c:v>
                </c:pt>
                <c:pt idx="297">
                  <c:v>2.4646983311938341E-2</c:v>
                </c:pt>
                <c:pt idx="298">
                  <c:v>2.4651004426285351E-2</c:v>
                </c:pt>
                <c:pt idx="299">
                  <c:v>2.4653661294882744E-2</c:v>
                </c:pt>
                <c:pt idx="300">
                  <c:v>2.4607203287406485E-2</c:v>
                </c:pt>
                <c:pt idx="301">
                  <c:v>3.6499068901304187E-2</c:v>
                </c:pt>
                <c:pt idx="302">
                  <c:v>3.6411609498681607E-2</c:v>
                </c:pt>
                <c:pt idx="303">
                  <c:v>3.6384571099597286E-2</c:v>
                </c:pt>
                <c:pt idx="304">
                  <c:v>3.6371416345742397E-2</c:v>
                </c:pt>
                <c:pt idx="305">
                  <c:v>3.6363636363636577E-2</c:v>
                </c:pt>
                <c:pt idx="306">
                  <c:v>3.6358495900480667E-2</c:v>
                </c:pt>
                <c:pt idx="307">
                  <c:v>3.6354846507130952E-2</c:v>
                </c:pt>
                <c:pt idx="308">
                  <c:v>3.7243947858650801E-4</c:v>
                </c:pt>
                <c:pt idx="309">
                  <c:v>3.5180299032609757E-4</c:v>
                </c:pt>
                <c:pt idx="310">
                  <c:v>3.4542314335094475E-4</c:v>
                </c:pt>
                <c:pt idx="311">
                  <c:v>3.4231921266598595E-4</c:v>
                </c:pt>
                <c:pt idx="312">
                  <c:v>3.4048348655097967E-4</c:v>
                </c:pt>
                <c:pt idx="313">
                  <c:v>3.3927056827821466E-4</c:v>
                </c:pt>
                <c:pt idx="314">
                  <c:v>3.8675368624626987E-4</c:v>
                </c:pt>
                <c:pt idx="315">
                  <c:v>1.8249534450652093E-2</c:v>
                </c:pt>
                <c:pt idx="316">
                  <c:v>1.8293755496922075E-2</c:v>
                </c:pt>
                <c:pt idx="317">
                  <c:v>1.8192285549798969E-2</c:v>
                </c:pt>
                <c:pt idx="318">
                  <c:v>1.8228498074454386E-2</c:v>
                </c:pt>
                <c:pt idx="319">
                  <c:v>1.8181818181818288E-2</c:v>
                </c:pt>
                <c:pt idx="320">
                  <c:v>1.8207520497596986E-2</c:v>
                </c:pt>
                <c:pt idx="321">
                  <c:v>1.8225767464346329E-2</c:v>
                </c:pt>
                <c:pt idx="322">
                  <c:v>3.5381750465551011E-2</c:v>
                </c:pt>
                <c:pt idx="323">
                  <c:v>3.5356200527705314E-2</c:v>
                </c:pt>
                <c:pt idx="324">
                  <c:v>3.5463442717329187E-2</c:v>
                </c:pt>
                <c:pt idx="325">
                  <c:v>3.5430038510911789E-2</c:v>
                </c:pt>
                <c:pt idx="326">
                  <c:v>3.5410282601294141E-2</c:v>
                </c:pt>
                <c:pt idx="327">
                  <c:v>3.5453774385072308E-2</c:v>
                </c:pt>
                <c:pt idx="328">
                  <c:v>3.5436306502296545E-2</c:v>
                </c:pt>
                <c:pt idx="329">
                  <c:v>5.2141527001863426E-2</c:v>
                </c:pt>
                <c:pt idx="330">
                  <c:v>5.206684256816245E-2</c:v>
                </c:pt>
                <c:pt idx="331">
                  <c:v>5.2043753598158174E-2</c:v>
                </c:pt>
                <c:pt idx="332">
                  <c:v>5.2032520325203592E-2</c:v>
                </c:pt>
                <c:pt idx="333">
                  <c:v>5.2025876744978154E-2</c:v>
                </c:pt>
                <c:pt idx="334">
                  <c:v>5.2078032230704188E-2</c:v>
                </c:pt>
                <c:pt idx="335">
                  <c:v>5.2066715010877632E-2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7.4487895717089889E-4</c:v>
                </c:pt>
                <c:pt idx="344">
                  <c:v>8.7950747581374406E-4</c:v>
                </c:pt>
                <c:pt idx="345">
                  <c:v>8.0598733448531952E-4</c:v>
                </c:pt>
                <c:pt idx="346">
                  <c:v>7.7021822849834669E-4</c:v>
                </c:pt>
                <c:pt idx="347">
                  <c:v>8.1716036772219627E-4</c:v>
                </c:pt>
                <c:pt idx="348">
                  <c:v>7.9163132598271521E-4</c:v>
                </c:pt>
                <c:pt idx="349">
                  <c:v>7.7350737249226489E-4</c:v>
                </c:pt>
                <c:pt idx="350">
                  <c:v>1.4897579143396808E-3</c:v>
                </c:pt>
                <c:pt idx="351">
                  <c:v>1.5831134564649393E-3</c:v>
                </c:pt>
                <c:pt idx="352">
                  <c:v>1.6119746689699846E-3</c:v>
                </c:pt>
                <c:pt idx="353">
                  <c:v>1.540436456996207E-3</c:v>
                </c:pt>
                <c:pt idx="354">
                  <c:v>1.5662240381342741E-3</c:v>
                </c:pt>
                <c:pt idx="355">
                  <c:v>1.5832626519651091E-3</c:v>
                </c:pt>
                <c:pt idx="356">
                  <c:v>1.5953589557652448E-3</c:v>
                </c:pt>
                <c:pt idx="357">
                  <c:v>2.2346368715084625E-3</c:v>
                </c:pt>
                <c:pt idx="358">
                  <c:v>2.2867194371151344E-3</c:v>
                </c:pt>
                <c:pt idx="359">
                  <c:v>2.3028209556712198E-3</c:v>
                </c:pt>
                <c:pt idx="360">
                  <c:v>2.3962344886609287E-3</c:v>
                </c:pt>
                <c:pt idx="361">
                  <c:v>2.3833844058564705E-3</c:v>
                </c:pt>
                <c:pt idx="362">
                  <c:v>2.3748939779475028E-3</c:v>
                </c:pt>
                <c:pt idx="363">
                  <c:v>2.368866328257235E-3</c:v>
                </c:pt>
                <c:pt idx="364">
                  <c:v>0</c:v>
                </c:pt>
                <c:pt idx="365">
                  <c:v>1.7590149516354871E-4</c:v>
                </c:pt>
                <c:pt idx="366">
                  <c:v>1.1514104778408458E-4</c:v>
                </c:pt>
                <c:pt idx="367">
                  <c:v>8.5579803166861335E-5</c:v>
                </c:pt>
                <c:pt idx="368">
                  <c:v>6.8096697310505595E-5</c:v>
                </c:pt>
                <c:pt idx="369">
                  <c:v>1.1309018942628584E-4</c:v>
                </c:pt>
                <c:pt idx="370">
                  <c:v>9.6688421561704862E-5</c:v>
                </c:pt>
                <c:pt idx="371">
                  <c:v>4.8417132216013164E-3</c:v>
                </c:pt>
                <c:pt idx="372">
                  <c:v>4.7493403693938179E-3</c:v>
                </c:pt>
                <c:pt idx="373">
                  <c:v>4.7207829591252148E-3</c:v>
                </c:pt>
                <c:pt idx="374">
                  <c:v>4.7924689773213708E-3</c:v>
                </c:pt>
                <c:pt idx="375">
                  <c:v>4.766768811712941E-3</c:v>
                </c:pt>
                <c:pt idx="376">
                  <c:v>4.7497879558950056E-3</c:v>
                </c:pt>
                <c:pt idx="377">
                  <c:v>4.7377326565144701E-3</c:v>
                </c:pt>
                <c:pt idx="378">
                  <c:v>9.3109869646182414E-3</c:v>
                </c:pt>
                <c:pt idx="379">
                  <c:v>9.3227792436240877E-3</c:v>
                </c:pt>
                <c:pt idx="380">
                  <c:v>9.3264248704663447E-3</c:v>
                </c:pt>
                <c:pt idx="381">
                  <c:v>9.4137783483099913E-3</c:v>
                </c:pt>
                <c:pt idx="382">
                  <c:v>9.3973442288048711E-3</c:v>
                </c:pt>
                <c:pt idx="383">
                  <c:v>9.3864857223637244E-3</c:v>
                </c:pt>
                <c:pt idx="384">
                  <c:v>9.3787768914672352E-3</c:v>
                </c:pt>
                <c:pt idx="385">
                  <c:v>1.3780260707635167E-2</c:v>
                </c:pt>
                <c:pt idx="386">
                  <c:v>1.3896218117854357E-2</c:v>
                </c:pt>
                <c:pt idx="387">
                  <c:v>1.393206678180813E-2</c:v>
                </c:pt>
                <c:pt idx="388">
                  <c:v>1.3949507916131752E-2</c:v>
                </c:pt>
                <c:pt idx="389">
                  <c:v>1.3959822948587068E-2</c:v>
                </c:pt>
                <c:pt idx="390">
                  <c:v>1.3966638394119463E-2</c:v>
                </c:pt>
                <c:pt idx="391">
                  <c:v>1.3971476915639559E-2</c:v>
                </c:pt>
                <c:pt idx="392">
                  <c:v>0</c:v>
                </c:pt>
                <c:pt idx="393">
                  <c:v>1.7590149516354871E-4</c:v>
                </c:pt>
                <c:pt idx="394">
                  <c:v>1.1514104778408458E-4</c:v>
                </c:pt>
                <c:pt idx="395">
                  <c:v>1.7115960633323619E-4</c:v>
                </c:pt>
                <c:pt idx="396">
                  <c:v>2.0429009193074262E-4</c:v>
                </c:pt>
                <c:pt idx="397">
                  <c:v>1.6963528413926806E-4</c:v>
                </c:pt>
                <c:pt idx="398">
                  <c:v>1.9337684312313493E-4</c:v>
                </c:pt>
                <c:pt idx="399">
                  <c:v>8.5661080074494605E-3</c:v>
                </c:pt>
                <c:pt idx="400">
                  <c:v>8.6191732629728925E-3</c:v>
                </c:pt>
                <c:pt idx="401">
                  <c:v>8.6355785837651106E-3</c:v>
                </c:pt>
                <c:pt idx="402">
                  <c:v>8.7291399229785065E-3</c:v>
                </c:pt>
                <c:pt idx="403">
                  <c:v>8.7163772557032979E-3</c:v>
                </c:pt>
                <c:pt idx="404">
                  <c:v>8.7079445858072955E-3</c:v>
                </c:pt>
                <c:pt idx="405">
                  <c:v>8.7019579405366743E-3</c:v>
                </c:pt>
                <c:pt idx="406">
                  <c:v>1.7132216014898921E-2</c:v>
                </c:pt>
                <c:pt idx="407">
                  <c:v>1.7062445030783236E-2</c:v>
                </c:pt>
                <c:pt idx="408">
                  <c:v>1.7040875071963359E-2</c:v>
                </c:pt>
                <c:pt idx="409">
                  <c:v>1.7030380830124165E-2</c:v>
                </c:pt>
                <c:pt idx="410">
                  <c:v>1.7092271024855617E-2</c:v>
                </c:pt>
                <c:pt idx="411">
                  <c:v>1.7076618603336376E-2</c:v>
                </c:pt>
                <c:pt idx="412">
                  <c:v>1.7065506405608069E-2</c:v>
                </c:pt>
                <c:pt idx="413">
                  <c:v>2.5325884543761872E-2</c:v>
                </c:pt>
                <c:pt idx="414">
                  <c:v>2.532981530343003E-2</c:v>
                </c:pt>
                <c:pt idx="415">
                  <c:v>2.5331030512378179E-2</c:v>
                </c:pt>
                <c:pt idx="416">
                  <c:v>2.5331621737270309E-2</c:v>
                </c:pt>
                <c:pt idx="417">
                  <c:v>2.5263874702077194E-2</c:v>
                </c:pt>
                <c:pt idx="418">
                  <c:v>2.5275657336726189E-2</c:v>
                </c:pt>
                <c:pt idx="419">
                  <c:v>2.5284022238337044E-2</c:v>
                </c:pt>
                <c:pt idx="420">
                  <c:v>3.7243947858650801E-4</c:v>
                </c:pt>
                <c:pt idx="421">
                  <c:v>1.7590149516354871E-4</c:v>
                </c:pt>
                <c:pt idx="422">
                  <c:v>2.3028209556751465E-4</c:v>
                </c:pt>
                <c:pt idx="423">
                  <c:v>2.5673940949961106E-4</c:v>
                </c:pt>
                <c:pt idx="424">
                  <c:v>2.7238678924086115E-4</c:v>
                </c:pt>
                <c:pt idx="425">
                  <c:v>2.2618037885225025E-4</c:v>
                </c:pt>
                <c:pt idx="426">
                  <c:v>2.4172105390384994E-4</c:v>
                </c:pt>
                <c:pt idx="427">
                  <c:v>1.2662942271881994E-2</c:v>
                </c:pt>
                <c:pt idx="428">
                  <c:v>1.2664907651715514E-2</c:v>
                </c:pt>
                <c:pt idx="429">
                  <c:v>1.255037420840566E-2</c:v>
                </c:pt>
                <c:pt idx="430">
                  <c:v>1.258023106546878E-2</c:v>
                </c:pt>
                <c:pt idx="431">
                  <c:v>1.2597889002383537E-2</c:v>
                </c:pt>
                <c:pt idx="432">
                  <c:v>1.2609556121006603E-2</c:v>
                </c:pt>
                <c:pt idx="433">
                  <c:v>1.256949480299745E-2</c:v>
                </c:pt>
                <c:pt idx="434">
                  <c:v>2.458100558659309E-2</c:v>
                </c:pt>
                <c:pt idx="435">
                  <c:v>2.4626209322779834E-2</c:v>
                </c:pt>
                <c:pt idx="436">
                  <c:v>2.4640184225676945E-2</c:v>
                </c:pt>
                <c:pt idx="437">
                  <c:v>2.4646983311938341E-2</c:v>
                </c:pt>
                <c:pt idx="438">
                  <c:v>2.4651004426285351E-2</c:v>
                </c:pt>
                <c:pt idx="439">
                  <c:v>2.4653661294882744E-2</c:v>
                </c:pt>
                <c:pt idx="440">
                  <c:v>2.4607203287406485E-2</c:v>
                </c:pt>
                <c:pt idx="441">
                  <c:v>3.6499068901304187E-2</c:v>
                </c:pt>
                <c:pt idx="442">
                  <c:v>3.6411609498681607E-2</c:v>
                </c:pt>
                <c:pt idx="443">
                  <c:v>3.6384571099597286E-2</c:v>
                </c:pt>
                <c:pt idx="444">
                  <c:v>3.6371416345742397E-2</c:v>
                </c:pt>
                <c:pt idx="445">
                  <c:v>3.6363636363636577E-2</c:v>
                </c:pt>
                <c:pt idx="446">
                  <c:v>3.6358495900480667E-2</c:v>
                </c:pt>
                <c:pt idx="447">
                  <c:v>3.6354846507130952E-2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B-4277-BE15-37B3D9DC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12672"/>
        <c:axId val="647514968"/>
      </c:scatterChart>
      <c:valAx>
        <c:axId val="647512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4968"/>
        <c:crosses val="autoZero"/>
        <c:crossBetween val="midCat"/>
      </c:valAx>
      <c:valAx>
        <c:axId val="647514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Alluminum!$K$1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Alluminum!$H$2:$H$449</c:f>
              <c:numCache>
                <c:formatCode>General</c:formatCode>
                <c:ptCount val="448"/>
                <c:pt idx="0">
                  <c:v>4.2016806722689084E-4</c:v>
                </c:pt>
                <c:pt idx="1">
                  <c:v>4.2016806722689084E-4</c:v>
                </c:pt>
                <c:pt idx="2">
                  <c:v>4.2016806722689084E-4</c:v>
                </c:pt>
                <c:pt idx="3">
                  <c:v>4.2016806722689084E-4</c:v>
                </c:pt>
                <c:pt idx="4">
                  <c:v>4.2016806722689084E-4</c:v>
                </c:pt>
                <c:pt idx="5">
                  <c:v>4.2016806722689084E-4</c:v>
                </c:pt>
                <c:pt idx="6">
                  <c:v>4.2016806722689084E-4</c:v>
                </c:pt>
                <c:pt idx="7">
                  <c:v>2.1428571428571429E-2</c:v>
                </c:pt>
                <c:pt idx="8">
                  <c:v>2.1428571428571429E-2</c:v>
                </c:pt>
                <c:pt idx="9">
                  <c:v>2.1428571428571429E-2</c:v>
                </c:pt>
                <c:pt idx="10">
                  <c:v>2.1428571428571429E-2</c:v>
                </c:pt>
                <c:pt idx="11">
                  <c:v>2.1428571428571429E-2</c:v>
                </c:pt>
                <c:pt idx="12">
                  <c:v>2.1428571428571429E-2</c:v>
                </c:pt>
                <c:pt idx="13">
                  <c:v>2.1428571428571429E-2</c:v>
                </c:pt>
                <c:pt idx="14">
                  <c:v>4.2436974789915961E-2</c:v>
                </c:pt>
                <c:pt idx="15">
                  <c:v>4.2436974789915961E-2</c:v>
                </c:pt>
                <c:pt idx="16">
                  <c:v>4.2436974789915961E-2</c:v>
                </c:pt>
                <c:pt idx="17">
                  <c:v>4.2436974789915961E-2</c:v>
                </c:pt>
                <c:pt idx="18">
                  <c:v>4.2436974789915961E-2</c:v>
                </c:pt>
                <c:pt idx="19">
                  <c:v>4.2436974789915961E-2</c:v>
                </c:pt>
                <c:pt idx="20">
                  <c:v>4.2436974789915961E-2</c:v>
                </c:pt>
                <c:pt idx="21">
                  <c:v>6.3445378151260501E-2</c:v>
                </c:pt>
                <c:pt idx="22">
                  <c:v>6.3445378151260501E-2</c:v>
                </c:pt>
                <c:pt idx="23">
                  <c:v>6.3445378151260501E-2</c:v>
                </c:pt>
                <c:pt idx="24">
                  <c:v>6.3445378151260501E-2</c:v>
                </c:pt>
                <c:pt idx="25">
                  <c:v>6.3445378151260501E-2</c:v>
                </c:pt>
                <c:pt idx="26">
                  <c:v>6.3445378151260501E-2</c:v>
                </c:pt>
                <c:pt idx="27">
                  <c:v>6.3445378151260501E-2</c:v>
                </c:pt>
                <c:pt idx="28">
                  <c:v>2.5210084033613443E-3</c:v>
                </c:pt>
                <c:pt idx="29">
                  <c:v>2.5210084033613443E-3</c:v>
                </c:pt>
                <c:pt idx="30">
                  <c:v>2.5210084033613443E-3</c:v>
                </c:pt>
                <c:pt idx="31">
                  <c:v>2.5210084033613443E-3</c:v>
                </c:pt>
                <c:pt idx="32">
                  <c:v>2.5210084033613443E-3</c:v>
                </c:pt>
                <c:pt idx="33">
                  <c:v>2.5210084033613443E-3</c:v>
                </c:pt>
                <c:pt idx="34">
                  <c:v>2.5210084033613443E-3</c:v>
                </c:pt>
                <c:pt idx="35">
                  <c:v>0.12857142857142856</c:v>
                </c:pt>
                <c:pt idx="36">
                  <c:v>0.12857142857142856</c:v>
                </c:pt>
                <c:pt idx="37">
                  <c:v>0.12857142857142856</c:v>
                </c:pt>
                <c:pt idx="38">
                  <c:v>0.12857142857142856</c:v>
                </c:pt>
                <c:pt idx="39">
                  <c:v>0.12857142857142856</c:v>
                </c:pt>
                <c:pt idx="40">
                  <c:v>0.12857142857142856</c:v>
                </c:pt>
                <c:pt idx="41">
                  <c:v>0.12857142857142856</c:v>
                </c:pt>
                <c:pt idx="42">
                  <c:v>0.25462184873949578</c:v>
                </c:pt>
                <c:pt idx="43">
                  <c:v>0.25462184873949578</c:v>
                </c:pt>
                <c:pt idx="44">
                  <c:v>0.25462184873949578</c:v>
                </c:pt>
                <c:pt idx="45">
                  <c:v>0.25462184873949578</c:v>
                </c:pt>
                <c:pt idx="46">
                  <c:v>0.25462184873949578</c:v>
                </c:pt>
                <c:pt idx="47">
                  <c:v>0.25462184873949578</c:v>
                </c:pt>
                <c:pt idx="48">
                  <c:v>0.25462184873949578</c:v>
                </c:pt>
                <c:pt idx="49">
                  <c:v>0.38067226890756295</c:v>
                </c:pt>
                <c:pt idx="50">
                  <c:v>0.38067226890756295</c:v>
                </c:pt>
                <c:pt idx="51">
                  <c:v>0.38067226890756295</c:v>
                </c:pt>
                <c:pt idx="52">
                  <c:v>0.38067226890756295</c:v>
                </c:pt>
                <c:pt idx="53">
                  <c:v>0.38067226890756295</c:v>
                </c:pt>
                <c:pt idx="54">
                  <c:v>0.38067226890756295</c:v>
                </c:pt>
                <c:pt idx="55">
                  <c:v>0.38067226890756295</c:v>
                </c:pt>
                <c:pt idx="56">
                  <c:v>4.6218487394957984E-3</c:v>
                </c:pt>
                <c:pt idx="57">
                  <c:v>4.6218487394957984E-3</c:v>
                </c:pt>
                <c:pt idx="58">
                  <c:v>4.6218487394957984E-3</c:v>
                </c:pt>
                <c:pt idx="59">
                  <c:v>4.6218487394957984E-3</c:v>
                </c:pt>
                <c:pt idx="60">
                  <c:v>4.6218487394957984E-3</c:v>
                </c:pt>
                <c:pt idx="61">
                  <c:v>4.6218487394957984E-3</c:v>
                </c:pt>
                <c:pt idx="62">
                  <c:v>4.6218487394957984E-3</c:v>
                </c:pt>
                <c:pt idx="63">
                  <c:v>0.23571428571428571</c:v>
                </c:pt>
                <c:pt idx="64">
                  <c:v>0.23571428571428571</c:v>
                </c:pt>
                <c:pt idx="65">
                  <c:v>0.23571428571428571</c:v>
                </c:pt>
                <c:pt idx="66">
                  <c:v>0.23571428571428571</c:v>
                </c:pt>
                <c:pt idx="67">
                  <c:v>0.23571428571428571</c:v>
                </c:pt>
                <c:pt idx="68">
                  <c:v>0.23571428571428571</c:v>
                </c:pt>
                <c:pt idx="69">
                  <c:v>0.23571428571428571</c:v>
                </c:pt>
                <c:pt idx="70">
                  <c:v>0.46680672268907569</c:v>
                </c:pt>
                <c:pt idx="71">
                  <c:v>0.46680672268907569</c:v>
                </c:pt>
                <c:pt idx="72">
                  <c:v>0.46680672268907569</c:v>
                </c:pt>
                <c:pt idx="73">
                  <c:v>0.46680672268907569</c:v>
                </c:pt>
                <c:pt idx="74">
                  <c:v>0.46680672268907569</c:v>
                </c:pt>
                <c:pt idx="75">
                  <c:v>0.46680672268907569</c:v>
                </c:pt>
                <c:pt idx="76">
                  <c:v>0.46680672268907569</c:v>
                </c:pt>
                <c:pt idx="77">
                  <c:v>0.69789915966386562</c:v>
                </c:pt>
                <c:pt idx="78">
                  <c:v>0.69789915966386562</c:v>
                </c:pt>
                <c:pt idx="79">
                  <c:v>0.69789915966386562</c:v>
                </c:pt>
                <c:pt idx="80">
                  <c:v>0.69789915966386562</c:v>
                </c:pt>
                <c:pt idx="81">
                  <c:v>0.69789915966386562</c:v>
                </c:pt>
                <c:pt idx="82">
                  <c:v>0.69789915966386562</c:v>
                </c:pt>
                <c:pt idx="83">
                  <c:v>0.69789915966386562</c:v>
                </c:pt>
                <c:pt idx="84">
                  <c:v>6.7226890756302534E-3</c:v>
                </c:pt>
                <c:pt idx="85">
                  <c:v>6.7226890756302534E-3</c:v>
                </c:pt>
                <c:pt idx="86">
                  <c:v>6.7226890756302534E-3</c:v>
                </c:pt>
                <c:pt idx="87">
                  <c:v>6.7226890756302534E-3</c:v>
                </c:pt>
                <c:pt idx="88">
                  <c:v>6.7226890756302534E-3</c:v>
                </c:pt>
                <c:pt idx="89">
                  <c:v>6.7226890756302534E-3</c:v>
                </c:pt>
                <c:pt idx="90">
                  <c:v>6.7226890756302534E-3</c:v>
                </c:pt>
                <c:pt idx="91">
                  <c:v>0.34285714285714286</c:v>
                </c:pt>
                <c:pt idx="92">
                  <c:v>0.34285714285714286</c:v>
                </c:pt>
                <c:pt idx="93">
                  <c:v>0.34285714285714286</c:v>
                </c:pt>
                <c:pt idx="94">
                  <c:v>0.34285714285714286</c:v>
                </c:pt>
                <c:pt idx="95">
                  <c:v>0.34285714285714286</c:v>
                </c:pt>
                <c:pt idx="96">
                  <c:v>0.34285714285714286</c:v>
                </c:pt>
                <c:pt idx="97">
                  <c:v>0.34285714285714286</c:v>
                </c:pt>
                <c:pt idx="98">
                  <c:v>0.67899159663865538</c:v>
                </c:pt>
                <c:pt idx="99">
                  <c:v>0.67899159663865538</c:v>
                </c:pt>
                <c:pt idx="100">
                  <c:v>0.67899159663865538</c:v>
                </c:pt>
                <c:pt idx="101">
                  <c:v>0.67899159663865538</c:v>
                </c:pt>
                <c:pt idx="102">
                  <c:v>0.67899159663865538</c:v>
                </c:pt>
                <c:pt idx="103">
                  <c:v>0.67899159663865538</c:v>
                </c:pt>
                <c:pt idx="104">
                  <c:v>0.67899159663865538</c:v>
                </c:pt>
                <c:pt idx="105">
                  <c:v>1.015126050420168</c:v>
                </c:pt>
                <c:pt idx="106">
                  <c:v>1.015126050420168</c:v>
                </c:pt>
                <c:pt idx="107">
                  <c:v>1.015126050420168</c:v>
                </c:pt>
                <c:pt idx="108">
                  <c:v>1.015126050420168</c:v>
                </c:pt>
                <c:pt idx="109">
                  <c:v>1.015126050420168</c:v>
                </c:pt>
                <c:pt idx="110">
                  <c:v>1.015126050420168</c:v>
                </c:pt>
                <c:pt idx="111">
                  <c:v>1.015126050420168</c:v>
                </c:pt>
                <c:pt idx="112">
                  <c:v>7.0028011204481815E-5</c:v>
                </c:pt>
                <c:pt idx="113">
                  <c:v>7.0028011204481815E-5</c:v>
                </c:pt>
                <c:pt idx="114">
                  <c:v>7.0028011204481815E-5</c:v>
                </c:pt>
                <c:pt idx="115">
                  <c:v>7.0028011204481815E-5</c:v>
                </c:pt>
                <c:pt idx="116">
                  <c:v>7.0028011204481815E-5</c:v>
                </c:pt>
                <c:pt idx="117">
                  <c:v>7.0028011204481815E-5</c:v>
                </c:pt>
                <c:pt idx="118">
                  <c:v>7.0028011204481815E-5</c:v>
                </c:pt>
                <c:pt idx="119">
                  <c:v>3.5714285714285718E-3</c:v>
                </c:pt>
                <c:pt idx="120">
                  <c:v>3.5714285714285718E-3</c:v>
                </c:pt>
                <c:pt idx="121">
                  <c:v>3.5714285714285718E-3</c:v>
                </c:pt>
                <c:pt idx="122">
                  <c:v>3.5714285714285718E-3</c:v>
                </c:pt>
                <c:pt idx="123">
                  <c:v>3.5714285714285718E-3</c:v>
                </c:pt>
                <c:pt idx="124">
                  <c:v>3.5714285714285718E-3</c:v>
                </c:pt>
                <c:pt idx="125">
                  <c:v>3.5714285714285718E-3</c:v>
                </c:pt>
                <c:pt idx="126">
                  <c:v>7.0728291316526611E-3</c:v>
                </c:pt>
                <c:pt idx="127">
                  <c:v>7.0728291316526611E-3</c:v>
                </c:pt>
                <c:pt idx="128">
                  <c:v>7.0728291316526611E-3</c:v>
                </c:pt>
                <c:pt idx="129">
                  <c:v>7.0728291316526611E-3</c:v>
                </c:pt>
                <c:pt idx="130">
                  <c:v>7.0728291316526611E-3</c:v>
                </c:pt>
                <c:pt idx="131">
                  <c:v>7.0728291316526611E-3</c:v>
                </c:pt>
                <c:pt idx="132">
                  <c:v>7.0728291316526611E-3</c:v>
                </c:pt>
                <c:pt idx="133">
                  <c:v>1.0574229691876751E-2</c:v>
                </c:pt>
                <c:pt idx="134">
                  <c:v>1.0574229691876751E-2</c:v>
                </c:pt>
                <c:pt idx="135">
                  <c:v>1.0574229691876751E-2</c:v>
                </c:pt>
                <c:pt idx="136">
                  <c:v>1.0574229691876751E-2</c:v>
                </c:pt>
                <c:pt idx="137">
                  <c:v>1.0574229691876751E-2</c:v>
                </c:pt>
                <c:pt idx="138">
                  <c:v>1.0574229691876751E-2</c:v>
                </c:pt>
                <c:pt idx="139">
                  <c:v>1.0574229691876751E-2</c:v>
                </c:pt>
                <c:pt idx="140">
                  <c:v>4.2016806722689078E-4</c:v>
                </c:pt>
                <c:pt idx="141">
                  <c:v>4.2016806722689078E-4</c:v>
                </c:pt>
                <c:pt idx="142">
                  <c:v>4.2016806722689078E-4</c:v>
                </c:pt>
                <c:pt idx="143">
                  <c:v>4.2016806722689078E-4</c:v>
                </c:pt>
                <c:pt idx="144">
                  <c:v>4.2016806722689078E-4</c:v>
                </c:pt>
                <c:pt idx="145">
                  <c:v>4.2016806722689078E-4</c:v>
                </c:pt>
                <c:pt idx="146">
                  <c:v>4.2016806722689078E-4</c:v>
                </c:pt>
                <c:pt idx="147">
                  <c:v>2.1428571428571429E-2</c:v>
                </c:pt>
                <c:pt idx="148">
                  <c:v>2.1428571428571429E-2</c:v>
                </c:pt>
                <c:pt idx="149">
                  <c:v>2.1428571428571429E-2</c:v>
                </c:pt>
                <c:pt idx="150">
                  <c:v>2.1428571428571429E-2</c:v>
                </c:pt>
                <c:pt idx="151">
                  <c:v>2.1428571428571429E-2</c:v>
                </c:pt>
                <c:pt idx="152">
                  <c:v>2.1428571428571429E-2</c:v>
                </c:pt>
                <c:pt idx="153">
                  <c:v>2.1428571428571429E-2</c:v>
                </c:pt>
                <c:pt idx="154">
                  <c:v>4.2436974789915968E-2</c:v>
                </c:pt>
                <c:pt idx="155">
                  <c:v>4.2436974789915968E-2</c:v>
                </c:pt>
                <c:pt idx="156">
                  <c:v>4.2436974789915968E-2</c:v>
                </c:pt>
                <c:pt idx="157">
                  <c:v>4.2436974789915968E-2</c:v>
                </c:pt>
                <c:pt idx="158">
                  <c:v>4.2436974789915968E-2</c:v>
                </c:pt>
                <c:pt idx="159">
                  <c:v>4.2436974789915968E-2</c:v>
                </c:pt>
                <c:pt idx="160">
                  <c:v>4.2436974789915968E-2</c:v>
                </c:pt>
                <c:pt idx="161">
                  <c:v>6.3445378151260501E-2</c:v>
                </c:pt>
                <c:pt idx="162">
                  <c:v>6.3445378151260501E-2</c:v>
                </c:pt>
                <c:pt idx="163">
                  <c:v>6.3445378151260501E-2</c:v>
                </c:pt>
                <c:pt idx="164">
                  <c:v>6.3445378151260501E-2</c:v>
                </c:pt>
                <c:pt idx="165">
                  <c:v>6.3445378151260501E-2</c:v>
                </c:pt>
                <c:pt idx="166">
                  <c:v>6.3445378151260501E-2</c:v>
                </c:pt>
                <c:pt idx="167">
                  <c:v>6.3445378151260501E-2</c:v>
                </c:pt>
                <c:pt idx="168">
                  <c:v>7.703081232492998E-4</c:v>
                </c:pt>
                <c:pt idx="169">
                  <c:v>7.703081232492998E-4</c:v>
                </c:pt>
                <c:pt idx="170">
                  <c:v>7.703081232492998E-4</c:v>
                </c:pt>
                <c:pt idx="171">
                  <c:v>7.703081232492998E-4</c:v>
                </c:pt>
                <c:pt idx="172">
                  <c:v>7.703081232492998E-4</c:v>
                </c:pt>
                <c:pt idx="173">
                  <c:v>7.703081232492998E-4</c:v>
                </c:pt>
                <c:pt idx="174">
                  <c:v>7.703081232492998E-4</c:v>
                </c:pt>
                <c:pt idx="175">
                  <c:v>3.9285714285714292E-2</c:v>
                </c:pt>
                <c:pt idx="176">
                  <c:v>3.9285714285714292E-2</c:v>
                </c:pt>
                <c:pt idx="177">
                  <c:v>3.9285714285714292E-2</c:v>
                </c:pt>
                <c:pt idx="178">
                  <c:v>3.9285714285714292E-2</c:v>
                </c:pt>
                <c:pt idx="179">
                  <c:v>3.9285714285714292E-2</c:v>
                </c:pt>
                <c:pt idx="180">
                  <c:v>3.9285714285714292E-2</c:v>
                </c:pt>
                <c:pt idx="181">
                  <c:v>3.9285714285714292E-2</c:v>
                </c:pt>
                <c:pt idx="182">
                  <c:v>7.7801120448179287E-2</c:v>
                </c:pt>
                <c:pt idx="183">
                  <c:v>7.7801120448179287E-2</c:v>
                </c:pt>
                <c:pt idx="184">
                  <c:v>7.7801120448179287E-2</c:v>
                </c:pt>
                <c:pt idx="185">
                  <c:v>7.7801120448179287E-2</c:v>
                </c:pt>
                <c:pt idx="186">
                  <c:v>7.7801120448179287E-2</c:v>
                </c:pt>
                <c:pt idx="187">
                  <c:v>7.7801120448179287E-2</c:v>
                </c:pt>
                <c:pt idx="188">
                  <c:v>7.7801120448179287E-2</c:v>
                </c:pt>
                <c:pt idx="189">
                  <c:v>0.11631652661064427</c:v>
                </c:pt>
                <c:pt idx="190">
                  <c:v>0.11631652661064427</c:v>
                </c:pt>
                <c:pt idx="191">
                  <c:v>0.11631652661064427</c:v>
                </c:pt>
                <c:pt idx="192">
                  <c:v>0.11631652661064427</c:v>
                </c:pt>
                <c:pt idx="193">
                  <c:v>0.11631652661064427</c:v>
                </c:pt>
                <c:pt idx="194">
                  <c:v>0.11631652661064427</c:v>
                </c:pt>
                <c:pt idx="195">
                  <c:v>0.11631652661064427</c:v>
                </c:pt>
                <c:pt idx="196">
                  <c:v>1.120448179271709E-3</c:v>
                </c:pt>
                <c:pt idx="197">
                  <c:v>1.120448179271709E-3</c:v>
                </c:pt>
                <c:pt idx="198">
                  <c:v>1.120448179271709E-3</c:v>
                </c:pt>
                <c:pt idx="199">
                  <c:v>1.120448179271709E-3</c:v>
                </c:pt>
                <c:pt idx="200">
                  <c:v>1.120448179271709E-3</c:v>
                </c:pt>
                <c:pt idx="201">
                  <c:v>1.120448179271709E-3</c:v>
                </c:pt>
                <c:pt idx="202">
                  <c:v>1.120448179271709E-3</c:v>
                </c:pt>
                <c:pt idx="203">
                  <c:v>5.7142857142857148E-2</c:v>
                </c:pt>
                <c:pt idx="204">
                  <c:v>5.7142857142857148E-2</c:v>
                </c:pt>
                <c:pt idx="205">
                  <c:v>5.7142857142857148E-2</c:v>
                </c:pt>
                <c:pt idx="206">
                  <c:v>5.7142857142857148E-2</c:v>
                </c:pt>
                <c:pt idx="207">
                  <c:v>5.7142857142857148E-2</c:v>
                </c:pt>
                <c:pt idx="208">
                  <c:v>5.7142857142857148E-2</c:v>
                </c:pt>
                <c:pt idx="209">
                  <c:v>5.7142857142857148E-2</c:v>
                </c:pt>
                <c:pt idx="210">
                  <c:v>0.11316526610644258</c:v>
                </c:pt>
                <c:pt idx="211">
                  <c:v>0.11316526610644258</c:v>
                </c:pt>
                <c:pt idx="212">
                  <c:v>0.11316526610644258</c:v>
                </c:pt>
                <c:pt idx="213">
                  <c:v>0.11316526610644258</c:v>
                </c:pt>
                <c:pt idx="214">
                  <c:v>0.11316526610644258</c:v>
                </c:pt>
                <c:pt idx="215">
                  <c:v>0.11316526610644258</c:v>
                </c:pt>
                <c:pt idx="216">
                  <c:v>0.11316526610644258</c:v>
                </c:pt>
                <c:pt idx="217">
                  <c:v>0.16918767507002802</c:v>
                </c:pt>
                <c:pt idx="218">
                  <c:v>0.16918767507002802</c:v>
                </c:pt>
                <c:pt idx="219">
                  <c:v>0.16918767507002802</c:v>
                </c:pt>
                <c:pt idx="220">
                  <c:v>0.16918767507002802</c:v>
                </c:pt>
                <c:pt idx="221">
                  <c:v>0.16918767507002802</c:v>
                </c:pt>
                <c:pt idx="222">
                  <c:v>0.16918767507002802</c:v>
                </c:pt>
                <c:pt idx="223">
                  <c:v>0.16918767507002802</c:v>
                </c:pt>
                <c:pt idx="224">
                  <c:v>3.8197097020626437E-5</c:v>
                </c:pt>
                <c:pt idx="225">
                  <c:v>3.8197097020626437E-5</c:v>
                </c:pt>
                <c:pt idx="226">
                  <c:v>3.8197097020626437E-5</c:v>
                </c:pt>
                <c:pt idx="227">
                  <c:v>3.8197097020626437E-5</c:v>
                </c:pt>
                <c:pt idx="228">
                  <c:v>3.8197097020626437E-5</c:v>
                </c:pt>
                <c:pt idx="229">
                  <c:v>3.8197097020626437E-5</c:v>
                </c:pt>
                <c:pt idx="230">
                  <c:v>3.8197097020626437E-5</c:v>
                </c:pt>
                <c:pt idx="231">
                  <c:v>1.9480519480519481E-3</c:v>
                </c:pt>
                <c:pt idx="232">
                  <c:v>1.9480519480519481E-3</c:v>
                </c:pt>
                <c:pt idx="233">
                  <c:v>1.9480519480519481E-3</c:v>
                </c:pt>
                <c:pt idx="234">
                  <c:v>1.9480519480519481E-3</c:v>
                </c:pt>
                <c:pt idx="235">
                  <c:v>1.9480519480519481E-3</c:v>
                </c:pt>
                <c:pt idx="236">
                  <c:v>1.9480519480519481E-3</c:v>
                </c:pt>
                <c:pt idx="237">
                  <c:v>1.9480519480519481E-3</c:v>
                </c:pt>
                <c:pt idx="238">
                  <c:v>3.8579067990832695E-3</c:v>
                </c:pt>
                <c:pt idx="239">
                  <c:v>3.8579067990832695E-3</c:v>
                </c:pt>
                <c:pt idx="240">
                  <c:v>3.8579067990832695E-3</c:v>
                </c:pt>
                <c:pt idx="241">
                  <c:v>3.8579067990832695E-3</c:v>
                </c:pt>
                <c:pt idx="242">
                  <c:v>3.8579067990832695E-3</c:v>
                </c:pt>
                <c:pt idx="243">
                  <c:v>3.8579067990832695E-3</c:v>
                </c:pt>
                <c:pt idx="244">
                  <c:v>3.8579067990832695E-3</c:v>
                </c:pt>
                <c:pt idx="245">
                  <c:v>5.7677616501145912E-3</c:v>
                </c:pt>
                <c:pt idx="246">
                  <c:v>5.7677616501145912E-3</c:v>
                </c:pt>
                <c:pt idx="247">
                  <c:v>5.7677616501145912E-3</c:v>
                </c:pt>
                <c:pt idx="248">
                  <c:v>5.7677616501145912E-3</c:v>
                </c:pt>
                <c:pt idx="249">
                  <c:v>5.7677616501145912E-3</c:v>
                </c:pt>
                <c:pt idx="250">
                  <c:v>5.7677616501145912E-3</c:v>
                </c:pt>
                <c:pt idx="251">
                  <c:v>5.7677616501145912E-3</c:v>
                </c:pt>
                <c:pt idx="252">
                  <c:v>2.2918258212375857E-4</c:v>
                </c:pt>
                <c:pt idx="253">
                  <c:v>2.2918258212375857E-4</c:v>
                </c:pt>
                <c:pt idx="254">
                  <c:v>2.2918258212375857E-4</c:v>
                </c:pt>
                <c:pt idx="255">
                  <c:v>2.2918258212375857E-4</c:v>
                </c:pt>
                <c:pt idx="256">
                  <c:v>2.2918258212375857E-4</c:v>
                </c:pt>
                <c:pt idx="257">
                  <c:v>2.2918258212375857E-4</c:v>
                </c:pt>
                <c:pt idx="258">
                  <c:v>2.2918258212375857E-4</c:v>
                </c:pt>
                <c:pt idx="259">
                  <c:v>1.1688311688311687E-2</c:v>
                </c:pt>
                <c:pt idx="260">
                  <c:v>1.1688311688311687E-2</c:v>
                </c:pt>
                <c:pt idx="261">
                  <c:v>1.1688311688311687E-2</c:v>
                </c:pt>
                <c:pt idx="262">
                  <c:v>1.1688311688311687E-2</c:v>
                </c:pt>
                <c:pt idx="263">
                  <c:v>1.1688311688311687E-2</c:v>
                </c:pt>
                <c:pt idx="264">
                  <c:v>1.1688311688311687E-2</c:v>
                </c:pt>
                <c:pt idx="265">
                  <c:v>1.1688311688311687E-2</c:v>
                </c:pt>
                <c:pt idx="266">
                  <c:v>2.3147440794499617E-2</c:v>
                </c:pt>
                <c:pt idx="267">
                  <c:v>2.3147440794499617E-2</c:v>
                </c:pt>
                <c:pt idx="268">
                  <c:v>2.3147440794499617E-2</c:v>
                </c:pt>
                <c:pt idx="269">
                  <c:v>2.3147440794499617E-2</c:v>
                </c:pt>
                <c:pt idx="270">
                  <c:v>2.3147440794499617E-2</c:v>
                </c:pt>
                <c:pt idx="271">
                  <c:v>2.3147440794499617E-2</c:v>
                </c:pt>
                <c:pt idx="272">
                  <c:v>2.3147440794499617E-2</c:v>
                </c:pt>
                <c:pt idx="273">
                  <c:v>3.4606569900687542E-2</c:v>
                </c:pt>
                <c:pt idx="274">
                  <c:v>3.4606569900687542E-2</c:v>
                </c:pt>
                <c:pt idx="275">
                  <c:v>3.4606569900687542E-2</c:v>
                </c:pt>
                <c:pt idx="276">
                  <c:v>3.4606569900687542E-2</c:v>
                </c:pt>
                <c:pt idx="277">
                  <c:v>3.4606569900687542E-2</c:v>
                </c:pt>
                <c:pt idx="278">
                  <c:v>3.4606569900687542E-2</c:v>
                </c:pt>
                <c:pt idx="279">
                  <c:v>3.4606569900687542E-2</c:v>
                </c:pt>
                <c:pt idx="280">
                  <c:v>4.2016806722689078E-4</c:v>
                </c:pt>
                <c:pt idx="281">
                  <c:v>4.2016806722689078E-4</c:v>
                </c:pt>
                <c:pt idx="282">
                  <c:v>4.2016806722689078E-4</c:v>
                </c:pt>
                <c:pt idx="283">
                  <c:v>4.2016806722689078E-4</c:v>
                </c:pt>
                <c:pt idx="284">
                  <c:v>4.2016806722689078E-4</c:v>
                </c:pt>
                <c:pt idx="285">
                  <c:v>4.2016806722689078E-4</c:v>
                </c:pt>
                <c:pt idx="286">
                  <c:v>4.2016806722689078E-4</c:v>
                </c:pt>
                <c:pt idx="287">
                  <c:v>2.1428571428571429E-2</c:v>
                </c:pt>
                <c:pt idx="288">
                  <c:v>2.1428571428571429E-2</c:v>
                </c:pt>
                <c:pt idx="289">
                  <c:v>2.1428571428571429E-2</c:v>
                </c:pt>
                <c:pt idx="290">
                  <c:v>2.1428571428571429E-2</c:v>
                </c:pt>
                <c:pt idx="291">
                  <c:v>2.1428571428571429E-2</c:v>
                </c:pt>
                <c:pt idx="292">
                  <c:v>2.1428571428571429E-2</c:v>
                </c:pt>
                <c:pt idx="293">
                  <c:v>2.1428571428571429E-2</c:v>
                </c:pt>
                <c:pt idx="294">
                  <c:v>4.2436974789915968E-2</c:v>
                </c:pt>
                <c:pt idx="295">
                  <c:v>4.2436974789915968E-2</c:v>
                </c:pt>
                <c:pt idx="296">
                  <c:v>4.2436974789915968E-2</c:v>
                </c:pt>
                <c:pt idx="297">
                  <c:v>4.2436974789915968E-2</c:v>
                </c:pt>
                <c:pt idx="298">
                  <c:v>4.2436974789915968E-2</c:v>
                </c:pt>
                <c:pt idx="299">
                  <c:v>4.2436974789915968E-2</c:v>
                </c:pt>
                <c:pt idx="300">
                  <c:v>4.2436974789915968E-2</c:v>
                </c:pt>
                <c:pt idx="301">
                  <c:v>6.3445378151260501E-2</c:v>
                </c:pt>
                <c:pt idx="302">
                  <c:v>6.3445378151260501E-2</c:v>
                </c:pt>
                <c:pt idx="303">
                  <c:v>6.3445378151260501E-2</c:v>
                </c:pt>
                <c:pt idx="304">
                  <c:v>6.3445378151260501E-2</c:v>
                </c:pt>
                <c:pt idx="305">
                  <c:v>6.3445378151260501E-2</c:v>
                </c:pt>
                <c:pt idx="306">
                  <c:v>6.3445378151260501E-2</c:v>
                </c:pt>
                <c:pt idx="307">
                  <c:v>6.3445378151260501E-2</c:v>
                </c:pt>
                <c:pt idx="308">
                  <c:v>6.1115355233002299E-4</c:v>
                </c:pt>
                <c:pt idx="309">
                  <c:v>6.1115355233002299E-4</c:v>
                </c:pt>
                <c:pt idx="310">
                  <c:v>6.1115355233002299E-4</c:v>
                </c:pt>
                <c:pt idx="311">
                  <c:v>6.1115355233002299E-4</c:v>
                </c:pt>
                <c:pt idx="312">
                  <c:v>6.1115355233002299E-4</c:v>
                </c:pt>
                <c:pt idx="313">
                  <c:v>6.1115355233002299E-4</c:v>
                </c:pt>
                <c:pt idx="314">
                  <c:v>6.1115355233002299E-4</c:v>
                </c:pt>
                <c:pt idx="315">
                  <c:v>3.1168831168831169E-2</c:v>
                </c:pt>
                <c:pt idx="316">
                  <c:v>3.1168831168831169E-2</c:v>
                </c:pt>
                <c:pt idx="317">
                  <c:v>3.1168831168831169E-2</c:v>
                </c:pt>
                <c:pt idx="318">
                  <c:v>3.1168831168831169E-2</c:v>
                </c:pt>
                <c:pt idx="319">
                  <c:v>3.1168831168831169E-2</c:v>
                </c:pt>
                <c:pt idx="320">
                  <c:v>3.1168831168831169E-2</c:v>
                </c:pt>
                <c:pt idx="321">
                  <c:v>3.1168831168831169E-2</c:v>
                </c:pt>
                <c:pt idx="322">
                  <c:v>6.1726508785332312E-2</c:v>
                </c:pt>
                <c:pt idx="323">
                  <c:v>6.1726508785332312E-2</c:v>
                </c:pt>
                <c:pt idx="324">
                  <c:v>6.1726508785332312E-2</c:v>
                </c:pt>
                <c:pt idx="325">
                  <c:v>6.1726508785332312E-2</c:v>
                </c:pt>
                <c:pt idx="326">
                  <c:v>6.1726508785332312E-2</c:v>
                </c:pt>
                <c:pt idx="327">
                  <c:v>6.1726508785332312E-2</c:v>
                </c:pt>
                <c:pt idx="328">
                  <c:v>6.1726508785332312E-2</c:v>
                </c:pt>
                <c:pt idx="329">
                  <c:v>9.228418640183346E-2</c:v>
                </c:pt>
                <c:pt idx="330">
                  <c:v>9.228418640183346E-2</c:v>
                </c:pt>
                <c:pt idx="331">
                  <c:v>9.228418640183346E-2</c:v>
                </c:pt>
                <c:pt idx="332">
                  <c:v>9.228418640183346E-2</c:v>
                </c:pt>
                <c:pt idx="333">
                  <c:v>9.228418640183346E-2</c:v>
                </c:pt>
                <c:pt idx="334">
                  <c:v>9.228418640183346E-2</c:v>
                </c:pt>
                <c:pt idx="335">
                  <c:v>9.228418640183346E-2</c:v>
                </c:pt>
                <c:pt idx="336">
                  <c:v>2.6260504201680677E-5</c:v>
                </c:pt>
                <c:pt idx="337">
                  <c:v>2.6260504201680677E-5</c:v>
                </c:pt>
                <c:pt idx="338">
                  <c:v>2.6260504201680677E-5</c:v>
                </c:pt>
                <c:pt idx="339">
                  <c:v>2.6260504201680677E-5</c:v>
                </c:pt>
                <c:pt idx="340">
                  <c:v>2.6260504201680677E-5</c:v>
                </c:pt>
                <c:pt idx="341">
                  <c:v>2.6260504201680677E-5</c:v>
                </c:pt>
                <c:pt idx="342">
                  <c:v>2.6260504201680677E-5</c:v>
                </c:pt>
                <c:pt idx="343">
                  <c:v>1.3392857142857143E-3</c:v>
                </c:pt>
                <c:pt idx="344">
                  <c:v>1.3392857142857143E-3</c:v>
                </c:pt>
                <c:pt idx="345">
                  <c:v>1.3392857142857143E-3</c:v>
                </c:pt>
                <c:pt idx="346">
                  <c:v>1.3392857142857143E-3</c:v>
                </c:pt>
                <c:pt idx="347">
                  <c:v>1.3392857142857143E-3</c:v>
                </c:pt>
                <c:pt idx="348">
                  <c:v>1.3392857142857143E-3</c:v>
                </c:pt>
                <c:pt idx="349">
                  <c:v>1.3392857142857143E-3</c:v>
                </c:pt>
                <c:pt idx="350">
                  <c:v>2.6523109243697476E-3</c:v>
                </c:pt>
                <c:pt idx="351">
                  <c:v>2.6523109243697476E-3</c:v>
                </c:pt>
                <c:pt idx="352">
                  <c:v>2.6523109243697476E-3</c:v>
                </c:pt>
                <c:pt idx="353">
                  <c:v>2.6523109243697476E-3</c:v>
                </c:pt>
                <c:pt idx="354">
                  <c:v>2.6523109243697476E-3</c:v>
                </c:pt>
                <c:pt idx="355">
                  <c:v>2.6523109243697476E-3</c:v>
                </c:pt>
                <c:pt idx="356">
                  <c:v>2.6523109243697476E-3</c:v>
                </c:pt>
                <c:pt idx="357">
                  <c:v>3.9653361344537813E-3</c:v>
                </c:pt>
                <c:pt idx="358">
                  <c:v>3.9653361344537813E-3</c:v>
                </c:pt>
                <c:pt idx="359">
                  <c:v>3.9653361344537813E-3</c:v>
                </c:pt>
                <c:pt idx="360">
                  <c:v>3.9653361344537813E-3</c:v>
                </c:pt>
                <c:pt idx="361">
                  <c:v>3.9653361344537813E-3</c:v>
                </c:pt>
                <c:pt idx="362">
                  <c:v>3.9653361344537813E-3</c:v>
                </c:pt>
                <c:pt idx="363">
                  <c:v>3.9653361344537813E-3</c:v>
                </c:pt>
                <c:pt idx="364">
                  <c:v>1.5756302521008402E-4</c:v>
                </c:pt>
                <c:pt idx="365">
                  <c:v>1.5756302521008402E-4</c:v>
                </c:pt>
                <c:pt idx="366">
                  <c:v>1.5756302521008402E-4</c:v>
                </c:pt>
                <c:pt idx="367">
                  <c:v>1.5756302521008402E-4</c:v>
                </c:pt>
                <c:pt idx="368">
                  <c:v>1.5756302521008402E-4</c:v>
                </c:pt>
                <c:pt idx="369">
                  <c:v>1.5756302521008402E-4</c:v>
                </c:pt>
                <c:pt idx="370">
                  <c:v>1.5756302521008402E-4</c:v>
                </c:pt>
                <c:pt idx="371">
                  <c:v>8.0357142857142849E-3</c:v>
                </c:pt>
                <c:pt idx="372">
                  <c:v>8.0357142857142849E-3</c:v>
                </c:pt>
                <c:pt idx="373">
                  <c:v>8.0357142857142849E-3</c:v>
                </c:pt>
                <c:pt idx="374">
                  <c:v>8.0357142857142849E-3</c:v>
                </c:pt>
                <c:pt idx="375">
                  <c:v>8.0357142857142849E-3</c:v>
                </c:pt>
                <c:pt idx="376">
                  <c:v>8.0357142857142849E-3</c:v>
                </c:pt>
                <c:pt idx="377">
                  <c:v>8.0357142857142849E-3</c:v>
                </c:pt>
                <c:pt idx="378">
                  <c:v>1.5913865546218486E-2</c:v>
                </c:pt>
                <c:pt idx="379">
                  <c:v>1.5913865546218486E-2</c:v>
                </c:pt>
                <c:pt idx="380">
                  <c:v>1.5913865546218486E-2</c:v>
                </c:pt>
                <c:pt idx="381">
                  <c:v>1.5913865546218486E-2</c:v>
                </c:pt>
                <c:pt idx="382">
                  <c:v>1.5913865546218486E-2</c:v>
                </c:pt>
                <c:pt idx="383">
                  <c:v>1.5913865546218486E-2</c:v>
                </c:pt>
                <c:pt idx="384">
                  <c:v>1.5913865546218486E-2</c:v>
                </c:pt>
                <c:pt idx="385">
                  <c:v>2.3792016806722684E-2</c:v>
                </c:pt>
                <c:pt idx="386">
                  <c:v>2.3792016806722684E-2</c:v>
                </c:pt>
                <c:pt idx="387">
                  <c:v>2.3792016806722684E-2</c:v>
                </c:pt>
                <c:pt idx="388">
                  <c:v>2.3792016806722684E-2</c:v>
                </c:pt>
                <c:pt idx="389">
                  <c:v>2.3792016806722684E-2</c:v>
                </c:pt>
                <c:pt idx="390">
                  <c:v>2.3792016806722684E-2</c:v>
                </c:pt>
                <c:pt idx="391">
                  <c:v>2.3792016806722684E-2</c:v>
                </c:pt>
                <c:pt idx="392">
                  <c:v>2.888655462184874E-4</c:v>
                </c:pt>
                <c:pt idx="393">
                  <c:v>2.888655462184874E-4</c:v>
                </c:pt>
                <c:pt idx="394">
                  <c:v>2.888655462184874E-4</c:v>
                </c:pt>
                <c:pt idx="395">
                  <c:v>2.888655462184874E-4</c:v>
                </c:pt>
                <c:pt idx="396">
                  <c:v>2.888655462184874E-4</c:v>
                </c:pt>
                <c:pt idx="397">
                  <c:v>2.888655462184874E-4</c:v>
                </c:pt>
                <c:pt idx="398">
                  <c:v>2.888655462184874E-4</c:v>
                </c:pt>
                <c:pt idx="399">
                  <c:v>1.4732142857142857E-2</c:v>
                </c:pt>
                <c:pt idx="400">
                  <c:v>1.4732142857142857E-2</c:v>
                </c:pt>
                <c:pt idx="401">
                  <c:v>1.4732142857142857E-2</c:v>
                </c:pt>
                <c:pt idx="402">
                  <c:v>1.4732142857142857E-2</c:v>
                </c:pt>
                <c:pt idx="403">
                  <c:v>1.4732142857142857E-2</c:v>
                </c:pt>
                <c:pt idx="404">
                  <c:v>1.4732142857142857E-2</c:v>
                </c:pt>
                <c:pt idx="405">
                  <c:v>1.4732142857142857E-2</c:v>
                </c:pt>
                <c:pt idx="406">
                  <c:v>2.9175420168067231E-2</c:v>
                </c:pt>
                <c:pt idx="407">
                  <c:v>2.9175420168067231E-2</c:v>
                </c:pt>
                <c:pt idx="408">
                  <c:v>2.9175420168067231E-2</c:v>
                </c:pt>
                <c:pt idx="409">
                  <c:v>2.9175420168067231E-2</c:v>
                </c:pt>
                <c:pt idx="410">
                  <c:v>2.9175420168067231E-2</c:v>
                </c:pt>
                <c:pt idx="411">
                  <c:v>2.9175420168067231E-2</c:v>
                </c:pt>
                <c:pt idx="412">
                  <c:v>2.9175420168067231E-2</c:v>
                </c:pt>
                <c:pt idx="413">
                  <c:v>4.3618697478991601E-2</c:v>
                </c:pt>
                <c:pt idx="414">
                  <c:v>4.3618697478991601E-2</c:v>
                </c:pt>
                <c:pt idx="415">
                  <c:v>4.3618697478991601E-2</c:v>
                </c:pt>
                <c:pt idx="416">
                  <c:v>4.3618697478991601E-2</c:v>
                </c:pt>
                <c:pt idx="417">
                  <c:v>4.3618697478991601E-2</c:v>
                </c:pt>
                <c:pt idx="418">
                  <c:v>4.3618697478991601E-2</c:v>
                </c:pt>
                <c:pt idx="419">
                  <c:v>4.3618697478991601E-2</c:v>
                </c:pt>
                <c:pt idx="420">
                  <c:v>4.2016806722689084E-4</c:v>
                </c:pt>
                <c:pt idx="421">
                  <c:v>4.2016806722689084E-4</c:v>
                </c:pt>
                <c:pt idx="422">
                  <c:v>4.2016806722689084E-4</c:v>
                </c:pt>
                <c:pt idx="423">
                  <c:v>4.2016806722689084E-4</c:v>
                </c:pt>
                <c:pt idx="424">
                  <c:v>4.2016806722689084E-4</c:v>
                </c:pt>
                <c:pt idx="425">
                  <c:v>4.2016806722689084E-4</c:v>
                </c:pt>
                <c:pt idx="426">
                  <c:v>4.2016806722689084E-4</c:v>
                </c:pt>
                <c:pt idx="427">
                  <c:v>2.1428571428571429E-2</c:v>
                </c:pt>
                <c:pt idx="428">
                  <c:v>2.1428571428571429E-2</c:v>
                </c:pt>
                <c:pt idx="429">
                  <c:v>2.1428571428571429E-2</c:v>
                </c:pt>
                <c:pt idx="430">
                  <c:v>2.1428571428571429E-2</c:v>
                </c:pt>
                <c:pt idx="431">
                  <c:v>2.1428571428571429E-2</c:v>
                </c:pt>
                <c:pt idx="432">
                  <c:v>2.1428571428571429E-2</c:v>
                </c:pt>
                <c:pt idx="433">
                  <c:v>2.1428571428571429E-2</c:v>
                </c:pt>
                <c:pt idx="434">
                  <c:v>4.2436974789915961E-2</c:v>
                </c:pt>
                <c:pt idx="435">
                  <c:v>4.2436974789915961E-2</c:v>
                </c:pt>
                <c:pt idx="436">
                  <c:v>4.2436974789915961E-2</c:v>
                </c:pt>
                <c:pt idx="437">
                  <c:v>4.2436974789915961E-2</c:v>
                </c:pt>
                <c:pt idx="438">
                  <c:v>4.2436974789915961E-2</c:v>
                </c:pt>
                <c:pt idx="439">
                  <c:v>4.2436974789915961E-2</c:v>
                </c:pt>
                <c:pt idx="440">
                  <c:v>4.2436974789915961E-2</c:v>
                </c:pt>
                <c:pt idx="441">
                  <c:v>6.3445378151260501E-2</c:v>
                </c:pt>
                <c:pt idx="442">
                  <c:v>6.3445378151260501E-2</c:v>
                </c:pt>
                <c:pt idx="443">
                  <c:v>6.3445378151260501E-2</c:v>
                </c:pt>
                <c:pt idx="444">
                  <c:v>6.3445378151260501E-2</c:v>
                </c:pt>
                <c:pt idx="445">
                  <c:v>6.3445378151260501E-2</c:v>
                </c:pt>
                <c:pt idx="446">
                  <c:v>6.3445378151260501E-2</c:v>
                </c:pt>
                <c:pt idx="447">
                  <c:v>6.3445378151260501E-2</c:v>
                </c:pt>
              </c:numCache>
            </c:numRef>
          </c:xVal>
          <c:yVal>
            <c:numRef>
              <c:f>Alluminum!$K$2:$K$449</c:f>
              <c:numCache>
                <c:formatCode>General</c:formatCode>
                <c:ptCount val="448"/>
                <c:pt idx="0">
                  <c:v>3.7243947858650801E-4</c:v>
                </c:pt>
                <c:pt idx="1">
                  <c:v>3.5180299032609757E-4</c:v>
                </c:pt>
                <c:pt idx="2">
                  <c:v>4.6056419113437482E-4</c:v>
                </c:pt>
                <c:pt idx="3">
                  <c:v>4.2789901583236079E-4</c:v>
                </c:pt>
                <c:pt idx="4">
                  <c:v>4.0858018386109813E-4</c:v>
                </c:pt>
                <c:pt idx="5">
                  <c:v>3.9581566299151828E-4</c:v>
                </c:pt>
                <c:pt idx="6">
                  <c:v>4.3509789702698488E-4</c:v>
                </c:pt>
                <c:pt idx="7">
                  <c:v>2.0856610800744947E-2</c:v>
                </c:pt>
                <c:pt idx="8">
                  <c:v>2.0932277924362308E-2</c:v>
                </c:pt>
                <c:pt idx="9">
                  <c:v>2.0955670696603909E-2</c:v>
                </c:pt>
                <c:pt idx="10">
                  <c:v>2.0967051775781301E-2</c:v>
                </c:pt>
                <c:pt idx="11">
                  <c:v>2.0973782771535856E-2</c:v>
                </c:pt>
                <c:pt idx="12">
                  <c:v>2.0978230138535683E-2</c:v>
                </c:pt>
                <c:pt idx="13">
                  <c:v>2.0981387478849558E-2</c:v>
                </c:pt>
                <c:pt idx="14">
                  <c:v>4.0595903165736719E-2</c:v>
                </c:pt>
                <c:pt idx="15">
                  <c:v>4.0633245382585774E-2</c:v>
                </c:pt>
                <c:pt idx="16">
                  <c:v>4.0759930915371556E-2</c:v>
                </c:pt>
                <c:pt idx="17">
                  <c:v>4.0735986307231895E-2</c:v>
                </c:pt>
                <c:pt idx="18">
                  <c:v>4.0721824991488027E-2</c:v>
                </c:pt>
                <c:pt idx="19">
                  <c:v>4.0712468193384477E-2</c:v>
                </c:pt>
                <c:pt idx="20">
                  <c:v>4.0705825477399156E-2</c:v>
                </c:pt>
                <c:pt idx="21">
                  <c:v>5.9590316573557595E-2</c:v>
                </c:pt>
                <c:pt idx="22">
                  <c:v>5.9630606860159051E-2</c:v>
                </c:pt>
                <c:pt idx="23">
                  <c:v>5.9643062751871104E-2</c:v>
                </c:pt>
                <c:pt idx="24">
                  <c:v>5.9649122807017764E-2</c:v>
                </c:pt>
                <c:pt idx="25">
                  <c:v>5.9652706843718394E-2</c:v>
                </c:pt>
                <c:pt idx="26">
                  <c:v>5.9655074922250549E-2</c:v>
                </c:pt>
                <c:pt idx="27">
                  <c:v>5.9656756103456755E-2</c:v>
                </c:pt>
                <c:pt idx="28">
                  <c:v>2.6070763500949706E-3</c:v>
                </c:pt>
                <c:pt idx="29">
                  <c:v>2.4626209322786835E-3</c:v>
                </c:pt>
                <c:pt idx="30">
                  <c:v>2.5331030512380798E-3</c:v>
                </c:pt>
                <c:pt idx="31">
                  <c:v>2.4818142918273034E-3</c:v>
                </c:pt>
                <c:pt idx="32">
                  <c:v>2.5195778004767073E-3</c:v>
                </c:pt>
                <c:pt idx="33">
                  <c:v>2.487984167373467E-3</c:v>
                </c:pt>
                <c:pt idx="34">
                  <c:v>2.5138989605996546E-3</c:v>
                </c:pt>
                <c:pt idx="35">
                  <c:v>0.11396648044692737</c:v>
                </c:pt>
                <c:pt idx="36">
                  <c:v>0.11398416886543564</c:v>
                </c:pt>
                <c:pt idx="37">
                  <c:v>0.11387449625791642</c:v>
                </c:pt>
                <c:pt idx="38">
                  <c:v>0.11390671801454856</c:v>
                </c:pt>
                <c:pt idx="39">
                  <c:v>0.11392577459993201</c:v>
                </c:pt>
                <c:pt idx="40">
                  <c:v>0.11393836584676297</c:v>
                </c:pt>
                <c:pt idx="41">
                  <c:v>0.1139473048102492</c:v>
                </c:pt>
                <c:pt idx="42">
                  <c:v>0.20297951582867937</c:v>
                </c:pt>
                <c:pt idx="43">
                  <c:v>0.20299032541776632</c:v>
                </c:pt>
                <c:pt idx="44">
                  <c:v>0.20299366724237181</c:v>
                </c:pt>
                <c:pt idx="45">
                  <c:v>0.20290971330765967</c:v>
                </c:pt>
                <c:pt idx="46">
                  <c:v>0.2029281579843378</c:v>
                </c:pt>
                <c:pt idx="47">
                  <c:v>0.20294034492507798</c:v>
                </c:pt>
                <c:pt idx="48">
                  <c:v>0.20294899685762635</c:v>
                </c:pt>
                <c:pt idx="49">
                  <c:v>0.27560521415270123</c:v>
                </c:pt>
                <c:pt idx="50">
                  <c:v>0.27563764291996501</c:v>
                </c:pt>
                <c:pt idx="51">
                  <c:v>0.27576280944156639</c:v>
                </c:pt>
                <c:pt idx="52">
                  <c:v>0.27573812580231083</c:v>
                </c:pt>
                <c:pt idx="53">
                  <c:v>0.2757235274089207</c:v>
                </c:pt>
                <c:pt idx="54">
                  <c:v>0.27571388182075229</c:v>
                </c:pt>
                <c:pt idx="55">
                  <c:v>0.27570703408266872</c:v>
                </c:pt>
                <c:pt idx="56">
                  <c:v>4.4692737430169251E-3</c:v>
                </c:pt>
                <c:pt idx="57">
                  <c:v>4.573438874231269E-3</c:v>
                </c:pt>
                <c:pt idx="58">
                  <c:v>4.6056419113417848E-3</c:v>
                </c:pt>
                <c:pt idx="59">
                  <c:v>4.6213093709886206E-3</c:v>
                </c:pt>
                <c:pt idx="60">
                  <c:v>4.6305754170923169E-3</c:v>
                </c:pt>
                <c:pt idx="61">
                  <c:v>4.5801526717557375E-3</c:v>
                </c:pt>
                <c:pt idx="62">
                  <c:v>4.5927000241723246E-3</c:v>
                </c:pt>
                <c:pt idx="63">
                  <c:v>0.19068901303538177</c:v>
                </c:pt>
                <c:pt idx="64">
                  <c:v>0.19067722075637691</c:v>
                </c:pt>
                <c:pt idx="65">
                  <c:v>0.19078871617731774</c:v>
                </c:pt>
                <c:pt idx="66">
                  <c:v>0.19075738125802325</c:v>
                </c:pt>
                <c:pt idx="67">
                  <c:v>0.19073884916581577</c:v>
                </c:pt>
                <c:pt idx="68">
                  <c:v>0.19072660446706255</c:v>
                </c:pt>
                <c:pt idx="69">
                  <c:v>0.19076625574087519</c:v>
                </c:pt>
                <c:pt idx="70">
                  <c:v>0.3180633147113599</c:v>
                </c:pt>
                <c:pt idx="71">
                  <c:v>0.31820580474934079</c:v>
                </c:pt>
                <c:pt idx="72">
                  <c:v>0.31824985607369066</c:v>
                </c:pt>
                <c:pt idx="73">
                  <c:v>0.3182712879760376</c:v>
                </c:pt>
                <c:pt idx="74">
                  <c:v>0.31821586653047335</c:v>
                </c:pt>
                <c:pt idx="75">
                  <c:v>0.31823579304495347</c:v>
                </c:pt>
                <c:pt idx="76">
                  <c:v>0.31824993956973668</c:v>
                </c:pt>
                <c:pt idx="77">
                  <c:v>0.4111731843575423</c:v>
                </c:pt>
                <c:pt idx="78">
                  <c:v>0.41108179419525059</c:v>
                </c:pt>
                <c:pt idx="79">
                  <c:v>0.41105354058721977</c:v>
                </c:pt>
                <c:pt idx="80">
                  <c:v>0.41103979460847256</c:v>
                </c:pt>
                <c:pt idx="81">
                  <c:v>0.41103166496424925</c:v>
                </c:pt>
                <c:pt idx="82">
                  <c:v>0.41102629346904151</c:v>
                </c:pt>
                <c:pt idx="83">
                  <c:v>0.41102248005801317</c:v>
                </c:pt>
                <c:pt idx="84">
                  <c:v>6.7039106145253885E-3</c:v>
                </c:pt>
                <c:pt idx="85">
                  <c:v>6.6842568161828552E-3</c:v>
                </c:pt>
                <c:pt idx="86">
                  <c:v>6.6781807714454897E-3</c:v>
                </c:pt>
                <c:pt idx="87">
                  <c:v>6.6752246469835635E-3</c:v>
                </c:pt>
                <c:pt idx="88">
                  <c:v>6.6734763363978074E-3</c:v>
                </c:pt>
                <c:pt idx="89">
                  <c:v>6.672321176138008E-3</c:v>
                </c:pt>
                <c:pt idx="90">
                  <c:v>6.6715010877447202E-3</c:v>
                </c:pt>
                <c:pt idx="91">
                  <c:v>0.25549348230912505</c:v>
                </c:pt>
                <c:pt idx="92">
                  <c:v>0.25523306948109131</c:v>
                </c:pt>
                <c:pt idx="93">
                  <c:v>0.25526770293609685</c:v>
                </c:pt>
                <c:pt idx="94">
                  <c:v>0.25528455284552876</c:v>
                </c:pt>
                <c:pt idx="95">
                  <c:v>0.25529451821586657</c:v>
                </c:pt>
                <c:pt idx="96">
                  <c:v>0.25530110262934708</c:v>
                </c:pt>
                <c:pt idx="97">
                  <c:v>0.25530577713318831</c:v>
                </c:pt>
                <c:pt idx="98">
                  <c:v>0.40446927374301694</c:v>
                </c:pt>
                <c:pt idx="99">
                  <c:v>0.4043975373790677</c:v>
                </c:pt>
                <c:pt idx="100">
                  <c:v>0.40437535981577427</c:v>
                </c:pt>
                <c:pt idx="101">
                  <c:v>0.40436456996148901</c:v>
                </c:pt>
                <c:pt idx="102">
                  <c:v>0.40442628532516195</c:v>
                </c:pt>
                <c:pt idx="103">
                  <c:v>0.4044105173876168</c:v>
                </c:pt>
                <c:pt idx="104">
                  <c:v>0.40439932318104921</c:v>
                </c:pt>
                <c:pt idx="105">
                  <c:v>0.5039106145251403</c:v>
                </c:pt>
                <c:pt idx="106">
                  <c:v>0.50378188214599884</c:v>
                </c:pt>
                <c:pt idx="107">
                  <c:v>0.50374208405296472</c:v>
                </c:pt>
                <c:pt idx="108">
                  <c:v>0.50372272143774066</c:v>
                </c:pt>
                <c:pt idx="109">
                  <c:v>0.5037793667007151</c:v>
                </c:pt>
                <c:pt idx="110">
                  <c:v>0.50376024879841685</c:v>
                </c:pt>
                <c:pt idx="111">
                  <c:v>0.50374667633550896</c:v>
                </c:pt>
                <c:pt idx="112">
                  <c:v>0</c:v>
                </c:pt>
                <c:pt idx="113">
                  <c:v>0</c:v>
                </c:pt>
                <c:pt idx="114">
                  <c:v>1.1514104778408458E-4</c:v>
                </c:pt>
                <c:pt idx="115">
                  <c:v>8.5579803166861335E-5</c:v>
                </c:pt>
                <c:pt idx="116">
                  <c:v>6.8096697310505595E-5</c:v>
                </c:pt>
                <c:pt idx="117">
                  <c:v>5.6545094713303628E-5</c:v>
                </c:pt>
                <c:pt idx="118">
                  <c:v>4.8344210780989833E-5</c:v>
                </c:pt>
                <c:pt idx="119">
                  <c:v>3.7243947858481433E-3</c:v>
                </c:pt>
                <c:pt idx="120">
                  <c:v>3.5180299032549762E-3</c:v>
                </c:pt>
                <c:pt idx="121">
                  <c:v>3.5693724812896049E-3</c:v>
                </c:pt>
                <c:pt idx="122">
                  <c:v>3.5943517329911495E-3</c:v>
                </c:pt>
                <c:pt idx="123">
                  <c:v>3.5410282601296464E-3</c:v>
                </c:pt>
                <c:pt idx="124">
                  <c:v>3.5623409669210933E-3</c:v>
                </c:pt>
                <c:pt idx="125">
                  <c:v>3.5774715977762101E-3</c:v>
                </c:pt>
                <c:pt idx="126">
                  <c:v>7.0763500931097789E-3</c:v>
                </c:pt>
                <c:pt idx="127">
                  <c:v>7.0360598065089524E-3</c:v>
                </c:pt>
                <c:pt idx="128">
                  <c:v>7.0236039147957797E-3</c:v>
                </c:pt>
                <c:pt idx="129">
                  <c:v>7.0175438596495497E-3</c:v>
                </c:pt>
                <c:pt idx="130">
                  <c:v>7.0139598229487874E-3</c:v>
                </c:pt>
                <c:pt idx="131">
                  <c:v>7.0115917444162224E-3</c:v>
                </c:pt>
                <c:pt idx="132">
                  <c:v>7.0099105632102747E-3</c:v>
                </c:pt>
                <c:pt idx="133">
                  <c:v>1.0428305400373532E-2</c:v>
                </c:pt>
                <c:pt idx="134">
                  <c:v>1.0378188214600379E-2</c:v>
                </c:pt>
                <c:pt idx="135">
                  <c:v>1.0477835348301955E-2</c:v>
                </c:pt>
                <c:pt idx="136">
                  <c:v>1.0440735986307462E-2</c:v>
                </c:pt>
                <c:pt idx="137">
                  <c:v>1.0486891385767928E-2</c:v>
                </c:pt>
                <c:pt idx="138">
                  <c:v>1.0460842521911351E-2</c:v>
                </c:pt>
                <c:pt idx="139">
                  <c:v>1.0442349528644064E-2</c:v>
                </c:pt>
                <c:pt idx="140">
                  <c:v>3.7243947858650801E-4</c:v>
                </c:pt>
                <c:pt idx="141">
                  <c:v>3.5180299032609757E-4</c:v>
                </c:pt>
                <c:pt idx="142">
                  <c:v>4.6056419113437482E-4</c:v>
                </c:pt>
                <c:pt idx="143">
                  <c:v>4.2789901583236079E-4</c:v>
                </c:pt>
                <c:pt idx="144">
                  <c:v>4.0858018386109813E-4</c:v>
                </c:pt>
                <c:pt idx="145">
                  <c:v>3.9581566299151828E-4</c:v>
                </c:pt>
                <c:pt idx="146">
                  <c:v>4.3509789702698488E-4</c:v>
                </c:pt>
                <c:pt idx="147">
                  <c:v>2.0856610800744947E-2</c:v>
                </c:pt>
                <c:pt idx="148">
                  <c:v>2.0932277924362308E-2</c:v>
                </c:pt>
                <c:pt idx="149">
                  <c:v>2.0955670696603909E-2</c:v>
                </c:pt>
                <c:pt idx="150">
                  <c:v>2.0967051775781301E-2</c:v>
                </c:pt>
                <c:pt idx="151">
                  <c:v>2.0973782771535856E-2</c:v>
                </c:pt>
                <c:pt idx="152">
                  <c:v>2.0978230138535683E-2</c:v>
                </c:pt>
                <c:pt idx="153">
                  <c:v>2.0981387478849558E-2</c:v>
                </c:pt>
                <c:pt idx="154">
                  <c:v>4.0595903165736719E-2</c:v>
                </c:pt>
                <c:pt idx="155">
                  <c:v>4.0633245382585774E-2</c:v>
                </c:pt>
                <c:pt idx="156">
                  <c:v>4.0759930915371556E-2</c:v>
                </c:pt>
                <c:pt idx="157">
                  <c:v>4.0735986307231895E-2</c:v>
                </c:pt>
                <c:pt idx="158">
                  <c:v>4.0721824991488027E-2</c:v>
                </c:pt>
                <c:pt idx="159">
                  <c:v>4.0712468193384477E-2</c:v>
                </c:pt>
                <c:pt idx="160">
                  <c:v>4.0705825477399156E-2</c:v>
                </c:pt>
                <c:pt idx="161">
                  <c:v>5.9590316573557595E-2</c:v>
                </c:pt>
                <c:pt idx="162">
                  <c:v>5.9630606860159051E-2</c:v>
                </c:pt>
                <c:pt idx="163">
                  <c:v>5.9643062751871104E-2</c:v>
                </c:pt>
                <c:pt idx="164">
                  <c:v>5.9649122807017764E-2</c:v>
                </c:pt>
                <c:pt idx="165">
                  <c:v>5.9652706843718394E-2</c:v>
                </c:pt>
                <c:pt idx="166">
                  <c:v>5.9655074922250549E-2</c:v>
                </c:pt>
                <c:pt idx="167">
                  <c:v>5.9656756103456755E-2</c:v>
                </c:pt>
                <c:pt idx="168">
                  <c:v>7.4487895717089889E-4</c:v>
                </c:pt>
                <c:pt idx="169">
                  <c:v>7.0360598065119517E-4</c:v>
                </c:pt>
                <c:pt idx="170">
                  <c:v>8.0598733448531952E-4</c:v>
                </c:pt>
                <c:pt idx="171">
                  <c:v>7.7021822849834669E-4</c:v>
                </c:pt>
                <c:pt idx="172">
                  <c:v>7.4906367041207786E-4</c:v>
                </c:pt>
                <c:pt idx="173">
                  <c:v>7.9163132598271521E-4</c:v>
                </c:pt>
                <c:pt idx="174">
                  <c:v>7.7350737249226489E-4</c:v>
                </c:pt>
                <c:pt idx="175">
                  <c:v>3.7616387337059472E-2</c:v>
                </c:pt>
                <c:pt idx="176">
                  <c:v>3.7818821459982992E-2</c:v>
                </c:pt>
                <c:pt idx="177">
                  <c:v>3.7766263672999754E-2</c:v>
                </c:pt>
                <c:pt idx="178">
                  <c:v>3.7826272999572232E-2</c:v>
                </c:pt>
                <c:pt idx="179">
                  <c:v>3.7793667007150228E-2</c:v>
                </c:pt>
                <c:pt idx="180">
                  <c:v>3.7828668363019492E-2</c:v>
                </c:pt>
                <c:pt idx="181">
                  <c:v>3.7805172830553777E-2</c:v>
                </c:pt>
                <c:pt idx="182">
                  <c:v>7.2253258845437471E-2</c:v>
                </c:pt>
                <c:pt idx="183">
                  <c:v>7.2119613016711007E-2</c:v>
                </c:pt>
                <c:pt idx="184">
                  <c:v>7.2193436960276761E-2</c:v>
                </c:pt>
                <c:pt idx="185">
                  <c:v>7.2143774069319683E-2</c:v>
                </c:pt>
                <c:pt idx="186">
                  <c:v>7.2182499148791421E-2</c:v>
                </c:pt>
                <c:pt idx="187">
                  <c:v>7.2208085948544179E-2</c:v>
                </c:pt>
                <c:pt idx="188">
                  <c:v>7.2177906695673213E-2</c:v>
                </c:pt>
                <c:pt idx="189">
                  <c:v>0.10428305400372473</c:v>
                </c:pt>
                <c:pt idx="190">
                  <c:v>0.1041336851363239</c:v>
                </c:pt>
                <c:pt idx="191">
                  <c:v>0.10420264824409912</c:v>
                </c:pt>
                <c:pt idx="192">
                  <c:v>0.10423620025673945</c:v>
                </c:pt>
                <c:pt idx="193">
                  <c:v>0.10418794688457617</c:v>
                </c:pt>
                <c:pt idx="194">
                  <c:v>0.10421260955612104</c:v>
                </c:pt>
                <c:pt idx="195">
                  <c:v>0.1041817742325357</c:v>
                </c:pt>
                <c:pt idx="196">
                  <c:v>1.1173184357552899E-3</c:v>
                </c:pt>
                <c:pt idx="197">
                  <c:v>1.0554089709762929E-3</c:v>
                </c:pt>
                <c:pt idx="198">
                  <c:v>1.1514104778356099E-3</c:v>
                </c:pt>
                <c:pt idx="199">
                  <c:v>1.1125374411638462E-3</c:v>
                </c:pt>
                <c:pt idx="200">
                  <c:v>1.0895471569630575E-3</c:v>
                </c:pt>
                <c:pt idx="201">
                  <c:v>1.13090189426093E-3</c:v>
                </c:pt>
                <c:pt idx="202">
                  <c:v>1.111916847957545E-3</c:v>
                </c:pt>
                <c:pt idx="203">
                  <c:v>5.4003724394787497E-2</c:v>
                </c:pt>
                <c:pt idx="204">
                  <c:v>5.4001759014952487E-2</c:v>
                </c:pt>
                <c:pt idx="205">
                  <c:v>5.4001151410477795E-2</c:v>
                </c:pt>
                <c:pt idx="206">
                  <c:v>5.4086435601198538E-2</c:v>
                </c:pt>
                <c:pt idx="207">
                  <c:v>5.4068777664283259E-2</c:v>
                </c:pt>
                <c:pt idx="208">
                  <c:v>5.4057110545660168E-2</c:v>
                </c:pt>
                <c:pt idx="209">
                  <c:v>5.4048827652888591E-2</c:v>
                </c:pt>
                <c:pt idx="210">
                  <c:v>0.10167597765363187</c:v>
                </c:pt>
                <c:pt idx="211">
                  <c:v>0.10167106420404622</c:v>
                </c:pt>
                <c:pt idx="212">
                  <c:v>0.1016695451928617</c:v>
                </c:pt>
                <c:pt idx="213">
                  <c:v>0.10166880616174577</c:v>
                </c:pt>
                <c:pt idx="214">
                  <c:v>0.10166836908409946</c:v>
                </c:pt>
                <c:pt idx="215">
                  <c:v>0.10166808029403458</c:v>
                </c:pt>
                <c:pt idx="216">
                  <c:v>0.10166787527193631</c:v>
                </c:pt>
                <c:pt idx="217">
                  <c:v>0.14487895716946145</c:v>
                </c:pt>
                <c:pt idx="218">
                  <c:v>0.14476693051890968</c:v>
                </c:pt>
                <c:pt idx="219">
                  <c:v>0.14473229706390381</c:v>
                </c:pt>
                <c:pt idx="220">
                  <c:v>0.14471544715447174</c:v>
                </c:pt>
                <c:pt idx="221">
                  <c:v>0.14470548178413345</c:v>
                </c:pt>
                <c:pt idx="222">
                  <c:v>0.14469889737065325</c:v>
                </c:pt>
                <c:pt idx="223">
                  <c:v>0.14469422286681172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6.8096697310505595E-5</c:v>
                </c:pt>
                <c:pt idx="229">
                  <c:v>5.6545094713303628E-5</c:v>
                </c:pt>
                <c:pt idx="230">
                  <c:v>4.8344210780989833E-5</c:v>
                </c:pt>
                <c:pt idx="231">
                  <c:v>1.8621973929240716E-3</c:v>
                </c:pt>
                <c:pt idx="232">
                  <c:v>1.9349164467900369E-3</c:v>
                </c:pt>
                <c:pt idx="233">
                  <c:v>1.9573978123202749E-3</c:v>
                </c:pt>
                <c:pt idx="234">
                  <c:v>1.9683354728285678E-3</c:v>
                </c:pt>
                <c:pt idx="235">
                  <c:v>1.9748042219953723E-3</c:v>
                </c:pt>
                <c:pt idx="236">
                  <c:v>1.9225332202433237E-3</c:v>
                </c:pt>
                <c:pt idx="237">
                  <c:v>1.9337684312305248E-3</c:v>
                </c:pt>
                <c:pt idx="238">
                  <c:v>3.7243947858481433E-3</c:v>
                </c:pt>
                <c:pt idx="239">
                  <c:v>3.8698328935800738E-3</c:v>
                </c:pt>
                <c:pt idx="240">
                  <c:v>3.7996545768571198E-3</c:v>
                </c:pt>
                <c:pt idx="241">
                  <c:v>3.8510911424907606E-3</c:v>
                </c:pt>
                <c:pt idx="242">
                  <c:v>3.8134150493701205E-3</c:v>
                </c:pt>
                <c:pt idx="243">
                  <c:v>3.8450664404863261E-3</c:v>
                </c:pt>
                <c:pt idx="244">
                  <c:v>3.8191926516800596E-3</c:v>
                </c:pt>
                <c:pt idx="245">
                  <c:v>5.5865921787722154E-3</c:v>
                </c:pt>
                <c:pt idx="246">
                  <c:v>5.8047493403701111E-3</c:v>
                </c:pt>
                <c:pt idx="247">
                  <c:v>5.7570523891767398E-3</c:v>
                </c:pt>
                <c:pt idx="248">
                  <c:v>5.7338468121524667E-3</c:v>
                </c:pt>
                <c:pt idx="249">
                  <c:v>5.7201225740553738E-3</c:v>
                </c:pt>
                <c:pt idx="250">
                  <c:v>5.7110545660166677E-3</c:v>
                </c:pt>
                <c:pt idx="251">
                  <c:v>5.7529610829103097E-3</c:v>
                </c:pt>
                <c:pt idx="252">
                  <c:v>3.7243947858650801E-4</c:v>
                </c:pt>
                <c:pt idx="253">
                  <c:v>1.7590149516354871E-4</c:v>
                </c:pt>
                <c:pt idx="254">
                  <c:v>2.3028209556751465E-4</c:v>
                </c:pt>
                <c:pt idx="255">
                  <c:v>2.5673940949961106E-4</c:v>
                </c:pt>
                <c:pt idx="256">
                  <c:v>2.0429009193074262E-4</c:v>
                </c:pt>
                <c:pt idx="257">
                  <c:v>2.2618037885225025E-4</c:v>
                </c:pt>
                <c:pt idx="258">
                  <c:v>2.4172105390384994E-4</c:v>
                </c:pt>
                <c:pt idx="259">
                  <c:v>1.1545623836126704E-2</c:v>
                </c:pt>
                <c:pt idx="260">
                  <c:v>1.1609498680739221E-2</c:v>
                </c:pt>
                <c:pt idx="261">
                  <c:v>1.151410477835348E-2</c:v>
                </c:pt>
                <c:pt idx="262">
                  <c:v>1.1553273427471309E-2</c:v>
                </c:pt>
                <c:pt idx="263">
                  <c:v>1.1576438542730985E-2</c:v>
                </c:pt>
                <c:pt idx="264">
                  <c:v>1.1535199321458977E-2</c:v>
                </c:pt>
                <c:pt idx="265">
                  <c:v>1.155426637660161E-2</c:v>
                </c:pt>
                <c:pt idx="266">
                  <c:v>2.2718808193669018E-2</c:v>
                </c:pt>
                <c:pt idx="267">
                  <c:v>2.2691292875989796E-2</c:v>
                </c:pt>
                <c:pt idx="268">
                  <c:v>2.2567645365573239E-2</c:v>
                </c:pt>
                <c:pt idx="269">
                  <c:v>2.2593068035943884E-2</c:v>
                </c:pt>
                <c:pt idx="270">
                  <c:v>2.2608103506980247E-2</c:v>
                </c:pt>
                <c:pt idx="271">
                  <c:v>2.2618037885213455E-2</c:v>
                </c:pt>
                <c:pt idx="272">
                  <c:v>2.2625090645395245E-2</c:v>
                </c:pt>
                <c:pt idx="273">
                  <c:v>3.351955307262694E-2</c:v>
                </c:pt>
                <c:pt idx="274">
                  <c:v>3.3421284080915277E-2</c:v>
                </c:pt>
                <c:pt idx="275">
                  <c:v>3.3506044905008914E-2</c:v>
                </c:pt>
                <c:pt idx="276">
                  <c:v>3.3461703038083219E-2</c:v>
                </c:pt>
                <c:pt idx="277">
                  <c:v>3.3435478379298771E-2</c:v>
                </c:pt>
                <c:pt idx="278">
                  <c:v>3.3474696070116002E-2</c:v>
                </c:pt>
                <c:pt idx="279">
                  <c:v>3.3454193860285301E-2</c:v>
                </c:pt>
                <c:pt idx="280">
                  <c:v>3.7243947858650801E-4</c:v>
                </c:pt>
                <c:pt idx="281">
                  <c:v>3.5180299032609757E-4</c:v>
                </c:pt>
                <c:pt idx="282">
                  <c:v>4.6056419113437482E-4</c:v>
                </c:pt>
                <c:pt idx="283">
                  <c:v>4.2789901583236079E-4</c:v>
                </c:pt>
                <c:pt idx="284">
                  <c:v>4.0858018386109813E-4</c:v>
                </c:pt>
                <c:pt idx="285">
                  <c:v>3.9581566299151828E-4</c:v>
                </c:pt>
                <c:pt idx="286">
                  <c:v>4.3509789702698488E-4</c:v>
                </c:pt>
                <c:pt idx="287">
                  <c:v>2.0856610800744947E-2</c:v>
                </c:pt>
                <c:pt idx="288">
                  <c:v>2.0932277924362308E-2</c:v>
                </c:pt>
                <c:pt idx="289">
                  <c:v>2.0955670696603909E-2</c:v>
                </c:pt>
                <c:pt idx="290">
                  <c:v>2.0967051775781301E-2</c:v>
                </c:pt>
                <c:pt idx="291">
                  <c:v>2.0973782771535856E-2</c:v>
                </c:pt>
                <c:pt idx="292">
                  <c:v>2.0978230138535683E-2</c:v>
                </c:pt>
                <c:pt idx="293">
                  <c:v>2.0981387478849558E-2</c:v>
                </c:pt>
                <c:pt idx="294">
                  <c:v>4.0595903165736719E-2</c:v>
                </c:pt>
                <c:pt idx="295">
                  <c:v>4.0633245382585774E-2</c:v>
                </c:pt>
                <c:pt idx="296">
                  <c:v>4.0759930915371556E-2</c:v>
                </c:pt>
                <c:pt idx="297">
                  <c:v>4.0735986307231895E-2</c:v>
                </c:pt>
                <c:pt idx="298">
                  <c:v>4.0721824991488027E-2</c:v>
                </c:pt>
                <c:pt idx="299">
                  <c:v>4.0712468193384477E-2</c:v>
                </c:pt>
                <c:pt idx="300">
                  <c:v>4.0705825477399156E-2</c:v>
                </c:pt>
                <c:pt idx="301">
                  <c:v>5.9590316573557595E-2</c:v>
                </c:pt>
                <c:pt idx="302">
                  <c:v>5.9630606860159051E-2</c:v>
                </c:pt>
                <c:pt idx="303">
                  <c:v>5.9643062751871104E-2</c:v>
                </c:pt>
                <c:pt idx="304">
                  <c:v>5.9649122807017764E-2</c:v>
                </c:pt>
                <c:pt idx="305">
                  <c:v>5.9652706843718394E-2</c:v>
                </c:pt>
                <c:pt idx="306">
                  <c:v>5.9655074922250549E-2</c:v>
                </c:pt>
                <c:pt idx="307">
                  <c:v>5.9656756103456755E-2</c:v>
                </c:pt>
                <c:pt idx="308">
                  <c:v>7.4487895717089889E-4</c:v>
                </c:pt>
                <c:pt idx="309">
                  <c:v>5.277044854886464E-4</c:v>
                </c:pt>
                <c:pt idx="310">
                  <c:v>5.7570523891780495E-4</c:v>
                </c:pt>
                <c:pt idx="311">
                  <c:v>5.9905862216559701E-4</c:v>
                </c:pt>
                <c:pt idx="312">
                  <c:v>6.1287027579184081E-4</c:v>
                </c:pt>
                <c:pt idx="313">
                  <c:v>6.219960418434471E-4</c:v>
                </c:pt>
                <c:pt idx="314">
                  <c:v>6.2847474014984502E-4</c:v>
                </c:pt>
                <c:pt idx="315">
                  <c:v>3.0167597765363187E-2</c:v>
                </c:pt>
                <c:pt idx="316">
                  <c:v>3.0255057167986394E-2</c:v>
                </c:pt>
                <c:pt idx="317">
                  <c:v>3.0282095567069602E-2</c:v>
                </c:pt>
                <c:pt idx="318">
                  <c:v>3.0209670517758056E-2</c:v>
                </c:pt>
                <c:pt idx="319">
                  <c:v>3.0234933605720101E-2</c:v>
                </c:pt>
                <c:pt idx="320">
                  <c:v>3.0251625671473124E-2</c:v>
                </c:pt>
                <c:pt idx="321">
                  <c:v>3.0215131737974375E-2</c:v>
                </c:pt>
                <c:pt idx="322">
                  <c:v>5.8100558659217913E-2</c:v>
                </c:pt>
                <c:pt idx="323">
                  <c:v>5.8223394898856654E-2</c:v>
                </c:pt>
                <c:pt idx="324">
                  <c:v>5.8146229130685206E-2</c:v>
                </c:pt>
                <c:pt idx="325">
                  <c:v>5.810868635002156E-2</c:v>
                </c:pt>
                <c:pt idx="326">
                  <c:v>5.8154579502894238E-2</c:v>
                </c:pt>
                <c:pt idx="327">
                  <c:v>5.8128357364998745E-2</c:v>
                </c:pt>
                <c:pt idx="328">
                  <c:v>5.8158085569253219E-2</c:v>
                </c:pt>
                <c:pt idx="329">
                  <c:v>8.4543761638735074E-2</c:v>
                </c:pt>
                <c:pt idx="330">
                  <c:v>8.4432717678100427E-2</c:v>
                </c:pt>
                <c:pt idx="331">
                  <c:v>8.4513529073114907E-2</c:v>
                </c:pt>
                <c:pt idx="332">
                  <c:v>8.4467265725288856E-2</c:v>
                </c:pt>
                <c:pt idx="333">
                  <c:v>8.4508001361934107E-2</c:v>
                </c:pt>
                <c:pt idx="334">
                  <c:v>8.4478371501272242E-2</c:v>
                </c:pt>
                <c:pt idx="335">
                  <c:v>8.450568044476682E-2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4.8344210780989833E-5</c:v>
                </c:pt>
                <c:pt idx="343">
                  <c:v>1.4897579143396808E-3</c:v>
                </c:pt>
                <c:pt idx="344">
                  <c:v>1.4072119613023903E-3</c:v>
                </c:pt>
                <c:pt idx="345">
                  <c:v>1.3816925734024699E-3</c:v>
                </c:pt>
                <c:pt idx="346">
                  <c:v>1.3692768506634572E-3</c:v>
                </c:pt>
                <c:pt idx="347">
                  <c:v>1.3619339462039187E-3</c:v>
                </c:pt>
                <c:pt idx="348">
                  <c:v>1.3570822731128586E-3</c:v>
                </c:pt>
                <c:pt idx="349">
                  <c:v>1.3536379018613948E-3</c:v>
                </c:pt>
                <c:pt idx="350">
                  <c:v>2.6070763500949706E-3</c:v>
                </c:pt>
                <c:pt idx="351">
                  <c:v>2.6385224274412321E-3</c:v>
                </c:pt>
                <c:pt idx="352">
                  <c:v>2.6482440990215099E-3</c:v>
                </c:pt>
                <c:pt idx="353">
                  <c:v>2.6529738981600532E-3</c:v>
                </c:pt>
                <c:pt idx="354">
                  <c:v>2.6557711950973314E-3</c:v>
                </c:pt>
                <c:pt idx="355">
                  <c:v>2.6576194515127351E-3</c:v>
                </c:pt>
                <c:pt idx="356">
                  <c:v>2.6589315929418001E-3</c:v>
                </c:pt>
                <c:pt idx="357">
                  <c:v>4.0968342644325346E-3</c:v>
                </c:pt>
                <c:pt idx="358">
                  <c:v>3.8698328935800738E-3</c:v>
                </c:pt>
                <c:pt idx="359">
                  <c:v>3.9147956246405498E-3</c:v>
                </c:pt>
                <c:pt idx="360">
                  <c:v>3.9366709456571357E-3</c:v>
                </c:pt>
                <c:pt idx="361">
                  <c:v>3.9496084439907446E-3</c:v>
                </c:pt>
                <c:pt idx="362">
                  <c:v>3.9581566299126117E-3</c:v>
                </c:pt>
                <c:pt idx="363">
                  <c:v>3.9642252840224801E-3</c:v>
                </c:pt>
                <c:pt idx="364">
                  <c:v>0</c:v>
                </c:pt>
                <c:pt idx="365">
                  <c:v>1.7590149516354871E-4</c:v>
                </c:pt>
                <c:pt idx="366">
                  <c:v>1.1514104778408458E-4</c:v>
                </c:pt>
                <c:pt idx="367">
                  <c:v>1.7115960633323619E-4</c:v>
                </c:pt>
                <c:pt idx="368">
                  <c:v>1.361933946206241E-4</c:v>
                </c:pt>
                <c:pt idx="369">
                  <c:v>1.6963528413926806E-4</c:v>
                </c:pt>
                <c:pt idx="370">
                  <c:v>1.450326323424199E-4</c:v>
                </c:pt>
                <c:pt idx="371">
                  <c:v>7.8212290502806779E-3</c:v>
                </c:pt>
                <c:pt idx="372">
                  <c:v>7.9155672823226966E-3</c:v>
                </c:pt>
                <c:pt idx="373">
                  <c:v>7.9447322970638747E-3</c:v>
                </c:pt>
                <c:pt idx="374">
                  <c:v>7.9589216944801599E-3</c:v>
                </c:pt>
                <c:pt idx="375">
                  <c:v>7.9673135852912202E-3</c:v>
                </c:pt>
                <c:pt idx="376">
                  <c:v>7.9728583545378845E-3</c:v>
                </c:pt>
                <c:pt idx="377">
                  <c:v>7.9767947788253989E-3</c:v>
                </c:pt>
                <c:pt idx="378">
                  <c:v>1.5642458100559239E-2</c:v>
                </c:pt>
                <c:pt idx="379">
                  <c:v>1.5655233069481845E-2</c:v>
                </c:pt>
                <c:pt idx="380">
                  <c:v>1.5659182498560891E-2</c:v>
                </c:pt>
                <c:pt idx="381">
                  <c:v>1.5661103979461195E-2</c:v>
                </c:pt>
                <c:pt idx="382">
                  <c:v>1.5662240381341581E-2</c:v>
                </c:pt>
                <c:pt idx="383">
                  <c:v>1.5662991235510536E-2</c:v>
                </c:pt>
                <c:pt idx="384">
                  <c:v>1.5663524292965959E-2</c:v>
                </c:pt>
                <c:pt idx="385">
                  <c:v>2.3091247672253408E-2</c:v>
                </c:pt>
                <c:pt idx="386">
                  <c:v>2.3218997361478443E-2</c:v>
                </c:pt>
                <c:pt idx="387">
                  <c:v>2.3258491652274473E-2</c:v>
                </c:pt>
                <c:pt idx="388">
                  <c:v>2.3277706461275367E-2</c:v>
                </c:pt>
                <c:pt idx="389">
                  <c:v>2.3220973782771704E-2</c:v>
                </c:pt>
                <c:pt idx="390">
                  <c:v>2.3240033927056904E-2</c:v>
                </c:pt>
                <c:pt idx="391">
                  <c:v>2.3253565385545089E-2</c:v>
                </c:pt>
                <c:pt idx="392">
                  <c:v>3.7243947858650801E-4</c:v>
                </c:pt>
                <c:pt idx="393">
                  <c:v>3.5180299032609757E-4</c:v>
                </c:pt>
                <c:pt idx="394">
                  <c:v>3.4542314335094475E-4</c:v>
                </c:pt>
                <c:pt idx="395">
                  <c:v>2.5673940949961106E-4</c:v>
                </c:pt>
                <c:pt idx="396">
                  <c:v>2.7238678924086115E-4</c:v>
                </c:pt>
                <c:pt idx="397">
                  <c:v>2.8272547356523249E-4</c:v>
                </c:pt>
                <c:pt idx="398">
                  <c:v>2.9006526468456501E-4</c:v>
                </c:pt>
                <c:pt idx="399">
                  <c:v>1.4525139664806066E-2</c:v>
                </c:pt>
                <c:pt idx="400">
                  <c:v>1.4599824098505552E-2</c:v>
                </c:pt>
                <c:pt idx="401">
                  <c:v>1.4507772020725935E-2</c:v>
                </c:pt>
                <c:pt idx="402">
                  <c:v>1.4548566538297348E-2</c:v>
                </c:pt>
                <c:pt idx="403">
                  <c:v>1.4504596527068404E-2</c:v>
                </c:pt>
                <c:pt idx="404">
                  <c:v>1.4532089341249927E-2</c:v>
                </c:pt>
                <c:pt idx="405">
                  <c:v>1.45032632342277E-2</c:v>
                </c:pt>
                <c:pt idx="406">
                  <c:v>2.8305400372441232E-2</c:v>
                </c:pt>
                <c:pt idx="407">
                  <c:v>2.832014072119636E-2</c:v>
                </c:pt>
                <c:pt idx="408">
                  <c:v>2.8324697754749981E-2</c:v>
                </c:pt>
                <c:pt idx="409">
                  <c:v>2.8326914848095863E-2</c:v>
                </c:pt>
                <c:pt idx="410">
                  <c:v>2.8328226081035236E-2</c:v>
                </c:pt>
                <c:pt idx="411">
                  <c:v>2.8329092451230123E-2</c:v>
                </c:pt>
                <c:pt idx="412">
                  <c:v>2.8329707517524838E-2</c:v>
                </c:pt>
                <c:pt idx="413">
                  <c:v>4.1713221601489894E-2</c:v>
                </c:pt>
                <c:pt idx="414">
                  <c:v>4.1864555848724616E-2</c:v>
                </c:pt>
                <c:pt idx="415">
                  <c:v>4.1796200345423078E-2</c:v>
                </c:pt>
                <c:pt idx="416">
                  <c:v>4.1762943945228878E-2</c:v>
                </c:pt>
                <c:pt idx="417">
                  <c:v>4.1811372148451091E-2</c:v>
                </c:pt>
                <c:pt idx="418">
                  <c:v>4.1786824992932105E-2</c:v>
                </c:pt>
                <c:pt idx="419">
                  <c:v>4.1817742325356698E-2</c:v>
                </c:pt>
                <c:pt idx="420">
                  <c:v>3.7243947858650801E-4</c:v>
                </c:pt>
                <c:pt idx="421">
                  <c:v>3.5180299032609757E-4</c:v>
                </c:pt>
                <c:pt idx="422">
                  <c:v>4.6056419113437482E-4</c:v>
                </c:pt>
                <c:pt idx="423">
                  <c:v>4.2789901583236079E-4</c:v>
                </c:pt>
                <c:pt idx="424">
                  <c:v>4.0858018386109813E-4</c:v>
                </c:pt>
                <c:pt idx="425">
                  <c:v>3.9581566299151828E-4</c:v>
                </c:pt>
                <c:pt idx="426">
                  <c:v>4.3509789702698488E-4</c:v>
                </c:pt>
                <c:pt idx="427">
                  <c:v>2.0856610800744947E-2</c:v>
                </c:pt>
                <c:pt idx="428">
                  <c:v>2.0932277924362308E-2</c:v>
                </c:pt>
                <c:pt idx="429">
                  <c:v>2.0955670696603909E-2</c:v>
                </c:pt>
                <c:pt idx="430">
                  <c:v>2.0967051775781301E-2</c:v>
                </c:pt>
                <c:pt idx="431">
                  <c:v>2.0973782771535856E-2</c:v>
                </c:pt>
                <c:pt idx="432">
                  <c:v>2.0978230138535683E-2</c:v>
                </c:pt>
                <c:pt idx="433">
                  <c:v>2.0981387478849558E-2</c:v>
                </c:pt>
                <c:pt idx="434">
                  <c:v>4.0595903165736719E-2</c:v>
                </c:pt>
                <c:pt idx="435">
                  <c:v>4.0633245382585774E-2</c:v>
                </c:pt>
                <c:pt idx="436">
                  <c:v>4.0759930915371556E-2</c:v>
                </c:pt>
                <c:pt idx="437">
                  <c:v>4.0735986307231895E-2</c:v>
                </c:pt>
                <c:pt idx="438">
                  <c:v>4.0721824991488027E-2</c:v>
                </c:pt>
                <c:pt idx="439">
                  <c:v>4.0712468193384477E-2</c:v>
                </c:pt>
                <c:pt idx="440">
                  <c:v>4.0705825477399156E-2</c:v>
                </c:pt>
                <c:pt idx="441">
                  <c:v>5.9590316573557595E-2</c:v>
                </c:pt>
                <c:pt idx="442">
                  <c:v>5.9630606860159051E-2</c:v>
                </c:pt>
                <c:pt idx="443">
                  <c:v>5.9643062751871104E-2</c:v>
                </c:pt>
                <c:pt idx="444">
                  <c:v>5.9649122807017764E-2</c:v>
                </c:pt>
                <c:pt idx="445">
                  <c:v>5.9652706843718394E-2</c:v>
                </c:pt>
                <c:pt idx="446">
                  <c:v>5.9655074922250549E-2</c:v>
                </c:pt>
                <c:pt idx="447">
                  <c:v>5.9656756103456755E-2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2-4F6A-BC92-7D43448E1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12672"/>
        <c:axId val="647514968"/>
      </c:scatterChart>
      <c:valAx>
        <c:axId val="647512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4968"/>
        <c:crosses val="autoZero"/>
        <c:crossBetween val="midCat"/>
      </c:valAx>
      <c:valAx>
        <c:axId val="647514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Iron!$K$1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Iron!$H$2:$H$449</c:f>
              <c:numCache>
                <c:formatCode>General</c:formatCode>
                <c:ptCount val="448"/>
                <c:pt idx="0">
                  <c:v>1.3123359580052493E-3</c:v>
                </c:pt>
                <c:pt idx="1">
                  <c:v>1.3123359580052493E-3</c:v>
                </c:pt>
                <c:pt idx="2">
                  <c:v>1.3123359580052493E-3</c:v>
                </c:pt>
                <c:pt idx="3">
                  <c:v>1.3123359580052493E-3</c:v>
                </c:pt>
                <c:pt idx="4">
                  <c:v>1.3123359580052493E-3</c:v>
                </c:pt>
                <c:pt idx="5">
                  <c:v>1.3123359580052493E-3</c:v>
                </c:pt>
                <c:pt idx="6">
                  <c:v>1.3123359580052493E-3</c:v>
                </c:pt>
                <c:pt idx="7">
                  <c:v>6.6929133858267709E-2</c:v>
                </c:pt>
                <c:pt idx="8">
                  <c:v>6.6929133858267709E-2</c:v>
                </c:pt>
                <c:pt idx="9">
                  <c:v>6.6929133858267709E-2</c:v>
                </c:pt>
                <c:pt idx="10">
                  <c:v>6.6929133858267709E-2</c:v>
                </c:pt>
                <c:pt idx="11">
                  <c:v>6.6929133858267709E-2</c:v>
                </c:pt>
                <c:pt idx="12">
                  <c:v>6.6929133858267709E-2</c:v>
                </c:pt>
                <c:pt idx="13">
                  <c:v>6.6929133858267709E-2</c:v>
                </c:pt>
                <c:pt idx="14">
                  <c:v>0.13254593175853016</c:v>
                </c:pt>
                <c:pt idx="15">
                  <c:v>0.13254593175853016</c:v>
                </c:pt>
                <c:pt idx="16">
                  <c:v>0.13254593175853016</c:v>
                </c:pt>
                <c:pt idx="17">
                  <c:v>0.13254593175853016</c:v>
                </c:pt>
                <c:pt idx="18">
                  <c:v>0.13254593175853016</c:v>
                </c:pt>
                <c:pt idx="19">
                  <c:v>0.13254593175853016</c:v>
                </c:pt>
                <c:pt idx="20">
                  <c:v>0.13254593175853016</c:v>
                </c:pt>
                <c:pt idx="21">
                  <c:v>0.19816272965879264</c:v>
                </c:pt>
                <c:pt idx="22">
                  <c:v>0.19816272965879264</c:v>
                </c:pt>
                <c:pt idx="23">
                  <c:v>0.19816272965879264</c:v>
                </c:pt>
                <c:pt idx="24">
                  <c:v>0.19816272965879264</c:v>
                </c:pt>
                <c:pt idx="25">
                  <c:v>0.19816272965879264</c:v>
                </c:pt>
                <c:pt idx="26">
                  <c:v>0.19816272965879264</c:v>
                </c:pt>
                <c:pt idx="27">
                  <c:v>0.19816272965879264</c:v>
                </c:pt>
                <c:pt idx="28">
                  <c:v>7.874015748031496E-3</c:v>
                </c:pt>
                <c:pt idx="29">
                  <c:v>7.874015748031496E-3</c:v>
                </c:pt>
                <c:pt idx="30">
                  <c:v>7.874015748031496E-3</c:v>
                </c:pt>
                <c:pt idx="31">
                  <c:v>7.874015748031496E-3</c:v>
                </c:pt>
                <c:pt idx="32">
                  <c:v>7.874015748031496E-3</c:v>
                </c:pt>
                <c:pt idx="33">
                  <c:v>7.874015748031496E-3</c:v>
                </c:pt>
                <c:pt idx="34">
                  <c:v>7.874015748031496E-3</c:v>
                </c:pt>
                <c:pt idx="35">
                  <c:v>0.4015748031496062</c:v>
                </c:pt>
                <c:pt idx="36">
                  <c:v>0.4015748031496062</c:v>
                </c:pt>
                <c:pt idx="37">
                  <c:v>0.4015748031496062</c:v>
                </c:pt>
                <c:pt idx="38">
                  <c:v>0.4015748031496062</c:v>
                </c:pt>
                <c:pt idx="39">
                  <c:v>0.4015748031496062</c:v>
                </c:pt>
                <c:pt idx="40">
                  <c:v>0.4015748031496062</c:v>
                </c:pt>
                <c:pt idx="41">
                  <c:v>0.4015748031496062</c:v>
                </c:pt>
                <c:pt idx="42">
                  <c:v>0.7952755905511808</c:v>
                </c:pt>
                <c:pt idx="43">
                  <c:v>0.7952755905511808</c:v>
                </c:pt>
                <c:pt idx="44">
                  <c:v>0.7952755905511808</c:v>
                </c:pt>
                <c:pt idx="45">
                  <c:v>0.7952755905511808</c:v>
                </c:pt>
                <c:pt idx="46">
                  <c:v>0.7952755905511808</c:v>
                </c:pt>
                <c:pt idx="47">
                  <c:v>0.7952755905511808</c:v>
                </c:pt>
                <c:pt idx="48">
                  <c:v>0.7952755905511808</c:v>
                </c:pt>
                <c:pt idx="49">
                  <c:v>1.1889763779527558</c:v>
                </c:pt>
                <c:pt idx="50">
                  <c:v>1.1889763779527558</c:v>
                </c:pt>
                <c:pt idx="51">
                  <c:v>1.1889763779527558</c:v>
                </c:pt>
                <c:pt idx="52">
                  <c:v>1.1889763779527558</c:v>
                </c:pt>
                <c:pt idx="53">
                  <c:v>1.1889763779527558</c:v>
                </c:pt>
                <c:pt idx="54">
                  <c:v>1.1889763779527558</c:v>
                </c:pt>
                <c:pt idx="55">
                  <c:v>1.1889763779527558</c:v>
                </c:pt>
                <c:pt idx="56">
                  <c:v>1.4435695538057744E-2</c:v>
                </c:pt>
                <c:pt idx="57">
                  <c:v>1.4435695538057744E-2</c:v>
                </c:pt>
                <c:pt idx="58">
                  <c:v>1.4435695538057744E-2</c:v>
                </c:pt>
                <c:pt idx="59">
                  <c:v>1.4435695538057744E-2</c:v>
                </c:pt>
                <c:pt idx="60">
                  <c:v>1.4435695538057744E-2</c:v>
                </c:pt>
                <c:pt idx="61">
                  <c:v>1.4435695538057744E-2</c:v>
                </c:pt>
                <c:pt idx="62">
                  <c:v>1.4435695538057744E-2</c:v>
                </c:pt>
                <c:pt idx="63">
                  <c:v>0.73622047244094491</c:v>
                </c:pt>
                <c:pt idx="64">
                  <c:v>0.73622047244094491</c:v>
                </c:pt>
                <c:pt idx="65">
                  <c:v>0.73622047244094491</c:v>
                </c:pt>
                <c:pt idx="66">
                  <c:v>0.73622047244094491</c:v>
                </c:pt>
                <c:pt idx="67">
                  <c:v>0.73622047244094491</c:v>
                </c:pt>
                <c:pt idx="68">
                  <c:v>0.73622047244094491</c:v>
                </c:pt>
                <c:pt idx="69">
                  <c:v>0.73622047244094491</c:v>
                </c:pt>
                <c:pt idx="70">
                  <c:v>1.4580052493438318</c:v>
                </c:pt>
                <c:pt idx="71">
                  <c:v>1.4580052493438318</c:v>
                </c:pt>
                <c:pt idx="72">
                  <c:v>1.4580052493438318</c:v>
                </c:pt>
                <c:pt idx="73">
                  <c:v>1.4580052493438318</c:v>
                </c:pt>
                <c:pt idx="74">
                  <c:v>1.4580052493438318</c:v>
                </c:pt>
                <c:pt idx="75">
                  <c:v>1.4580052493438318</c:v>
                </c:pt>
                <c:pt idx="76">
                  <c:v>1.4580052493438318</c:v>
                </c:pt>
                <c:pt idx="77">
                  <c:v>2.1797900262467191</c:v>
                </c:pt>
                <c:pt idx="78">
                  <c:v>2.1797900262467191</c:v>
                </c:pt>
                <c:pt idx="79">
                  <c:v>2.1797900262467191</c:v>
                </c:pt>
                <c:pt idx="80">
                  <c:v>2.1797900262467191</c:v>
                </c:pt>
                <c:pt idx="81">
                  <c:v>2.1797900262467191</c:v>
                </c:pt>
                <c:pt idx="82">
                  <c:v>2.1797900262467191</c:v>
                </c:pt>
                <c:pt idx="83">
                  <c:v>2.1797900262467191</c:v>
                </c:pt>
                <c:pt idx="84">
                  <c:v>2.0997375328083989E-2</c:v>
                </c:pt>
                <c:pt idx="85">
                  <c:v>2.0997375328083989E-2</c:v>
                </c:pt>
                <c:pt idx="86">
                  <c:v>2.0997375328083989E-2</c:v>
                </c:pt>
                <c:pt idx="87">
                  <c:v>2.0997375328083989E-2</c:v>
                </c:pt>
                <c:pt idx="88">
                  <c:v>2.0997375328083989E-2</c:v>
                </c:pt>
                <c:pt idx="89">
                  <c:v>2.0997375328083989E-2</c:v>
                </c:pt>
                <c:pt idx="90">
                  <c:v>2.0997375328083989E-2</c:v>
                </c:pt>
                <c:pt idx="91">
                  <c:v>1.0708661417322833</c:v>
                </c:pt>
                <c:pt idx="92">
                  <c:v>1.0708661417322833</c:v>
                </c:pt>
                <c:pt idx="93">
                  <c:v>1.0708661417322833</c:v>
                </c:pt>
                <c:pt idx="94">
                  <c:v>1.0708661417322833</c:v>
                </c:pt>
                <c:pt idx="95">
                  <c:v>1.0708661417322833</c:v>
                </c:pt>
                <c:pt idx="96">
                  <c:v>1.0708661417322833</c:v>
                </c:pt>
                <c:pt idx="97">
                  <c:v>1.0708661417322833</c:v>
                </c:pt>
                <c:pt idx="98">
                  <c:v>2.1207349081364826</c:v>
                </c:pt>
                <c:pt idx="99">
                  <c:v>2.1207349081364826</c:v>
                </c:pt>
                <c:pt idx="100">
                  <c:v>2.1207349081364826</c:v>
                </c:pt>
                <c:pt idx="101">
                  <c:v>2.1207349081364826</c:v>
                </c:pt>
                <c:pt idx="102">
                  <c:v>2.1207349081364826</c:v>
                </c:pt>
                <c:pt idx="103">
                  <c:v>2.1207349081364826</c:v>
                </c:pt>
                <c:pt idx="104">
                  <c:v>2.1207349081364826</c:v>
                </c:pt>
                <c:pt idx="105">
                  <c:v>3.1706036745406823</c:v>
                </c:pt>
                <c:pt idx="106">
                  <c:v>3.1706036745406823</c:v>
                </c:pt>
                <c:pt idx="107">
                  <c:v>3.1706036745406823</c:v>
                </c:pt>
                <c:pt idx="108">
                  <c:v>3.1706036745406823</c:v>
                </c:pt>
                <c:pt idx="109">
                  <c:v>3.1706036745406823</c:v>
                </c:pt>
                <c:pt idx="110">
                  <c:v>3.1706036745406823</c:v>
                </c:pt>
                <c:pt idx="111">
                  <c:v>3.1706036745406823</c:v>
                </c:pt>
                <c:pt idx="112">
                  <c:v>2.1872265966754156E-4</c:v>
                </c:pt>
                <c:pt idx="113">
                  <c:v>2.1872265966754156E-4</c:v>
                </c:pt>
                <c:pt idx="114">
                  <c:v>2.1872265966754156E-4</c:v>
                </c:pt>
                <c:pt idx="115">
                  <c:v>2.1872265966754156E-4</c:v>
                </c:pt>
                <c:pt idx="116">
                  <c:v>2.1872265966754156E-4</c:v>
                </c:pt>
                <c:pt idx="117">
                  <c:v>2.1872265966754156E-4</c:v>
                </c:pt>
                <c:pt idx="118">
                  <c:v>2.1872265966754156E-4</c:v>
                </c:pt>
                <c:pt idx="119">
                  <c:v>1.1154855643044619E-2</c:v>
                </c:pt>
                <c:pt idx="120">
                  <c:v>1.1154855643044619E-2</c:v>
                </c:pt>
                <c:pt idx="121">
                  <c:v>1.1154855643044619E-2</c:v>
                </c:pt>
                <c:pt idx="122">
                  <c:v>1.1154855643044619E-2</c:v>
                </c:pt>
                <c:pt idx="123">
                  <c:v>1.1154855643044619E-2</c:v>
                </c:pt>
                <c:pt idx="124">
                  <c:v>1.1154855643044619E-2</c:v>
                </c:pt>
                <c:pt idx="125">
                  <c:v>1.1154855643044619E-2</c:v>
                </c:pt>
                <c:pt idx="126">
                  <c:v>2.2090988626421695E-2</c:v>
                </c:pt>
                <c:pt idx="127">
                  <c:v>2.2090988626421695E-2</c:v>
                </c:pt>
                <c:pt idx="128">
                  <c:v>2.2090988626421695E-2</c:v>
                </c:pt>
                <c:pt idx="129">
                  <c:v>2.2090988626421695E-2</c:v>
                </c:pt>
                <c:pt idx="130">
                  <c:v>2.2090988626421695E-2</c:v>
                </c:pt>
                <c:pt idx="131">
                  <c:v>2.2090988626421695E-2</c:v>
                </c:pt>
                <c:pt idx="132">
                  <c:v>2.2090988626421695E-2</c:v>
                </c:pt>
                <c:pt idx="133">
                  <c:v>3.3027121609798774E-2</c:v>
                </c:pt>
                <c:pt idx="134">
                  <c:v>3.3027121609798774E-2</c:v>
                </c:pt>
                <c:pt idx="135">
                  <c:v>3.3027121609798774E-2</c:v>
                </c:pt>
                <c:pt idx="136">
                  <c:v>3.3027121609798774E-2</c:v>
                </c:pt>
                <c:pt idx="137">
                  <c:v>3.3027121609798774E-2</c:v>
                </c:pt>
                <c:pt idx="138">
                  <c:v>3.3027121609798774E-2</c:v>
                </c:pt>
                <c:pt idx="139">
                  <c:v>3.3027121609798774E-2</c:v>
                </c:pt>
                <c:pt idx="140">
                  <c:v>1.3123359580052493E-3</c:v>
                </c:pt>
                <c:pt idx="141">
                  <c:v>1.3123359580052493E-3</c:v>
                </c:pt>
                <c:pt idx="142">
                  <c:v>1.3123359580052493E-3</c:v>
                </c:pt>
                <c:pt idx="143">
                  <c:v>1.3123359580052493E-3</c:v>
                </c:pt>
                <c:pt idx="144">
                  <c:v>1.3123359580052493E-3</c:v>
                </c:pt>
                <c:pt idx="145">
                  <c:v>1.3123359580052493E-3</c:v>
                </c:pt>
                <c:pt idx="146">
                  <c:v>1.3123359580052493E-3</c:v>
                </c:pt>
                <c:pt idx="147">
                  <c:v>6.6929133858267709E-2</c:v>
                </c:pt>
                <c:pt idx="148">
                  <c:v>6.6929133858267709E-2</c:v>
                </c:pt>
                <c:pt idx="149">
                  <c:v>6.6929133858267709E-2</c:v>
                </c:pt>
                <c:pt idx="150">
                  <c:v>6.6929133858267709E-2</c:v>
                </c:pt>
                <c:pt idx="151">
                  <c:v>6.6929133858267709E-2</c:v>
                </c:pt>
                <c:pt idx="152">
                  <c:v>6.6929133858267709E-2</c:v>
                </c:pt>
                <c:pt idx="153">
                  <c:v>6.6929133858267709E-2</c:v>
                </c:pt>
                <c:pt idx="154">
                  <c:v>0.13254593175853016</c:v>
                </c:pt>
                <c:pt idx="155">
                  <c:v>0.13254593175853016</c:v>
                </c:pt>
                <c:pt idx="156">
                  <c:v>0.13254593175853016</c:v>
                </c:pt>
                <c:pt idx="157">
                  <c:v>0.13254593175853016</c:v>
                </c:pt>
                <c:pt idx="158">
                  <c:v>0.13254593175853016</c:v>
                </c:pt>
                <c:pt idx="159">
                  <c:v>0.13254593175853016</c:v>
                </c:pt>
                <c:pt idx="160">
                  <c:v>0.13254593175853016</c:v>
                </c:pt>
                <c:pt idx="161">
                  <c:v>0.19816272965879264</c:v>
                </c:pt>
                <c:pt idx="162">
                  <c:v>0.19816272965879264</c:v>
                </c:pt>
                <c:pt idx="163">
                  <c:v>0.19816272965879264</c:v>
                </c:pt>
                <c:pt idx="164">
                  <c:v>0.19816272965879264</c:v>
                </c:pt>
                <c:pt idx="165">
                  <c:v>0.19816272965879264</c:v>
                </c:pt>
                <c:pt idx="166">
                  <c:v>0.19816272965879264</c:v>
                </c:pt>
                <c:pt idx="167">
                  <c:v>0.19816272965879264</c:v>
                </c:pt>
                <c:pt idx="168">
                  <c:v>2.4059492563429574E-3</c:v>
                </c:pt>
                <c:pt idx="169">
                  <c:v>2.4059492563429574E-3</c:v>
                </c:pt>
                <c:pt idx="170">
                  <c:v>2.4059492563429574E-3</c:v>
                </c:pt>
                <c:pt idx="171">
                  <c:v>2.4059492563429574E-3</c:v>
                </c:pt>
                <c:pt idx="172">
                  <c:v>2.4059492563429574E-3</c:v>
                </c:pt>
                <c:pt idx="173">
                  <c:v>2.4059492563429574E-3</c:v>
                </c:pt>
                <c:pt idx="174">
                  <c:v>2.4059492563429574E-3</c:v>
                </c:pt>
                <c:pt idx="175">
                  <c:v>0.12270341207349082</c:v>
                </c:pt>
                <c:pt idx="176">
                  <c:v>0.12270341207349082</c:v>
                </c:pt>
                <c:pt idx="177">
                  <c:v>0.12270341207349082</c:v>
                </c:pt>
                <c:pt idx="178">
                  <c:v>0.12270341207349082</c:v>
                </c:pt>
                <c:pt idx="179">
                  <c:v>0.12270341207349082</c:v>
                </c:pt>
                <c:pt idx="180">
                  <c:v>0.12270341207349082</c:v>
                </c:pt>
                <c:pt idx="181">
                  <c:v>0.12270341207349082</c:v>
                </c:pt>
                <c:pt idx="182">
                  <c:v>0.24300087489063868</c:v>
                </c:pt>
                <c:pt idx="183">
                  <c:v>0.24300087489063868</c:v>
                </c:pt>
                <c:pt idx="184">
                  <c:v>0.24300087489063868</c:v>
                </c:pt>
                <c:pt idx="185">
                  <c:v>0.24300087489063868</c:v>
                </c:pt>
                <c:pt idx="186">
                  <c:v>0.24300087489063868</c:v>
                </c:pt>
                <c:pt idx="187">
                  <c:v>0.24300087489063868</c:v>
                </c:pt>
                <c:pt idx="188">
                  <c:v>0.24300087489063868</c:v>
                </c:pt>
                <c:pt idx="189">
                  <c:v>0.36329833770778658</c:v>
                </c:pt>
                <c:pt idx="190">
                  <c:v>0.36329833770778658</c:v>
                </c:pt>
                <c:pt idx="191">
                  <c:v>0.36329833770778658</c:v>
                </c:pt>
                <c:pt idx="192">
                  <c:v>0.36329833770778658</c:v>
                </c:pt>
                <c:pt idx="193">
                  <c:v>0.36329833770778658</c:v>
                </c:pt>
                <c:pt idx="194">
                  <c:v>0.36329833770778658</c:v>
                </c:pt>
                <c:pt idx="195">
                  <c:v>0.36329833770778658</c:v>
                </c:pt>
                <c:pt idx="196">
                  <c:v>3.499562554680665E-3</c:v>
                </c:pt>
                <c:pt idx="197">
                  <c:v>3.499562554680665E-3</c:v>
                </c:pt>
                <c:pt idx="198">
                  <c:v>3.499562554680665E-3</c:v>
                </c:pt>
                <c:pt idx="199">
                  <c:v>3.499562554680665E-3</c:v>
                </c:pt>
                <c:pt idx="200">
                  <c:v>3.499562554680665E-3</c:v>
                </c:pt>
                <c:pt idx="201">
                  <c:v>3.499562554680665E-3</c:v>
                </c:pt>
                <c:pt idx="202">
                  <c:v>3.499562554680665E-3</c:v>
                </c:pt>
                <c:pt idx="203">
                  <c:v>0.17847769028871391</c:v>
                </c:pt>
                <c:pt idx="204">
                  <c:v>0.17847769028871391</c:v>
                </c:pt>
                <c:pt idx="205">
                  <c:v>0.17847769028871391</c:v>
                </c:pt>
                <c:pt idx="206">
                  <c:v>0.17847769028871391</c:v>
                </c:pt>
                <c:pt idx="207">
                  <c:v>0.17847769028871391</c:v>
                </c:pt>
                <c:pt idx="208">
                  <c:v>0.17847769028871391</c:v>
                </c:pt>
                <c:pt idx="209">
                  <c:v>0.17847769028871391</c:v>
                </c:pt>
                <c:pt idx="210">
                  <c:v>0.35345581802274711</c:v>
                </c:pt>
                <c:pt idx="211">
                  <c:v>0.35345581802274711</c:v>
                </c:pt>
                <c:pt idx="212">
                  <c:v>0.35345581802274711</c:v>
                </c:pt>
                <c:pt idx="213">
                  <c:v>0.35345581802274711</c:v>
                </c:pt>
                <c:pt idx="214">
                  <c:v>0.35345581802274711</c:v>
                </c:pt>
                <c:pt idx="215">
                  <c:v>0.35345581802274711</c:v>
                </c:pt>
                <c:pt idx="216">
                  <c:v>0.35345581802274711</c:v>
                </c:pt>
                <c:pt idx="217">
                  <c:v>0.52843394575678038</c:v>
                </c:pt>
                <c:pt idx="218">
                  <c:v>0.52843394575678038</c:v>
                </c:pt>
                <c:pt idx="219">
                  <c:v>0.52843394575678038</c:v>
                </c:pt>
                <c:pt idx="220">
                  <c:v>0.52843394575678038</c:v>
                </c:pt>
                <c:pt idx="221">
                  <c:v>0.52843394575678038</c:v>
                </c:pt>
                <c:pt idx="222">
                  <c:v>0.52843394575678038</c:v>
                </c:pt>
                <c:pt idx="223">
                  <c:v>0.52843394575678038</c:v>
                </c:pt>
                <c:pt idx="224">
                  <c:v>1.1930326890956811E-4</c:v>
                </c:pt>
                <c:pt idx="225">
                  <c:v>1.1930326890956811E-4</c:v>
                </c:pt>
                <c:pt idx="226">
                  <c:v>1.1930326890956811E-4</c:v>
                </c:pt>
                <c:pt idx="227">
                  <c:v>1.1930326890956811E-4</c:v>
                </c:pt>
                <c:pt idx="228">
                  <c:v>1.1930326890956811E-4</c:v>
                </c:pt>
                <c:pt idx="229">
                  <c:v>1.1930326890956811E-4</c:v>
                </c:pt>
                <c:pt idx="230">
                  <c:v>1.1930326890956811E-4</c:v>
                </c:pt>
                <c:pt idx="231">
                  <c:v>6.0844667143879734E-3</c:v>
                </c:pt>
                <c:pt idx="232">
                  <c:v>6.0844667143879734E-3</c:v>
                </c:pt>
                <c:pt idx="233">
                  <c:v>6.0844667143879734E-3</c:v>
                </c:pt>
                <c:pt idx="234">
                  <c:v>6.0844667143879734E-3</c:v>
                </c:pt>
                <c:pt idx="235">
                  <c:v>6.0844667143879734E-3</c:v>
                </c:pt>
                <c:pt idx="236">
                  <c:v>6.0844667143879734E-3</c:v>
                </c:pt>
                <c:pt idx="237">
                  <c:v>6.0844667143879734E-3</c:v>
                </c:pt>
                <c:pt idx="238">
                  <c:v>1.2049630159866377E-2</c:v>
                </c:pt>
                <c:pt idx="239">
                  <c:v>1.2049630159866377E-2</c:v>
                </c:pt>
                <c:pt idx="240">
                  <c:v>1.2049630159866377E-2</c:v>
                </c:pt>
                <c:pt idx="241">
                  <c:v>1.2049630159866377E-2</c:v>
                </c:pt>
                <c:pt idx="242">
                  <c:v>1.2049630159866377E-2</c:v>
                </c:pt>
                <c:pt idx="243">
                  <c:v>1.2049630159866377E-2</c:v>
                </c:pt>
                <c:pt idx="244">
                  <c:v>1.2049630159866377E-2</c:v>
                </c:pt>
                <c:pt idx="245">
                  <c:v>1.8014793605344786E-2</c:v>
                </c:pt>
                <c:pt idx="246">
                  <c:v>1.8014793605344786E-2</c:v>
                </c:pt>
                <c:pt idx="247">
                  <c:v>1.8014793605344786E-2</c:v>
                </c:pt>
                <c:pt idx="248">
                  <c:v>1.8014793605344786E-2</c:v>
                </c:pt>
                <c:pt idx="249">
                  <c:v>1.8014793605344786E-2</c:v>
                </c:pt>
                <c:pt idx="250">
                  <c:v>1.8014793605344786E-2</c:v>
                </c:pt>
                <c:pt idx="251">
                  <c:v>1.8014793605344786E-2</c:v>
                </c:pt>
                <c:pt idx="252">
                  <c:v>7.158196134574087E-4</c:v>
                </c:pt>
                <c:pt idx="253">
                  <c:v>7.158196134574087E-4</c:v>
                </c:pt>
                <c:pt idx="254">
                  <c:v>7.158196134574087E-4</c:v>
                </c:pt>
                <c:pt idx="255">
                  <c:v>7.158196134574087E-4</c:v>
                </c:pt>
                <c:pt idx="256">
                  <c:v>7.158196134574087E-4</c:v>
                </c:pt>
                <c:pt idx="257">
                  <c:v>7.158196134574087E-4</c:v>
                </c:pt>
                <c:pt idx="258">
                  <c:v>7.158196134574087E-4</c:v>
                </c:pt>
                <c:pt idx="259">
                  <c:v>3.6506800286327835E-2</c:v>
                </c:pt>
                <c:pt idx="260">
                  <c:v>3.6506800286327835E-2</c:v>
                </c:pt>
                <c:pt idx="261">
                  <c:v>3.6506800286327835E-2</c:v>
                </c:pt>
                <c:pt idx="262">
                  <c:v>3.6506800286327835E-2</c:v>
                </c:pt>
                <c:pt idx="263">
                  <c:v>3.6506800286327835E-2</c:v>
                </c:pt>
                <c:pt idx="264">
                  <c:v>3.6506800286327835E-2</c:v>
                </c:pt>
                <c:pt idx="265">
                  <c:v>3.6506800286327835E-2</c:v>
                </c:pt>
                <c:pt idx="266">
                  <c:v>7.2297780959198255E-2</c:v>
                </c:pt>
                <c:pt idx="267">
                  <c:v>7.2297780959198255E-2</c:v>
                </c:pt>
                <c:pt idx="268">
                  <c:v>7.2297780959198255E-2</c:v>
                </c:pt>
                <c:pt idx="269">
                  <c:v>7.2297780959198255E-2</c:v>
                </c:pt>
                <c:pt idx="270">
                  <c:v>7.2297780959198255E-2</c:v>
                </c:pt>
                <c:pt idx="271">
                  <c:v>7.2297780959198255E-2</c:v>
                </c:pt>
                <c:pt idx="272">
                  <c:v>7.2297780959198255E-2</c:v>
                </c:pt>
                <c:pt idx="273">
                  <c:v>0.10808876163206871</c:v>
                </c:pt>
                <c:pt idx="274">
                  <c:v>0.10808876163206871</c:v>
                </c:pt>
                <c:pt idx="275">
                  <c:v>0.10808876163206871</c:v>
                </c:pt>
                <c:pt idx="276">
                  <c:v>0.10808876163206871</c:v>
                </c:pt>
                <c:pt idx="277">
                  <c:v>0.10808876163206871</c:v>
                </c:pt>
                <c:pt idx="278">
                  <c:v>0.10808876163206871</c:v>
                </c:pt>
                <c:pt idx="279">
                  <c:v>0.10808876163206871</c:v>
                </c:pt>
                <c:pt idx="280">
                  <c:v>1.3123359580052493E-3</c:v>
                </c:pt>
                <c:pt idx="281">
                  <c:v>1.3123359580052493E-3</c:v>
                </c:pt>
                <c:pt idx="282">
                  <c:v>1.3123359580052493E-3</c:v>
                </c:pt>
                <c:pt idx="283">
                  <c:v>1.3123359580052493E-3</c:v>
                </c:pt>
                <c:pt idx="284">
                  <c:v>1.3123359580052493E-3</c:v>
                </c:pt>
                <c:pt idx="285">
                  <c:v>1.3123359580052493E-3</c:v>
                </c:pt>
                <c:pt idx="286">
                  <c:v>1.3123359580052493E-3</c:v>
                </c:pt>
                <c:pt idx="287">
                  <c:v>6.6929133858267709E-2</c:v>
                </c:pt>
                <c:pt idx="288">
                  <c:v>6.6929133858267709E-2</c:v>
                </c:pt>
                <c:pt idx="289">
                  <c:v>6.6929133858267709E-2</c:v>
                </c:pt>
                <c:pt idx="290">
                  <c:v>6.6929133858267709E-2</c:v>
                </c:pt>
                <c:pt idx="291">
                  <c:v>6.6929133858267709E-2</c:v>
                </c:pt>
                <c:pt idx="292">
                  <c:v>6.6929133858267709E-2</c:v>
                </c:pt>
                <c:pt idx="293">
                  <c:v>6.6929133858267709E-2</c:v>
                </c:pt>
                <c:pt idx="294">
                  <c:v>0.13254593175853016</c:v>
                </c:pt>
                <c:pt idx="295">
                  <c:v>0.13254593175853016</c:v>
                </c:pt>
                <c:pt idx="296">
                  <c:v>0.13254593175853016</c:v>
                </c:pt>
                <c:pt idx="297">
                  <c:v>0.13254593175853016</c:v>
                </c:pt>
                <c:pt idx="298">
                  <c:v>0.13254593175853016</c:v>
                </c:pt>
                <c:pt idx="299">
                  <c:v>0.13254593175853016</c:v>
                </c:pt>
                <c:pt idx="300">
                  <c:v>0.13254593175853016</c:v>
                </c:pt>
                <c:pt idx="301">
                  <c:v>0.19816272965879264</c:v>
                </c:pt>
                <c:pt idx="302">
                  <c:v>0.19816272965879264</c:v>
                </c:pt>
                <c:pt idx="303">
                  <c:v>0.19816272965879264</c:v>
                </c:pt>
                <c:pt idx="304">
                  <c:v>0.19816272965879264</c:v>
                </c:pt>
                <c:pt idx="305">
                  <c:v>0.19816272965879264</c:v>
                </c:pt>
                <c:pt idx="306">
                  <c:v>0.19816272965879264</c:v>
                </c:pt>
                <c:pt idx="307">
                  <c:v>0.19816272965879264</c:v>
                </c:pt>
                <c:pt idx="308">
                  <c:v>1.9088523025530897E-3</c:v>
                </c:pt>
                <c:pt idx="309">
                  <c:v>1.9088523025530897E-3</c:v>
                </c:pt>
                <c:pt idx="310">
                  <c:v>1.9088523025530897E-3</c:v>
                </c:pt>
                <c:pt idx="311">
                  <c:v>1.9088523025530897E-3</c:v>
                </c:pt>
                <c:pt idx="312">
                  <c:v>1.9088523025530897E-3</c:v>
                </c:pt>
                <c:pt idx="313">
                  <c:v>1.9088523025530897E-3</c:v>
                </c:pt>
                <c:pt idx="314">
                  <c:v>1.9088523025530897E-3</c:v>
                </c:pt>
                <c:pt idx="315">
                  <c:v>9.7351467430207575E-2</c:v>
                </c:pt>
                <c:pt idx="316">
                  <c:v>9.7351467430207575E-2</c:v>
                </c:pt>
                <c:pt idx="317">
                  <c:v>9.7351467430207575E-2</c:v>
                </c:pt>
                <c:pt idx="318">
                  <c:v>9.7351467430207575E-2</c:v>
                </c:pt>
                <c:pt idx="319">
                  <c:v>9.7351467430207575E-2</c:v>
                </c:pt>
                <c:pt idx="320">
                  <c:v>9.7351467430207575E-2</c:v>
                </c:pt>
                <c:pt idx="321">
                  <c:v>9.7351467430207575E-2</c:v>
                </c:pt>
                <c:pt idx="322">
                  <c:v>0.19279408255786204</c:v>
                </c:pt>
                <c:pt idx="323">
                  <c:v>0.19279408255786204</c:v>
                </c:pt>
                <c:pt idx="324">
                  <c:v>0.19279408255786204</c:v>
                </c:pt>
                <c:pt idx="325">
                  <c:v>0.19279408255786204</c:v>
                </c:pt>
                <c:pt idx="326">
                  <c:v>0.19279408255786204</c:v>
                </c:pt>
                <c:pt idx="327">
                  <c:v>0.19279408255786204</c:v>
                </c:pt>
                <c:pt idx="328">
                  <c:v>0.19279408255786204</c:v>
                </c:pt>
                <c:pt idx="329">
                  <c:v>0.28823669768551657</c:v>
                </c:pt>
                <c:pt idx="330">
                  <c:v>0.28823669768551657</c:v>
                </c:pt>
                <c:pt idx="331">
                  <c:v>0.28823669768551657</c:v>
                </c:pt>
                <c:pt idx="332">
                  <c:v>0.28823669768551657</c:v>
                </c:pt>
                <c:pt idx="333">
                  <c:v>0.28823669768551657</c:v>
                </c:pt>
                <c:pt idx="334">
                  <c:v>0.28823669768551657</c:v>
                </c:pt>
                <c:pt idx="335">
                  <c:v>0.28823669768551657</c:v>
                </c:pt>
                <c:pt idx="336">
                  <c:v>8.2020997375328083E-5</c:v>
                </c:pt>
                <c:pt idx="337">
                  <c:v>8.2020997375328083E-5</c:v>
                </c:pt>
                <c:pt idx="338">
                  <c:v>8.2020997375328083E-5</c:v>
                </c:pt>
                <c:pt idx="339">
                  <c:v>8.2020997375328083E-5</c:v>
                </c:pt>
                <c:pt idx="340">
                  <c:v>8.2020997375328083E-5</c:v>
                </c:pt>
                <c:pt idx="341">
                  <c:v>8.2020997375328083E-5</c:v>
                </c:pt>
                <c:pt idx="342">
                  <c:v>8.2020997375328083E-5</c:v>
                </c:pt>
                <c:pt idx="343">
                  <c:v>4.1830708661417318E-3</c:v>
                </c:pt>
                <c:pt idx="344">
                  <c:v>4.1830708661417318E-3</c:v>
                </c:pt>
                <c:pt idx="345">
                  <c:v>4.1830708661417318E-3</c:v>
                </c:pt>
                <c:pt idx="346">
                  <c:v>4.1830708661417318E-3</c:v>
                </c:pt>
                <c:pt idx="347">
                  <c:v>4.1830708661417318E-3</c:v>
                </c:pt>
                <c:pt idx="348">
                  <c:v>4.1830708661417318E-3</c:v>
                </c:pt>
                <c:pt idx="349">
                  <c:v>4.1830708661417318E-3</c:v>
                </c:pt>
                <c:pt idx="350">
                  <c:v>8.2841207349081351E-3</c:v>
                </c:pt>
                <c:pt idx="351">
                  <c:v>8.2841207349081351E-3</c:v>
                </c:pt>
                <c:pt idx="352">
                  <c:v>8.2841207349081351E-3</c:v>
                </c:pt>
                <c:pt idx="353">
                  <c:v>8.2841207349081351E-3</c:v>
                </c:pt>
                <c:pt idx="354">
                  <c:v>8.2841207349081351E-3</c:v>
                </c:pt>
                <c:pt idx="355">
                  <c:v>8.2841207349081351E-3</c:v>
                </c:pt>
                <c:pt idx="356">
                  <c:v>8.2841207349081351E-3</c:v>
                </c:pt>
                <c:pt idx="357">
                  <c:v>1.238517060367454E-2</c:v>
                </c:pt>
                <c:pt idx="358">
                  <c:v>1.238517060367454E-2</c:v>
                </c:pt>
                <c:pt idx="359">
                  <c:v>1.238517060367454E-2</c:v>
                </c:pt>
                <c:pt idx="360">
                  <c:v>1.238517060367454E-2</c:v>
                </c:pt>
                <c:pt idx="361">
                  <c:v>1.238517060367454E-2</c:v>
                </c:pt>
                <c:pt idx="362">
                  <c:v>1.238517060367454E-2</c:v>
                </c:pt>
                <c:pt idx="363">
                  <c:v>1.238517060367454E-2</c:v>
                </c:pt>
                <c:pt idx="364">
                  <c:v>4.921259842519685E-4</c:v>
                </c:pt>
                <c:pt idx="365">
                  <c:v>4.921259842519685E-4</c:v>
                </c:pt>
                <c:pt idx="366">
                  <c:v>4.921259842519685E-4</c:v>
                </c:pt>
                <c:pt idx="367">
                  <c:v>4.921259842519685E-4</c:v>
                </c:pt>
                <c:pt idx="368">
                  <c:v>4.921259842519685E-4</c:v>
                </c:pt>
                <c:pt idx="369">
                  <c:v>4.921259842519685E-4</c:v>
                </c:pt>
                <c:pt idx="370">
                  <c:v>4.921259842519685E-4</c:v>
                </c:pt>
                <c:pt idx="371">
                  <c:v>2.5098425196850387E-2</c:v>
                </c:pt>
                <c:pt idx="372">
                  <c:v>2.5098425196850387E-2</c:v>
                </c:pt>
                <c:pt idx="373">
                  <c:v>2.5098425196850387E-2</c:v>
                </c:pt>
                <c:pt idx="374">
                  <c:v>2.5098425196850387E-2</c:v>
                </c:pt>
                <c:pt idx="375">
                  <c:v>2.5098425196850387E-2</c:v>
                </c:pt>
                <c:pt idx="376">
                  <c:v>2.5098425196850387E-2</c:v>
                </c:pt>
                <c:pt idx="377">
                  <c:v>2.5098425196850387E-2</c:v>
                </c:pt>
                <c:pt idx="378">
                  <c:v>4.97047244094488E-2</c:v>
                </c:pt>
                <c:pt idx="379">
                  <c:v>4.97047244094488E-2</c:v>
                </c:pt>
                <c:pt idx="380">
                  <c:v>4.97047244094488E-2</c:v>
                </c:pt>
                <c:pt idx="381">
                  <c:v>4.97047244094488E-2</c:v>
                </c:pt>
                <c:pt idx="382">
                  <c:v>4.97047244094488E-2</c:v>
                </c:pt>
                <c:pt idx="383">
                  <c:v>4.97047244094488E-2</c:v>
                </c:pt>
                <c:pt idx="384">
                  <c:v>4.97047244094488E-2</c:v>
                </c:pt>
                <c:pt idx="385">
                  <c:v>7.4311023622047237E-2</c:v>
                </c:pt>
                <c:pt idx="386">
                  <c:v>7.4311023622047237E-2</c:v>
                </c:pt>
                <c:pt idx="387">
                  <c:v>7.4311023622047237E-2</c:v>
                </c:pt>
                <c:pt idx="388">
                  <c:v>7.4311023622047237E-2</c:v>
                </c:pt>
                <c:pt idx="389">
                  <c:v>7.4311023622047237E-2</c:v>
                </c:pt>
                <c:pt idx="390">
                  <c:v>7.4311023622047237E-2</c:v>
                </c:pt>
                <c:pt idx="391">
                  <c:v>7.4311023622047237E-2</c:v>
                </c:pt>
                <c:pt idx="392">
                  <c:v>9.0223097112860902E-4</c:v>
                </c:pt>
                <c:pt idx="393">
                  <c:v>9.0223097112860902E-4</c:v>
                </c:pt>
                <c:pt idx="394">
                  <c:v>9.0223097112860902E-4</c:v>
                </c:pt>
                <c:pt idx="395">
                  <c:v>9.0223097112860902E-4</c:v>
                </c:pt>
                <c:pt idx="396">
                  <c:v>9.0223097112860902E-4</c:v>
                </c:pt>
                <c:pt idx="397">
                  <c:v>9.0223097112860902E-4</c:v>
                </c:pt>
                <c:pt idx="398">
                  <c:v>9.0223097112860902E-4</c:v>
                </c:pt>
                <c:pt idx="399">
                  <c:v>4.6013779527559057E-2</c:v>
                </c:pt>
                <c:pt idx="400">
                  <c:v>4.6013779527559057E-2</c:v>
                </c:pt>
                <c:pt idx="401">
                  <c:v>4.6013779527559057E-2</c:v>
                </c:pt>
                <c:pt idx="402">
                  <c:v>4.6013779527559057E-2</c:v>
                </c:pt>
                <c:pt idx="403">
                  <c:v>4.6013779527559057E-2</c:v>
                </c:pt>
                <c:pt idx="404">
                  <c:v>4.6013779527559057E-2</c:v>
                </c:pt>
                <c:pt idx="405">
                  <c:v>4.6013779527559057E-2</c:v>
                </c:pt>
                <c:pt idx="406">
                  <c:v>9.1125328083989487E-2</c:v>
                </c:pt>
                <c:pt idx="407">
                  <c:v>9.1125328083989487E-2</c:v>
                </c:pt>
                <c:pt idx="408">
                  <c:v>9.1125328083989487E-2</c:v>
                </c:pt>
                <c:pt idx="409">
                  <c:v>9.1125328083989487E-2</c:v>
                </c:pt>
                <c:pt idx="410">
                  <c:v>9.1125328083989487E-2</c:v>
                </c:pt>
                <c:pt idx="411">
                  <c:v>9.1125328083989487E-2</c:v>
                </c:pt>
                <c:pt idx="412">
                  <c:v>9.1125328083989487E-2</c:v>
                </c:pt>
                <c:pt idx="413">
                  <c:v>0.13623687664041995</c:v>
                </c:pt>
                <c:pt idx="414">
                  <c:v>0.13623687664041995</c:v>
                </c:pt>
                <c:pt idx="415">
                  <c:v>0.13623687664041995</c:v>
                </c:pt>
                <c:pt idx="416">
                  <c:v>0.13623687664041995</c:v>
                </c:pt>
                <c:pt idx="417">
                  <c:v>0.13623687664041995</c:v>
                </c:pt>
                <c:pt idx="418">
                  <c:v>0.13623687664041995</c:v>
                </c:pt>
                <c:pt idx="419">
                  <c:v>0.13623687664041995</c:v>
                </c:pt>
                <c:pt idx="420">
                  <c:v>1.3123359580052493E-3</c:v>
                </c:pt>
                <c:pt idx="421">
                  <c:v>1.3123359580052493E-3</c:v>
                </c:pt>
                <c:pt idx="422">
                  <c:v>1.3123359580052493E-3</c:v>
                </c:pt>
                <c:pt idx="423">
                  <c:v>1.3123359580052493E-3</c:v>
                </c:pt>
                <c:pt idx="424">
                  <c:v>1.3123359580052493E-3</c:v>
                </c:pt>
                <c:pt idx="425">
                  <c:v>1.3123359580052493E-3</c:v>
                </c:pt>
                <c:pt idx="426">
                  <c:v>1.3123359580052493E-3</c:v>
                </c:pt>
                <c:pt idx="427">
                  <c:v>6.6929133858267709E-2</c:v>
                </c:pt>
                <c:pt idx="428">
                  <c:v>6.6929133858267709E-2</c:v>
                </c:pt>
                <c:pt idx="429">
                  <c:v>6.6929133858267709E-2</c:v>
                </c:pt>
                <c:pt idx="430">
                  <c:v>6.6929133858267709E-2</c:v>
                </c:pt>
                <c:pt idx="431">
                  <c:v>6.6929133858267709E-2</c:v>
                </c:pt>
                <c:pt idx="432">
                  <c:v>6.6929133858267709E-2</c:v>
                </c:pt>
                <c:pt idx="433">
                  <c:v>6.6929133858267709E-2</c:v>
                </c:pt>
                <c:pt idx="434">
                  <c:v>0.13254593175853016</c:v>
                </c:pt>
                <c:pt idx="435">
                  <c:v>0.13254593175853016</c:v>
                </c:pt>
                <c:pt idx="436">
                  <c:v>0.13254593175853016</c:v>
                </c:pt>
                <c:pt idx="437">
                  <c:v>0.13254593175853016</c:v>
                </c:pt>
                <c:pt idx="438">
                  <c:v>0.13254593175853016</c:v>
                </c:pt>
                <c:pt idx="439">
                  <c:v>0.13254593175853016</c:v>
                </c:pt>
                <c:pt idx="440">
                  <c:v>0.13254593175853016</c:v>
                </c:pt>
                <c:pt idx="441">
                  <c:v>0.19816272965879264</c:v>
                </c:pt>
                <c:pt idx="442">
                  <c:v>0.19816272965879264</c:v>
                </c:pt>
                <c:pt idx="443">
                  <c:v>0.19816272965879264</c:v>
                </c:pt>
                <c:pt idx="444">
                  <c:v>0.19816272965879264</c:v>
                </c:pt>
                <c:pt idx="445">
                  <c:v>0.19816272965879264</c:v>
                </c:pt>
                <c:pt idx="446">
                  <c:v>0.19816272965879264</c:v>
                </c:pt>
                <c:pt idx="447">
                  <c:v>0.19816272965879264</c:v>
                </c:pt>
              </c:numCache>
            </c:numRef>
          </c:xVal>
          <c:yVal>
            <c:numRef>
              <c:f>Iron!$K$2:$K$449</c:f>
              <c:numCache>
                <c:formatCode>General</c:formatCode>
                <c:ptCount val="448"/>
                <c:pt idx="0">
                  <c:v>1.4897579143396808E-3</c:v>
                </c:pt>
                <c:pt idx="1">
                  <c:v>1.2313104661398416E-3</c:v>
                </c:pt>
                <c:pt idx="2">
                  <c:v>1.2665515256190399E-3</c:v>
                </c:pt>
                <c:pt idx="3">
                  <c:v>1.2836970474970823E-3</c:v>
                </c:pt>
                <c:pt idx="4">
                  <c:v>1.293837248893413E-3</c:v>
                </c:pt>
                <c:pt idx="5">
                  <c:v>1.3005371783998765E-3</c:v>
                </c:pt>
                <c:pt idx="6">
                  <c:v>1.3052936910806798E-3</c:v>
                </c:pt>
                <c:pt idx="7">
                  <c:v>6.2569832402234835E-2</c:v>
                </c:pt>
                <c:pt idx="8">
                  <c:v>6.2796833773087923E-2</c:v>
                </c:pt>
                <c:pt idx="9">
                  <c:v>6.2751871042026994E-2</c:v>
                </c:pt>
                <c:pt idx="10">
                  <c:v>6.2729995721010179E-2</c:v>
                </c:pt>
                <c:pt idx="11">
                  <c:v>6.2717058222676439E-2</c:v>
                </c:pt>
                <c:pt idx="12">
                  <c:v>6.2708510036754483E-2</c:v>
                </c:pt>
                <c:pt idx="13">
                  <c:v>6.2750785593425271E-2</c:v>
                </c:pt>
                <c:pt idx="14">
                  <c:v>0.11694599627560673</c:v>
                </c:pt>
                <c:pt idx="15">
                  <c:v>0.11697449428320196</c:v>
                </c:pt>
                <c:pt idx="16">
                  <c:v>0.11698330454807164</c:v>
                </c:pt>
                <c:pt idx="17">
                  <c:v>0.11707317073170735</c:v>
                </c:pt>
                <c:pt idx="18">
                  <c:v>0.11705822267620017</c:v>
                </c:pt>
                <c:pt idx="19">
                  <c:v>0.11704834605597988</c:v>
                </c:pt>
                <c:pt idx="20">
                  <c:v>0.11704133430021771</c:v>
                </c:pt>
                <c:pt idx="21">
                  <c:v>0.16536312849161988</c:v>
                </c:pt>
                <c:pt idx="22">
                  <c:v>0.16534740545294688</c:v>
                </c:pt>
                <c:pt idx="23">
                  <c:v>0.16534254461715614</c:v>
                </c:pt>
                <c:pt idx="24">
                  <c:v>0.16542575952075342</c:v>
                </c:pt>
                <c:pt idx="25">
                  <c:v>0.16540687776642843</c:v>
                </c:pt>
                <c:pt idx="26">
                  <c:v>0.16539440203562339</c:v>
                </c:pt>
                <c:pt idx="27">
                  <c:v>0.16538554508097672</c:v>
                </c:pt>
                <c:pt idx="28">
                  <c:v>7.8212290502806779E-3</c:v>
                </c:pt>
                <c:pt idx="29">
                  <c:v>7.7396657871591475E-3</c:v>
                </c:pt>
                <c:pt idx="30">
                  <c:v>7.8295912492804456E-3</c:v>
                </c:pt>
                <c:pt idx="31">
                  <c:v>7.7877620881474097E-3</c:v>
                </c:pt>
                <c:pt idx="32">
                  <c:v>7.8311201906709829E-3</c:v>
                </c:pt>
                <c:pt idx="33">
                  <c:v>7.8032230703986164E-3</c:v>
                </c:pt>
                <c:pt idx="34">
                  <c:v>7.8317621464829793E-3</c:v>
                </c:pt>
                <c:pt idx="35">
                  <c:v>0.28640595903165705</c:v>
                </c:pt>
                <c:pt idx="36">
                  <c:v>0.28654353562005302</c:v>
                </c:pt>
                <c:pt idx="37">
                  <c:v>0.28647092688543452</c:v>
                </c:pt>
                <c:pt idx="38">
                  <c:v>0.28652118100128382</c:v>
                </c:pt>
                <c:pt idx="39">
                  <c:v>0.28648280558392947</c:v>
                </c:pt>
                <c:pt idx="40">
                  <c:v>0.28651399491094154</c:v>
                </c:pt>
                <c:pt idx="41">
                  <c:v>0.28653613729755878</c:v>
                </c:pt>
                <c:pt idx="42">
                  <c:v>0.4428305400372452</c:v>
                </c:pt>
                <c:pt idx="43">
                  <c:v>0.44291996481970092</c:v>
                </c:pt>
                <c:pt idx="44">
                  <c:v>0.44294761082325868</c:v>
                </c:pt>
                <c:pt idx="45">
                  <c:v>0.44296106118955958</c:v>
                </c:pt>
                <c:pt idx="46">
                  <c:v>0.44296901600272387</c:v>
                </c:pt>
                <c:pt idx="47">
                  <c:v>0.4429742719819057</c:v>
                </c:pt>
                <c:pt idx="48">
                  <c:v>0.44297800338409471</c:v>
                </c:pt>
                <c:pt idx="49">
                  <c:v>0.54301675977653741</c:v>
                </c:pt>
                <c:pt idx="50">
                  <c:v>0.54318381706244478</c:v>
                </c:pt>
                <c:pt idx="51">
                  <c:v>0.5431203223949338</c:v>
                </c:pt>
                <c:pt idx="52">
                  <c:v>0.54317501069747554</c:v>
                </c:pt>
                <c:pt idx="53">
                  <c:v>0.54313925774599958</c:v>
                </c:pt>
                <c:pt idx="54">
                  <c:v>0.54317217981340116</c:v>
                </c:pt>
                <c:pt idx="55">
                  <c:v>0.54314720812182748</c:v>
                </c:pt>
                <c:pt idx="56">
                  <c:v>1.4152700186219558E-2</c:v>
                </c:pt>
                <c:pt idx="57">
                  <c:v>1.4248021108179455E-2</c:v>
                </c:pt>
                <c:pt idx="58">
                  <c:v>1.4277489925158419E-2</c:v>
                </c:pt>
                <c:pt idx="59">
                  <c:v>1.4206247325631362E-2</c:v>
                </c:pt>
                <c:pt idx="60">
                  <c:v>1.423220973782793E-2</c:v>
                </c:pt>
                <c:pt idx="61">
                  <c:v>1.4249363867684696E-2</c:v>
                </c:pt>
                <c:pt idx="62">
                  <c:v>1.4213197969543135E-2</c:v>
                </c:pt>
                <c:pt idx="63">
                  <c:v>0.42420856610800872</c:v>
                </c:pt>
                <c:pt idx="64">
                  <c:v>0.42409850483729117</c:v>
                </c:pt>
                <c:pt idx="65">
                  <c:v>0.42406447898675914</c:v>
                </c:pt>
                <c:pt idx="66">
                  <c:v>0.4240479246897732</c:v>
                </c:pt>
                <c:pt idx="67">
                  <c:v>0.42403813415049391</c:v>
                </c:pt>
                <c:pt idx="68">
                  <c:v>0.42403166525303931</c:v>
                </c:pt>
                <c:pt idx="69">
                  <c:v>0.42402707275803736</c:v>
                </c:pt>
                <c:pt idx="70">
                  <c:v>0.59329608938547462</c:v>
                </c:pt>
                <c:pt idx="71">
                  <c:v>0.59313984168865463</c:v>
                </c:pt>
                <c:pt idx="72">
                  <c:v>0.59320667818077177</c:v>
                </c:pt>
                <c:pt idx="73">
                  <c:v>0.59315361574668368</c:v>
                </c:pt>
                <c:pt idx="74">
                  <c:v>0.59319033026898194</c:v>
                </c:pt>
                <c:pt idx="75">
                  <c:v>0.59315804353972301</c:v>
                </c:pt>
                <c:pt idx="76">
                  <c:v>0.59318346627991314</c:v>
                </c:pt>
                <c:pt idx="77">
                  <c:v>0.68566108007448823</c:v>
                </c:pt>
                <c:pt idx="78">
                  <c:v>0.68548812664907677</c:v>
                </c:pt>
                <c:pt idx="79">
                  <c:v>0.68554979850316644</c:v>
                </c:pt>
                <c:pt idx="80">
                  <c:v>0.68549422336328636</c:v>
                </c:pt>
                <c:pt idx="81">
                  <c:v>0.68552945182158664</c:v>
                </c:pt>
                <c:pt idx="82">
                  <c:v>0.68549618320610683</c:v>
                </c:pt>
                <c:pt idx="83">
                  <c:v>0.68552090887116268</c:v>
                </c:pt>
                <c:pt idx="84">
                  <c:v>2.0484171322160554E-2</c:v>
                </c:pt>
                <c:pt idx="85">
                  <c:v>2.058047493403721E-2</c:v>
                </c:pt>
                <c:pt idx="86">
                  <c:v>2.0610247553252966E-2</c:v>
                </c:pt>
                <c:pt idx="87">
                  <c:v>2.0539152759948939E-2</c:v>
                </c:pt>
                <c:pt idx="88">
                  <c:v>2.0565202587674757E-2</c:v>
                </c:pt>
                <c:pt idx="89">
                  <c:v>2.0582414475544489E-2</c:v>
                </c:pt>
                <c:pt idx="90">
                  <c:v>2.0546289581822575E-2</c:v>
                </c:pt>
                <c:pt idx="91">
                  <c:v>0.51694599627560456</c:v>
                </c:pt>
                <c:pt idx="92">
                  <c:v>0.51715039577836452</c:v>
                </c:pt>
                <c:pt idx="93">
                  <c:v>0.51709844559585505</c:v>
                </c:pt>
                <c:pt idx="94">
                  <c:v>0.51707317073170733</c:v>
                </c:pt>
                <c:pt idx="95">
                  <c:v>0.51712631937351028</c:v>
                </c:pt>
                <c:pt idx="96">
                  <c:v>0.51710489115069291</c:v>
                </c:pt>
                <c:pt idx="97">
                  <c:v>0.51708967851099841</c:v>
                </c:pt>
                <c:pt idx="98">
                  <c:v>0.67970204841713167</c:v>
                </c:pt>
                <c:pt idx="99">
                  <c:v>0.67950747581354409</c:v>
                </c:pt>
                <c:pt idx="100">
                  <c:v>0.6795624640184228</c:v>
                </c:pt>
                <c:pt idx="101">
                  <c:v>0.67958921694480112</c:v>
                </c:pt>
                <c:pt idx="102">
                  <c:v>0.67953694245829077</c:v>
                </c:pt>
                <c:pt idx="103">
                  <c:v>0.6795589482612383</c:v>
                </c:pt>
                <c:pt idx="104">
                  <c:v>0.67957457094512952</c:v>
                </c:pt>
                <c:pt idx="105">
                  <c:v>0.76014897579143414</c:v>
                </c:pt>
                <c:pt idx="106">
                  <c:v>0.76024626209322799</c:v>
                </c:pt>
                <c:pt idx="107">
                  <c:v>0.76027633851468057</c:v>
                </c:pt>
                <c:pt idx="108">
                  <c:v>0.76020539152759969</c:v>
                </c:pt>
                <c:pt idx="109">
                  <c:v>0.76023152877085476</c:v>
                </c:pt>
                <c:pt idx="110">
                  <c:v>0.76024879841673754</c:v>
                </c:pt>
                <c:pt idx="111">
                  <c:v>0.76021271452743522</c:v>
                </c:pt>
                <c:pt idx="112">
                  <c:v>3.7243947858650801E-4</c:v>
                </c:pt>
                <c:pt idx="113">
                  <c:v>1.7590149516354871E-4</c:v>
                </c:pt>
                <c:pt idx="114">
                  <c:v>2.3028209556751465E-4</c:v>
                </c:pt>
                <c:pt idx="115">
                  <c:v>2.5673940949961106E-4</c:v>
                </c:pt>
                <c:pt idx="116">
                  <c:v>2.0429009193074262E-4</c:v>
                </c:pt>
                <c:pt idx="117">
                  <c:v>2.2618037885225025E-4</c:v>
                </c:pt>
                <c:pt idx="118">
                  <c:v>2.4172105390384994E-4</c:v>
                </c:pt>
                <c:pt idx="119">
                  <c:v>1.1173184357542313E-2</c:v>
                </c:pt>
                <c:pt idx="120">
                  <c:v>1.1081794195250575E-2</c:v>
                </c:pt>
                <c:pt idx="121">
                  <c:v>1.105354058721976E-2</c:v>
                </c:pt>
                <c:pt idx="122">
                  <c:v>1.1039794608472573E-2</c:v>
                </c:pt>
                <c:pt idx="123">
                  <c:v>1.1031664964249264E-2</c:v>
                </c:pt>
                <c:pt idx="124">
                  <c:v>1.1026293469041817E-2</c:v>
                </c:pt>
                <c:pt idx="125">
                  <c:v>1.1022480058013194E-2</c:v>
                </c:pt>
                <c:pt idx="126">
                  <c:v>2.1601489757915846E-2</c:v>
                </c:pt>
                <c:pt idx="127">
                  <c:v>2.1635883905013503E-2</c:v>
                </c:pt>
                <c:pt idx="128">
                  <c:v>2.1646516983304491E-2</c:v>
                </c:pt>
                <c:pt idx="129">
                  <c:v>2.1651690201112787E-2</c:v>
                </c:pt>
                <c:pt idx="130">
                  <c:v>2.158665304732731E-2</c:v>
                </c:pt>
                <c:pt idx="131">
                  <c:v>2.1600226180379132E-2</c:v>
                </c:pt>
                <c:pt idx="132">
                  <c:v>2.1609862218999406E-2</c:v>
                </c:pt>
                <c:pt idx="133">
                  <c:v>3.2029795158287258E-2</c:v>
                </c:pt>
                <c:pt idx="134">
                  <c:v>3.2014072119613886E-2</c:v>
                </c:pt>
                <c:pt idx="135">
                  <c:v>3.2009211283823016E-2</c:v>
                </c:pt>
                <c:pt idx="136">
                  <c:v>3.2006846384253385E-2</c:v>
                </c:pt>
                <c:pt idx="137">
                  <c:v>3.1937351038474615E-2</c:v>
                </c:pt>
                <c:pt idx="138">
                  <c:v>3.1947978512864197E-2</c:v>
                </c:pt>
                <c:pt idx="139">
                  <c:v>3.1955523326081765E-2</c:v>
                </c:pt>
                <c:pt idx="140">
                  <c:v>1.4897579143396808E-3</c:v>
                </c:pt>
                <c:pt idx="141">
                  <c:v>1.2313104661398416E-3</c:v>
                </c:pt>
                <c:pt idx="142">
                  <c:v>1.2665515256190399E-3</c:v>
                </c:pt>
                <c:pt idx="143">
                  <c:v>1.2836970474970823E-3</c:v>
                </c:pt>
                <c:pt idx="144">
                  <c:v>1.293837248893413E-3</c:v>
                </c:pt>
                <c:pt idx="145">
                  <c:v>1.3005371783998765E-3</c:v>
                </c:pt>
                <c:pt idx="146">
                  <c:v>1.3052936910806798E-3</c:v>
                </c:pt>
                <c:pt idx="147">
                  <c:v>6.2569832402234835E-2</c:v>
                </c:pt>
                <c:pt idx="148">
                  <c:v>6.2796833773087923E-2</c:v>
                </c:pt>
                <c:pt idx="149">
                  <c:v>6.2751871042026994E-2</c:v>
                </c:pt>
                <c:pt idx="150">
                  <c:v>6.2729995721010179E-2</c:v>
                </c:pt>
                <c:pt idx="151">
                  <c:v>6.2717058222676439E-2</c:v>
                </c:pt>
                <c:pt idx="152">
                  <c:v>6.2708510036754483E-2</c:v>
                </c:pt>
                <c:pt idx="153">
                  <c:v>6.2750785593425271E-2</c:v>
                </c:pt>
                <c:pt idx="154">
                  <c:v>0.11694599627560673</c:v>
                </c:pt>
                <c:pt idx="155">
                  <c:v>0.11697449428320196</c:v>
                </c:pt>
                <c:pt idx="156">
                  <c:v>0.11698330454807164</c:v>
                </c:pt>
                <c:pt idx="157">
                  <c:v>0.11707317073170735</c:v>
                </c:pt>
                <c:pt idx="158">
                  <c:v>0.11705822267620017</c:v>
                </c:pt>
                <c:pt idx="159">
                  <c:v>0.11704834605597988</c:v>
                </c:pt>
                <c:pt idx="160">
                  <c:v>0.11704133430021771</c:v>
                </c:pt>
                <c:pt idx="161">
                  <c:v>0.16536312849161988</c:v>
                </c:pt>
                <c:pt idx="162">
                  <c:v>0.16534740545294688</c:v>
                </c:pt>
                <c:pt idx="163">
                  <c:v>0.16534254461715614</c:v>
                </c:pt>
                <c:pt idx="164">
                  <c:v>0.16542575952075342</c:v>
                </c:pt>
                <c:pt idx="165">
                  <c:v>0.16540687776642843</c:v>
                </c:pt>
                <c:pt idx="166">
                  <c:v>0.16539440203562339</c:v>
                </c:pt>
                <c:pt idx="167">
                  <c:v>0.16538554508097672</c:v>
                </c:pt>
                <c:pt idx="168">
                  <c:v>2.2346368715084625E-3</c:v>
                </c:pt>
                <c:pt idx="169">
                  <c:v>2.4626209322786835E-3</c:v>
                </c:pt>
                <c:pt idx="170">
                  <c:v>2.4179620034546498E-3</c:v>
                </c:pt>
                <c:pt idx="171">
                  <c:v>2.3962344886609287E-3</c:v>
                </c:pt>
                <c:pt idx="172">
                  <c:v>2.3833844058564705E-3</c:v>
                </c:pt>
                <c:pt idx="173">
                  <c:v>2.3748939779475028E-3</c:v>
                </c:pt>
                <c:pt idx="174">
                  <c:v>2.4172105390379501E-3</c:v>
                </c:pt>
                <c:pt idx="175">
                  <c:v>0.10912476722532605</c:v>
                </c:pt>
                <c:pt idx="176">
                  <c:v>0.10923482849604281</c:v>
                </c:pt>
                <c:pt idx="177">
                  <c:v>0.10926885434657463</c:v>
                </c:pt>
                <c:pt idx="178">
                  <c:v>0.10928540864356043</c:v>
                </c:pt>
                <c:pt idx="179">
                  <c:v>0.1092951991828397</c:v>
                </c:pt>
                <c:pt idx="180">
                  <c:v>0.10930166808029425</c:v>
                </c:pt>
                <c:pt idx="181">
                  <c:v>0.10930626057529616</c:v>
                </c:pt>
                <c:pt idx="182">
                  <c:v>0.19553072625698306</c:v>
                </c:pt>
                <c:pt idx="183">
                  <c:v>0.19542656112576973</c:v>
                </c:pt>
                <c:pt idx="184">
                  <c:v>0.19550949913644231</c:v>
                </c:pt>
                <c:pt idx="185">
                  <c:v>0.19546427043217823</c:v>
                </c:pt>
                <c:pt idx="186">
                  <c:v>0.1955056179775283</c:v>
                </c:pt>
                <c:pt idx="187">
                  <c:v>0.19547639242295756</c:v>
                </c:pt>
                <c:pt idx="188">
                  <c:v>0.19550398839738939</c:v>
                </c:pt>
                <c:pt idx="189">
                  <c:v>0.26666666666666738</c:v>
                </c:pt>
                <c:pt idx="190">
                  <c:v>0.26649076517150444</c:v>
                </c:pt>
                <c:pt idx="191">
                  <c:v>0.26643638457110003</c:v>
                </c:pt>
                <c:pt idx="192">
                  <c:v>0.26649550706033409</c:v>
                </c:pt>
                <c:pt idx="193">
                  <c:v>0.26646237657473604</c:v>
                </c:pt>
                <c:pt idx="194">
                  <c:v>0.26649703138252751</c:v>
                </c:pt>
                <c:pt idx="195">
                  <c:v>0.26647328982354362</c:v>
                </c:pt>
                <c:pt idx="196">
                  <c:v>3.3519553072637524E-3</c:v>
                </c:pt>
                <c:pt idx="197">
                  <c:v>3.5180299032549762E-3</c:v>
                </c:pt>
                <c:pt idx="198">
                  <c:v>3.4542314335061748E-3</c:v>
                </c:pt>
                <c:pt idx="199">
                  <c:v>3.5087719298247748E-3</c:v>
                </c:pt>
                <c:pt idx="200">
                  <c:v>3.4729315628195278E-3</c:v>
                </c:pt>
                <c:pt idx="201">
                  <c:v>3.5057958722081112E-3</c:v>
                </c:pt>
                <c:pt idx="202">
                  <c:v>3.4807831762147796E-3</c:v>
                </c:pt>
                <c:pt idx="203">
                  <c:v>0.15158286778398683</c:v>
                </c:pt>
                <c:pt idx="204">
                  <c:v>0.15145118733509252</c:v>
                </c:pt>
                <c:pt idx="205">
                  <c:v>0.15141047783534867</c:v>
                </c:pt>
                <c:pt idx="206">
                  <c:v>0.15147625160462166</c:v>
                </c:pt>
                <c:pt idx="207">
                  <c:v>0.15144705481784138</c:v>
                </c:pt>
                <c:pt idx="208">
                  <c:v>0.15142776364150426</c:v>
                </c:pt>
                <c:pt idx="209">
                  <c:v>0.15146241237611813</c:v>
                </c:pt>
                <c:pt idx="210">
                  <c:v>0.26108007448789727</c:v>
                </c:pt>
                <c:pt idx="211">
                  <c:v>0.26121372031662299</c:v>
                </c:pt>
                <c:pt idx="212">
                  <c:v>0.26113989637305701</c:v>
                </c:pt>
                <c:pt idx="213">
                  <c:v>0.26118955926401399</c:v>
                </c:pt>
                <c:pt idx="214">
                  <c:v>0.26115083418454216</c:v>
                </c:pt>
                <c:pt idx="215">
                  <c:v>0.26112524738478937</c:v>
                </c:pt>
                <c:pt idx="216">
                  <c:v>0.26115542663766028</c:v>
                </c:pt>
                <c:pt idx="217">
                  <c:v>0.34562383612663022</c:v>
                </c:pt>
                <c:pt idx="218">
                  <c:v>0.34582233948988594</c:v>
                </c:pt>
                <c:pt idx="219">
                  <c:v>0.34576856649395532</c:v>
                </c:pt>
                <c:pt idx="220">
                  <c:v>0.3457424047924692</c:v>
                </c:pt>
                <c:pt idx="221">
                  <c:v>0.34572693224378637</c:v>
                </c:pt>
                <c:pt idx="222">
                  <c:v>0.3457167090754879</c:v>
                </c:pt>
                <c:pt idx="223">
                  <c:v>0.34575779550398855</c:v>
                </c:pt>
                <c:pt idx="224">
                  <c:v>0</c:v>
                </c:pt>
                <c:pt idx="225">
                  <c:v>1.7590149516354871E-4</c:v>
                </c:pt>
                <c:pt idx="226">
                  <c:v>1.1514104778408458E-4</c:v>
                </c:pt>
                <c:pt idx="227">
                  <c:v>8.5579803166861335E-5</c:v>
                </c:pt>
                <c:pt idx="228">
                  <c:v>1.361933946206241E-4</c:v>
                </c:pt>
                <c:pt idx="229">
                  <c:v>1.1309018942628584E-4</c:v>
                </c:pt>
                <c:pt idx="230">
                  <c:v>9.6688421561704862E-5</c:v>
                </c:pt>
                <c:pt idx="231">
                  <c:v>5.9590316573566058E-3</c:v>
                </c:pt>
                <c:pt idx="232">
                  <c:v>5.9806508355326592E-3</c:v>
                </c:pt>
                <c:pt idx="233">
                  <c:v>6.1024755325276847E-3</c:v>
                </c:pt>
                <c:pt idx="234">
                  <c:v>6.0761660248184529E-3</c:v>
                </c:pt>
                <c:pt idx="235">
                  <c:v>6.0606060606063538E-3</c:v>
                </c:pt>
                <c:pt idx="236">
                  <c:v>6.0503251342948821E-3</c:v>
                </c:pt>
                <c:pt idx="237">
                  <c:v>6.0430263475948747E-3</c:v>
                </c:pt>
                <c:pt idx="238">
                  <c:v>1.1918063314713212E-2</c:v>
                </c:pt>
                <c:pt idx="239">
                  <c:v>1.1961301671064319E-2</c:v>
                </c:pt>
                <c:pt idx="240">
                  <c:v>1.1859527921704425E-2</c:v>
                </c:pt>
                <c:pt idx="241">
                  <c:v>1.1895592640137296E-2</c:v>
                </c:pt>
                <c:pt idx="242">
                  <c:v>1.1916922029281579E-2</c:v>
                </c:pt>
                <c:pt idx="243">
                  <c:v>1.1931014984450174E-2</c:v>
                </c:pt>
                <c:pt idx="244">
                  <c:v>1.1892675852066889E-2</c:v>
                </c:pt>
                <c:pt idx="245">
                  <c:v>1.78770949720677E-2</c:v>
                </c:pt>
                <c:pt idx="246">
                  <c:v>1.7766051011434431E-2</c:v>
                </c:pt>
                <c:pt idx="247">
                  <c:v>1.7731721358664593E-2</c:v>
                </c:pt>
                <c:pt idx="248">
                  <c:v>1.7715019255456137E-2</c:v>
                </c:pt>
                <c:pt idx="249">
                  <c:v>1.770514130064707E-2</c:v>
                </c:pt>
                <c:pt idx="250">
                  <c:v>1.7698614645179502E-2</c:v>
                </c:pt>
                <c:pt idx="251">
                  <c:v>1.7693981145757914E-2</c:v>
                </c:pt>
                <c:pt idx="252">
                  <c:v>7.4487895717089889E-4</c:v>
                </c:pt>
                <c:pt idx="253">
                  <c:v>7.0360598065119517E-4</c:v>
                </c:pt>
                <c:pt idx="254">
                  <c:v>6.9084628670123497E-4</c:v>
                </c:pt>
                <c:pt idx="255">
                  <c:v>6.846384253319719E-4</c:v>
                </c:pt>
                <c:pt idx="256">
                  <c:v>7.4906367041207786E-4</c:v>
                </c:pt>
                <c:pt idx="257">
                  <c:v>7.3508623126941153E-4</c:v>
                </c:pt>
                <c:pt idx="258">
                  <c:v>7.2516316171154988E-4</c:v>
                </c:pt>
                <c:pt idx="259">
                  <c:v>3.5381750465551011E-2</c:v>
                </c:pt>
                <c:pt idx="260">
                  <c:v>3.5180299032541759E-2</c:v>
                </c:pt>
                <c:pt idx="261">
                  <c:v>3.5233160621761676E-2</c:v>
                </c:pt>
                <c:pt idx="262">
                  <c:v>3.5258878904578551E-2</c:v>
                </c:pt>
                <c:pt idx="263">
                  <c:v>3.5205992509363397E-2</c:v>
                </c:pt>
                <c:pt idx="264">
                  <c:v>3.522759400622006E-2</c:v>
                </c:pt>
                <c:pt idx="265">
                  <c:v>3.524292965917341E-2</c:v>
                </c:pt>
                <c:pt idx="266">
                  <c:v>6.7411545623836153E-2</c:v>
                </c:pt>
                <c:pt idx="267">
                  <c:v>6.7370272647318194E-2</c:v>
                </c:pt>
                <c:pt idx="268">
                  <c:v>6.7472654001151544E-2</c:v>
                </c:pt>
                <c:pt idx="269">
                  <c:v>6.7436884895164695E-2</c:v>
                </c:pt>
                <c:pt idx="270">
                  <c:v>6.7415730337078872E-2</c:v>
                </c:pt>
                <c:pt idx="271">
                  <c:v>6.7401752897936179E-2</c:v>
                </c:pt>
                <c:pt idx="272">
                  <c:v>6.7440174039159029E-2</c:v>
                </c:pt>
                <c:pt idx="273">
                  <c:v>9.7579143389199346E-2</c:v>
                </c:pt>
                <c:pt idx="274">
                  <c:v>9.7625329815303585E-2</c:v>
                </c:pt>
                <c:pt idx="275">
                  <c:v>9.7524467472654294E-2</c:v>
                </c:pt>
                <c:pt idx="276">
                  <c:v>9.7560975609756365E-2</c:v>
                </c:pt>
                <c:pt idx="277">
                  <c:v>9.7514470548178744E-2</c:v>
                </c:pt>
                <c:pt idx="278">
                  <c:v>9.754028837998302E-2</c:v>
                </c:pt>
                <c:pt idx="279">
                  <c:v>9.7558617355571697E-2</c:v>
                </c:pt>
                <c:pt idx="280">
                  <c:v>1.4897579143396808E-3</c:v>
                </c:pt>
                <c:pt idx="281">
                  <c:v>1.2313104661398416E-3</c:v>
                </c:pt>
                <c:pt idx="282">
                  <c:v>1.2665515256190399E-3</c:v>
                </c:pt>
                <c:pt idx="283">
                  <c:v>1.2836970474970823E-3</c:v>
                </c:pt>
                <c:pt idx="284">
                  <c:v>1.293837248893413E-3</c:v>
                </c:pt>
                <c:pt idx="285">
                  <c:v>1.3005371783998765E-3</c:v>
                </c:pt>
                <c:pt idx="286">
                  <c:v>1.3052936910806798E-3</c:v>
                </c:pt>
                <c:pt idx="287">
                  <c:v>6.2569832402234835E-2</c:v>
                </c:pt>
                <c:pt idx="288">
                  <c:v>6.2796833773087923E-2</c:v>
                </c:pt>
                <c:pt idx="289">
                  <c:v>6.2751871042026994E-2</c:v>
                </c:pt>
                <c:pt idx="290">
                  <c:v>6.2729995721010179E-2</c:v>
                </c:pt>
                <c:pt idx="291">
                  <c:v>6.2717058222676439E-2</c:v>
                </c:pt>
                <c:pt idx="292">
                  <c:v>6.2708510036754483E-2</c:v>
                </c:pt>
                <c:pt idx="293">
                  <c:v>6.2750785593425271E-2</c:v>
                </c:pt>
                <c:pt idx="294">
                  <c:v>0.11694599627560673</c:v>
                </c:pt>
                <c:pt idx="295">
                  <c:v>0.11697449428320196</c:v>
                </c:pt>
                <c:pt idx="296">
                  <c:v>0.11698330454807164</c:v>
                </c:pt>
                <c:pt idx="297">
                  <c:v>0.11707317073170735</c:v>
                </c:pt>
                <c:pt idx="298">
                  <c:v>0.11705822267620017</c:v>
                </c:pt>
                <c:pt idx="299">
                  <c:v>0.11704834605597988</c:v>
                </c:pt>
                <c:pt idx="300">
                  <c:v>0.11704133430021771</c:v>
                </c:pt>
                <c:pt idx="301">
                  <c:v>0.16536312849161988</c:v>
                </c:pt>
                <c:pt idx="302">
                  <c:v>0.16534740545294688</c:v>
                </c:pt>
                <c:pt idx="303">
                  <c:v>0.16534254461715614</c:v>
                </c:pt>
                <c:pt idx="304">
                  <c:v>0.16542575952075342</c:v>
                </c:pt>
                <c:pt idx="305">
                  <c:v>0.16540687776642843</c:v>
                </c:pt>
                <c:pt idx="306">
                  <c:v>0.16539440203562339</c:v>
                </c:pt>
                <c:pt idx="307">
                  <c:v>0.16538554508097672</c:v>
                </c:pt>
                <c:pt idx="308">
                  <c:v>1.8621973929240716E-3</c:v>
                </c:pt>
                <c:pt idx="309">
                  <c:v>1.9349164467900369E-3</c:v>
                </c:pt>
                <c:pt idx="310">
                  <c:v>1.9573978123202749E-3</c:v>
                </c:pt>
                <c:pt idx="311">
                  <c:v>1.8827556696621929E-3</c:v>
                </c:pt>
                <c:pt idx="312">
                  <c:v>1.9067075246852537E-3</c:v>
                </c:pt>
                <c:pt idx="313">
                  <c:v>1.9225332202433237E-3</c:v>
                </c:pt>
                <c:pt idx="314">
                  <c:v>1.8854242204498098E-3</c:v>
                </c:pt>
                <c:pt idx="315">
                  <c:v>8.8640595903165489E-2</c:v>
                </c:pt>
                <c:pt idx="316">
                  <c:v>8.86543535620056E-2</c:v>
                </c:pt>
                <c:pt idx="317">
                  <c:v>8.8658606793322325E-2</c:v>
                </c:pt>
                <c:pt idx="318">
                  <c:v>8.8746255883611486E-2</c:v>
                </c:pt>
                <c:pt idx="319">
                  <c:v>8.8729996595165325E-2</c:v>
                </c:pt>
                <c:pt idx="320">
                  <c:v>8.8719253604749762E-2</c:v>
                </c:pt>
                <c:pt idx="321">
                  <c:v>8.8711626782692871E-2</c:v>
                </c:pt>
                <c:pt idx="322">
                  <c:v>0.16163873370577386</c:v>
                </c:pt>
                <c:pt idx="323">
                  <c:v>0.16165347405452937</c:v>
                </c:pt>
                <c:pt idx="324">
                  <c:v>0.1616580310880831</c:v>
                </c:pt>
                <c:pt idx="325">
                  <c:v>0.16166024818142952</c:v>
                </c:pt>
                <c:pt idx="326">
                  <c:v>0.16166155941436844</c:v>
                </c:pt>
                <c:pt idx="327">
                  <c:v>0.16160588068985038</c:v>
                </c:pt>
                <c:pt idx="328">
                  <c:v>0.16161469664007735</c:v>
                </c:pt>
                <c:pt idx="329">
                  <c:v>0.22383612662942431</c:v>
                </c:pt>
                <c:pt idx="330">
                  <c:v>0.2237467018469661</c:v>
                </c:pt>
                <c:pt idx="331">
                  <c:v>0.2237190558434082</c:v>
                </c:pt>
                <c:pt idx="332">
                  <c:v>0.22370560547710772</c:v>
                </c:pt>
                <c:pt idx="333">
                  <c:v>0.22376574736125304</c:v>
                </c:pt>
                <c:pt idx="334">
                  <c:v>0.22374893977947438</c:v>
                </c:pt>
                <c:pt idx="335">
                  <c:v>0.22373700749335279</c:v>
                </c:pt>
                <c:pt idx="336">
                  <c:v>0</c:v>
                </c:pt>
                <c:pt idx="337">
                  <c:v>0</c:v>
                </c:pt>
                <c:pt idx="338">
                  <c:v>1.1514104778408458E-4</c:v>
                </c:pt>
                <c:pt idx="339">
                  <c:v>8.5579803166861335E-5</c:v>
                </c:pt>
                <c:pt idx="340">
                  <c:v>6.8096697310505595E-5</c:v>
                </c:pt>
                <c:pt idx="341">
                  <c:v>5.6545094713303628E-5</c:v>
                </c:pt>
                <c:pt idx="342">
                  <c:v>9.6688421561704862E-5</c:v>
                </c:pt>
                <c:pt idx="343">
                  <c:v>4.0968342644325346E-3</c:v>
                </c:pt>
                <c:pt idx="344">
                  <c:v>4.2216358839051718E-3</c:v>
                </c:pt>
                <c:pt idx="345">
                  <c:v>4.1450777202074098E-3</c:v>
                </c:pt>
                <c:pt idx="346">
                  <c:v>4.1934103551562601E-3</c:v>
                </c:pt>
                <c:pt idx="347">
                  <c:v>4.1538985359211005E-3</c:v>
                </c:pt>
                <c:pt idx="348">
                  <c:v>4.184337008764541E-3</c:v>
                </c:pt>
                <c:pt idx="349">
                  <c:v>4.1576021271453401E-3</c:v>
                </c:pt>
                <c:pt idx="350">
                  <c:v>8.1936685288650692E-3</c:v>
                </c:pt>
                <c:pt idx="351">
                  <c:v>8.2673702726477945E-3</c:v>
                </c:pt>
                <c:pt idx="352">
                  <c:v>8.1750143926313905E-3</c:v>
                </c:pt>
                <c:pt idx="353">
                  <c:v>8.2156611039797701E-3</c:v>
                </c:pt>
                <c:pt idx="354">
                  <c:v>8.2397003745320815E-3</c:v>
                </c:pt>
                <c:pt idx="355">
                  <c:v>8.1990387333901339E-3</c:v>
                </c:pt>
                <c:pt idx="356">
                  <c:v>8.2185158327292493E-3</c:v>
                </c:pt>
                <c:pt idx="357">
                  <c:v>1.2290502793297603E-2</c:v>
                </c:pt>
                <c:pt idx="358">
                  <c:v>1.2313104661390416E-2</c:v>
                </c:pt>
                <c:pt idx="359">
                  <c:v>1.2204951065054715E-2</c:v>
                </c:pt>
                <c:pt idx="360">
                  <c:v>1.2237911852802794E-2</c:v>
                </c:pt>
                <c:pt idx="361">
                  <c:v>1.2257405515832558E-2</c:v>
                </c:pt>
                <c:pt idx="362">
                  <c:v>1.2213740458015408E-2</c:v>
                </c:pt>
                <c:pt idx="363">
                  <c:v>1.2231085327532169E-2</c:v>
                </c:pt>
                <c:pt idx="364">
                  <c:v>3.7243947858650801E-4</c:v>
                </c:pt>
                <c:pt idx="365">
                  <c:v>5.277044854886464E-4</c:v>
                </c:pt>
                <c:pt idx="366">
                  <c:v>4.6056419113437482E-4</c:v>
                </c:pt>
                <c:pt idx="367">
                  <c:v>5.1347881899873563E-4</c:v>
                </c:pt>
                <c:pt idx="368">
                  <c:v>4.7667688117160377E-4</c:v>
                </c:pt>
                <c:pt idx="369">
                  <c:v>5.0890585241748277E-4</c:v>
                </c:pt>
                <c:pt idx="370">
                  <c:v>4.8344210780769988E-4</c:v>
                </c:pt>
                <c:pt idx="371">
                  <c:v>2.458100558659309E-2</c:v>
                </c:pt>
                <c:pt idx="372">
                  <c:v>2.4450307827617285E-2</c:v>
                </c:pt>
                <c:pt idx="373">
                  <c:v>2.452504317789286E-2</c:v>
                </c:pt>
                <c:pt idx="374">
                  <c:v>2.4475823705605589E-2</c:v>
                </c:pt>
                <c:pt idx="375">
                  <c:v>2.4514811031665116E-2</c:v>
                </c:pt>
                <c:pt idx="376">
                  <c:v>2.4484026010743797E-2</c:v>
                </c:pt>
                <c:pt idx="377">
                  <c:v>2.4462170655064064E-2</c:v>
                </c:pt>
                <c:pt idx="378">
                  <c:v>4.7299813780262108E-2</c:v>
                </c:pt>
                <c:pt idx="379">
                  <c:v>4.7317502198768631E-2</c:v>
                </c:pt>
                <c:pt idx="380">
                  <c:v>4.7322970639032957E-2</c:v>
                </c:pt>
                <c:pt idx="381">
                  <c:v>4.7325631151048597E-2</c:v>
                </c:pt>
                <c:pt idx="382">
                  <c:v>4.7327204630575721E-2</c:v>
                </c:pt>
                <c:pt idx="383">
                  <c:v>4.7328244274809181E-2</c:v>
                </c:pt>
                <c:pt idx="384">
                  <c:v>4.7328982354363155E-2</c:v>
                </c:pt>
                <c:pt idx="385">
                  <c:v>6.9273743016760231E-2</c:v>
                </c:pt>
                <c:pt idx="386">
                  <c:v>6.9129287598944683E-2</c:v>
                </c:pt>
                <c:pt idx="387">
                  <c:v>6.9199769717904966E-2</c:v>
                </c:pt>
                <c:pt idx="388">
                  <c:v>6.914848095849413E-2</c:v>
                </c:pt>
                <c:pt idx="389">
                  <c:v>6.9186244467143498E-2</c:v>
                </c:pt>
                <c:pt idx="390">
                  <c:v>6.9154650834040238E-2</c:v>
                </c:pt>
                <c:pt idx="391">
                  <c:v>6.9180565627266141E-2</c:v>
                </c:pt>
                <c:pt idx="392">
                  <c:v>7.4487895717089889E-4</c:v>
                </c:pt>
                <c:pt idx="393">
                  <c:v>8.7950747581374406E-4</c:v>
                </c:pt>
                <c:pt idx="394">
                  <c:v>9.2112838226874965E-4</c:v>
                </c:pt>
                <c:pt idx="395">
                  <c:v>9.4137783483109647E-4</c:v>
                </c:pt>
                <c:pt idx="396">
                  <c:v>8.8525706503231479E-4</c:v>
                </c:pt>
                <c:pt idx="397">
                  <c:v>9.0472151540867964E-4</c:v>
                </c:pt>
                <c:pt idx="398">
                  <c:v>9.1854000483441002E-4</c:v>
                </c:pt>
                <c:pt idx="399">
                  <c:v>4.3947858472998355E-2</c:v>
                </c:pt>
                <c:pt idx="400">
                  <c:v>4.3975373790677202E-2</c:v>
                </c:pt>
                <c:pt idx="401">
                  <c:v>4.3983880253310868E-2</c:v>
                </c:pt>
                <c:pt idx="402">
                  <c:v>4.3988018827557054E-2</c:v>
                </c:pt>
                <c:pt idx="403">
                  <c:v>4.3990466462376816E-2</c:v>
                </c:pt>
                <c:pt idx="404">
                  <c:v>4.3992083686740339E-2</c:v>
                </c:pt>
                <c:pt idx="405">
                  <c:v>4.39932318104908E-2</c:v>
                </c:pt>
                <c:pt idx="406">
                  <c:v>8.3426443202979789E-2</c:v>
                </c:pt>
                <c:pt idx="407">
                  <c:v>8.355321020228669E-2</c:v>
                </c:pt>
                <c:pt idx="408">
                  <c:v>8.3477259643062726E-2</c:v>
                </c:pt>
                <c:pt idx="409">
                  <c:v>8.3525887890458242E-2</c:v>
                </c:pt>
                <c:pt idx="410">
                  <c:v>8.3486550902281548E-2</c:v>
                </c:pt>
                <c:pt idx="411">
                  <c:v>8.3517104891150898E-2</c:v>
                </c:pt>
                <c:pt idx="412">
                  <c:v>8.3538796229151696E-2</c:v>
                </c:pt>
                <c:pt idx="413">
                  <c:v>0.11992551210428397</c:v>
                </c:pt>
                <c:pt idx="414">
                  <c:v>0.11996481970096828</c:v>
                </c:pt>
                <c:pt idx="415">
                  <c:v>0.11986183074266002</c:v>
                </c:pt>
                <c:pt idx="416">
                  <c:v>0.11989730423620064</c:v>
                </c:pt>
                <c:pt idx="417">
                  <c:v>0.11991828396322786</c:v>
                </c:pt>
                <c:pt idx="418">
                  <c:v>0.11987560079163156</c:v>
                </c:pt>
                <c:pt idx="419">
                  <c:v>0.11989364273628238</c:v>
                </c:pt>
                <c:pt idx="420">
                  <c:v>1.4897579143396808E-3</c:v>
                </c:pt>
                <c:pt idx="421">
                  <c:v>1.2313104661398416E-3</c:v>
                </c:pt>
                <c:pt idx="422">
                  <c:v>1.2665515256190399E-3</c:v>
                </c:pt>
                <c:pt idx="423">
                  <c:v>1.2836970474970823E-3</c:v>
                </c:pt>
                <c:pt idx="424">
                  <c:v>1.293837248893413E-3</c:v>
                </c:pt>
                <c:pt idx="425">
                  <c:v>1.3005371783998765E-3</c:v>
                </c:pt>
                <c:pt idx="426">
                  <c:v>1.3052936910806798E-3</c:v>
                </c:pt>
                <c:pt idx="427">
                  <c:v>6.2569832402234835E-2</c:v>
                </c:pt>
                <c:pt idx="428">
                  <c:v>6.2796833773087923E-2</c:v>
                </c:pt>
                <c:pt idx="429">
                  <c:v>6.2751871042026994E-2</c:v>
                </c:pt>
                <c:pt idx="430">
                  <c:v>6.2729995721010179E-2</c:v>
                </c:pt>
                <c:pt idx="431">
                  <c:v>6.2717058222676439E-2</c:v>
                </c:pt>
                <c:pt idx="432">
                  <c:v>6.2708510036754483E-2</c:v>
                </c:pt>
                <c:pt idx="433">
                  <c:v>6.2750785593425271E-2</c:v>
                </c:pt>
                <c:pt idx="434">
                  <c:v>0.11694599627560673</c:v>
                </c:pt>
                <c:pt idx="435">
                  <c:v>0.11697449428320196</c:v>
                </c:pt>
                <c:pt idx="436">
                  <c:v>0.11698330454807164</c:v>
                </c:pt>
                <c:pt idx="437">
                  <c:v>0.11707317073170735</c:v>
                </c:pt>
                <c:pt idx="438">
                  <c:v>0.11705822267620017</c:v>
                </c:pt>
                <c:pt idx="439">
                  <c:v>0.11704834605597988</c:v>
                </c:pt>
                <c:pt idx="440">
                  <c:v>0.11704133430021771</c:v>
                </c:pt>
                <c:pt idx="441">
                  <c:v>0.16536312849161988</c:v>
                </c:pt>
                <c:pt idx="442">
                  <c:v>0.16534740545294688</c:v>
                </c:pt>
                <c:pt idx="443">
                  <c:v>0.16534254461715614</c:v>
                </c:pt>
                <c:pt idx="444">
                  <c:v>0.16542575952075342</c:v>
                </c:pt>
                <c:pt idx="445">
                  <c:v>0.16540687776642843</c:v>
                </c:pt>
                <c:pt idx="446">
                  <c:v>0.16539440203562339</c:v>
                </c:pt>
                <c:pt idx="447">
                  <c:v>0.16538554508097672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C-46EF-A9E5-EB885D77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12672"/>
        <c:axId val="647514968"/>
      </c:scatterChart>
      <c:valAx>
        <c:axId val="647512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4968"/>
        <c:crosses val="autoZero"/>
        <c:crossBetween val="midCat"/>
      </c:valAx>
      <c:valAx>
        <c:axId val="647514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Molibdenum!$K$1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Molibdenum!$H$2:$H$449</c:f>
              <c:numCache>
                <c:formatCode>General</c:formatCode>
                <c:ptCount val="448"/>
                <c:pt idx="0">
                  <c:v>7.2463768115942019E-4</c:v>
                </c:pt>
                <c:pt idx="1">
                  <c:v>7.2463768115942019E-4</c:v>
                </c:pt>
                <c:pt idx="2">
                  <c:v>7.2463768115942019E-4</c:v>
                </c:pt>
                <c:pt idx="3">
                  <c:v>7.2463768115942019E-4</c:v>
                </c:pt>
                <c:pt idx="4">
                  <c:v>7.2463768115942019E-4</c:v>
                </c:pt>
                <c:pt idx="5">
                  <c:v>7.2463768115942019E-4</c:v>
                </c:pt>
                <c:pt idx="6">
                  <c:v>7.2463768115942019E-4</c:v>
                </c:pt>
                <c:pt idx="7">
                  <c:v>3.695652173913043E-2</c:v>
                </c:pt>
                <c:pt idx="8">
                  <c:v>3.695652173913043E-2</c:v>
                </c:pt>
                <c:pt idx="9">
                  <c:v>3.695652173913043E-2</c:v>
                </c:pt>
                <c:pt idx="10">
                  <c:v>3.695652173913043E-2</c:v>
                </c:pt>
                <c:pt idx="11">
                  <c:v>3.695652173913043E-2</c:v>
                </c:pt>
                <c:pt idx="12">
                  <c:v>3.695652173913043E-2</c:v>
                </c:pt>
                <c:pt idx="13">
                  <c:v>3.695652173913043E-2</c:v>
                </c:pt>
                <c:pt idx="14">
                  <c:v>7.3188405797101452E-2</c:v>
                </c:pt>
                <c:pt idx="15">
                  <c:v>7.3188405797101452E-2</c:v>
                </c:pt>
                <c:pt idx="16">
                  <c:v>7.3188405797101452E-2</c:v>
                </c:pt>
                <c:pt idx="17">
                  <c:v>7.3188405797101452E-2</c:v>
                </c:pt>
                <c:pt idx="18">
                  <c:v>7.3188405797101452E-2</c:v>
                </c:pt>
                <c:pt idx="19">
                  <c:v>7.3188405797101452E-2</c:v>
                </c:pt>
                <c:pt idx="20">
                  <c:v>7.3188405797101452E-2</c:v>
                </c:pt>
                <c:pt idx="21">
                  <c:v>0.10942028985507246</c:v>
                </c:pt>
                <c:pt idx="22">
                  <c:v>0.10942028985507246</c:v>
                </c:pt>
                <c:pt idx="23">
                  <c:v>0.10942028985507246</c:v>
                </c:pt>
                <c:pt idx="24">
                  <c:v>0.10942028985507246</c:v>
                </c:pt>
                <c:pt idx="25">
                  <c:v>0.10942028985507246</c:v>
                </c:pt>
                <c:pt idx="26">
                  <c:v>0.10942028985507246</c:v>
                </c:pt>
                <c:pt idx="27">
                  <c:v>0.10942028985507246</c:v>
                </c:pt>
                <c:pt idx="28">
                  <c:v>4.3478260869565218E-3</c:v>
                </c:pt>
                <c:pt idx="29">
                  <c:v>4.3478260869565218E-3</c:v>
                </c:pt>
                <c:pt idx="30">
                  <c:v>4.3478260869565218E-3</c:v>
                </c:pt>
                <c:pt idx="31">
                  <c:v>4.3478260869565218E-3</c:v>
                </c:pt>
                <c:pt idx="32">
                  <c:v>4.3478260869565218E-3</c:v>
                </c:pt>
                <c:pt idx="33">
                  <c:v>4.3478260869565218E-3</c:v>
                </c:pt>
                <c:pt idx="34">
                  <c:v>4.3478260869565218E-3</c:v>
                </c:pt>
                <c:pt idx="35">
                  <c:v>0.22173913043478255</c:v>
                </c:pt>
                <c:pt idx="36">
                  <c:v>0.22173913043478255</c:v>
                </c:pt>
                <c:pt idx="37">
                  <c:v>0.22173913043478255</c:v>
                </c:pt>
                <c:pt idx="38">
                  <c:v>0.22173913043478255</c:v>
                </c:pt>
                <c:pt idx="39">
                  <c:v>0.22173913043478255</c:v>
                </c:pt>
                <c:pt idx="40">
                  <c:v>0.22173913043478255</c:v>
                </c:pt>
                <c:pt idx="41">
                  <c:v>0.22173913043478255</c:v>
                </c:pt>
                <c:pt idx="42">
                  <c:v>0.43913043478260866</c:v>
                </c:pt>
                <c:pt idx="43">
                  <c:v>0.43913043478260866</c:v>
                </c:pt>
                <c:pt idx="44">
                  <c:v>0.43913043478260866</c:v>
                </c:pt>
                <c:pt idx="45">
                  <c:v>0.43913043478260866</c:v>
                </c:pt>
                <c:pt idx="46">
                  <c:v>0.43913043478260866</c:v>
                </c:pt>
                <c:pt idx="47">
                  <c:v>0.43913043478260866</c:v>
                </c:pt>
                <c:pt idx="48">
                  <c:v>0.43913043478260866</c:v>
                </c:pt>
                <c:pt idx="49">
                  <c:v>0.65652173913043466</c:v>
                </c:pt>
                <c:pt idx="50">
                  <c:v>0.65652173913043466</c:v>
                </c:pt>
                <c:pt idx="51">
                  <c:v>0.65652173913043466</c:v>
                </c:pt>
                <c:pt idx="52">
                  <c:v>0.65652173913043466</c:v>
                </c:pt>
                <c:pt idx="53">
                  <c:v>0.65652173913043466</c:v>
                </c:pt>
                <c:pt idx="54">
                  <c:v>0.65652173913043466</c:v>
                </c:pt>
                <c:pt idx="55">
                  <c:v>0.65652173913043466</c:v>
                </c:pt>
                <c:pt idx="56">
                  <c:v>7.9710144927536229E-3</c:v>
                </c:pt>
                <c:pt idx="57">
                  <c:v>7.9710144927536229E-3</c:v>
                </c:pt>
                <c:pt idx="58">
                  <c:v>7.9710144927536229E-3</c:v>
                </c:pt>
                <c:pt idx="59">
                  <c:v>7.9710144927536229E-3</c:v>
                </c:pt>
                <c:pt idx="60">
                  <c:v>7.9710144927536229E-3</c:v>
                </c:pt>
                <c:pt idx="61">
                  <c:v>7.9710144927536229E-3</c:v>
                </c:pt>
                <c:pt idx="62">
                  <c:v>7.9710144927536229E-3</c:v>
                </c:pt>
                <c:pt idx="63">
                  <c:v>0.40652173913043471</c:v>
                </c:pt>
                <c:pt idx="64">
                  <c:v>0.40652173913043471</c:v>
                </c:pt>
                <c:pt idx="65">
                  <c:v>0.40652173913043471</c:v>
                </c:pt>
                <c:pt idx="66">
                  <c:v>0.40652173913043471</c:v>
                </c:pt>
                <c:pt idx="67">
                  <c:v>0.40652173913043471</c:v>
                </c:pt>
                <c:pt idx="68">
                  <c:v>0.40652173913043471</c:v>
                </c:pt>
                <c:pt idx="69">
                  <c:v>0.40652173913043471</c:v>
                </c:pt>
                <c:pt idx="70">
                  <c:v>0.80507246376811592</c:v>
                </c:pt>
                <c:pt idx="71">
                  <c:v>0.80507246376811592</c:v>
                </c:pt>
                <c:pt idx="72">
                  <c:v>0.80507246376811592</c:v>
                </c:pt>
                <c:pt idx="73">
                  <c:v>0.80507246376811592</c:v>
                </c:pt>
                <c:pt idx="74">
                  <c:v>0.80507246376811592</c:v>
                </c:pt>
                <c:pt idx="75">
                  <c:v>0.80507246376811592</c:v>
                </c:pt>
                <c:pt idx="76">
                  <c:v>0.80507246376811592</c:v>
                </c:pt>
                <c:pt idx="77">
                  <c:v>1.2036231884057971</c:v>
                </c:pt>
                <c:pt idx="78">
                  <c:v>1.2036231884057971</c:v>
                </c:pt>
                <c:pt idx="79">
                  <c:v>1.2036231884057971</c:v>
                </c:pt>
                <c:pt idx="80">
                  <c:v>1.2036231884057971</c:v>
                </c:pt>
                <c:pt idx="81">
                  <c:v>1.2036231884057971</c:v>
                </c:pt>
                <c:pt idx="82">
                  <c:v>1.2036231884057971</c:v>
                </c:pt>
                <c:pt idx="83">
                  <c:v>1.2036231884057971</c:v>
                </c:pt>
                <c:pt idx="84">
                  <c:v>1.1594202898550723E-2</c:v>
                </c:pt>
                <c:pt idx="85">
                  <c:v>1.1594202898550723E-2</c:v>
                </c:pt>
                <c:pt idx="86">
                  <c:v>1.1594202898550723E-2</c:v>
                </c:pt>
                <c:pt idx="87">
                  <c:v>1.1594202898550723E-2</c:v>
                </c:pt>
                <c:pt idx="88">
                  <c:v>1.1594202898550723E-2</c:v>
                </c:pt>
                <c:pt idx="89">
                  <c:v>1.1594202898550723E-2</c:v>
                </c:pt>
                <c:pt idx="90">
                  <c:v>1.1594202898550723E-2</c:v>
                </c:pt>
                <c:pt idx="91">
                  <c:v>0.59130434782608687</c:v>
                </c:pt>
                <c:pt idx="92">
                  <c:v>0.59130434782608687</c:v>
                </c:pt>
                <c:pt idx="93">
                  <c:v>0.59130434782608687</c:v>
                </c:pt>
                <c:pt idx="94">
                  <c:v>0.59130434782608687</c:v>
                </c:pt>
                <c:pt idx="95">
                  <c:v>0.59130434782608687</c:v>
                </c:pt>
                <c:pt idx="96">
                  <c:v>0.59130434782608687</c:v>
                </c:pt>
                <c:pt idx="97">
                  <c:v>0.59130434782608687</c:v>
                </c:pt>
                <c:pt idx="98">
                  <c:v>1.1710144927536232</c:v>
                </c:pt>
                <c:pt idx="99">
                  <c:v>1.1710144927536232</c:v>
                </c:pt>
                <c:pt idx="100">
                  <c:v>1.1710144927536232</c:v>
                </c:pt>
                <c:pt idx="101">
                  <c:v>1.1710144927536232</c:v>
                </c:pt>
                <c:pt idx="102">
                  <c:v>1.1710144927536232</c:v>
                </c:pt>
                <c:pt idx="103">
                  <c:v>1.1710144927536232</c:v>
                </c:pt>
                <c:pt idx="104">
                  <c:v>1.1710144927536232</c:v>
                </c:pt>
                <c:pt idx="105">
                  <c:v>1.7507246376811594</c:v>
                </c:pt>
                <c:pt idx="106">
                  <c:v>1.7507246376811594</c:v>
                </c:pt>
                <c:pt idx="107">
                  <c:v>1.7507246376811594</c:v>
                </c:pt>
                <c:pt idx="108">
                  <c:v>1.7507246376811594</c:v>
                </c:pt>
                <c:pt idx="109">
                  <c:v>1.7507246376811594</c:v>
                </c:pt>
                <c:pt idx="110">
                  <c:v>1.7507246376811594</c:v>
                </c:pt>
                <c:pt idx="111">
                  <c:v>1.7507246376811594</c:v>
                </c:pt>
                <c:pt idx="112">
                  <c:v>1.2077294685990338E-4</c:v>
                </c:pt>
                <c:pt idx="113">
                  <c:v>1.2077294685990338E-4</c:v>
                </c:pt>
                <c:pt idx="114">
                  <c:v>1.2077294685990338E-4</c:v>
                </c:pt>
                <c:pt idx="115">
                  <c:v>1.2077294685990338E-4</c:v>
                </c:pt>
                <c:pt idx="116">
                  <c:v>1.2077294685990338E-4</c:v>
                </c:pt>
                <c:pt idx="117">
                  <c:v>1.2077294685990338E-4</c:v>
                </c:pt>
                <c:pt idx="118">
                  <c:v>1.2077294685990338E-4</c:v>
                </c:pt>
                <c:pt idx="119">
                  <c:v>6.1594202898550719E-3</c:v>
                </c:pt>
                <c:pt idx="120">
                  <c:v>6.1594202898550719E-3</c:v>
                </c:pt>
                <c:pt idx="121">
                  <c:v>6.1594202898550719E-3</c:v>
                </c:pt>
                <c:pt idx="122">
                  <c:v>6.1594202898550719E-3</c:v>
                </c:pt>
                <c:pt idx="123">
                  <c:v>6.1594202898550719E-3</c:v>
                </c:pt>
                <c:pt idx="124">
                  <c:v>6.1594202898550719E-3</c:v>
                </c:pt>
                <c:pt idx="125">
                  <c:v>6.1594202898550719E-3</c:v>
                </c:pt>
                <c:pt idx="126">
                  <c:v>1.2198067632850243E-2</c:v>
                </c:pt>
                <c:pt idx="127">
                  <c:v>1.2198067632850243E-2</c:v>
                </c:pt>
                <c:pt idx="128">
                  <c:v>1.2198067632850243E-2</c:v>
                </c:pt>
                <c:pt idx="129">
                  <c:v>1.2198067632850243E-2</c:v>
                </c:pt>
                <c:pt idx="130">
                  <c:v>1.2198067632850243E-2</c:v>
                </c:pt>
                <c:pt idx="131">
                  <c:v>1.2198067632850243E-2</c:v>
                </c:pt>
                <c:pt idx="132">
                  <c:v>1.2198067632850243E-2</c:v>
                </c:pt>
                <c:pt idx="133">
                  <c:v>1.8236714975845413E-2</c:v>
                </c:pt>
                <c:pt idx="134">
                  <c:v>1.8236714975845413E-2</c:v>
                </c:pt>
                <c:pt idx="135">
                  <c:v>1.8236714975845413E-2</c:v>
                </c:pt>
                <c:pt idx="136">
                  <c:v>1.8236714975845413E-2</c:v>
                </c:pt>
                <c:pt idx="137">
                  <c:v>1.8236714975845413E-2</c:v>
                </c:pt>
                <c:pt idx="138">
                  <c:v>1.8236714975845413E-2</c:v>
                </c:pt>
                <c:pt idx="139">
                  <c:v>1.8236714975845413E-2</c:v>
                </c:pt>
                <c:pt idx="140">
                  <c:v>7.246376811594203E-4</c:v>
                </c:pt>
                <c:pt idx="141">
                  <c:v>7.246376811594203E-4</c:v>
                </c:pt>
                <c:pt idx="142">
                  <c:v>7.246376811594203E-4</c:v>
                </c:pt>
                <c:pt idx="143">
                  <c:v>7.246376811594203E-4</c:v>
                </c:pt>
                <c:pt idx="144">
                  <c:v>7.246376811594203E-4</c:v>
                </c:pt>
                <c:pt idx="145">
                  <c:v>7.246376811594203E-4</c:v>
                </c:pt>
                <c:pt idx="146">
                  <c:v>7.246376811594203E-4</c:v>
                </c:pt>
                <c:pt idx="147">
                  <c:v>3.695652173913043E-2</c:v>
                </c:pt>
                <c:pt idx="148">
                  <c:v>3.695652173913043E-2</c:v>
                </c:pt>
                <c:pt idx="149">
                  <c:v>3.695652173913043E-2</c:v>
                </c:pt>
                <c:pt idx="150">
                  <c:v>3.695652173913043E-2</c:v>
                </c:pt>
                <c:pt idx="151">
                  <c:v>3.695652173913043E-2</c:v>
                </c:pt>
                <c:pt idx="152">
                  <c:v>3.695652173913043E-2</c:v>
                </c:pt>
                <c:pt idx="153">
                  <c:v>3.695652173913043E-2</c:v>
                </c:pt>
                <c:pt idx="154">
                  <c:v>7.3188405797101452E-2</c:v>
                </c:pt>
                <c:pt idx="155">
                  <c:v>7.3188405797101452E-2</c:v>
                </c:pt>
                <c:pt idx="156">
                  <c:v>7.3188405797101452E-2</c:v>
                </c:pt>
                <c:pt idx="157">
                  <c:v>7.3188405797101452E-2</c:v>
                </c:pt>
                <c:pt idx="158">
                  <c:v>7.3188405797101452E-2</c:v>
                </c:pt>
                <c:pt idx="159">
                  <c:v>7.3188405797101452E-2</c:v>
                </c:pt>
                <c:pt idx="160">
                  <c:v>7.3188405797101452E-2</c:v>
                </c:pt>
                <c:pt idx="161">
                  <c:v>0.10942028985507245</c:v>
                </c:pt>
                <c:pt idx="162">
                  <c:v>0.10942028985507245</c:v>
                </c:pt>
                <c:pt idx="163">
                  <c:v>0.10942028985507245</c:v>
                </c:pt>
                <c:pt idx="164">
                  <c:v>0.10942028985507245</c:v>
                </c:pt>
                <c:pt idx="165">
                  <c:v>0.10942028985507245</c:v>
                </c:pt>
                <c:pt idx="166">
                  <c:v>0.10942028985507245</c:v>
                </c:pt>
                <c:pt idx="167">
                  <c:v>0.10942028985507245</c:v>
                </c:pt>
                <c:pt idx="168">
                  <c:v>1.3285024154589373E-3</c:v>
                </c:pt>
                <c:pt idx="169">
                  <c:v>1.3285024154589373E-3</c:v>
                </c:pt>
                <c:pt idx="170">
                  <c:v>1.3285024154589373E-3</c:v>
                </c:pt>
                <c:pt idx="171">
                  <c:v>1.3285024154589373E-3</c:v>
                </c:pt>
                <c:pt idx="172">
                  <c:v>1.3285024154589373E-3</c:v>
                </c:pt>
                <c:pt idx="173">
                  <c:v>1.3285024154589373E-3</c:v>
                </c:pt>
                <c:pt idx="174">
                  <c:v>1.3285024154589373E-3</c:v>
                </c:pt>
                <c:pt idx="175">
                  <c:v>6.775362318840579E-2</c:v>
                </c:pt>
                <c:pt idx="176">
                  <c:v>6.775362318840579E-2</c:v>
                </c:pt>
                <c:pt idx="177">
                  <c:v>6.775362318840579E-2</c:v>
                </c:pt>
                <c:pt idx="178">
                  <c:v>6.775362318840579E-2</c:v>
                </c:pt>
                <c:pt idx="179">
                  <c:v>6.775362318840579E-2</c:v>
                </c:pt>
                <c:pt idx="180">
                  <c:v>6.775362318840579E-2</c:v>
                </c:pt>
                <c:pt idx="181">
                  <c:v>6.775362318840579E-2</c:v>
                </c:pt>
                <c:pt idx="182">
                  <c:v>0.13417874396135268</c:v>
                </c:pt>
                <c:pt idx="183">
                  <c:v>0.13417874396135268</c:v>
                </c:pt>
                <c:pt idx="184">
                  <c:v>0.13417874396135268</c:v>
                </c:pt>
                <c:pt idx="185">
                  <c:v>0.13417874396135268</c:v>
                </c:pt>
                <c:pt idx="186">
                  <c:v>0.13417874396135268</c:v>
                </c:pt>
                <c:pt idx="187">
                  <c:v>0.13417874396135268</c:v>
                </c:pt>
                <c:pt idx="188">
                  <c:v>0.13417874396135268</c:v>
                </c:pt>
                <c:pt idx="189">
                  <c:v>0.20060386473429953</c:v>
                </c:pt>
                <c:pt idx="190">
                  <c:v>0.20060386473429953</c:v>
                </c:pt>
                <c:pt idx="191">
                  <c:v>0.20060386473429953</c:v>
                </c:pt>
                <c:pt idx="192">
                  <c:v>0.20060386473429953</c:v>
                </c:pt>
                <c:pt idx="193">
                  <c:v>0.20060386473429953</c:v>
                </c:pt>
                <c:pt idx="194">
                  <c:v>0.20060386473429953</c:v>
                </c:pt>
                <c:pt idx="195">
                  <c:v>0.20060386473429953</c:v>
                </c:pt>
                <c:pt idx="196">
                  <c:v>1.9323671497584541E-3</c:v>
                </c:pt>
                <c:pt idx="197">
                  <c:v>1.9323671497584541E-3</c:v>
                </c:pt>
                <c:pt idx="198">
                  <c:v>1.9323671497584541E-3</c:v>
                </c:pt>
                <c:pt idx="199">
                  <c:v>1.9323671497584541E-3</c:v>
                </c:pt>
                <c:pt idx="200">
                  <c:v>1.9323671497584541E-3</c:v>
                </c:pt>
                <c:pt idx="201">
                  <c:v>1.9323671497584541E-3</c:v>
                </c:pt>
                <c:pt idx="202">
                  <c:v>1.9323671497584541E-3</c:v>
                </c:pt>
                <c:pt idx="203">
                  <c:v>9.855072463768115E-2</c:v>
                </c:pt>
                <c:pt idx="204">
                  <c:v>9.855072463768115E-2</c:v>
                </c:pt>
                <c:pt idx="205">
                  <c:v>9.855072463768115E-2</c:v>
                </c:pt>
                <c:pt idx="206">
                  <c:v>9.855072463768115E-2</c:v>
                </c:pt>
                <c:pt idx="207">
                  <c:v>9.855072463768115E-2</c:v>
                </c:pt>
                <c:pt idx="208">
                  <c:v>9.855072463768115E-2</c:v>
                </c:pt>
                <c:pt idx="209">
                  <c:v>9.855072463768115E-2</c:v>
                </c:pt>
                <c:pt idx="210">
                  <c:v>0.19516908212560388</c:v>
                </c:pt>
                <c:pt idx="211">
                  <c:v>0.19516908212560388</c:v>
                </c:pt>
                <c:pt idx="212">
                  <c:v>0.19516908212560388</c:v>
                </c:pt>
                <c:pt idx="213">
                  <c:v>0.19516908212560388</c:v>
                </c:pt>
                <c:pt idx="214">
                  <c:v>0.19516908212560388</c:v>
                </c:pt>
                <c:pt idx="215">
                  <c:v>0.19516908212560388</c:v>
                </c:pt>
                <c:pt idx="216">
                  <c:v>0.19516908212560388</c:v>
                </c:pt>
                <c:pt idx="217">
                  <c:v>0.2917874396135266</c:v>
                </c:pt>
                <c:pt idx="218">
                  <c:v>0.2917874396135266</c:v>
                </c:pt>
                <c:pt idx="219">
                  <c:v>0.2917874396135266</c:v>
                </c:pt>
                <c:pt idx="220">
                  <c:v>0.2917874396135266</c:v>
                </c:pt>
                <c:pt idx="221">
                  <c:v>0.2917874396135266</c:v>
                </c:pt>
                <c:pt idx="222">
                  <c:v>0.2917874396135266</c:v>
                </c:pt>
                <c:pt idx="223">
                  <c:v>0.2917874396135266</c:v>
                </c:pt>
                <c:pt idx="224">
                  <c:v>6.5876152832674566E-5</c:v>
                </c:pt>
                <c:pt idx="225">
                  <c:v>6.5876152832674566E-5</c:v>
                </c:pt>
                <c:pt idx="226">
                  <c:v>6.5876152832674566E-5</c:v>
                </c:pt>
                <c:pt idx="227">
                  <c:v>6.5876152832674566E-5</c:v>
                </c:pt>
                <c:pt idx="228">
                  <c:v>6.5876152832674566E-5</c:v>
                </c:pt>
                <c:pt idx="229">
                  <c:v>6.5876152832674566E-5</c:v>
                </c:pt>
                <c:pt idx="230">
                  <c:v>6.5876152832674566E-5</c:v>
                </c:pt>
                <c:pt idx="231">
                  <c:v>3.3596837944664024E-3</c:v>
                </c:pt>
                <c:pt idx="232">
                  <c:v>3.3596837944664024E-3</c:v>
                </c:pt>
                <c:pt idx="233">
                  <c:v>3.3596837944664024E-3</c:v>
                </c:pt>
                <c:pt idx="234">
                  <c:v>3.3596837944664024E-3</c:v>
                </c:pt>
                <c:pt idx="235">
                  <c:v>3.3596837944664024E-3</c:v>
                </c:pt>
                <c:pt idx="236">
                  <c:v>3.3596837944664024E-3</c:v>
                </c:pt>
                <c:pt idx="237">
                  <c:v>3.3596837944664024E-3</c:v>
                </c:pt>
                <c:pt idx="238">
                  <c:v>6.6534914361001318E-3</c:v>
                </c:pt>
                <c:pt idx="239">
                  <c:v>6.6534914361001318E-3</c:v>
                </c:pt>
                <c:pt idx="240">
                  <c:v>6.6534914361001318E-3</c:v>
                </c:pt>
                <c:pt idx="241">
                  <c:v>6.6534914361001318E-3</c:v>
                </c:pt>
                <c:pt idx="242">
                  <c:v>6.6534914361001318E-3</c:v>
                </c:pt>
                <c:pt idx="243">
                  <c:v>6.6534914361001318E-3</c:v>
                </c:pt>
                <c:pt idx="244">
                  <c:v>6.6534914361001318E-3</c:v>
                </c:pt>
                <c:pt idx="245">
                  <c:v>9.947299077733859E-3</c:v>
                </c:pt>
                <c:pt idx="246">
                  <c:v>9.947299077733859E-3</c:v>
                </c:pt>
                <c:pt idx="247">
                  <c:v>9.947299077733859E-3</c:v>
                </c:pt>
                <c:pt idx="248">
                  <c:v>9.947299077733859E-3</c:v>
                </c:pt>
                <c:pt idx="249">
                  <c:v>9.947299077733859E-3</c:v>
                </c:pt>
                <c:pt idx="250">
                  <c:v>9.947299077733859E-3</c:v>
                </c:pt>
                <c:pt idx="251">
                  <c:v>9.947299077733859E-3</c:v>
                </c:pt>
                <c:pt idx="252">
                  <c:v>3.9525691699604743E-4</c:v>
                </c:pt>
                <c:pt idx="253">
                  <c:v>3.9525691699604743E-4</c:v>
                </c:pt>
                <c:pt idx="254">
                  <c:v>3.9525691699604743E-4</c:v>
                </c:pt>
                <c:pt idx="255">
                  <c:v>3.9525691699604743E-4</c:v>
                </c:pt>
                <c:pt idx="256">
                  <c:v>3.9525691699604743E-4</c:v>
                </c:pt>
                <c:pt idx="257">
                  <c:v>3.9525691699604743E-4</c:v>
                </c:pt>
                <c:pt idx="258">
                  <c:v>3.9525691699604743E-4</c:v>
                </c:pt>
                <c:pt idx="259">
                  <c:v>2.0158102766798414E-2</c:v>
                </c:pt>
                <c:pt idx="260">
                  <c:v>2.0158102766798414E-2</c:v>
                </c:pt>
                <c:pt idx="261">
                  <c:v>2.0158102766798414E-2</c:v>
                </c:pt>
                <c:pt idx="262">
                  <c:v>2.0158102766798414E-2</c:v>
                </c:pt>
                <c:pt idx="263">
                  <c:v>2.0158102766798414E-2</c:v>
                </c:pt>
                <c:pt idx="264">
                  <c:v>2.0158102766798414E-2</c:v>
                </c:pt>
                <c:pt idx="265">
                  <c:v>2.0158102766798414E-2</c:v>
                </c:pt>
                <c:pt idx="266">
                  <c:v>3.9920948616600782E-2</c:v>
                </c:pt>
                <c:pt idx="267">
                  <c:v>3.9920948616600782E-2</c:v>
                </c:pt>
                <c:pt idx="268">
                  <c:v>3.9920948616600782E-2</c:v>
                </c:pt>
                <c:pt idx="269">
                  <c:v>3.9920948616600782E-2</c:v>
                </c:pt>
                <c:pt idx="270">
                  <c:v>3.9920948616600782E-2</c:v>
                </c:pt>
                <c:pt idx="271">
                  <c:v>3.9920948616600782E-2</c:v>
                </c:pt>
                <c:pt idx="272">
                  <c:v>3.9920948616600782E-2</c:v>
                </c:pt>
                <c:pt idx="273">
                  <c:v>5.9683794466403151E-2</c:v>
                </c:pt>
                <c:pt idx="274">
                  <c:v>5.9683794466403151E-2</c:v>
                </c:pt>
                <c:pt idx="275">
                  <c:v>5.9683794466403151E-2</c:v>
                </c:pt>
                <c:pt idx="276">
                  <c:v>5.9683794466403151E-2</c:v>
                </c:pt>
                <c:pt idx="277">
                  <c:v>5.9683794466403151E-2</c:v>
                </c:pt>
                <c:pt idx="278">
                  <c:v>5.9683794466403151E-2</c:v>
                </c:pt>
                <c:pt idx="279">
                  <c:v>5.9683794466403151E-2</c:v>
                </c:pt>
                <c:pt idx="280">
                  <c:v>7.246376811594203E-4</c:v>
                </c:pt>
                <c:pt idx="281">
                  <c:v>7.246376811594203E-4</c:v>
                </c:pt>
                <c:pt idx="282">
                  <c:v>7.246376811594203E-4</c:v>
                </c:pt>
                <c:pt idx="283">
                  <c:v>7.246376811594203E-4</c:v>
                </c:pt>
                <c:pt idx="284">
                  <c:v>7.246376811594203E-4</c:v>
                </c:pt>
                <c:pt idx="285">
                  <c:v>7.246376811594203E-4</c:v>
                </c:pt>
                <c:pt idx="286">
                  <c:v>7.246376811594203E-4</c:v>
                </c:pt>
                <c:pt idx="287">
                  <c:v>3.695652173913043E-2</c:v>
                </c:pt>
                <c:pt idx="288">
                  <c:v>3.695652173913043E-2</c:v>
                </c:pt>
                <c:pt idx="289">
                  <c:v>3.695652173913043E-2</c:v>
                </c:pt>
                <c:pt idx="290">
                  <c:v>3.695652173913043E-2</c:v>
                </c:pt>
                <c:pt idx="291">
                  <c:v>3.695652173913043E-2</c:v>
                </c:pt>
                <c:pt idx="292">
                  <c:v>3.695652173913043E-2</c:v>
                </c:pt>
                <c:pt idx="293">
                  <c:v>3.695652173913043E-2</c:v>
                </c:pt>
                <c:pt idx="294">
                  <c:v>7.3188405797101452E-2</c:v>
                </c:pt>
                <c:pt idx="295">
                  <c:v>7.3188405797101452E-2</c:v>
                </c:pt>
                <c:pt idx="296">
                  <c:v>7.3188405797101452E-2</c:v>
                </c:pt>
                <c:pt idx="297">
                  <c:v>7.3188405797101452E-2</c:v>
                </c:pt>
                <c:pt idx="298">
                  <c:v>7.3188405797101452E-2</c:v>
                </c:pt>
                <c:pt idx="299">
                  <c:v>7.3188405797101452E-2</c:v>
                </c:pt>
                <c:pt idx="300">
                  <c:v>7.3188405797101452E-2</c:v>
                </c:pt>
                <c:pt idx="301">
                  <c:v>0.10942028985507246</c:v>
                </c:pt>
                <c:pt idx="302">
                  <c:v>0.10942028985507246</c:v>
                </c:pt>
                <c:pt idx="303">
                  <c:v>0.10942028985507246</c:v>
                </c:pt>
                <c:pt idx="304">
                  <c:v>0.10942028985507246</c:v>
                </c:pt>
                <c:pt idx="305">
                  <c:v>0.10942028985507246</c:v>
                </c:pt>
                <c:pt idx="306">
                  <c:v>0.10942028985507246</c:v>
                </c:pt>
                <c:pt idx="307">
                  <c:v>0.10942028985507246</c:v>
                </c:pt>
                <c:pt idx="308">
                  <c:v>1.0540184453227931E-3</c:v>
                </c:pt>
                <c:pt idx="309">
                  <c:v>1.0540184453227931E-3</c:v>
                </c:pt>
                <c:pt idx="310">
                  <c:v>1.0540184453227931E-3</c:v>
                </c:pt>
                <c:pt idx="311">
                  <c:v>1.0540184453227931E-3</c:v>
                </c:pt>
                <c:pt idx="312">
                  <c:v>1.0540184453227931E-3</c:v>
                </c:pt>
                <c:pt idx="313">
                  <c:v>1.0540184453227931E-3</c:v>
                </c:pt>
                <c:pt idx="314">
                  <c:v>1.0540184453227931E-3</c:v>
                </c:pt>
                <c:pt idx="315">
                  <c:v>5.3754940711462439E-2</c:v>
                </c:pt>
                <c:pt idx="316">
                  <c:v>5.3754940711462439E-2</c:v>
                </c:pt>
                <c:pt idx="317">
                  <c:v>5.3754940711462439E-2</c:v>
                </c:pt>
                <c:pt idx="318">
                  <c:v>5.3754940711462439E-2</c:v>
                </c:pt>
                <c:pt idx="319">
                  <c:v>5.3754940711462439E-2</c:v>
                </c:pt>
                <c:pt idx="320">
                  <c:v>5.3754940711462439E-2</c:v>
                </c:pt>
                <c:pt idx="321">
                  <c:v>5.3754940711462439E-2</c:v>
                </c:pt>
                <c:pt idx="322">
                  <c:v>0.10645586297760211</c:v>
                </c:pt>
                <c:pt idx="323">
                  <c:v>0.10645586297760211</c:v>
                </c:pt>
                <c:pt idx="324">
                  <c:v>0.10645586297760211</c:v>
                </c:pt>
                <c:pt idx="325">
                  <c:v>0.10645586297760211</c:v>
                </c:pt>
                <c:pt idx="326">
                  <c:v>0.10645586297760211</c:v>
                </c:pt>
                <c:pt idx="327">
                  <c:v>0.10645586297760211</c:v>
                </c:pt>
                <c:pt idx="328">
                  <c:v>0.10645586297760211</c:v>
                </c:pt>
                <c:pt idx="329">
                  <c:v>0.15915678524374174</c:v>
                </c:pt>
                <c:pt idx="330">
                  <c:v>0.15915678524374174</c:v>
                </c:pt>
                <c:pt idx="331">
                  <c:v>0.15915678524374174</c:v>
                </c:pt>
                <c:pt idx="332">
                  <c:v>0.15915678524374174</c:v>
                </c:pt>
                <c:pt idx="333">
                  <c:v>0.15915678524374174</c:v>
                </c:pt>
                <c:pt idx="334">
                  <c:v>0.15915678524374174</c:v>
                </c:pt>
                <c:pt idx="335">
                  <c:v>0.15915678524374174</c:v>
                </c:pt>
                <c:pt idx="336">
                  <c:v>4.5289855072463762E-5</c:v>
                </c:pt>
                <c:pt idx="337">
                  <c:v>4.5289855072463762E-5</c:v>
                </c:pt>
                <c:pt idx="338">
                  <c:v>4.5289855072463762E-5</c:v>
                </c:pt>
                <c:pt idx="339">
                  <c:v>4.5289855072463762E-5</c:v>
                </c:pt>
                <c:pt idx="340">
                  <c:v>4.5289855072463762E-5</c:v>
                </c:pt>
                <c:pt idx="341">
                  <c:v>4.5289855072463762E-5</c:v>
                </c:pt>
                <c:pt idx="342">
                  <c:v>4.5289855072463762E-5</c:v>
                </c:pt>
                <c:pt idx="343">
                  <c:v>2.3097826086956518E-3</c:v>
                </c:pt>
                <c:pt idx="344">
                  <c:v>2.3097826086956518E-3</c:v>
                </c:pt>
                <c:pt idx="345">
                  <c:v>2.3097826086956518E-3</c:v>
                </c:pt>
                <c:pt idx="346">
                  <c:v>2.3097826086956518E-3</c:v>
                </c:pt>
                <c:pt idx="347">
                  <c:v>2.3097826086956518E-3</c:v>
                </c:pt>
                <c:pt idx="348">
                  <c:v>2.3097826086956518E-3</c:v>
                </c:pt>
                <c:pt idx="349">
                  <c:v>2.3097826086956518E-3</c:v>
                </c:pt>
                <c:pt idx="350">
                  <c:v>4.5742753623188408E-3</c:v>
                </c:pt>
                <c:pt idx="351">
                  <c:v>4.5742753623188408E-3</c:v>
                </c:pt>
                <c:pt idx="352">
                  <c:v>4.5742753623188408E-3</c:v>
                </c:pt>
                <c:pt idx="353">
                  <c:v>4.5742753623188408E-3</c:v>
                </c:pt>
                <c:pt idx="354">
                  <c:v>4.5742753623188408E-3</c:v>
                </c:pt>
                <c:pt idx="355">
                  <c:v>4.5742753623188408E-3</c:v>
                </c:pt>
                <c:pt idx="356">
                  <c:v>4.5742753623188408E-3</c:v>
                </c:pt>
                <c:pt idx="357">
                  <c:v>6.8387681159420288E-3</c:v>
                </c:pt>
                <c:pt idx="358">
                  <c:v>6.8387681159420288E-3</c:v>
                </c:pt>
                <c:pt idx="359">
                  <c:v>6.8387681159420288E-3</c:v>
                </c:pt>
                <c:pt idx="360">
                  <c:v>6.8387681159420288E-3</c:v>
                </c:pt>
                <c:pt idx="361">
                  <c:v>6.8387681159420288E-3</c:v>
                </c:pt>
                <c:pt idx="362">
                  <c:v>6.8387681159420288E-3</c:v>
                </c:pt>
                <c:pt idx="363">
                  <c:v>6.8387681159420288E-3</c:v>
                </c:pt>
                <c:pt idx="364">
                  <c:v>2.7173913043478261E-4</c:v>
                </c:pt>
                <c:pt idx="365">
                  <c:v>2.7173913043478261E-4</c:v>
                </c:pt>
                <c:pt idx="366">
                  <c:v>2.7173913043478261E-4</c:v>
                </c:pt>
                <c:pt idx="367">
                  <c:v>2.7173913043478261E-4</c:v>
                </c:pt>
                <c:pt idx="368">
                  <c:v>2.7173913043478261E-4</c:v>
                </c:pt>
                <c:pt idx="369">
                  <c:v>2.7173913043478261E-4</c:v>
                </c:pt>
                <c:pt idx="370">
                  <c:v>2.7173913043478261E-4</c:v>
                </c:pt>
                <c:pt idx="371">
                  <c:v>1.3858695652173909E-2</c:v>
                </c:pt>
                <c:pt idx="372">
                  <c:v>1.3858695652173909E-2</c:v>
                </c:pt>
                <c:pt idx="373">
                  <c:v>1.3858695652173909E-2</c:v>
                </c:pt>
                <c:pt idx="374">
                  <c:v>1.3858695652173909E-2</c:v>
                </c:pt>
                <c:pt idx="375">
                  <c:v>1.3858695652173909E-2</c:v>
                </c:pt>
                <c:pt idx="376">
                  <c:v>1.3858695652173909E-2</c:v>
                </c:pt>
                <c:pt idx="377">
                  <c:v>1.3858695652173909E-2</c:v>
                </c:pt>
                <c:pt idx="378">
                  <c:v>2.7445652173913041E-2</c:v>
                </c:pt>
                <c:pt idx="379">
                  <c:v>2.7445652173913041E-2</c:v>
                </c:pt>
                <c:pt idx="380">
                  <c:v>2.7445652173913041E-2</c:v>
                </c:pt>
                <c:pt idx="381">
                  <c:v>2.7445652173913041E-2</c:v>
                </c:pt>
                <c:pt idx="382">
                  <c:v>2.7445652173913041E-2</c:v>
                </c:pt>
                <c:pt idx="383">
                  <c:v>2.7445652173913041E-2</c:v>
                </c:pt>
                <c:pt idx="384">
                  <c:v>2.7445652173913041E-2</c:v>
                </c:pt>
                <c:pt idx="385">
                  <c:v>4.1032608695652166E-2</c:v>
                </c:pt>
                <c:pt idx="386">
                  <c:v>4.1032608695652166E-2</c:v>
                </c:pt>
                <c:pt idx="387">
                  <c:v>4.1032608695652166E-2</c:v>
                </c:pt>
                <c:pt idx="388">
                  <c:v>4.1032608695652166E-2</c:v>
                </c:pt>
                <c:pt idx="389">
                  <c:v>4.1032608695652166E-2</c:v>
                </c:pt>
                <c:pt idx="390">
                  <c:v>4.1032608695652166E-2</c:v>
                </c:pt>
                <c:pt idx="391">
                  <c:v>4.1032608695652166E-2</c:v>
                </c:pt>
                <c:pt idx="392">
                  <c:v>4.9818840579710143E-4</c:v>
                </c:pt>
                <c:pt idx="393">
                  <c:v>4.9818840579710143E-4</c:v>
                </c:pt>
                <c:pt idx="394">
                  <c:v>4.9818840579710143E-4</c:v>
                </c:pt>
                <c:pt idx="395">
                  <c:v>4.9818840579710143E-4</c:v>
                </c:pt>
                <c:pt idx="396">
                  <c:v>4.9818840579710143E-4</c:v>
                </c:pt>
                <c:pt idx="397">
                  <c:v>4.9818840579710143E-4</c:v>
                </c:pt>
                <c:pt idx="398">
                  <c:v>4.9818840579710143E-4</c:v>
                </c:pt>
                <c:pt idx="399">
                  <c:v>2.5407608695652169E-2</c:v>
                </c:pt>
                <c:pt idx="400">
                  <c:v>2.5407608695652169E-2</c:v>
                </c:pt>
                <c:pt idx="401">
                  <c:v>2.5407608695652169E-2</c:v>
                </c:pt>
                <c:pt idx="402">
                  <c:v>2.5407608695652169E-2</c:v>
                </c:pt>
                <c:pt idx="403">
                  <c:v>2.5407608695652169E-2</c:v>
                </c:pt>
                <c:pt idx="404">
                  <c:v>2.5407608695652169E-2</c:v>
                </c:pt>
                <c:pt idx="405">
                  <c:v>2.5407608695652169E-2</c:v>
                </c:pt>
                <c:pt idx="406">
                  <c:v>5.0317028985507245E-2</c:v>
                </c:pt>
                <c:pt idx="407">
                  <c:v>5.0317028985507245E-2</c:v>
                </c:pt>
                <c:pt idx="408">
                  <c:v>5.0317028985507245E-2</c:v>
                </c:pt>
                <c:pt idx="409">
                  <c:v>5.0317028985507245E-2</c:v>
                </c:pt>
                <c:pt idx="410">
                  <c:v>5.0317028985507245E-2</c:v>
                </c:pt>
                <c:pt idx="411">
                  <c:v>5.0317028985507245E-2</c:v>
                </c:pt>
                <c:pt idx="412">
                  <c:v>5.0317028985507245E-2</c:v>
                </c:pt>
                <c:pt idx="413">
                  <c:v>7.5226449275362317E-2</c:v>
                </c:pt>
                <c:pt idx="414">
                  <c:v>7.5226449275362317E-2</c:v>
                </c:pt>
                <c:pt idx="415">
                  <c:v>7.5226449275362317E-2</c:v>
                </c:pt>
                <c:pt idx="416">
                  <c:v>7.5226449275362317E-2</c:v>
                </c:pt>
                <c:pt idx="417">
                  <c:v>7.5226449275362317E-2</c:v>
                </c:pt>
                <c:pt idx="418">
                  <c:v>7.5226449275362317E-2</c:v>
                </c:pt>
                <c:pt idx="419">
                  <c:v>7.5226449275362317E-2</c:v>
                </c:pt>
                <c:pt idx="420">
                  <c:v>7.2463768115942019E-4</c:v>
                </c:pt>
                <c:pt idx="421">
                  <c:v>7.2463768115942019E-4</c:v>
                </c:pt>
                <c:pt idx="422">
                  <c:v>7.2463768115942019E-4</c:v>
                </c:pt>
                <c:pt idx="423">
                  <c:v>7.2463768115942019E-4</c:v>
                </c:pt>
                <c:pt idx="424">
                  <c:v>7.2463768115942019E-4</c:v>
                </c:pt>
                <c:pt idx="425">
                  <c:v>7.2463768115942019E-4</c:v>
                </c:pt>
                <c:pt idx="426">
                  <c:v>7.2463768115942019E-4</c:v>
                </c:pt>
                <c:pt idx="427">
                  <c:v>3.695652173913043E-2</c:v>
                </c:pt>
                <c:pt idx="428">
                  <c:v>3.695652173913043E-2</c:v>
                </c:pt>
                <c:pt idx="429">
                  <c:v>3.695652173913043E-2</c:v>
                </c:pt>
                <c:pt idx="430">
                  <c:v>3.695652173913043E-2</c:v>
                </c:pt>
                <c:pt idx="431">
                  <c:v>3.695652173913043E-2</c:v>
                </c:pt>
                <c:pt idx="432">
                  <c:v>3.695652173913043E-2</c:v>
                </c:pt>
                <c:pt idx="433">
                  <c:v>3.695652173913043E-2</c:v>
                </c:pt>
                <c:pt idx="434">
                  <c:v>7.3188405797101452E-2</c:v>
                </c:pt>
                <c:pt idx="435">
                  <c:v>7.3188405797101452E-2</c:v>
                </c:pt>
                <c:pt idx="436">
                  <c:v>7.3188405797101452E-2</c:v>
                </c:pt>
                <c:pt idx="437">
                  <c:v>7.3188405797101452E-2</c:v>
                </c:pt>
                <c:pt idx="438">
                  <c:v>7.3188405797101452E-2</c:v>
                </c:pt>
                <c:pt idx="439">
                  <c:v>7.3188405797101452E-2</c:v>
                </c:pt>
                <c:pt idx="440">
                  <c:v>7.3188405797101452E-2</c:v>
                </c:pt>
                <c:pt idx="441">
                  <c:v>0.10942028985507246</c:v>
                </c:pt>
                <c:pt idx="442">
                  <c:v>0.10942028985507246</c:v>
                </c:pt>
                <c:pt idx="443">
                  <c:v>0.10942028985507246</c:v>
                </c:pt>
                <c:pt idx="444">
                  <c:v>0.10942028985507246</c:v>
                </c:pt>
                <c:pt idx="445">
                  <c:v>0.10942028985507246</c:v>
                </c:pt>
                <c:pt idx="446">
                  <c:v>0.10942028985507246</c:v>
                </c:pt>
                <c:pt idx="447">
                  <c:v>0.10942028985507246</c:v>
                </c:pt>
              </c:numCache>
            </c:numRef>
          </c:xVal>
          <c:yVal>
            <c:numRef>
              <c:f>Molibdenum!$K$2:$K$449</c:f>
              <c:numCache>
                <c:formatCode>General</c:formatCode>
                <c:ptCount val="448"/>
                <c:pt idx="0">
                  <c:v>7.4487895717089889E-4</c:v>
                </c:pt>
                <c:pt idx="1">
                  <c:v>7.0360598065119517E-4</c:v>
                </c:pt>
                <c:pt idx="2">
                  <c:v>6.9084628670123497E-4</c:v>
                </c:pt>
                <c:pt idx="3">
                  <c:v>6.846384253319719E-4</c:v>
                </c:pt>
                <c:pt idx="4">
                  <c:v>7.4906367041207786E-4</c:v>
                </c:pt>
                <c:pt idx="5">
                  <c:v>7.3508623126941153E-4</c:v>
                </c:pt>
                <c:pt idx="6">
                  <c:v>7.2516316171154988E-4</c:v>
                </c:pt>
                <c:pt idx="7">
                  <c:v>3.5754189944135401E-2</c:v>
                </c:pt>
                <c:pt idx="8">
                  <c:v>3.5708003518030412E-2</c:v>
                </c:pt>
                <c:pt idx="9">
                  <c:v>3.5693724812896052E-2</c:v>
                </c:pt>
                <c:pt idx="10">
                  <c:v>3.5601198117244534E-2</c:v>
                </c:pt>
                <c:pt idx="11">
                  <c:v>3.5614572693224496E-2</c:v>
                </c:pt>
                <c:pt idx="12">
                  <c:v>3.5623409669211258E-2</c:v>
                </c:pt>
                <c:pt idx="13">
                  <c:v>3.5629683345419404E-2</c:v>
                </c:pt>
                <c:pt idx="14">
                  <c:v>6.8156424581007055E-2</c:v>
                </c:pt>
                <c:pt idx="15">
                  <c:v>6.8249780123130946E-2</c:v>
                </c:pt>
                <c:pt idx="16">
                  <c:v>6.8163500287852785E-2</c:v>
                </c:pt>
                <c:pt idx="17">
                  <c:v>6.8207103123663029E-2</c:v>
                </c:pt>
                <c:pt idx="18">
                  <c:v>6.8164794007490953E-2</c:v>
                </c:pt>
                <c:pt idx="19">
                  <c:v>6.8193384223918574E-2</c:v>
                </c:pt>
                <c:pt idx="20">
                  <c:v>6.8213681411651017E-2</c:v>
                </c:pt>
                <c:pt idx="21">
                  <c:v>9.8696461824954632E-2</c:v>
                </c:pt>
                <c:pt idx="22">
                  <c:v>9.8680738786279878E-2</c:v>
                </c:pt>
                <c:pt idx="23">
                  <c:v>9.8675877950489904E-2</c:v>
                </c:pt>
                <c:pt idx="24">
                  <c:v>9.8587933247753848E-2</c:v>
                </c:pt>
                <c:pt idx="25">
                  <c:v>9.8604017705141406E-2</c:v>
                </c:pt>
                <c:pt idx="26">
                  <c:v>9.8614645179530655E-2</c:v>
                </c:pt>
                <c:pt idx="27">
                  <c:v>9.8622189992748521E-2</c:v>
                </c:pt>
                <c:pt idx="28">
                  <c:v>4.4692737430169251E-3</c:v>
                </c:pt>
                <c:pt idx="29">
                  <c:v>4.3975373790677199E-3</c:v>
                </c:pt>
                <c:pt idx="30">
                  <c:v>4.3753598157742699E-3</c:v>
                </c:pt>
                <c:pt idx="31">
                  <c:v>4.3645699614894961E-3</c:v>
                </c:pt>
                <c:pt idx="32">
                  <c:v>4.3581886278518424E-3</c:v>
                </c:pt>
                <c:pt idx="33">
                  <c:v>4.3539722929038082E-3</c:v>
                </c:pt>
                <c:pt idx="34">
                  <c:v>4.3509789702684751E-3</c:v>
                </c:pt>
                <c:pt idx="35">
                  <c:v>0.1813780260707635</c:v>
                </c:pt>
                <c:pt idx="36">
                  <c:v>0.18153034300791637</c:v>
                </c:pt>
                <c:pt idx="37">
                  <c:v>0.1814622913068514</c:v>
                </c:pt>
                <c:pt idx="38">
                  <c:v>0.18151476251604648</c:v>
                </c:pt>
                <c:pt idx="39">
                  <c:v>0.18147769833163113</c:v>
                </c:pt>
                <c:pt idx="40">
                  <c:v>0.18150975402883809</c:v>
                </c:pt>
                <c:pt idx="41">
                  <c:v>0.18148416727096939</c:v>
                </c:pt>
                <c:pt idx="42">
                  <c:v>0.30502793296089353</c:v>
                </c:pt>
                <c:pt idx="43">
                  <c:v>0.30518909410730016</c:v>
                </c:pt>
                <c:pt idx="44">
                  <c:v>0.30512377662636719</c:v>
                </c:pt>
                <c:pt idx="45">
                  <c:v>0.30517757809157053</c:v>
                </c:pt>
                <c:pt idx="46">
                  <c:v>0.30514130064691858</c:v>
                </c:pt>
                <c:pt idx="47">
                  <c:v>0.30511733107152972</c:v>
                </c:pt>
                <c:pt idx="48">
                  <c:v>0.30514865844815081</c:v>
                </c:pt>
                <c:pt idx="49">
                  <c:v>0.39627560521415395</c:v>
                </c:pt>
                <c:pt idx="50">
                  <c:v>0.39630606860158346</c:v>
                </c:pt>
                <c:pt idx="51">
                  <c:v>0.39631548647092696</c:v>
                </c:pt>
                <c:pt idx="52">
                  <c:v>0.39632006846384249</c:v>
                </c:pt>
                <c:pt idx="53">
                  <c:v>0.39632277834525048</c:v>
                </c:pt>
                <c:pt idx="54">
                  <c:v>0.39632456884365297</c:v>
                </c:pt>
                <c:pt idx="55">
                  <c:v>0.39632583998066234</c:v>
                </c:pt>
                <c:pt idx="56">
                  <c:v>7.8212290502806779E-3</c:v>
                </c:pt>
                <c:pt idx="57">
                  <c:v>7.9155672823226966E-3</c:v>
                </c:pt>
                <c:pt idx="58">
                  <c:v>7.9447322970638747E-3</c:v>
                </c:pt>
                <c:pt idx="59">
                  <c:v>7.8733418913137839E-3</c:v>
                </c:pt>
                <c:pt idx="60">
                  <c:v>7.8992168879811024E-3</c:v>
                </c:pt>
                <c:pt idx="61">
                  <c:v>7.9163132598249024E-3</c:v>
                </c:pt>
                <c:pt idx="62">
                  <c:v>7.9284505680446843E-3</c:v>
                </c:pt>
                <c:pt idx="63">
                  <c:v>0.28901303538175199</c:v>
                </c:pt>
                <c:pt idx="64">
                  <c:v>0.2890061565523307</c:v>
                </c:pt>
                <c:pt idx="65">
                  <c:v>0.28900402993667262</c:v>
                </c:pt>
                <c:pt idx="66">
                  <c:v>0.28900299529311108</c:v>
                </c:pt>
                <c:pt idx="67">
                  <c:v>0.28900238338440581</c:v>
                </c:pt>
                <c:pt idx="68">
                  <c:v>0.28900197907831499</c:v>
                </c:pt>
                <c:pt idx="69">
                  <c:v>0.28905003625815817</c:v>
                </c:pt>
                <c:pt idx="70">
                  <c:v>0.44618249534450682</c:v>
                </c:pt>
                <c:pt idx="71">
                  <c:v>0.44608619173262981</c:v>
                </c:pt>
                <c:pt idx="72">
                  <c:v>0.44605641911341393</c:v>
                </c:pt>
                <c:pt idx="73">
                  <c:v>0.44604193410355153</c:v>
                </c:pt>
                <c:pt idx="74">
                  <c:v>0.44603336738168192</c:v>
                </c:pt>
                <c:pt idx="75">
                  <c:v>0.44602770709640932</c:v>
                </c:pt>
                <c:pt idx="76">
                  <c:v>0.44602368866328274</c:v>
                </c:pt>
                <c:pt idx="77">
                  <c:v>0.54636871508379903</c:v>
                </c:pt>
                <c:pt idx="78">
                  <c:v>0.54617414248021101</c:v>
                </c:pt>
                <c:pt idx="79">
                  <c:v>0.54622913068508905</c:v>
                </c:pt>
                <c:pt idx="80">
                  <c:v>0.54617030380830156</c:v>
                </c:pt>
                <c:pt idx="81">
                  <c:v>0.54620360912495758</c:v>
                </c:pt>
                <c:pt idx="82">
                  <c:v>0.54622561492790511</c:v>
                </c:pt>
                <c:pt idx="83">
                  <c:v>0.54619289340101529</c:v>
                </c:pt>
                <c:pt idx="84">
                  <c:v>1.1545623836126704E-2</c:v>
                </c:pt>
                <c:pt idx="85">
                  <c:v>1.1433597185576672E-2</c:v>
                </c:pt>
                <c:pt idx="86">
                  <c:v>1.151410477835348E-2</c:v>
                </c:pt>
                <c:pt idx="87">
                  <c:v>1.1467693624304933E-2</c:v>
                </c:pt>
                <c:pt idx="88">
                  <c:v>1.1440245148110361E-2</c:v>
                </c:pt>
                <c:pt idx="89">
                  <c:v>1.1478654226745995E-2</c:v>
                </c:pt>
                <c:pt idx="90">
                  <c:v>1.1457577955039905E-2</c:v>
                </c:pt>
                <c:pt idx="91">
                  <c:v>0.37169459962756091</c:v>
                </c:pt>
                <c:pt idx="92">
                  <c:v>0.37150395778364109</c:v>
                </c:pt>
                <c:pt idx="93">
                  <c:v>0.37156016119746726</c:v>
                </c:pt>
                <c:pt idx="94">
                  <c:v>0.37158750534873775</c:v>
                </c:pt>
                <c:pt idx="95">
                  <c:v>0.37160367722165505</c:v>
                </c:pt>
                <c:pt idx="96">
                  <c:v>0.37155781735934423</c:v>
                </c:pt>
                <c:pt idx="97">
                  <c:v>0.37157360406091372</c:v>
                </c:pt>
                <c:pt idx="98">
                  <c:v>0.53929236499068922</c:v>
                </c:pt>
                <c:pt idx="99">
                  <c:v>0.53931398416886567</c:v>
                </c:pt>
                <c:pt idx="100">
                  <c:v>0.53943580886586084</c:v>
                </c:pt>
                <c:pt idx="101">
                  <c:v>0.53940949935815163</c:v>
                </c:pt>
                <c:pt idx="102">
                  <c:v>0.53939393939393954</c:v>
                </c:pt>
                <c:pt idx="103">
                  <c:v>0.53938365846762815</c:v>
                </c:pt>
                <c:pt idx="104">
                  <c:v>0.53937635968092834</c:v>
                </c:pt>
                <c:pt idx="105">
                  <c:v>0.63649906890130414</c:v>
                </c:pt>
                <c:pt idx="106">
                  <c:v>0.63641160949868059</c:v>
                </c:pt>
                <c:pt idx="107">
                  <c:v>0.63649971214738077</c:v>
                </c:pt>
                <c:pt idx="108">
                  <c:v>0.63645699614890883</c:v>
                </c:pt>
                <c:pt idx="109">
                  <c:v>0.63643173306094669</c:v>
                </c:pt>
                <c:pt idx="110">
                  <c:v>0.63647158608990662</c:v>
                </c:pt>
                <c:pt idx="111">
                  <c:v>0.63645153492869233</c:v>
                </c:pt>
                <c:pt idx="112">
                  <c:v>0</c:v>
                </c:pt>
                <c:pt idx="113">
                  <c:v>1.7590149516354871E-4</c:v>
                </c:pt>
                <c:pt idx="114">
                  <c:v>1.1514104778408458E-4</c:v>
                </c:pt>
                <c:pt idx="115">
                  <c:v>8.5579803166861335E-5</c:v>
                </c:pt>
                <c:pt idx="116">
                  <c:v>1.361933946206241E-4</c:v>
                </c:pt>
                <c:pt idx="117">
                  <c:v>1.1309018942628584E-4</c:v>
                </c:pt>
                <c:pt idx="118">
                  <c:v>9.6688421561704862E-5</c:v>
                </c:pt>
                <c:pt idx="119">
                  <c:v>5.9590316573566058E-3</c:v>
                </c:pt>
                <c:pt idx="120">
                  <c:v>6.1565523306952082E-3</c:v>
                </c:pt>
                <c:pt idx="121">
                  <c:v>6.1024755325276847E-3</c:v>
                </c:pt>
                <c:pt idx="122">
                  <c:v>6.161745827984828E-3</c:v>
                </c:pt>
                <c:pt idx="123">
                  <c:v>6.1287027579164724E-3</c:v>
                </c:pt>
                <c:pt idx="124">
                  <c:v>6.1068702290078642E-3</c:v>
                </c:pt>
                <c:pt idx="125">
                  <c:v>6.1397147691565797E-3</c:v>
                </c:pt>
                <c:pt idx="126">
                  <c:v>1.1918063314713212E-2</c:v>
                </c:pt>
                <c:pt idx="127">
                  <c:v>1.2137203166226868E-2</c:v>
                </c:pt>
                <c:pt idx="128">
                  <c:v>1.2089810017271285E-2</c:v>
                </c:pt>
                <c:pt idx="129">
                  <c:v>1.2066752246470044E-2</c:v>
                </c:pt>
                <c:pt idx="130">
                  <c:v>1.2053115423902203E-2</c:v>
                </c:pt>
                <c:pt idx="131">
                  <c:v>1.2044105173876139E-2</c:v>
                </c:pt>
                <c:pt idx="132">
                  <c:v>1.2037708484409035E-2</c:v>
                </c:pt>
                <c:pt idx="133">
                  <c:v>1.78770949720677E-2</c:v>
                </c:pt>
                <c:pt idx="134">
                  <c:v>1.794195250659698E-2</c:v>
                </c:pt>
                <c:pt idx="135">
                  <c:v>1.7962003454231455E-2</c:v>
                </c:pt>
                <c:pt idx="136">
                  <c:v>1.7886178861788886E-2</c:v>
                </c:pt>
                <c:pt idx="137">
                  <c:v>1.7909431392577425E-2</c:v>
                </c:pt>
                <c:pt idx="138">
                  <c:v>1.7924795024031753E-2</c:v>
                </c:pt>
                <c:pt idx="139">
                  <c:v>1.788735798888105E-2</c:v>
                </c:pt>
                <c:pt idx="140">
                  <c:v>7.4487895717089889E-4</c:v>
                </c:pt>
                <c:pt idx="141">
                  <c:v>7.0360598065119517E-4</c:v>
                </c:pt>
                <c:pt idx="142">
                  <c:v>6.9084628670123497E-4</c:v>
                </c:pt>
                <c:pt idx="143">
                  <c:v>6.846384253319719E-4</c:v>
                </c:pt>
                <c:pt idx="144">
                  <c:v>7.4906367041207786E-4</c:v>
                </c:pt>
                <c:pt idx="145">
                  <c:v>7.3508623126941153E-4</c:v>
                </c:pt>
                <c:pt idx="146">
                  <c:v>7.2516316171154988E-4</c:v>
                </c:pt>
                <c:pt idx="147">
                  <c:v>3.5754189944135401E-2</c:v>
                </c:pt>
                <c:pt idx="148">
                  <c:v>3.5708003518030412E-2</c:v>
                </c:pt>
                <c:pt idx="149">
                  <c:v>3.5693724812896052E-2</c:v>
                </c:pt>
                <c:pt idx="150">
                  <c:v>3.5601198117244534E-2</c:v>
                </c:pt>
                <c:pt idx="151">
                  <c:v>3.5614572693224496E-2</c:v>
                </c:pt>
                <c:pt idx="152">
                  <c:v>3.5623409669211258E-2</c:v>
                </c:pt>
                <c:pt idx="153">
                  <c:v>3.5629683345419404E-2</c:v>
                </c:pt>
                <c:pt idx="154">
                  <c:v>6.8156424581007055E-2</c:v>
                </c:pt>
                <c:pt idx="155">
                  <c:v>6.8249780123130946E-2</c:v>
                </c:pt>
                <c:pt idx="156">
                  <c:v>6.8163500287852785E-2</c:v>
                </c:pt>
                <c:pt idx="157">
                  <c:v>6.8207103123663029E-2</c:v>
                </c:pt>
                <c:pt idx="158">
                  <c:v>6.8164794007490953E-2</c:v>
                </c:pt>
                <c:pt idx="159">
                  <c:v>6.8193384223918574E-2</c:v>
                </c:pt>
                <c:pt idx="160">
                  <c:v>6.8213681411651017E-2</c:v>
                </c:pt>
                <c:pt idx="161">
                  <c:v>9.8696461824954632E-2</c:v>
                </c:pt>
                <c:pt idx="162">
                  <c:v>9.8680738786279878E-2</c:v>
                </c:pt>
                <c:pt idx="163">
                  <c:v>9.8675877950489904E-2</c:v>
                </c:pt>
                <c:pt idx="164">
                  <c:v>9.8587933247753848E-2</c:v>
                </c:pt>
                <c:pt idx="165">
                  <c:v>9.8604017705141406E-2</c:v>
                </c:pt>
                <c:pt idx="166">
                  <c:v>9.8614645179530655E-2</c:v>
                </c:pt>
                <c:pt idx="167">
                  <c:v>9.8622189992748521E-2</c:v>
                </c:pt>
                <c:pt idx="168">
                  <c:v>1.4897579143396808E-3</c:v>
                </c:pt>
                <c:pt idx="169">
                  <c:v>1.4072119613023903E-3</c:v>
                </c:pt>
                <c:pt idx="170">
                  <c:v>1.3816925734024699E-3</c:v>
                </c:pt>
                <c:pt idx="171">
                  <c:v>1.3692768506634572E-3</c:v>
                </c:pt>
                <c:pt idx="172">
                  <c:v>1.293837248893413E-3</c:v>
                </c:pt>
                <c:pt idx="173">
                  <c:v>1.3005371783998765E-3</c:v>
                </c:pt>
                <c:pt idx="174">
                  <c:v>1.3052936910806798E-3</c:v>
                </c:pt>
                <c:pt idx="175">
                  <c:v>6.3314711359405737E-2</c:v>
                </c:pt>
                <c:pt idx="176">
                  <c:v>6.3500439753738119E-2</c:v>
                </c:pt>
                <c:pt idx="177">
                  <c:v>6.3442717328728221E-2</c:v>
                </c:pt>
                <c:pt idx="178">
                  <c:v>6.3414634146341659E-2</c:v>
                </c:pt>
                <c:pt idx="179">
                  <c:v>6.346612189308852E-2</c:v>
                </c:pt>
                <c:pt idx="180">
                  <c:v>6.34435962680239E-2</c:v>
                </c:pt>
                <c:pt idx="181">
                  <c:v>6.3475948755136541E-2</c:v>
                </c:pt>
                <c:pt idx="182">
                  <c:v>0.11843575418994429</c:v>
                </c:pt>
                <c:pt idx="183">
                  <c:v>0.11838170624450335</c:v>
                </c:pt>
                <c:pt idx="184">
                  <c:v>0.11824985607369068</c:v>
                </c:pt>
                <c:pt idx="185">
                  <c:v>0.11827128797603806</c:v>
                </c:pt>
                <c:pt idx="186">
                  <c:v>0.11828396322778346</c:v>
                </c:pt>
                <c:pt idx="187">
                  <c:v>0.11829233813966646</c:v>
                </c:pt>
                <c:pt idx="188">
                  <c:v>0.1182982837805174</c:v>
                </c:pt>
                <c:pt idx="189">
                  <c:v>0.16722532588454395</c:v>
                </c:pt>
                <c:pt idx="190">
                  <c:v>0.16710642040457338</c:v>
                </c:pt>
                <c:pt idx="191">
                  <c:v>0.16706966033390955</c:v>
                </c:pt>
                <c:pt idx="192">
                  <c:v>0.16705177578091601</c:v>
                </c:pt>
                <c:pt idx="193">
                  <c:v>0.16710929519918297</c:v>
                </c:pt>
                <c:pt idx="194">
                  <c:v>0.16709075487701447</c:v>
                </c:pt>
                <c:pt idx="195">
                  <c:v>0.16707759245830311</c:v>
                </c:pt>
                <c:pt idx="196">
                  <c:v>1.8621973929240716E-3</c:v>
                </c:pt>
                <c:pt idx="197">
                  <c:v>1.9349164467900369E-3</c:v>
                </c:pt>
                <c:pt idx="198">
                  <c:v>1.9573978123202749E-3</c:v>
                </c:pt>
                <c:pt idx="199">
                  <c:v>1.9683354728285678E-3</c:v>
                </c:pt>
                <c:pt idx="200">
                  <c:v>1.9067075246852537E-3</c:v>
                </c:pt>
                <c:pt idx="201">
                  <c:v>1.9225332202433237E-3</c:v>
                </c:pt>
                <c:pt idx="202">
                  <c:v>1.9337684312305248E-3</c:v>
                </c:pt>
                <c:pt idx="203">
                  <c:v>8.9757914338920775E-2</c:v>
                </c:pt>
                <c:pt idx="204">
                  <c:v>8.9709762532981893E-2</c:v>
                </c:pt>
                <c:pt idx="205">
                  <c:v>8.969487622337384E-2</c:v>
                </c:pt>
                <c:pt idx="206">
                  <c:v>8.9687633718442586E-2</c:v>
                </c:pt>
                <c:pt idx="207">
                  <c:v>8.9683350357507755E-2</c:v>
                </c:pt>
                <c:pt idx="208">
                  <c:v>8.9737065309584405E-2</c:v>
                </c:pt>
                <c:pt idx="209">
                  <c:v>8.9726855209088713E-2</c:v>
                </c:pt>
                <c:pt idx="210">
                  <c:v>0.16312849162011142</c:v>
                </c:pt>
                <c:pt idx="211">
                  <c:v>0.16323658751099429</c:v>
                </c:pt>
                <c:pt idx="212">
                  <c:v>0.16327000575705242</c:v>
                </c:pt>
                <c:pt idx="213">
                  <c:v>0.16328626444159211</c:v>
                </c:pt>
                <c:pt idx="214">
                  <c:v>0.16329588014981283</c:v>
                </c:pt>
                <c:pt idx="215">
                  <c:v>0.16330223353124113</c:v>
                </c:pt>
                <c:pt idx="216">
                  <c:v>0.16330674401740405</c:v>
                </c:pt>
                <c:pt idx="217">
                  <c:v>0.22569832402234627</c:v>
                </c:pt>
                <c:pt idx="218">
                  <c:v>0.22585751978891869</c:v>
                </c:pt>
                <c:pt idx="219">
                  <c:v>0.22590673575129533</c:v>
                </c:pt>
                <c:pt idx="220">
                  <c:v>0.22584510055626905</c:v>
                </c:pt>
                <c:pt idx="221">
                  <c:v>0.22587674497786864</c:v>
                </c:pt>
                <c:pt idx="222">
                  <c:v>0.22589765337856962</c:v>
                </c:pt>
                <c:pt idx="223">
                  <c:v>0.22586415276770616</c:v>
                </c:pt>
                <c:pt idx="224">
                  <c:v>0</c:v>
                </c:pt>
                <c:pt idx="225">
                  <c:v>0</c:v>
                </c:pt>
                <c:pt idx="226">
                  <c:v>1.1514104778408458E-4</c:v>
                </c:pt>
                <c:pt idx="227">
                  <c:v>8.5579803166861335E-5</c:v>
                </c:pt>
                <c:pt idx="228">
                  <c:v>6.8096697310505595E-5</c:v>
                </c:pt>
                <c:pt idx="229">
                  <c:v>5.6545094713303628E-5</c:v>
                </c:pt>
                <c:pt idx="230">
                  <c:v>4.8344210780989833E-5</c:v>
                </c:pt>
                <c:pt idx="231">
                  <c:v>3.3519553072637524E-3</c:v>
                </c:pt>
                <c:pt idx="232">
                  <c:v>3.3421284080914276E-3</c:v>
                </c:pt>
                <c:pt idx="233">
                  <c:v>3.3390903857227448E-3</c:v>
                </c:pt>
                <c:pt idx="234">
                  <c:v>3.3376123234920251E-3</c:v>
                </c:pt>
                <c:pt idx="235">
                  <c:v>3.3367381681989037E-3</c:v>
                </c:pt>
                <c:pt idx="236">
                  <c:v>3.3361605880691645E-3</c:v>
                </c:pt>
                <c:pt idx="237">
                  <c:v>3.3357505438723601E-3</c:v>
                </c:pt>
                <c:pt idx="238">
                  <c:v>6.7039106145253885E-3</c:v>
                </c:pt>
                <c:pt idx="239">
                  <c:v>6.6842568161828552E-3</c:v>
                </c:pt>
                <c:pt idx="240">
                  <c:v>6.5630397236620596E-3</c:v>
                </c:pt>
                <c:pt idx="241">
                  <c:v>6.5896448438171884E-3</c:v>
                </c:pt>
                <c:pt idx="242">
                  <c:v>6.6053796390876888E-3</c:v>
                </c:pt>
                <c:pt idx="243">
                  <c:v>6.6157760814250259E-3</c:v>
                </c:pt>
                <c:pt idx="244">
                  <c:v>6.6231568769640047E-3</c:v>
                </c:pt>
                <c:pt idx="245">
                  <c:v>9.6834264432047491E-3</c:v>
                </c:pt>
                <c:pt idx="246">
                  <c:v>9.850483729111733E-3</c:v>
                </c:pt>
                <c:pt idx="247">
                  <c:v>9.9021301093841496E-3</c:v>
                </c:pt>
                <c:pt idx="248">
                  <c:v>9.8416773641423518E-3</c:v>
                </c:pt>
                <c:pt idx="249">
                  <c:v>9.8740211099764743E-3</c:v>
                </c:pt>
                <c:pt idx="250">
                  <c:v>9.8388464800679039E-3</c:v>
                </c:pt>
                <c:pt idx="251">
                  <c:v>9.8622189992749344E-3</c:v>
                </c:pt>
                <c:pt idx="252">
                  <c:v>3.7243947858650801E-4</c:v>
                </c:pt>
                <c:pt idx="253">
                  <c:v>3.5180299032609757E-4</c:v>
                </c:pt>
                <c:pt idx="254">
                  <c:v>3.4542314335094475E-4</c:v>
                </c:pt>
                <c:pt idx="255">
                  <c:v>4.2789901583236079E-4</c:v>
                </c:pt>
                <c:pt idx="256">
                  <c:v>4.0858018386109813E-4</c:v>
                </c:pt>
                <c:pt idx="257">
                  <c:v>3.9581566299151828E-4</c:v>
                </c:pt>
                <c:pt idx="258">
                  <c:v>3.8675368624626987E-4</c:v>
                </c:pt>
                <c:pt idx="259">
                  <c:v>1.9739292364991771E-2</c:v>
                </c:pt>
                <c:pt idx="260">
                  <c:v>1.9700967458223466E-2</c:v>
                </c:pt>
                <c:pt idx="261">
                  <c:v>1.9804260218768299E-2</c:v>
                </c:pt>
                <c:pt idx="262">
                  <c:v>1.9768934531450594E-2</c:v>
                </c:pt>
                <c:pt idx="263">
                  <c:v>1.974804221995256E-2</c:v>
                </c:pt>
                <c:pt idx="264">
                  <c:v>1.973423805484879E-2</c:v>
                </c:pt>
                <c:pt idx="265">
                  <c:v>1.9772782209330583E-2</c:v>
                </c:pt>
                <c:pt idx="266">
                  <c:v>3.8361266294228258E-2</c:v>
                </c:pt>
                <c:pt idx="267">
                  <c:v>3.8346525945470639E-2</c:v>
                </c:pt>
                <c:pt idx="268">
                  <c:v>3.8341968911917559E-2</c:v>
                </c:pt>
                <c:pt idx="269">
                  <c:v>3.8425331621737342E-2</c:v>
                </c:pt>
                <c:pt idx="270">
                  <c:v>3.8406537282942063E-2</c:v>
                </c:pt>
                <c:pt idx="271">
                  <c:v>3.8394119310149959E-2</c:v>
                </c:pt>
                <c:pt idx="272">
                  <c:v>3.8385303359922636E-2</c:v>
                </c:pt>
                <c:pt idx="273">
                  <c:v>5.6238361266295958E-2</c:v>
                </c:pt>
                <c:pt idx="274">
                  <c:v>5.6288478452067622E-2</c:v>
                </c:pt>
                <c:pt idx="275">
                  <c:v>5.6303972366149015E-2</c:v>
                </c:pt>
                <c:pt idx="276">
                  <c:v>5.6311510483526228E-2</c:v>
                </c:pt>
                <c:pt idx="277">
                  <c:v>5.6315968675519489E-2</c:v>
                </c:pt>
                <c:pt idx="278">
                  <c:v>5.6318914334181708E-2</c:v>
                </c:pt>
                <c:pt idx="279">
                  <c:v>5.63210055595844E-2</c:v>
                </c:pt>
                <c:pt idx="280">
                  <c:v>7.4487895717089889E-4</c:v>
                </c:pt>
                <c:pt idx="281">
                  <c:v>7.0360598065119517E-4</c:v>
                </c:pt>
                <c:pt idx="282">
                  <c:v>6.9084628670123497E-4</c:v>
                </c:pt>
                <c:pt idx="283">
                  <c:v>6.846384253319719E-4</c:v>
                </c:pt>
                <c:pt idx="284">
                  <c:v>7.4906367041207786E-4</c:v>
                </c:pt>
                <c:pt idx="285">
                  <c:v>7.3508623126941153E-4</c:v>
                </c:pt>
                <c:pt idx="286">
                  <c:v>7.2516316171154988E-4</c:v>
                </c:pt>
                <c:pt idx="287">
                  <c:v>3.5754189944135401E-2</c:v>
                </c:pt>
                <c:pt idx="288">
                  <c:v>3.5708003518030412E-2</c:v>
                </c:pt>
                <c:pt idx="289">
                  <c:v>3.5693724812896052E-2</c:v>
                </c:pt>
                <c:pt idx="290">
                  <c:v>3.5601198117244534E-2</c:v>
                </c:pt>
                <c:pt idx="291">
                  <c:v>3.5614572693224496E-2</c:v>
                </c:pt>
                <c:pt idx="292">
                  <c:v>3.5623409669211258E-2</c:v>
                </c:pt>
                <c:pt idx="293">
                  <c:v>3.5629683345419404E-2</c:v>
                </c:pt>
                <c:pt idx="294">
                  <c:v>6.8156424581007055E-2</c:v>
                </c:pt>
                <c:pt idx="295">
                  <c:v>6.8249780123130946E-2</c:v>
                </c:pt>
                <c:pt idx="296">
                  <c:v>6.8163500287852785E-2</c:v>
                </c:pt>
                <c:pt idx="297">
                  <c:v>6.8207103123663029E-2</c:v>
                </c:pt>
                <c:pt idx="298">
                  <c:v>6.8164794007490953E-2</c:v>
                </c:pt>
                <c:pt idx="299">
                  <c:v>6.8193384223918574E-2</c:v>
                </c:pt>
                <c:pt idx="300">
                  <c:v>6.8213681411651017E-2</c:v>
                </c:pt>
                <c:pt idx="301">
                  <c:v>9.8696461824954632E-2</c:v>
                </c:pt>
                <c:pt idx="302">
                  <c:v>9.8680738786279878E-2</c:v>
                </c:pt>
                <c:pt idx="303">
                  <c:v>9.8675877950489904E-2</c:v>
                </c:pt>
                <c:pt idx="304">
                  <c:v>9.8587933247753848E-2</c:v>
                </c:pt>
                <c:pt idx="305">
                  <c:v>9.8604017705141406E-2</c:v>
                </c:pt>
                <c:pt idx="306">
                  <c:v>9.8614645179530655E-2</c:v>
                </c:pt>
                <c:pt idx="307">
                  <c:v>9.8622189992748521E-2</c:v>
                </c:pt>
                <c:pt idx="308">
                  <c:v>1.1173184357552899E-3</c:v>
                </c:pt>
                <c:pt idx="309">
                  <c:v>1.0554089709762929E-3</c:v>
                </c:pt>
                <c:pt idx="310">
                  <c:v>1.0362694300521797E-3</c:v>
                </c:pt>
                <c:pt idx="311">
                  <c:v>1.0269576379974713E-3</c:v>
                </c:pt>
                <c:pt idx="312">
                  <c:v>1.0214504596529389E-3</c:v>
                </c:pt>
                <c:pt idx="313">
                  <c:v>1.0743567995476263E-3</c:v>
                </c:pt>
                <c:pt idx="314">
                  <c:v>1.0635726371768298E-3</c:v>
                </c:pt>
                <c:pt idx="315">
                  <c:v>5.1024208566108134E-2</c:v>
                </c:pt>
                <c:pt idx="316">
                  <c:v>5.1011433597186157E-2</c:v>
                </c:pt>
                <c:pt idx="317">
                  <c:v>5.1007484168105993E-2</c:v>
                </c:pt>
                <c:pt idx="318">
                  <c:v>5.1005562687206123E-2</c:v>
                </c:pt>
                <c:pt idx="319">
                  <c:v>5.1004426285325213E-2</c:v>
                </c:pt>
                <c:pt idx="320">
                  <c:v>5.100367543115656E-2</c:v>
                </c:pt>
                <c:pt idx="321">
                  <c:v>5.1003142373700801E-2</c:v>
                </c:pt>
                <c:pt idx="322">
                  <c:v>9.6089385474861774E-2</c:v>
                </c:pt>
                <c:pt idx="323">
                  <c:v>9.6218117854002194E-2</c:v>
                </c:pt>
                <c:pt idx="324">
                  <c:v>9.6257915947035255E-2</c:v>
                </c:pt>
                <c:pt idx="325">
                  <c:v>9.619169875909292E-2</c:v>
                </c:pt>
                <c:pt idx="326">
                  <c:v>9.6220633299284944E-2</c:v>
                </c:pt>
                <c:pt idx="327">
                  <c:v>9.6239751201583471E-2</c:v>
                </c:pt>
                <c:pt idx="328">
                  <c:v>9.6204979453710579E-2</c:v>
                </c:pt>
                <c:pt idx="329">
                  <c:v>0.13743016759776516</c:v>
                </c:pt>
                <c:pt idx="330">
                  <c:v>0.13737906772207562</c:v>
                </c:pt>
                <c:pt idx="331">
                  <c:v>0.13724812895797367</c:v>
                </c:pt>
                <c:pt idx="332">
                  <c:v>0.1372700042789903</c:v>
                </c:pt>
                <c:pt idx="333">
                  <c:v>0.13728294177732395</c:v>
                </c:pt>
                <c:pt idx="334">
                  <c:v>0.13729148996324583</c:v>
                </c:pt>
                <c:pt idx="335">
                  <c:v>0.13729755861735571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8.5579803166861335E-5</c:v>
                </c:pt>
                <c:pt idx="340">
                  <c:v>6.8096697310505595E-5</c:v>
                </c:pt>
                <c:pt idx="341">
                  <c:v>5.6545094713303628E-5</c:v>
                </c:pt>
                <c:pt idx="342">
                  <c:v>4.8344210780989833E-5</c:v>
                </c:pt>
                <c:pt idx="343">
                  <c:v>2.2346368715084625E-3</c:v>
                </c:pt>
                <c:pt idx="344">
                  <c:v>2.2867194371151344E-3</c:v>
                </c:pt>
                <c:pt idx="345">
                  <c:v>2.3028209556712198E-3</c:v>
                </c:pt>
                <c:pt idx="346">
                  <c:v>2.3106546854945536E-3</c:v>
                </c:pt>
                <c:pt idx="347">
                  <c:v>2.3152877085463519E-3</c:v>
                </c:pt>
                <c:pt idx="348">
                  <c:v>2.3183488832345207E-3</c:v>
                </c:pt>
                <c:pt idx="349">
                  <c:v>2.32052211747652E-3</c:v>
                </c:pt>
                <c:pt idx="350">
                  <c:v>4.4692737430169251E-3</c:v>
                </c:pt>
                <c:pt idx="351">
                  <c:v>4.573438874231269E-3</c:v>
                </c:pt>
                <c:pt idx="352">
                  <c:v>4.6056419113417848E-3</c:v>
                </c:pt>
                <c:pt idx="353">
                  <c:v>4.5357295678222463E-3</c:v>
                </c:pt>
                <c:pt idx="354">
                  <c:v>4.5624787197821983E-3</c:v>
                </c:pt>
                <c:pt idx="355">
                  <c:v>4.5801526717557375E-3</c:v>
                </c:pt>
                <c:pt idx="356">
                  <c:v>4.5443558133913351E-3</c:v>
                </c:pt>
                <c:pt idx="357">
                  <c:v>6.7039106145253885E-3</c:v>
                </c:pt>
                <c:pt idx="358">
                  <c:v>6.8601583113464034E-3</c:v>
                </c:pt>
                <c:pt idx="359">
                  <c:v>6.7933218192289197E-3</c:v>
                </c:pt>
                <c:pt idx="360">
                  <c:v>6.7608044501499386E-3</c:v>
                </c:pt>
                <c:pt idx="361">
                  <c:v>6.8096697310180447E-3</c:v>
                </c:pt>
                <c:pt idx="362">
                  <c:v>6.785411365564294E-3</c:v>
                </c:pt>
                <c:pt idx="363">
                  <c:v>6.7681895093064251E-3</c:v>
                </c:pt>
                <c:pt idx="364">
                  <c:v>3.7243947858650801E-4</c:v>
                </c:pt>
                <c:pt idx="365">
                  <c:v>3.5180299032609757E-4</c:v>
                </c:pt>
                <c:pt idx="366">
                  <c:v>2.3028209556751465E-4</c:v>
                </c:pt>
                <c:pt idx="367">
                  <c:v>2.5673940949961106E-4</c:v>
                </c:pt>
                <c:pt idx="368">
                  <c:v>2.7238678924086115E-4</c:v>
                </c:pt>
                <c:pt idx="369">
                  <c:v>2.8272547356523249E-4</c:v>
                </c:pt>
                <c:pt idx="370">
                  <c:v>2.9006526468456501E-4</c:v>
                </c:pt>
                <c:pt idx="371">
                  <c:v>1.3780260707635167E-2</c:v>
                </c:pt>
                <c:pt idx="372">
                  <c:v>1.3720316622691808E-2</c:v>
                </c:pt>
                <c:pt idx="373">
                  <c:v>1.3701784686240615E-2</c:v>
                </c:pt>
                <c:pt idx="374">
                  <c:v>1.3692768506632627E-2</c:v>
                </c:pt>
                <c:pt idx="375">
                  <c:v>1.3687436159346594E-2</c:v>
                </c:pt>
                <c:pt idx="376">
                  <c:v>1.368391292055423E-2</c:v>
                </c:pt>
                <c:pt idx="377">
                  <c:v>1.3681411650954994E-2</c:v>
                </c:pt>
                <c:pt idx="378">
                  <c:v>2.6815642458101554E-2</c:v>
                </c:pt>
                <c:pt idx="379">
                  <c:v>2.673702726473242E-2</c:v>
                </c:pt>
                <c:pt idx="380">
                  <c:v>2.6712723085780651E-2</c:v>
                </c:pt>
                <c:pt idx="381">
                  <c:v>2.6700898587933283E-2</c:v>
                </c:pt>
                <c:pt idx="382">
                  <c:v>2.6693905345590845E-2</c:v>
                </c:pt>
                <c:pt idx="383">
                  <c:v>2.6689284704552032E-2</c:v>
                </c:pt>
                <c:pt idx="384">
                  <c:v>2.6734348561759869E-2</c:v>
                </c:pt>
                <c:pt idx="385">
                  <c:v>3.9478584729981427E-2</c:v>
                </c:pt>
                <c:pt idx="386">
                  <c:v>3.9401934916446932E-2</c:v>
                </c:pt>
                <c:pt idx="387">
                  <c:v>3.9378238341969088E-2</c:v>
                </c:pt>
                <c:pt idx="388">
                  <c:v>3.9452289259734812E-2</c:v>
                </c:pt>
                <c:pt idx="389">
                  <c:v>3.9427987742594615E-2</c:v>
                </c:pt>
                <c:pt idx="390">
                  <c:v>3.9411931014984601E-2</c:v>
                </c:pt>
                <c:pt idx="391">
                  <c:v>3.9400531786318749E-2</c:v>
                </c:pt>
                <c:pt idx="392">
                  <c:v>3.7243947858650801E-4</c:v>
                </c:pt>
                <c:pt idx="393">
                  <c:v>5.277044854886464E-4</c:v>
                </c:pt>
                <c:pt idx="394">
                  <c:v>4.6056419113437482E-4</c:v>
                </c:pt>
                <c:pt idx="395">
                  <c:v>5.1347881899873563E-4</c:v>
                </c:pt>
                <c:pt idx="396">
                  <c:v>4.7667688117160377E-4</c:v>
                </c:pt>
                <c:pt idx="397">
                  <c:v>5.0890585241748277E-4</c:v>
                </c:pt>
                <c:pt idx="398">
                  <c:v>4.8344210780769988E-4</c:v>
                </c:pt>
                <c:pt idx="399">
                  <c:v>2.4953445065177479E-2</c:v>
                </c:pt>
                <c:pt idx="400">
                  <c:v>2.4802110817942383E-2</c:v>
                </c:pt>
                <c:pt idx="401">
                  <c:v>2.4755325273460374E-2</c:v>
                </c:pt>
                <c:pt idx="402">
                  <c:v>2.4818142918271575E-2</c:v>
                </c:pt>
                <c:pt idx="403">
                  <c:v>2.4787197820905976E-2</c:v>
                </c:pt>
                <c:pt idx="404">
                  <c:v>2.4766751484308708E-2</c:v>
                </c:pt>
                <c:pt idx="405">
                  <c:v>2.4800580130529343E-2</c:v>
                </c:pt>
                <c:pt idx="406">
                  <c:v>4.8044692737430887E-2</c:v>
                </c:pt>
                <c:pt idx="407">
                  <c:v>4.7845206684257277E-2</c:v>
                </c:pt>
                <c:pt idx="408">
                  <c:v>4.7898675877950762E-2</c:v>
                </c:pt>
                <c:pt idx="409">
                  <c:v>4.7924689773213708E-2</c:v>
                </c:pt>
                <c:pt idx="410">
                  <c:v>4.7940074906367175E-2</c:v>
                </c:pt>
                <c:pt idx="411">
                  <c:v>4.7893695221939647E-2</c:v>
                </c:pt>
                <c:pt idx="412">
                  <c:v>4.7909112883732285E-2</c:v>
                </c:pt>
                <c:pt idx="413">
                  <c:v>7.001862197392901E-2</c:v>
                </c:pt>
                <c:pt idx="414">
                  <c:v>7.0008795074758434E-2</c:v>
                </c:pt>
                <c:pt idx="415">
                  <c:v>7.0005757052389636E-2</c:v>
                </c:pt>
                <c:pt idx="416">
                  <c:v>7.0004278990158361E-2</c:v>
                </c:pt>
                <c:pt idx="417">
                  <c:v>6.993530813755558E-2</c:v>
                </c:pt>
                <c:pt idx="418">
                  <c:v>6.9946282160022633E-2</c:v>
                </c:pt>
                <c:pt idx="419">
                  <c:v>6.9954072999758407E-2</c:v>
                </c:pt>
                <c:pt idx="420">
                  <c:v>7.4487895717089889E-4</c:v>
                </c:pt>
                <c:pt idx="421">
                  <c:v>7.0360598065119517E-4</c:v>
                </c:pt>
                <c:pt idx="422">
                  <c:v>6.9084628670123497E-4</c:v>
                </c:pt>
                <c:pt idx="423">
                  <c:v>6.846384253319719E-4</c:v>
                </c:pt>
                <c:pt idx="424">
                  <c:v>7.4906367041207786E-4</c:v>
                </c:pt>
                <c:pt idx="425">
                  <c:v>7.3508623126941153E-4</c:v>
                </c:pt>
                <c:pt idx="426">
                  <c:v>7.2516316171154988E-4</c:v>
                </c:pt>
                <c:pt idx="427">
                  <c:v>3.5754189944135401E-2</c:v>
                </c:pt>
                <c:pt idx="428">
                  <c:v>3.5708003518030412E-2</c:v>
                </c:pt>
                <c:pt idx="429">
                  <c:v>3.5693724812896052E-2</c:v>
                </c:pt>
                <c:pt idx="430">
                  <c:v>3.5601198117244534E-2</c:v>
                </c:pt>
                <c:pt idx="431">
                  <c:v>3.5614572693224496E-2</c:v>
                </c:pt>
                <c:pt idx="432">
                  <c:v>3.5623409669211258E-2</c:v>
                </c:pt>
                <c:pt idx="433">
                  <c:v>3.5629683345419404E-2</c:v>
                </c:pt>
                <c:pt idx="434">
                  <c:v>6.8156424581007055E-2</c:v>
                </c:pt>
                <c:pt idx="435">
                  <c:v>6.8249780123130946E-2</c:v>
                </c:pt>
                <c:pt idx="436">
                  <c:v>6.8163500287852785E-2</c:v>
                </c:pt>
                <c:pt idx="437">
                  <c:v>6.8207103123663029E-2</c:v>
                </c:pt>
                <c:pt idx="438">
                  <c:v>6.8164794007490953E-2</c:v>
                </c:pt>
                <c:pt idx="439">
                  <c:v>6.8193384223918574E-2</c:v>
                </c:pt>
                <c:pt idx="440">
                  <c:v>6.8213681411651017E-2</c:v>
                </c:pt>
                <c:pt idx="441">
                  <c:v>9.8696461824954632E-2</c:v>
                </c:pt>
                <c:pt idx="442">
                  <c:v>9.8680738786279878E-2</c:v>
                </c:pt>
                <c:pt idx="443">
                  <c:v>9.8675877950489904E-2</c:v>
                </c:pt>
                <c:pt idx="444">
                  <c:v>9.8587933247753848E-2</c:v>
                </c:pt>
                <c:pt idx="445">
                  <c:v>9.8604017705141406E-2</c:v>
                </c:pt>
                <c:pt idx="446">
                  <c:v>9.8614645179530655E-2</c:v>
                </c:pt>
                <c:pt idx="447">
                  <c:v>9.8622189992748521E-2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0-49B9-8C2B-216FF4AA2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12672"/>
        <c:axId val="647514968"/>
      </c:scatterChart>
      <c:valAx>
        <c:axId val="647512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4968"/>
        <c:crosses val="autoZero"/>
        <c:crossBetween val="midCat"/>
      </c:valAx>
      <c:valAx>
        <c:axId val="647514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Tungsten!$K$1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Tungsten!$H$2:$H$449</c:f>
              <c:numCache>
                <c:formatCode>General</c:formatCode>
                <c:ptCount val="448"/>
                <c:pt idx="0">
                  <c:v>5.7142857142857147E-4</c:v>
                </c:pt>
                <c:pt idx="1">
                  <c:v>5.7142857142857147E-4</c:v>
                </c:pt>
                <c:pt idx="2">
                  <c:v>5.7142857142857147E-4</c:v>
                </c:pt>
                <c:pt idx="3">
                  <c:v>5.7142857142857147E-4</c:v>
                </c:pt>
                <c:pt idx="4">
                  <c:v>5.7142857142857147E-4</c:v>
                </c:pt>
                <c:pt idx="5">
                  <c:v>5.7142857142857147E-4</c:v>
                </c:pt>
                <c:pt idx="6">
                  <c:v>5.7142857142857147E-4</c:v>
                </c:pt>
                <c:pt idx="7">
                  <c:v>2.914285714285714E-2</c:v>
                </c:pt>
                <c:pt idx="8">
                  <c:v>2.914285714285714E-2</c:v>
                </c:pt>
                <c:pt idx="9">
                  <c:v>2.914285714285714E-2</c:v>
                </c:pt>
                <c:pt idx="10">
                  <c:v>2.914285714285714E-2</c:v>
                </c:pt>
                <c:pt idx="11">
                  <c:v>2.914285714285714E-2</c:v>
                </c:pt>
                <c:pt idx="12">
                  <c:v>2.914285714285714E-2</c:v>
                </c:pt>
                <c:pt idx="13">
                  <c:v>2.914285714285714E-2</c:v>
                </c:pt>
                <c:pt idx="14">
                  <c:v>5.7714285714285711E-2</c:v>
                </c:pt>
                <c:pt idx="15">
                  <c:v>5.7714285714285711E-2</c:v>
                </c:pt>
                <c:pt idx="16">
                  <c:v>5.7714285714285711E-2</c:v>
                </c:pt>
                <c:pt idx="17">
                  <c:v>5.7714285714285711E-2</c:v>
                </c:pt>
                <c:pt idx="18">
                  <c:v>5.7714285714285711E-2</c:v>
                </c:pt>
                <c:pt idx="19">
                  <c:v>5.7714285714285711E-2</c:v>
                </c:pt>
                <c:pt idx="20">
                  <c:v>5.7714285714285711E-2</c:v>
                </c:pt>
                <c:pt idx="21">
                  <c:v>8.6285714285714271E-2</c:v>
                </c:pt>
                <c:pt idx="22">
                  <c:v>8.6285714285714271E-2</c:v>
                </c:pt>
                <c:pt idx="23">
                  <c:v>8.6285714285714271E-2</c:v>
                </c:pt>
                <c:pt idx="24">
                  <c:v>8.6285714285714271E-2</c:v>
                </c:pt>
                <c:pt idx="25">
                  <c:v>8.6285714285714271E-2</c:v>
                </c:pt>
                <c:pt idx="26">
                  <c:v>8.6285714285714271E-2</c:v>
                </c:pt>
                <c:pt idx="27">
                  <c:v>8.6285714285714271E-2</c:v>
                </c:pt>
                <c:pt idx="28">
                  <c:v>3.4285714285714284E-3</c:v>
                </c:pt>
                <c:pt idx="29">
                  <c:v>3.4285714285714284E-3</c:v>
                </c:pt>
                <c:pt idx="30">
                  <c:v>3.4285714285714284E-3</c:v>
                </c:pt>
                <c:pt idx="31">
                  <c:v>3.4285714285714284E-3</c:v>
                </c:pt>
                <c:pt idx="32">
                  <c:v>3.4285714285714284E-3</c:v>
                </c:pt>
                <c:pt idx="33">
                  <c:v>3.4285714285714284E-3</c:v>
                </c:pt>
                <c:pt idx="34">
                  <c:v>3.4285714285714284E-3</c:v>
                </c:pt>
                <c:pt idx="35">
                  <c:v>0.17485714285714285</c:v>
                </c:pt>
                <c:pt idx="36">
                  <c:v>0.17485714285714285</c:v>
                </c:pt>
                <c:pt idx="37">
                  <c:v>0.17485714285714285</c:v>
                </c:pt>
                <c:pt idx="38">
                  <c:v>0.17485714285714285</c:v>
                </c:pt>
                <c:pt idx="39">
                  <c:v>0.17485714285714285</c:v>
                </c:pt>
                <c:pt idx="40">
                  <c:v>0.17485714285714285</c:v>
                </c:pt>
                <c:pt idx="41">
                  <c:v>0.17485714285714285</c:v>
                </c:pt>
                <c:pt idx="42">
                  <c:v>0.34628571428571425</c:v>
                </c:pt>
                <c:pt idx="43">
                  <c:v>0.34628571428571425</c:v>
                </c:pt>
                <c:pt idx="44">
                  <c:v>0.34628571428571425</c:v>
                </c:pt>
                <c:pt idx="45">
                  <c:v>0.34628571428571425</c:v>
                </c:pt>
                <c:pt idx="46">
                  <c:v>0.34628571428571425</c:v>
                </c:pt>
                <c:pt idx="47">
                  <c:v>0.34628571428571425</c:v>
                </c:pt>
                <c:pt idx="48">
                  <c:v>0.34628571428571425</c:v>
                </c:pt>
                <c:pt idx="49">
                  <c:v>0.51771428571428568</c:v>
                </c:pt>
                <c:pt idx="50">
                  <c:v>0.51771428571428568</c:v>
                </c:pt>
                <c:pt idx="51">
                  <c:v>0.51771428571428568</c:v>
                </c:pt>
                <c:pt idx="52">
                  <c:v>0.51771428571428568</c:v>
                </c:pt>
                <c:pt idx="53">
                  <c:v>0.51771428571428568</c:v>
                </c:pt>
                <c:pt idx="54">
                  <c:v>0.51771428571428568</c:v>
                </c:pt>
                <c:pt idx="55">
                  <c:v>0.51771428571428568</c:v>
                </c:pt>
                <c:pt idx="56">
                  <c:v>6.285714285714286E-3</c:v>
                </c:pt>
                <c:pt idx="57">
                  <c:v>6.285714285714286E-3</c:v>
                </c:pt>
                <c:pt idx="58">
                  <c:v>6.285714285714286E-3</c:v>
                </c:pt>
                <c:pt idx="59">
                  <c:v>6.285714285714286E-3</c:v>
                </c:pt>
                <c:pt idx="60">
                  <c:v>6.285714285714286E-3</c:v>
                </c:pt>
                <c:pt idx="61">
                  <c:v>6.285714285714286E-3</c:v>
                </c:pt>
                <c:pt idx="62">
                  <c:v>6.285714285714286E-3</c:v>
                </c:pt>
                <c:pt idx="63">
                  <c:v>0.32057142857142856</c:v>
                </c:pt>
                <c:pt idx="64">
                  <c:v>0.32057142857142856</c:v>
                </c:pt>
                <c:pt idx="65">
                  <c:v>0.32057142857142856</c:v>
                </c:pt>
                <c:pt idx="66">
                  <c:v>0.32057142857142856</c:v>
                </c:pt>
                <c:pt idx="67">
                  <c:v>0.32057142857142856</c:v>
                </c:pt>
                <c:pt idx="68">
                  <c:v>0.32057142857142856</c:v>
                </c:pt>
                <c:pt idx="69">
                  <c:v>0.32057142857142856</c:v>
                </c:pt>
                <c:pt idx="70">
                  <c:v>0.63485714285714279</c:v>
                </c:pt>
                <c:pt idx="71">
                  <c:v>0.63485714285714279</c:v>
                </c:pt>
                <c:pt idx="72">
                  <c:v>0.63485714285714279</c:v>
                </c:pt>
                <c:pt idx="73">
                  <c:v>0.63485714285714279</c:v>
                </c:pt>
                <c:pt idx="74">
                  <c:v>0.63485714285714279</c:v>
                </c:pt>
                <c:pt idx="75">
                  <c:v>0.63485714285714279</c:v>
                </c:pt>
                <c:pt idx="76">
                  <c:v>0.63485714285714279</c:v>
                </c:pt>
                <c:pt idx="77">
                  <c:v>0.94914285714285707</c:v>
                </c:pt>
                <c:pt idx="78">
                  <c:v>0.94914285714285707</c:v>
                </c:pt>
                <c:pt idx="79">
                  <c:v>0.94914285714285707</c:v>
                </c:pt>
                <c:pt idx="80">
                  <c:v>0.94914285714285707</c:v>
                </c:pt>
                <c:pt idx="81">
                  <c:v>0.94914285714285707</c:v>
                </c:pt>
                <c:pt idx="82">
                  <c:v>0.94914285714285707</c:v>
                </c:pt>
                <c:pt idx="83">
                  <c:v>0.94914285714285707</c:v>
                </c:pt>
                <c:pt idx="84">
                  <c:v>9.1428571428571435E-3</c:v>
                </c:pt>
                <c:pt idx="85">
                  <c:v>9.1428571428571435E-3</c:v>
                </c:pt>
                <c:pt idx="86">
                  <c:v>9.1428571428571435E-3</c:v>
                </c:pt>
                <c:pt idx="87">
                  <c:v>9.1428571428571435E-3</c:v>
                </c:pt>
                <c:pt idx="88">
                  <c:v>9.1428571428571435E-3</c:v>
                </c:pt>
                <c:pt idx="89">
                  <c:v>9.1428571428571435E-3</c:v>
                </c:pt>
                <c:pt idx="90">
                  <c:v>9.1428571428571435E-3</c:v>
                </c:pt>
                <c:pt idx="91">
                  <c:v>0.46628571428571425</c:v>
                </c:pt>
                <c:pt idx="92">
                  <c:v>0.46628571428571425</c:v>
                </c:pt>
                <c:pt idx="93">
                  <c:v>0.46628571428571425</c:v>
                </c:pt>
                <c:pt idx="94">
                  <c:v>0.46628571428571425</c:v>
                </c:pt>
                <c:pt idx="95">
                  <c:v>0.46628571428571425</c:v>
                </c:pt>
                <c:pt idx="96">
                  <c:v>0.46628571428571425</c:v>
                </c:pt>
                <c:pt idx="97">
                  <c:v>0.46628571428571425</c:v>
                </c:pt>
                <c:pt idx="98">
                  <c:v>0.92342857142857138</c:v>
                </c:pt>
                <c:pt idx="99">
                  <c:v>0.92342857142857138</c:v>
                </c:pt>
                <c:pt idx="100">
                  <c:v>0.92342857142857138</c:v>
                </c:pt>
                <c:pt idx="101">
                  <c:v>0.92342857142857138</c:v>
                </c:pt>
                <c:pt idx="102">
                  <c:v>0.92342857142857138</c:v>
                </c:pt>
                <c:pt idx="103">
                  <c:v>0.92342857142857138</c:v>
                </c:pt>
                <c:pt idx="104">
                  <c:v>0.92342857142857138</c:v>
                </c:pt>
                <c:pt idx="105">
                  <c:v>1.3805714285714283</c:v>
                </c:pt>
                <c:pt idx="106">
                  <c:v>1.3805714285714283</c:v>
                </c:pt>
                <c:pt idx="107">
                  <c:v>1.3805714285714283</c:v>
                </c:pt>
                <c:pt idx="108">
                  <c:v>1.3805714285714283</c:v>
                </c:pt>
                <c:pt idx="109">
                  <c:v>1.3805714285714283</c:v>
                </c:pt>
                <c:pt idx="110">
                  <c:v>1.3805714285714283</c:v>
                </c:pt>
                <c:pt idx="111">
                  <c:v>1.3805714285714283</c:v>
                </c:pt>
                <c:pt idx="112">
                  <c:v>9.5238095238095254E-5</c:v>
                </c:pt>
                <c:pt idx="113">
                  <c:v>9.5238095238095254E-5</c:v>
                </c:pt>
                <c:pt idx="114">
                  <c:v>9.5238095238095254E-5</c:v>
                </c:pt>
                <c:pt idx="115">
                  <c:v>9.5238095238095254E-5</c:v>
                </c:pt>
                <c:pt idx="116">
                  <c:v>9.5238095238095254E-5</c:v>
                </c:pt>
                <c:pt idx="117">
                  <c:v>9.5238095238095254E-5</c:v>
                </c:pt>
                <c:pt idx="118">
                  <c:v>9.5238095238095254E-5</c:v>
                </c:pt>
                <c:pt idx="119">
                  <c:v>4.8571428571428576E-3</c:v>
                </c:pt>
                <c:pt idx="120">
                  <c:v>4.8571428571428576E-3</c:v>
                </c:pt>
                <c:pt idx="121">
                  <c:v>4.8571428571428576E-3</c:v>
                </c:pt>
                <c:pt idx="122">
                  <c:v>4.8571428571428576E-3</c:v>
                </c:pt>
                <c:pt idx="123">
                  <c:v>4.8571428571428576E-3</c:v>
                </c:pt>
                <c:pt idx="124">
                  <c:v>4.8571428571428576E-3</c:v>
                </c:pt>
                <c:pt idx="125">
                  <c:v>4.8571428571428576E-3</c:v>
                </c:pt>
                <c:pt idx="126">
                  <c:v>9.6190476190476191E-3</c:v>
                </c:pt>
                <c:pt idx="127">
                  <c:v>9.6190476190476191E-3</c:v>
                </c:pt>
                <c:pt idx="128">
                  <c:v>9.6190476190476191E-3</c:v>
                </c:pt>
                <c:pt idx="129">
                  <c:v>9.6190476190476191E-3</c:v>
                </c:pt>
                <c:pt idx="130">
                  <c:v>9.6190476190476191E-3</c:v>
                </c:pt>
                <c:pt idx="131">
                  <c:v>9.6190476190476191E-3</c:v>
                </c:pt>
                <c:pt idx="132">
                  <c:v>9.6190476190476191E-3</c:v>
                </c:pt>
                <c:pt idx="133">
                  <c:v>1.4380952380952381E-2</c:v>
                </c:pt>
                <c:pt idx="134">
                  <c:v>1.4380952380952381E-2</c:v>
                </c:pt>
                <c:pt idx="135">
                  <c:v>1.4380952380952381E-2</c:v>
                </c:pt>
                <c:pt idx="136">
                  <c:v>1.4380952380952381E-2</c:v>
                </c:pt>
                <c:pt idx="137">
                  <c:v>1.4380952380952381E-2</c:v>
                </c:pt>
                <c:pt idx="138">
                  <c:v>1.4380952380952381E-2</c:v>
                </c:pt>
                <c:pt idx="139">
                  <c:v>1.4380952380952381E-2</c:v>
                </c:pt>
                <c:pt idx="140">
                  <c:v>5.7142857142857147E-4</c:v>
                </c:pt>
                <c:pt idx="141">
                  <c:v>5.7142857142857147E-4</c:v>
                </c:pt>
                <c:pt idx="142">
                  <c:v>5.7142857142857147E-4</c:v>
                </c:pt>
                <c:pt idx="143">
                  <c:v>5.7142857142857147E-4</c:v>
                </c:pt>
                <c:pt idx="144">
                  <c:v>5.7142857142857147E-4</c:v>
                </c:pt>
                <c:pt idx="145">
                  <c:v>5.7142857142857147E-4</c:v>
                </c:pt>
                <c:pt idx="146">
                  <c:v>5.7142857142857147E-4</c:v>
                </c:pt>
                <c:pt idx="147">
                  <c:v>2.9142857142857144E-2</c:v>
                </c:pt>
                <c:pt idx="148">
                  <c:v>2.9142857142857144E-2</c:v>
                </c:pt>
                <c:pt idx="149">
                  <c:v>2.9142857142857144E-2</c:v>
                </c:pt>
                <c:pt idx="150">
                  <c:v>2.9142857142857144E-2</c:v>
                </c:pt>
                <c:pt idx="151">
                  <c:v>2.9142857142857144E-2</c:v>
                </c:pt>
                <c:pt idx="152">
                  <c:v>2.9142857142857144E-2</c:v>
                </c:pt>
                <c:pt idx="153">
                  <c:v>2.9142857142857144E-2</c:v>
                </c:pt>
                <c:pt idx="154">
                  <c:v>5.7714285714285711E-2</c:v>
                </c:pt>
                <c:pt idx="155">
                  <c:v>5.7714285714285711E-2</c:v>
                </c:pt>
                <c:pt idx="156">
                  <c:v>5.7714285714285711E-2</c:v>
                </c:pt>
                <c:pt idx="157">
                  <c:v>5.7714285714285711E-2</c:v>
                </c:pt>
                <c:pt idx="158">
                  <c:v>5.7714285714285711E-2</c:v>
                </c:pt>
                <c:pt idx="159">
                  <c:v>5.7714285714285711E-2</c:v>
                </c:pt>
                <c:pt idx="160">
                  <c:v>5.7714285714285711E-2</c:v>
                </c:pt>
                <c:pt idx="161">
                  <c:v>8.6285714285714285E-2</c:v>
                </c:pt>
                <c:pt idx="162">
                  <c:v>8.6285714285714285E-2</c:v>
                </c:pt>
                <c:pt idx="163">
                  <c:v>8.6285714285714285E-2</c:v>
                </c:pt>
                <c:pt idx="164">
                  <c:v>8.6285714285714285E-2</c:v>
                </c:pt>
                <c:pt idx="165">
                  <c:v>8.6285714285714285E-2</c:v>
                </c:pt>
                <c:pt idx="166">
                  <c:v>8.6285714285714285E-2</c:v>
                </c:pt>
                <c:pt idx="167">
                  <c:v>8.6285714285714285E-2</c:v>
                </c:pt>
                <c:pt idx="168">
                  <c:v>1.0476190476190479E-3</c:v>
                </c:pt>
                <c:pt idx="169">
                  <c:v>1.0476190476190479E-3</c:v>
                </c:pt>
                <c:pt idx="170">
                  <c:v>1.0476190476190479E-3</c:v>
                </c:pt>
                <c:pt idx="171">
                  <c:v>1.0476190476190479E-3</c:v>
                </c:pt>
                <c:pt idx="172">
                  <c:v>1.0476190476190479E-3</c:v>
                </c:pt>
                <c:pt idx="173">
                  <c:v>1.0476190476190479E-3</c:v>
                </c:pt>
                <c:pt idx="174">
                  <c:v>1.0476190476190479E-3</c:v>
                </c:pt>
                <c:pt idx="175">
                  <c:v>5.3428571428571436E-2</c:v>
                </c:pt>
                <c:pt idx="176">
                  <c:v>5.3428571428571436E-2</c:v>
                </c:pt>
                <c:pt idx="177">
                  <c:v>5.3428571428571436E-2</c:v>
                </c:pt>
                <c:pt idx="178">
                  <c:v>5.3428571428571436E-2</c:v>
                </c:pt>
                <c:pt idx="179">
                  <c:v>5.3428571428571436E-2</c:v>
                </c:pt>
                <c:pt idx="180">
                  <c:v>5.3428571428571436E-2</c:v>
                </c:pt>
                <c:pt idx="181">
                  <c:v>5.3428571428571436E-2</c:v>
                </c:pt>
                <c:pt idx="182">
                  <c:v>0.10580952380952381</c:v>
                </c:pt>
                <c:pt idx="183">
                  <c:v>0.10580952380952381</c:v>
                </c:pt>
                <c:pt idx="184">
                  <c:v>0.10580952380952381</c:v>
                </c:pt>
                <c:pt idx="185">
                  <c:v>0.10580952380952381</c:v>
                </c:pt>
                <c:pt idx="186">
                  <c:v>0.10580952380952381</c:v>
                </c:pt>
                <c:pt idx="187">
                  <c:v>0.10580952380952381</c:v>
                </c:pt>
                <c:pt idx="188">
                  <c:v>0.10580952380952381</c:v>
                </c:pt>
                <c:pt idx="189">
                  <c:v>0.15819047619047619</c:v>
                </c:pt>
                <c:pt idx="190">
                  <c:v>0.15819047619047619</c:v>
                </c:pt>
                <c:pt idx="191">
                  <c:v>0.15819047619047619</c:v>
                </c:pt>
                <c:pt idx="192">
                  <c:v>0.15819047619047619</c:v>
                </c:pt>
                <c:pt idx="193">
                  <c:v>0.15819047619047619</c:v>
                </c:pt>
                <c:pt idx="194">
                  <c:v>0.15819047619047619</c:v>
                </c:pt>
                <c:pt idx="195">
                  <c:v>0.15819047619047619</c:v>
                </c:pt>
                <c:pt idx="196">
                  <c:v>1.5238095238095241E-3</c:v>
                </c:pt>
                <c:pt idx="197">
                  <c:v>1.5238095238095241E-3</c:v>
                </c:pt>
                <c:pt idx="198">
                  <c:v>1.5238095238095241E-3</c:v>
                </c:pt>
                <c:pt idx="199">
                  <c:v>1.5238095238095241E-3</c:v>
                </c:pt>
                <c:pt idx="200">
                  <c:v>1.5238095238095241E-3</c:v>
                </c:pt>
                <c:pt idx="201">
                  <c:v>1.5238095238095241E-3</c:v>
                </c:pt>
                <c:pt idx="202">
                  <c:v>1.5238095238095241E-3</c:v>
                </c:pt>
                <c:pt idx="203">
                  <c:v>7.7714285714285722E-2</c:v>
                </c:pt>
                <c:pt idx="204">
                  <c:v>7.7714285714285722E-2</c:v>
                </c:pt>
                <c:pt idx="205">
                  <c:v>7.7714285714285722E-2</c:v>
                </c:pt>
                <c:pt idx="206">
                  <c:v>7.7714285714285722E-2</c:v>
                </c:pt>
                <c:pt idx="207">
                  <c:v>7.7714285714285722E-2</c:v>
                </c:pt>
                <c:pt idx="208">
                  <c:v>7.7714285714285722E-2</c:v>
                </c:pt>
                <c:pt idx="209">
                  <c:v>7.7714285714285722E-2</c:v>
                </c:pt>
                <c:pt idx="210">
                  <c:v>0.15390476190476191</c:v>
                </c:pt>
                <c:pt idx="211">
                  <c:v>0.15390476190476191</c:v>
                </c:pt>
                <c:pt idx="212">
                  <c:v>0.15390476190476191</c:v>
                </c:pt>
                <c:pt idx="213">
                  <c:v>0.15390476190476191</c:v>
                </c:pt>
                <c:pt idx="214">
                  <c:v>0.15390476190476191</c:v>
                </c:pt>
                <c:pt idx="215">
                  <c:v>0.15390476190476191</c:v>
                </c:pt>
                <c:pt idx="216">
                  <c:v>0.15390476190476191</c:v>
                </c:pt>
                <c:pt idx="217">
                  <c:v>0.2300952380952381</c:v>
                </c:pt>
                <c:pt idx="218">
                  <c:v>0.2300952380952381</c:v>
                </c:pt>
                <c:pt idx="219">
                  <c:v>0.2300952380952381</c:v>
                </c:pt>
                <c:pt idx="220">
                  <c:v>0.2300952380952381</c:v>
                </c:pt>
                <c:pt idx="221">
                  <c:v>0.2300952380952381</c:v>
                </c:pt>
                <c:pt idx="222">
                  <c:v>0.2300952380952381</c:v>
                </c:pt>
                <c:pt idx="223">
                  <c:v>0.2300952380952381</c:v>
                </c:pt>
                <c:pt idx="224">
                  <c:v>5.1948051948051951E-5</c:v>
                </c:pt>
                <c:pt idx="225">
                  <c:v>5.1948051948051951E-5</c:v>
                </c:pt>
                <c:pt idx="226">
                  <c:v>5.1948051948051951E-5</c:v>
                </c:pt>
                <c:pt idx="227">
                  <c:v>5.1948051948051951E-5</c:v>
                </c:pt>
                <c:pt idx="228">
                  <c:v>5.1948051948051951E-5</c:v>
                </c:pt>
                <c:pt idx="229">
                  <c:v>5.1948051948051951E-5</c:v>
                </c:pt>
                <c:pt idx="230">
                  <c:v>5.1948051948051951E-5</c:v>
                </c:pt>
                <c:pt idx="231">
                  <c:v>2.6493506493506492E-3</c:v>
                </c:pt>
                <c:pt idx="232">
                  <c:v>2.6493506493506492E-3</c:v>
                </c:pt>
                <c:pt idx="233">
                  <c:v>2.6493506493506492E-3</c:v>
                </c:pt>
                <c:pt idx="234">
                  <c:v>2.6493506493506492E-3</c:v>
                </c:pt>
                <c:pt idx="235">
                  <c:v>2.6493506493506492E-3</c:v>
                </c:pt>
                <c:pt idx="236">
                  <c:v>2.6493506493506492E-3</c:v>
                </c:pt>
                <c:pt idx="237">
                  <c:v>2.6493506493506492E-3</c:v>
                </c:pt>
                <c:pt idx="238">
                  <c:v>5.2467532467532461E-3</c:v>
                </c:pt>
                <c:pt idx="239">
                  <c:v>5.2467532467532461E-3</c:v>
                </c:pt>
                <c:pt idx="240">
                  <c:v>5.2467532467532461E-3</c:v>
                </c:pt>
                <c:pt idx="241">
                  <c:v>5.2467532467532461E-3</c:v>
                </c:pt>
                <c:pt idx="242">
                  <c:v>5.2467532467532461E-3</c:v>
                </c:pt>
                <c:pt idx="243">
                  <c:v>5.2467532467532461E-3</c:v>
                </c:pt>
                <c:pt idx="244">
                  <c:v>5.2467532467532461E-3</c:v>
                </c:pt>
                <c:pt idx="245">
                  <c:v>7.8441558441558427E-3</c:v>
                </c:pt>
                <c:pt idx="246">
                  <c:v>7.8441558441558427E-3</c:v>
                </c:pt>
                <c:pt idx="247">
                  <c:v>7.8441558441558427E-3</c:v>
                </c:pt>
                <c:pt idx="248">
                  <c:v>7.8441558441558427E-3</c:v>
                </c:pt>
                <c:pt idx="249">
                  <c:v>7.8441558441558427E-3</c:v>
                </c:pt>
                <c:pt idx="250">
                  <c:v>7.8441558441558427E-3</c:v>
                </c:pt>
                <c:pt idx="251">
                  <c:v>7.8441558441558427E-3</c:v>
                </c:pt>
                <c:pt idx="252">
                  <c:v>3.1168831168831168E-4</c:v>
                </c:pt>
                <c:pt idx="253">
                  <c:v>3.1168831168831168E-4</c:v>
                </c:pt>
                <c:pt idx="254">
                  <c:v>3.1168831168831168E-4</c:v>
                </c:pt>
                <c:pt idx="255">
                  <c:v>3.1168831168831168E-4</c:v>
                </c:pt>
                <c:pt idx="256">
                  <c:v>3.1168831168831168E-4</c:v>
                </c:pt>
                <c:pt idx="257">
                  <c:v>3.1168831168831168E-4</c:v>
                </c:pt>
                <c:pt idx="258">
                  <c:v>3.1168831168831168E-4</c:v>
                </c:pt>
                <c:pt idx="259">
                  <c:v>1.5896103896103894E-2</c:v>
                </c:pt>
                <c:pt idx="260">
                  <c:v>1.5896103896103894E-2</c:v>
                </c:pt>
                <c:pt idx="261">
                  <c:v>1.5896103896103894E-2</c:v>
                </c:pt>
                <c:pt idx="262">
                  <c:v>1.5896103896103894E-2</c:v>
                </c:pt>
                <c:pt idx="263">
                  <c:v>1.5896103896103894E-2</c:v>
                </c:pt>
                <c:pt idx="264">
                  <c:v>1.5896103896103894E-2</c:v>
                </c:pt>
                <c:pt idx="265">
                  <c:v>1.5896103896103894E-2</c:v>
                </c:pt>
                <c:pt idx="266">
                  <c:v>3.1480519480519477E-2</c:v>
                </c:pt>
                <c:pt idx="267">
                  <c:v>3.1480519480519477E-2</c:v>
                </c:pt>
                <c:pt idx="268">
                  <c:v>3.1480519480519477E-2</c:v>
                </c:pt>
                <c:pt idx="269">
                  <c:v>3.1480519480519477E-2</c:v>
                </c:pt>
                <c:pt idx="270">
                  <c:v>3.1480519480519477E-2</c:v>
                </c:pt>
                <c:pt idx="271">
                  <c:v>3.1480519480519477E-2</c:v>
                </c:pt>
                <c:pt idx="272">
                  <c:v>3.1480519480519477E-2</c:v>
                </c:pt>
                <c:pt idx="273">
                  <c:v>4.706493506493506E-2</c:v>
                </c:pt>
                <c:pt idx="274">
                  <c:v>4.706493506493506E-2</c:v>
                </c:pt>
                <c:pt idx="275">
                  <c:v>4.706493506493506E-2</c:v>
                </c:pt>
                <c:pt idx="276">
                  <c:v>4.706493506493506E-2</c:v>
                </c:pt>
                <c:pt idx="277">
                  <c:v>4.706493506493506E-2</c:v>
                </c:pt>
                <c:pt idx="278">
                  <c:v>4.706493506493506E-2</c:v>
                </c:pt>
                <c:pt idx="279">
                  <c:v>4.706493506493506E-2</c:v>
                </c:pt>
                <c:pt idx="280">
                  <c:v>5.7142857142857147E-4</c:v>
                </c:pt>
                <c:pt idx="281">
                  <c:v>5.7142857142857147E-4</c:v>
                </c:pt>
                <c:pt idx="282">
                  <c:v>5.7142857142857147E-4</c:v>
                </c:pt>
                <c:pt idx="283">
                  <c:v>5.7142857142857147E-4</c:v>
                </c:pt>
                <c:pt idx="284">
                  <c:v>5.7142857142857147E-4</c:v>
                </c:pt>
                <c:pt idx="285">
                  <c:v>5.7142857142857147E-4</c:v>
                </c:pt>
                <c:pt idx="286">
                  <c:v>5.7142857142857147E-4</c:v>
                </c:pt>
                <c:pt idx="287">
                  <c:v>2.9142857142857144E-2</c:v>
                </c:pt>
                <c:pt idx="288">
                  <c:v>2.9142857142857144E-2</c:v>
                </c:pt>
                <c:pt idx="289">
                  <c:v>2.9142857142857144E-2</c:v>
                </c:pt>
                <c:pt idx="290">
                  <c:v>2.9142857142857144E-2</c:v>
                </c:pt>
                <c:pt idx="291">
                  <c:v>2.9142857142857144E-2</c:v>
                </c:pt>
                <c:pt idx="292">
                  <c:v>2.9142857142857144E-2</c:v>
                </c:pt>
                <c:pt idx="293">
                  <c:v>2.9142857142857144E-2</c:v>
                </c:pt>
                <c:pt idx="294">
                  <c:v>5.7714285714285711E-2</c:v>
                </c:pt>
                <c:pt idx="295">
                  <c:v>5.7714285714285711E-2</c:v>
                </c:pt>
                <c:pt idx="296">
                  <c:v>5.7714285714285711E-2</c:v>
                </c:pt>
                <c:pt idx="297">
                  <c:v>5.7714285714285711E-2</c:v>
                </c:pt>
                <c:pt idx="298">
                  <c:v>5.7714285714285711E-2</c:v>
                </c:pt>
                <c:pt idx="299">
                  <c:v>5.7714285714285711E-2</c:v>
                </c:pt>
                <c:pt idx="300">
                  <c:v>5.7714285714285711E-2</c:v>
                </c:pt>
                <c:pt idx="301">
                  <c:v>8.6285714285714285E-2</c:v>
                </c:pt>
                <c:pt idx="302">
                  <c:v>8.6285714285714285E-2</c:v>
                </c:pt>
                <c:pt idx="303">
                  <c:v>8.6285714285714285E-2</c:v>
                </c:pt>
                <c:pt idx="304">
                  <c:v>8.6285714285714285E-2</c:v>
                </c:pt>
                <c:pt idx="305">
                  <c:v>8.6285714285714285E-2</c:v>
                </c:pt>
                <c:pt idx="306">
                  <c:v>8.6285714285714285E-2</c:v>
                </c:pt>
                <c:pt idx="307">
                  <c:v>8.6285714285714285E-2</c:v>
                </c:pt>
                <c:pt idx="308">
                  <c:v>8.3116883116883121E-4</c:v>
                </c:pt>
                <c:pt idx="309">
                  <c:v>8.3116883116883121E-4</c:v>
                </c:pt>
                <c:pt idx="310">
                  <c:v>8.3116883116883121E-4</c:v>
                </c:pt>
                <c:pt idx="311">
                  <c:v>8.3116883116883121E-4</c:v>
                </c:pt>
                <c:pt idx="312">
                  <c:v>8.3116883116883121E-4</c:v>
                </c:pt>
                <c:pt idx="313">
                  <c:v>8.3116883116883121E-4</c:v>
                </c:pt>
                <c:pt idx="314">
                  <c:v>8.3116883116883121E-4</c:v>
                </c:pt>
                <c:pt idx="315">
                  <c:v>4.2389610389610387E-2</c:v>
                </c:pt>
                <c:pt idx="316">
                  <c:v>4.2389610389610387E-2</c:v>
                </c:pt>
                <c:pt idx="317">
                  <c:v>4.2389610389610387E-2</c:v>
                </c:pt>
                <c:pt idx="318">
                  <c:v>4.2389610389610387E-2</c:v>
                </c:pt>
                <c:pt idx="319">
                  <c:v>4.2389610389610387E-2</c:v>
                </c:pt>
                <c:pt idx="320">
                  <c:v>4.2389610389610387E-2</c:v>
                </c:pt>
                <c:pt idx="321">
                  <c:v>4.2389610389610387E-2</c:v>
                </c:pt>
                <c:pt idx="322">
                  <c:v>8.3948051948051938E-2</c:v>
                </c:pt>
                <c:pt idx="323">
                  <c:v>8.3948051948051938E-2</c:v>
                </c:pt>
                <c:pt idx="324">
                  <c:v>8.3948051948051938E-2</c:v>
                </c:pt>
                <c:pt idx="325">
                  <c:v>8.3948051948051938E-2</c:v>
                </c:pt>
                <c:pt idx="326">
                  <c:v>8.3948051948051938E-2</c:v>
                </c:pt>
                <c:pt idx="327">
                  <c:v>8.3948051948051938E-2</c:v>
                </c:pt>
                <c:pt idx="328">
                  <c:v>8.3948051948051938E-2</c:v>
                </c:pt>
                <c:pt idx="329">
                  <c:v>0.12550649350649348</c:v>
                </c:pt>
                <c:pt idx="330">
                  <c:v>0.12550649350649348</c:v>
                </c:pt>
                <c:pt idx="331">
                  <c:v>0.12550649350649348</c:v>
                </c:pt>
                <c:pt idx="332">
                  <c:v>0.12550649350649348</c:v>
                </c:pt>
                <c:pt idx="333">
                  <c:v>0.12550649350649348</c:v>
                </c:pt>
                <c:pt idx="334">
                  <c:v>0.12550649350649348</c:v>
                </c:pt>
                <c:pt idx="335">
                  <c:v>0.12550649350649348</c:v>
                </c:pt>
                <c:pt idx="336">
                  <c:v>3.5714285714285717E-5</c:v>
                </c:pt>
                <c:pt idx="337">
                  <c:v>3.5714285714285717E-5</c:v>
                </c:pt>
                <c:pt idx="338">
                  <c:v>3.5714285714285717E-5</c:v>
                </c:pt>
                <c:pt idx="339">
                  <c:v>3.5714285714285717E-5</c:v>
                </c:pt>
                <c:pt idx="340">
                  <c:v>3.5714285714285717E-5</c:v>
                </c:pt>
                <c:pt idx="341">
                  <c:v>3.5714285714285717E-5</c:v>
                </c:pt>
                <c:pt idx="342">
                  <c:v>3.5714285714285717E-5</c:v>
                </c:pt>
                <c:pt idx="343">
                  <c:v>1.8214285714285713E-3</c:v>
                </c:pt>
                <c:pt idx="344">
                  <c:v>1.8214285714285713E-3</c:v>
                </c:pt>
                <c:pt idx="345">
                  <c:v>1.8214285714285713E-3</c:v>
                </c:pt>
                <c:pt idx="346">
                  <c:v>1.8214285714285713E-3</c:v>
                </c:pt>
                <c:pt idx="347">
                  <c:v>1.8214285714285713E-3</c:v>
                </c:pt>
                <c:pt idx="348">
                  <c:v>1.8214285714285713E-3</c:v>
                </c:pt>
                <c:pt idx="349">
                  <c:v>1.8214285714285713E-3</c:v>
                </c:pt>
                <c:pt idx="350">
                  <c:v>3.6071428571428569E-3</c:v>
                </c:pt>
                <c:pt idx="351">
                  <c:v>3.6071428571428569E-3</c:v>
                </c:pt>
                <c:pt idx="352">
                  <c:v>3.6071428571428569E-3</c:v>
                </c:pt>
                <c:pt idx="353">
                  <c:v>3.6071428571428569E-3</c:v>
                </c:pt>
                <c:pt idx="354">
                  <c:v>3.6071428571428569E-3</c:v>
                </c:pt>
                <c:pt idx="355">
                  <c:v>3.6071428571428569E-3</c:v>
                </c:pt>
                <c:pt idx="356">
                  <c:v>3.6071428571428569E-3</c:v>
                </c:pt>
                <c:pt idx="357">
                  <c:v>5.3928571428571419E-3</c:v>
                </c:pt>
                <c:pt idx="358">
                  <c:v>5.3928571428571419E-3</c:v>
                </c:pt>
                <c:pt idx="359">
                  <c:v>5.3928571428571419E-3</c:v>
                </c:pt>
                <c:pt idx="360">
                  <c:v>5.3928571428571419E-3</c:v>
                </c:pt>
                <c:pt idx="361">
                  <c:v>5.3928571428571419E-3</c:v>
                </c:pt>
                <c:pt idx="362">
                  <c:v>5.3928571428571419E-3</c:v>
                </c:pt>
                <c:pt idx="363">
                  <c:v>5.3928571428571419E-3</c:v>
                </c:pt>
                <c:pt idx="364">
                  <c:v>2.1428571428571427E-4</c:v>
                </c:pt>
                <c:pt idx="365">
                  <c:v>2.1428571428571427E-4</c:v>
                </c:pt>
                <c:pt idx="366">
                  <c:v>2.1428571428571427E-4</c:v>
                </c:pt>
                <c:pt idx="367">
                  <c:v>2.1428571428571427E-4</c:v>
                </c:pt>
                <c:pt idx="368">
                  <c:v>2.1428571428571427E-4</c:v>
                </c:pt>
                <c:pt idx="369">
                  <c:v>2.1428571428571427E-4</c:v>
                </c:pt>
                <c:pt idx="370">
                  <c:v>2.1428571428571427E-4</c:v>
                </c:pt>
                <c:pt idx="371">
                  <c:v>1.0928571428571428E-2</c:v>
                </c:pt>
                <c:pt idx="372">
                  <c:v>1.0928571428571428E-2</c:v>
                </c:pt>
                <c:pt idx="373">
                  <c:v>1.0928571428571428E-2</c:v>
                </c:pt>
                <c:pt idx="374">
                  <c:v>1.0928571428571428E-2</c:v>
                </c:pt>
                <c:pt idx="375">
                  <c:v>1.0928571428571428E-2</c:v>
                </c:pt>
                <c:pt idx="376">
                  <c:v>1.0928571428571428E-2</c:v>
                </c:pt>
                <c:pt idx="377">
                  <c:v>1.0928571428571428E-2</c:v>
                </c:pt>
                <c:pt idx="378">
                  <c:v>2.1642857142857141E-2</c:v>
                </c:pt>
                <c:pt idx="379">
                  <c:v>2.1642857142857141E-2</c:v>
                </c:pt>
                <c:pt idx="380">
                  <c:v>2.1642857142857141E-2</c:v>
                </c:pt>
                <c:pt idx="381">
                  <c:v>2.1642857142857141E-2</c:v>
                </c:pt>
                <c:pt idx="382">
                  <c:v>2.1642857142857141E-2</c:v>
                </c:pt>
                <c:pt idx="383">
                  <c:v>2.1642857142857141E-2</c:v>
                </c:pt>
                <c:pt idx="384">
                  <c:v>2.1642857142857141E-2</c:v>
                </c:pt>
                <c:pt idx="385">
                  <c:v>3.2357142857142855E-2</c:v>
                </c:pt>
                <c:pt idx="386">
                  <c:v>3.2357142857142855E-2</c:v>
                </c:pt>
                <c:pt idx="387">
                  <c:v>3.2357142857142855E-2</c:v>
                </c:pt>
                <c:pt idx="388">
                  <c:v>3.2357142857142855E-2</c:v>
                </c:pt>
                <c:pt idx="389">
                  <c:v>3.2357142857142855E-2</c:v>
                </c:pt>
                <c:pt idx="390">
                  <c:v>3.2357142857142855E-2</c:v>
                </c:pt>
                <c:pt idx="391">
                  <c:v>3.2357142857142855E-2</c:v>
                </c:pt>
                <c:pt idx="392">
                  <c:v>3.9285714285714287E-4</c:v>
                </c:pt>
                <c:pt idx="393">
                  <c:v>3.9285714285714287E-4</c:v>
                </c:pt>
                <c:pt idx="394">
                  <c:v>3.9285714285714287E-4</c:v>
                </c:pt>
                <c:pt idx="395">
                  <c:v>3.9285714285714287E-4</c:v>
                </c:pt>
                <c:pt idx="396">
                  <c:v>3.9285714285714287E-4</c:v>
                </c:pt>
                <c:pt idx="397">
                  <c:v>3.9285714285714287E-4</c:v>
                </c:pt>
                <c:pt idx="398">
                  <c:v>3.9285714285714287E-4</c:v>
                </c:pt>
                <c:pt idx="399">
                  <c:v>2.0035714285714285E-2</c:v>
                </c:pt>
                <c:pt idx="400">
                  <c:v>2.0035714285714285E-2</c:v>
                </c:pt>
                <c:pt idx="401">
                  <c:v>2.0035714285714285E-2</c:v>
                </c:pt>
                <c:pt idx="402">
                  <c:v>2.0035714285714285E-2</c:v>
                </c:pt>
                <c:pt idx="403">
                  <c:v>2.0035714285714285E-2</c:v>
                </c:pt>
                <c:pt idx="404">
                  <c:v>2.0035714285714285E-2</c:v>
                </c:pt>
                <c:pt idx="405">
                  <c:v>2.0035714285714285E-2</c:v>
                </c:pt>
                <c:pt idx="406">
                  <c:v>3.9678571428571424E-2</c:v>
                </c:pt>
                <c:pt idx="407">
                  <c:v>3.9678571428571424E-2</c:v>
                </c:pt>
                <c:pt idx="408">
                  <c:v>3.9678571428571424E-2</c:v>
                </c:pt>
                <c:pt idx="409">
                  <c:v>3.9678571428571424E-2</c:v>
                </c:pt>
                <c:pt idx="410">
                  <c:v>3.9678571428571424E-2</c:v>
                </c:pt>
                <c:pt idx="411">
                  <c:v>3.9678571428571424E-2</c:v>
                </c:pt>
                <c:pt idx="412">
                  <c:v>3.9678571428571424E-2</c:v>
                </c:pt>
                <c:pt idx="413">
                  <c:v>5.9321428571428567E-2</c:v>
                </c:pt>
                <c:pt idx="414">
                  <c:v>5.9321428571428567E-2</c:v>
                </c:pt>
                <c:pt idx="415">
                  <c:v>5.9321428571428567E-2</c:v>
                </c:pt>
                <c:pt idx="416">
                  <c:v>5.9321428571428567E-2</c:v>
                </c:pt>
                <c:pt idx="417">
                  <c:v>5.9321428571428567E-2</c:v>
                </c:pt>
                <c:pt idx="418">
                  <c:v>5.9321428571428567E-2</c:v>
                </c:pt>
                <c:pt idx="419">
                  <c:v>5.9321428571428567E-2</c:v>
                </c:pt>
                <c:pt idx="420">
                  <c:v>5.7142857142857147E-4</c:v>
                </c:pt>
                <c:pt idx="421">
                  <c:v>5.7142857142857147E-4</c:v>
                </c:pt>
                <c:pt idx="422">
                  <c:v>5.7142857142857147E-4</c:v>
                </c:pt>
                <c:pt idx="423">
                  <c:v>5.7142857142857147E-4</c:v>
                </c:pt>
                <c:pt idx="424">
                  <c:v>5.7142857142857147E-4</c:v>
                </c:pt>
                <c:pt idx="425">
                  <c:v>5.7142857142857147E-4</c:v>
                </c:pt>
                <c:pt idx="426">
                  <c:v>5.7142857142857147E-4</c:v>
                </c:pt>
                <c:pt idx="427">
                  <c:v>2.914285714285714E-2</c:v>
                </c:pt>
                <c:pt idx="428">
                  <c:v>2.914285714285714E-2</c:v>
                </c:pt>
                <c:pt idx="429">
                  <c:v>2.914285714285714E-2</c:v>
                </c:pt>
                <c:pt idx="430">
                  <c:v>2.914285714285714E-2</c:v>
                </c:pt>
                <c:pt idx="431">
                  <c:v>2.914285714285714E-2</c:v>
                </c:pt>
                <c:pt idx="432">
                  <c:v>2.914285714285714E-2</c:v>
                </c:pt>
                <c:pt idx="433">
                  <c:v>2.914285714285714E-2</c:v>
                </c:pt>
                <c:pt idx="434">
                  <c:v>5.7714285714285711E-2</c:v>
                </c:pt>
                <c:pt idx="435">
                  <c:v>5.7714285714285711E-2</c:v>
                </c:pt>
                <c:pt idx="436">
                  <c:v>5.7714285714285711E-2</c:v>
                </c:pt>
                <c:pt idx="437">
                  <c:v>5.7714285714285711E-2</c:v>
                </c:pt>
                <c:pt idx="438">
                  <c:v>5.7714285714285711E-2</c:v>
                </c:pt>
                <c:pt idx="439">
                  <c:v>5.7714285714285711E-2</c:v>
                </c:pt>
                <c:pt idx="440">
                  <c:v>5.7714285714285711E-2</c:v>
                </c:pt>
                <c:pt idx="441">
                  <c:v>8.6285714285714271E-2</c:v>
                </c:pt>
                <c:pt idx="442">
                  <c:v>8.6285714285714271E-2</c:v>
                </c:pt>
                <c:pt idx="443">
                  <c:v>8.6285714285714271E-2</c:v>
                </c:pt>
                <c:pt idx="444">
                  <c:v>8.6285714285714271E-2</c:v>
                </c:pt>
                <c:pt idx="445">
                  <c:v>8.6285714285714271E-2</c:v>
                </c:pt>
                <c:pt idx="446">
                  <c:v>8.6285714285714271E-2</c:v>
                </c:pt>
                <c:pt idx="447">
                  <c:v>8.6285714285714271E-2</c:v>
                </c:pt>
              </c:numCache>
            </c:numRef>
          </c:xVal>
          <c:yVal>
            <c:numRef>
              <c:f>Tungsten!$K$2:$K$449</c:f>
              <c:numCache>
                <c:formatCode>General</c:formatCode>
                <c:ptCount val="448"/>
                <c:pt idx="0">
                  <c:v>7.4487895717089889E-4</c:v>
                </c:pt>
                <c:pt idx="1">
                  <c:v>5.277044854886464E-4</c:v>
                </c:pt>
                <c:pt idx="2">
                  <c:v>5.7570523891780495E-4</c:v>
                </c:pt>
                <c:pt idx="3">
                  <c:v>5.9905862216559701E-4</c:v>
                </c:pt>
                <c:pt idx="4">
                  <c:v>5.4477357848172229E-4</c:v>
                </c:pt>
                <c:pt idx="5">
                  <c:v>5.6545094713046499E-4</c:v>
                </c:pt>
                <c:pt idx="6">
                  <c:v>5.8013052936913001E-4</c:v>
                </c:pt>
                <c:pt idx="7">
                  <c:v>2.8305400372441232E-2</c:v>
                </c:pt>
                <c:pt idx="8">
                  <c:v>2.832014072119636E-2</c:v>
                </c:pt>
                <c:pt idx="9">
                  <c:v>2.8324697754749981E-2</c:v>
                </c:pt>
                <c:pt idx="10">
                  <c:v>2.8326914848095863E-2</c:v>
                </c:pt>
                <c:pt idx="11">
                  <c:v>2.8328226081035236E-2</c:v>
                </c:pt>
                <c:pt idx="12">
                  <c:v>2.8329092451230123E-2</c:v>
                </c:pt>
                <c:pt idx="13">
                  <c:v>2.8329707517524838E-2</c:v>
                </c:pt>
                <c:pt idx="14">
                  <c:v>5.4748603351956276E-2</c:v>
                </c:pt>
                <c:pt idx="15">
                  <c:v>5.4529463500440134E-2</c:v>
                </c:pt>
                <c:pt idx="16">
                  <c:v>5.45768566493956E-2</c:v>
                </c:pt>
                <c:pt idx="17">
                  <c:v>5.4599914420196786E-2</c:v>
                </c:pt>
                <c:pt idx="18">
                  <c:v>5.4545454545454862E-2</c:v>
                </c:pt>
                <c:pt idx="19">
                  <c:v>5.4566016398077656E-2</c:v>
                </c:pt>
                <c:pt idx="20">
                  <c:v>5.458061397147701E-2</c:v>
                </c:pt>
                <c:pt idx="21">
                  <c:v>7.932960893854725E-2</c:v>
                </c:pt>
                <c:pt idx="22">
                  <c:v>7.9507475813545059E-2</c:v>
                </c:pt>
                <c:pt idx="23">
                  <c:v>7.9447322970639403E-2</c:v>
                </c:pt>
                <c:pt idx="24">
                  <c:v>7.9418057338468365E-2</c:v>
                </c:pt>
                <c:pt idx="25">
                  <c:v>7.9400749063670575E-2</c:v>
                </c:pt>
                <c:pt idx="26">
                  <c:v>7.9445858071812328E-2</c:v>
                </c:pt>
                <c:pt idx="27">
                  <c:v>7.9429538312787068E-2</c:v>
                </c:pt>
                <c:pt idx="28">
                  <c:v>3.3519553072637524E-3</c:v>
                </c:pt>
                <c:pt idx="29">
                  <c:v>3.3421284080914276E-3</c:v>
                </c:pt>
                <c:pt idx="30">
                  <c:v>3.4542314335061748E-3</c:v>
                </c:pt>
                <c:pt idx="31">
                  <c:v>3.4231921266583997E-3</c:v>
                </c:pt>
                <c:pt idx="32">
                  <c:v>3.4048348655090223E-3</c:v>
                </c:pt>
                <c:pt idx="33">
                  <c:v>3.392705682782147E-3</c:v>
                </c:pt>
                <c:pt idx="34">
                  <c:v>3.4324389654340646E-3</c:v>
                </c:pt>
                <c:pt idx="35">
                  <c:v>0.14897579143389186</c:v>
                </c:pt>
                <c:pt idx="36">
                  <c:v>0.1488126649076523</c:v>
                </c:pt>
                <c:pt idx="37">
                  <c:v>0.14887737478411059</c:v>
                </c:pt>
                <c:pt idx="38">
                  <c:v>0.14882327770646162</c:v>
                </c:pt>
                <c:pt idx="39">
                  <c:v>0.14885938032005455</c:v>
                </c:pt>
                <c:pt idx="40">
                  <c:v>0.14882668928470483</c:v>
                </c:pt>
                <c:pt idx="41">
                  <c:v>0.14885182499395705</c:v>
                </c:pt>
                <c:pt idx="42">
                  <c:v>0.25735567970204914</c:v>
                </c:pt>
                <c:pt idx="43">
                  <c:v>0.25716798592788037</c:v>
                </c:pt>
                <c:pt idx="44">
                  <c:v>0.25722510074841709</c:v>
                </c:pt>
                <c:pt idx="45">
                  <c:v>0.25725288831835685</c:v>
                </c:pt>
                <c:pt idx="46">
                  <c:v>0.25720122574055182</c:v>
                </c:pt>
                <c:pt idx="47">
                  <c:v>0.25722363584959007</c:v>
                </c:pt>
                <c:pt idx="48">
                  <c:v>0.2572395455644188</c:v>
                </c:pt>
                <c:pt idx="49">
                  <c:v>0.3411545623836133</c:v>
                </c:pt>
                <c:pt idx="50">
                  <c:v>0.34107299912049316</c:v>
                </c:pt>
                <c:pt idx="51">
                  <c:v>0.34116292458261355</c:v>
                </c:pt>
                <c:pt idx="52">
                  <c:v>0.34112109542148056</c:v>
                </c:pt>
                <c:pt idx="53">
                  <c:v>0.34109635682669409</c:v>
                </c:pt>
                <c:pt idx="54">
                  <c:v>0.34113655640373214</c:v>
                </c:pt>
                <c:pt idx="55">
                  <c:v>0.34111675126903551</c:v>
                </c:pt>
                <c:pt idx="56">
                  <c:v>6.3314711359409971E-3</c:v>
                </c:pt>
                <c:pt idx="57">
                  <c:v>6.3324538258577572E-3</c:v>
                </c:pt>
                <c:pt idx="58">
                  <c:v>6.2176165803111147E-3</c:v>
                </c:pt>
                <c:pt idx="59">
                  <c:v>6.2473256311512031E-3</c:v>
                </c:pt>
                <c:pt idx="60">
                  <c:v>6.2648961525367097E-3</c:v>
                </c:pt>
                <c:pt idx="61">
                  <c:v>6.2199604184338285E-3</c:v>
                </c:pt>
                <c:pt idx="62">
                  <c:v>6.2364031907180097E-3</c:v>
                </c:pt>
                <c:pt idx="63">
                  <c:v>0.24283054003724519</c:v>
                </c:pt>
                <c:pt idx="64">
                  <c:v>0.24274406332453835</c:v>
                </c:pt>
                <c:pt idx="65">
                  <c:v>0.24271732872769183</c:v>
                </c:pt>
                <c:pt idx="66">
                  <c:v>0.24278990158322636</c:v>
                </c:pt>
                <c:pt idx="67">
                  <c:v>0.24276472591079351</c:v>
                </c:pt>
                <c:pt idx="68">
                  <c:v>0.24274809160305344</c:v>
                </c:pt>
                <c:pt idx="69">
                  <c:v>0.24273628233019112</c:v>
                </c:pt>
                <c:pt idx="70">
                  <c:v>0.38845437616387329</c:v>
                </c:pt>
                <c:pt idx="71">
                  <c:v>0.38839050131926178</c:v>
                </c:pt>
                <c:pt idx="72">
                  <c:v>0.38837075417386308</c:v>
                </c:pt>
                <c:pt idx="73">
                  <c:v>0.38836114676936234</c:v>
                </c:pt>
                <c:pt idx="74">
                  <c:v>0.3883554647599593</c:v>
                </c:pt>
                <c:pt idx="75">
                  <c:v>0.38835171048911504</c:v>
                </c:pt>
                <c:pt idx="76">
                  <c:v>0.38834904520183722</c:v>
                </c:pt>
                <c:pt idx="77">
                  <c:v>0.48677839851024352</c:v>
                </c:pt>
                <c:pt idx="78">
                  <c:v>0.48689533861037809</c:v>
                </c:pt>
                <c:pt idx="79">
                  <c:v>0.48693149107656891</c:v>
                </c:pt>
                <c:pt idx="80">
                  <c:v>0.48694908001711618</c:v>
                </c:pt>
                <c:pt idx="81">
                  <c:v>0.48695948246510068</c:v>
                </c:pt>
                <c:pt idx="82">
                  <c:v>0.48696635566864571</c:v>
                </c:pt>
                <c:pt idx="83">
                  <c:v>0.48697123519458546</c:v>
                </c:pt>
                <c:pt idx="84">
                  <c:v>8.9385474860338501E-3</c:v>
                </c:pt>
                <c:pt idx="85">
                  <c:v>9.1468777484615387E-3</c:v>
                </c:pt>
                <c:pt idx="86">
                  <c:v>9.0961427748994846E-3</c:v>
                </c:pt>
                <c:pt idx="87">
                  <c:v>9.0714591356440052E-3</c:v>
                </c:pt>
                <c:pt idx="88">
                  <c:v>9.0568607422542788E-3</c:v>
                </c:pt>
                <c:pt idx="89">
                  <c:v>9.0472151540855108E-3</c:v>
                </c:pt>
                <c:pt idx="90">
                  <c:v>9.0403674160019539E-3</c:v>
                </c:pt>
                <c:pt idx="91">
                  <c:v>0.3180633147113599</c:v>
                </c:pt>
                <c:pt idx="92">
                  <c:v>0.31802990325417824</c:v>
                </c:pt>
                <c:pt idx="93">
                  <c:v>0.31801957397812319</c:v>
                </c:pt>
                <c:pt idx="94">
                  <c:v>0.31801454856653844</c:v>
                </c:pt>
                <c:pt idx="95">
                  <c:v>0.318011576438543</c:v>
                </c:pt>
                <c:pt idx="96">
                  <c:v>0.31800961266610123</c:v>
                </c:pt>
                <c:pt idx="97">
                  <c:v>0.31800821851583283</c:v>
                </c:pt>
                <c:pt idx="98">
                  <c:v>0.48007448789571816</c:v>
                </c:pt>
                <c:pt idx="99">
                  <c:v>0.48003518029903269</c:v>
                </c:pt>
                <c:pt idx="100">
                  <c:v>0.48013816925734065</c:v>
                </c:pt>
                <c:pt idx="101">
                  <c:v>0.48010269576379982</c:v>
                </c:pt>
                <c:pt idx="102">
                  <c:v>0.48008171603677213</c:v>
                </c:pt>
                <c:pt idx="103">
                  <c:v>0.48006785411365577</c:v>
                </c:pt>
                <c:pt idx="104">
                  <c:v>0.48010635726371764</c:v>
                </c:pt>
                <c:pt idx="105">
                  <c:v>0.57988826815642591</c:v>
                </c:pt>
                <c:pt idx="106">
                  <c:v>0.57994722955145139</c:v>
                </c:pt>
                <c:pt idx="107">
                  <c:v>0.57996545768566488</c:v>
                </c:pt>
                <c:pt idx="108">
                  <c:v>0.5799743260590503</c:v>
                </c:pt>
                <c:pt idx="109">
                  <c:v>0.57991147429349688</c:v>
                </c:pt>
                <c:pt idx="110">
                  <c:v>0.57992649137687302</c:v>
                </c:pt>
                <c:pt idx="111">
                  <c:v>0.5799371525259851</c:v>
                </c:pt>
                <c:pt idx="112">
                  <c:v>0</c:v>
                </c:pt>
                <c:pt idx="113">
                  <c:v>1.7590149516354871E-4</c:v>
                </c:pt>
                <c:pt idx="114">
                  <c:v>1.1514104778408458E-4</c:v>
                </c:pt>
                <c:pt idx="115">
                  <c:v>8.5579803166861335E-5</c:v>
                </c:pt>
                <c:pt idx="116">
                  <c:v>6.8096697310505595E-5</c:v>
                </c:pt>
                <c:pt idx="117">
                  <c:v>1.1309018942628584E-4</c:v>
                </c:pt>
                <c:pt idx="118">
                  <c:v>9.6688421561704862E-5</c:v>
                </c:pt>
                <c:pt idx="119">
                  <c:v>4.8417132216013164E-3</c:v>
                </c:pt>
                <c:pt idx="120">
                  <c:v>4.7493403693938179E-3</c:v>
                </c:pt>
                <c:pt idx="121">
                  <c:v>4.8359240069086448E-3</c:v>
                </c:pt>
                <c:pt idx="122">
                  <c:v>4.7924689773213708E-3</c:v>
                </c:pt>
                <c:pt idx="123">
                  <c:v>4.8348655090230596E-3</c:v>
                </c:pt>
                <c:pt idx="124">
                  <c:v>4.8063330506079877E-3</c:v>
                </c:pt>
                <c:pt idx="125">
                  <c:v>4.8344210780759001E-3</c:v>
                </c:pt>
                <c:pt idx="126">
                  <c:v>9.6834264432047491E-3</c:v>
                </c:pt>
                <c:pt idx="127">
                  <c:v>9.4986807387866367E-3</c:v>
                </c:pt>
                <c:pt idx="128">
                  <c:v>9.5567069660338604E-3</c:v>
                </c:pt>
                <c:pt idx="129">
                  <c:v>9.4993581514763673E-3</c:v>
                </c:pt>
                <c:pt idx="130">
                  <c:v>9.5335376234254952E-3</c:v>
                </c:pt>
                <c:pt idx="131">
                  <c:v>9.4995759117896903E-3</c:v>
                </c:pt>
                <c:pt idx="132">
                  <c:v>9.5238095238096548E-3</c:v>
                </c:pt>
                <c:pt idx="133">
                  <c:v>1.4152700186219558E-2</c:v>
                </c:pt>
                <c:pt idx="134">
                  <c:v>1.4248021108179455E-2</c:v>
                </c:pt>
                <c:pt idx="135">
                  <c:v>1.416234887737499E-2</c:v>
                </c:pt>
                <c:pt idx="136">
                  <c:v>1.4206247325631362E-2</c:v>
                </c:pt>
                <c:pt idx="137">
                  <c:v>1.4164113040517812E-2</c:v>
                </c:pt>
                <c:pt idx="138">
                  <c:v>1.4192818772971712E-2</c:v>
                </c:pt>
                <c:pt idx="139">
                  <c:v>1.4164853758762419E-2</c:v>
                </c:pt>
                <c:pt idx="140">
                  <c:v>7.4487895717089889E-4</c:v>
                </c:pt>
                <c:pt idx="141">
                  <c:v>5.277044854886464E-4</c:v>
                </c:pt>
                <c:pt idx="142">
                  <c:v>5.7570523891780495E-4</c:v>
                </c:pt>
                <c:pt idx="143">
                  <c:v>5.9905862216559701E-4</c:v>
                </c:pt>
                <c:pt idx="144">
                  <c:v>5.4477357848172229E-4</c:v>
                </c:pt>
                <c:pt idx="145">
                  <c:v>5.6545094713046499E-4</c:v>
                </c:pt>
                <c:pt idx="146">
                  <c:v>5.8013052936913001E-4</c:v>
                </c:pt>
                <c:pt idx="147">
                  <c:v>2.8305400372441232E-2</c:v>
                </c:pt>
                <c:pt idx="148">
                  <c:v>2.832014072119636E-2</c:v>
                </c:pt>
                <c:pt idx="149">
                  <c:v>2.8324697754749981E-2</c:v>
                </c:pt>
                <c:pt idx="150">
                  <c:v>2.8326914848095863E-2</c:v>
                </c:pt>
                <c:pt idx="151">
                  <c:v>2.8328226081035236E-2</c:v>
                </c:pt>
                <c:pt idx="152">
                  <c:v>2.8329092451230123E-2</c:v>
                </c:pt>
                <c:pt idx="153">
                  <c:v>2.8329707517524838E-2</c:v>
                </c:pt>
                <c:pt idx="154">
                  <c:v>5.4748603351956276E-2</c:v>
                </c:pt>
                <c:pt idx="155">
                  <c:v>5.4529463500440134E-2</c:v>
                </c:pt>
                <c:pt idx="156">
                  <c:v>5.45768566493956E-2</c:v>
                </c:pt>
                <c:pt idx="157">
                  <c:v>5.4599914420196786E-2</c:v>
                </c:pt>
                <c:pt idx="158">
                  <c:v>5.4545454545454862E-2</c:v>
                </c:pt>
                <c:pt idx="159">
                  <c:v>5.4566016398077656E-2</c:v>
                </c:pt>
                <c:pt idx="160">
                  <c:v>5.458061397147701E-2</c:v>
                </c:pt>
                <c:pt idx="161">
                  <c:v>7.932960893854725E-2</c:v>
                </c:pt>
                <c:pt idx="162">
                  <c:v>7.9507475813545059E-2</c:v>
                </c:pt>
                <c:pt idx="163">
                  <c:v>7.9447322970639403E-2</c:v>
                </c:pt>
                <c:pt idx="164">
                  <c:v>7.9418057338468365E-2</c:v>
                </c:pt>
                <c:pt idx="165">
                  <c:v>7.9400749063670575E-2</c:v>
                </c:pt>
                <c:pt idx="166">
                  <c:v>7.9445858071812328E-2</c:v>
                </c:pt>
                <c:pt idx="167">
                  <c:v>7.9429538312787068E-2</c:v>
                </c:pt>
                <c:pt idx="168">
                  <c:v>1.1173184357552899E-3</c:v>
                </c:pt>
                <c:pt idx="169">
                  <c:v>1.0554089709762929E-3</c:v>
                </c:pt>
                <c:pt idx="170">
                  <c:v>1.0362694300521797E-3</c:v>
                </c:pt>
                <c:pt idx="171">
                  <c:v>1.0269576379974713E-3</c:v>
                </c:pt>
                <c:pt idx="172">
                  <c:v>1.0214504596529389E-3</c:v>
                </c:pt>
                <c:pt idx="173">
                  <c:v>1.0743567995476263E-3</c:v>
                </c:pt>
                <c:pt idx="174">
                  <c:v>1.0635726371768298E-3</c:v>
                </c:pt>
                <c:pt idx="175">
                  <c:v>5.0651769087523744E-2</c:v>
                </c:pt>
                <c:pt idx="176">
                  <c:v>5.0659630606860059E-2</c:v>
                </c:pt>
                <c:pt idx="177">
                  <c:v>5.0662061024755706E-2</c:v>
                </c:pt>
                <c:pt idx="178">
                  <c:v>5.0748823277706509E-2</c:v>
                </c:pt>
                <c:pt idx="179">
                  <c:v>5.0732039496084742E-2</c:v>
                </c:pt>
                <c:pt idx="180">
                  <c:v>5.0720949957591327E-2</c:v>
                </c:pt>
                <c:pt idx="181">
                  <c:v>5.0713077109016236E-2</c:v>
                </c:pt>
                <c:pt idx="182">
                  <c:v>9.5716945996277392E-2</c:v>
                </c:pt>
                <c:pt idx="183">
                  <c:v>9.5690413368513555E-2</c:v>
                </c:pt>
                <c:pt idx="184">
                  <c:v>9.5682210708117443E-2</c:v>
                </c:pt>
                <c:pt idx="185">
                  <c:v>9.5678219940094178E-2</c:v>
                </c:pt>
                <c:pt idx="186">
                  <c:v>9.5675859720803599E-2</c:v>
                </c:pt>
                <c:pt idx="187">
                  <c:v>9.5674300254453004E-2</c:v>
                </c:pt>
                <c:pt idx="188">
                  <c:v>9.5673193135122153E-2</c:v>
                </c:pt>
                <c:pt idx="189">
                  <c:v>0.13668528864059637</c:v>
                </c:pt>
                <c:pt idx="190">
                  <c:v>0.13649956024626289</c:v>
                </c:pt>
                <c:pt idx="191">
                  <c:v>0.13655728267127243</c:v>
                </c:pt>
                <c:pt idx="192">
                  <c:v>0.13658536585365882</c:v>
                </c:pt>
                <c:pt idx="193">
                  <c:v>0.13660197480422198</c:v>
                </c:pt>
                <c:pt idx="194">
                  <c:v>0.13655640373197642</c:v>
                </c:pt>
                <c:pt idx="195">
                  <c:v>0.13657239545564417</c:v>
                </c:pt>
                <c:pt idx="196">
                  <c:v>1.4897579143396808E-3</c:v>
                </c:pt>
                <c:pt idx="197">
                  <c:v>1.5831134564649393E-3</c:v>
                </c:pt>
                <c:pt idx="198">
                  <c:v>1.4968336211859E-3</c:v>
                </c:pt>
                <c:pt idx="199">
                  <c:v>1.540436456996207E-3</c:v>
                </c:pt>
                <c:pt idx="200">
                  <c:v>1.4981273408241557E-3</c:v>
                </c:pt>
                <c:pt idx="201">
                  <c:v>1.5267175572521267E-3</c:v>
                </c:pt>
                <c:pt idx="202">
                  <c:v>1.49867053420354E-3</c:v>
                </c:pt>
                <c:pt idx="203">
                  <c:v>7.2253258845437471E-2</c:v>
                </c:pt>
                <c:pt idx="204">
                  <c:v>7.2119613016711007E-2</c:v>
                </c:pt>
                <c:pt idx="205">
                  <c:v>7.2078295912493331E-2</c:v>
                </c:pt>
                <c:pt idx="206">
                  <c:v>7.2143774069319683E-2</c:v>
                </c:pt>
                <c:pt idx="207">
                  <c:v>7.2114402451481305E-2</c:v>
                </c:pt>
                <c:pt idx="208">
                  <c:v>7.2094995759117889E-2</c:v>
                </c:pt>
                <c:pt idx="209">
                  <c:v>7.2129562484892509E-2</c:v>
                </c:pt>
                <c:pt idx="210">
                  <c:v>0.13333333333333475</c:v>
                </c:pt>
                <c:pt idx="211">
                  <c:v>0.133333333333334</c:v>
                </c:pt>
                <c:pt idx="212">
                  <c:v>0.13333333333333378</c:v>
                </c:pt>
                <c:pt idx="213">
                  <c:v>0.13341891313650003</c:v>
                </c:pt>
                <c:pt idx="214">
                  <c:v>0.1334014300306437</c:v>
                </c:pt>
                <c:pt idx="215">
                  <c:v>0.13338987842804653</c:v>
                </c:pt>
                <c:pt idx="216">
                  <c:v>0.13338167754411423</c:v>
                </c:pt>
                <c:pt idx="217">
                  <c:v>0.18696461824953572</c:v>
                </c:pt>
                <c:pt idx="218">
                  <c:v>0.18698328935795938</c:v>
                </c:pt>
                <c:pt idx="219">
                  <c:v>0.18710420264824404</c:v>
                </c:pt>
                <c:pt idx="220">
                  <c:v>0.18707744972186571</c:v>
                </c:pt>
                <c:pt idx="221">
                  <c:v>0.18706162751106586</c:v>
                </c:pt>
                <c:pt idx="222">
                  <c:v>0.1870511733107155</c:v>
                </c:pt>
                <c:pt idx="223">
                  <c:v>0.18704375151075656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8.5579803166861335E-5</c:v>
                </c:pt>
                <c:pt idx="228">
                  <c:v>6.8096697310505595E-5</c:v>
                </c:pt>
                <c:pt idx="229">
                  <c:v>5.6545094713303628E-5</c:v>
                </c:pt>
                <c:pt idx="230">
                  <c:v>4.8344210780989833E-5</c:v>
                </c:pt>
                <c:pt idx="231">
                  <c:v>2.6070763500949706E-3</c:v>
                </c:pt>
                <c:pt idx="232">
                  <c:v>2.6385224274412321E-3</c:v>
                </c:pt>
                <c:pt idx="233">
                  <c:v>2.6482440990215099E-3</c:v>
                </c:pt>
                <c:pt idx="234">
                  <c:v>2.6529738981600532E-3</c:v>
                </c:pt>
                <c:pt idx="235">
                  <c:v>2.6557711950973314E-3</c:v>
                </c:pt>
                <c:pt idx="236">
                  <c:v>2.6576194515127351E-3</c:v>
                </c:pt>
                <c:pt idx="237">
                  <c:v>2.6589315929418001E-3</c:v>
                </c:pt>
                <c:pt idx="238">
                  <c:v>5.2141527001878241E-3</c:v>
                </c:pt>
                <c:pt idx="239">
                  <c:v>5.2770448548814641E-3</c:v>
                </c:pt>
                <c:pt idx="240">
                  <c:v>5.1813471502595897E-3</c:v>
                </c:pt>
                <c:pt idx="241">
                  <c:v>5.2203679931537312E-3</c:v>
                </c:pt>
                <c:pt idx="242">
                  <c:v>5.2434456928841574E-3</c:v>
                </c:pt>
                <c:pt idx="243">
                  <c:v>5.2021487135991843E-3</c:v>
                </c:pt>
                <c:pt idx="244">
                  <c:v>5.2211747643221701E-3</c:v>
                </c:pt>
                <c:pt idx="245">
                  <c:v>7.8212290502806779E-3</c:v>
                </c:pt>
                <c:pt idx="246">
                  <c:v>7.7396657871591475E-3</c:v>
                </c:pt>
                <c:pt idx="247">
                  <c:v>7.8295912492804456E-3</c:v>
                </c:pt>
                <c:pt idx="248">
                  <c:v>7.7877620881474097E-3</c:v>
                </c:pt>
                <c:pt idx="249">
                  <c:v>7.7630234933608652E-3</c:v>
                </c:pt>
                <c:pt idx="250">
                  <c:v>7.8032230703986164E-3</c:v>
                </c:pt>
                <c:pt idx="251">
                  <c:v>7.7834179357022647E-3</c:v>
                </c:pt>
                <c:pt idx="252">
                  <c:v>3.7243947858650801E-4</c:v>
                </c:pt>
                <c:pt idx="253">
                  <c:v>3.5180299032609757E-4</c:v>
                </c:pt>
                <c:pt idx="254">
                  <c:v>3.4542314335094475E-4</c:v>
                </c:pt>
                <c:pt idx="255">
                  <c:v>3.4231921266598595E-4</c:v>
                </c:pt>
                <c:pt idx="256">
                  <c:v>3.4048348655097967E-4</c:v>
                </c:pt>
                <c:pt idx="257">
                  <c:v>3.3927056827821466E-4</c:v>
                </c:pt>
                <c:pt idx="258">
                  <c:v>2.9006526468456501E-4</c:v>
                </c:pt>
                <c:pt idx="259">
                  <c:v>1.5642458100559239E-2</c:v>
                </c:pt>
                <c:pt idx="260">
                  <c:v>1.5655233069481845E-2</c:v>
                </c:pt>
                <c:pt idx="261">
                  <c:v>1.5659182498560891E-2</c:v>
                </c:pt>
                <c:pt idx="262">
                  <c:v>1.5661103979461195E-2</c:v>
                </c:pt>
                <c:pt idx="263">
                  <c:v>1.5662240381341581E-2</c:v>
                </c:pt>
                <c:pt idx="264">
                  <c:v>1.5662991235510536E-2</c:v>
                </c:pt>
                <c:pt idx="265">
                  <c:v>1.5663524292965959E-2</c:v>
                </c:pt>
                <c:pt idx="266">
                  <c:v>3.0540037243949696E-2</c:v>
                </c:pt>
                <c:pt idx="267">
                  <c:v>3.0606860158311492E-2</c:v>
                </c:pt>
                <c:pt idx="268">
                  <c:v>3.0512377662637116E-2</c:v>
                </c:pt>
                <c:pt idx="269">
                  <c:v>3.0551989730424042E-2</c:v>
                </c:pt>
                <c:pt idx="270">
                  <c:v>3.0507320394960964E-2</c:v>
                </c:pt>
                <c:pt idx="271">
                  <c:v>3.0534351145038358E-2</c:v>
                </c:pt>
                <c:pt idx="272">
                  <c:v>3.050519700265894E-2</c:v>
                </c:pt>
                <c:pt idx="273">
                  <c:v>4.5065176908753647E-2</c:v>
                </c:pt>
                <c:pt idx="274">
                  <c:v>4.5030782761653496E-2</c:v>
                </c:pt>
                <c:pt idx="275">
                  <c:v>4.4905008635578968E-2</c:v>
                </c:pt>
                <c:pt idx="276">
                  <c:v>4.4929396662387669E-2</c:v>
                </c:pt>
                <c:pt idx="277">
                  <c:v>4.4943820224719246E-2</c:v>
                </c:pt>
                <c:pt idx="278">
                  <c:v>4.4953350296861996E-2</c:v>
                </c:pt>
                <c:pt idx="279">
                  <c:v>4.4960116026105924E-2</c:v>
                </c:pt>
                <c:pt idx="280">
                  <c:v>7.4487895717089889E-4</c:v>
                </c:pt>
                <c:pt idx="281">
                  <c:v>5.277044854886464E-4</c:v>
                </c:pt>
                <c:pt idx="282">
                  <c:v>5.7570523891780495E-4</c:v>
                </c:pt>
                <c:pt idx="283">
                  <c:v>5.9905862216559701E-4</c:v>
                </c:pt>
                <c:pt idx="284">
                  <c:v>5.4477357848172229E-4</c:v>
                </c:pt>
                <c:pt idx="285">
                  <c:v>5.6545094713046499E-4</c:v>
                </c:pt>
                <c:pt idx="286">
                  <c:v>5.8013052936913001E-4</c:v>
                </c:pt>
                <c:pt idx="287">
                  <c:v>2.8305400372441232E-2</c:v>
                </c:pt>
                <c:pt idx="288">
                  <c:v>2.832014072119636E-2</c:v>
                </c:pt>
                <c:pt idx="289">
                  <c:v>2.8324697754749981E-2</c:v>
                </c:pt>
                <c:pt idx="290">
                  <c:v>2.8326914848095863E-2</c:v>
                </c:pt>
                <c:pt idx="291">
                  <c:v>2.8328226081035236E-2</c:v>
                </c:pt>
                <c:pt idx="292">
                  <c:v>2.8329092451230123E-2</c:v>
                </c:pt>
                <c:pt idx="293">
                  <c:v>2.8329707517524838E-2</c:v>
                </c:pt>
                <c:pt idx="294">
                  <c:v>5.4748603351956276E-2</c:v>
                </c:pt>
                <c:pt idx="295">
                  <c:v>5.4529463500440134E-2</c:v>
                </c:pt>
                <c:pt idx="296">
                  <c:v>5.45768566493956E-2</c:v>
                </c:pt>
                <c:pt idx="297">
                  <c:v>5.4599914420196786E-2</c:v>
                </c:pt>
                <c:pt idx="298">
                  <c:v>5.4545454545454862E-2</c:v>
                </c:pt>
                <c:pt idx="299">
                  <c:v>5.4566016398077656E-2</c:v>
                </c:pt>
                <c:pt idx="300">
                  <c:v>5.458061397147701E-2</c:v>
                </c:pt>
                <c:pt idx="301">
                  <c:v>7.932960893854725E-2</c:v>
                </c:pt>
                <c:pt idx="302">
                  <c:v>7.9507475813545059E-2</c:v>
                </c:pt>
                <c:pt idx="303">
                  <c:v>7.9447322970639403E-2</c:v>
                </c:pt>
                <c:pt idx="304">
                  <c:v>7.9418057338468365E-2</c:v>
                </c:pt>
                <c:pt idx="305">
                  <c:v>7.9400749063670575E-2</c:v>
                </c:pt>
                <c:pt idx="306">
                  <c:v>7.9445858071812328E-2</c:v>
                </c:pt>
                <c:pt idx="307">
                  <c:v>7.9429538312787068E-2</c:v>
                </c:pt>
                <c:pt idx="308">
                  <c:v>7.4487895717089889E-4</c:v>
                </c:pt>
                <c:pt idx="309">
                  <c:v>8.7950747581374406E-4</c:v>
                </c:pt>
                <c:pt idx="310">
                  <c:v>8.0598733448531952E-4</c:v>
                </c:pt>
                <c:pt idx="311">
                  <c:v>8.5579803166472158E-4</c:v>
                </c:pt>
                <c:pt idx="312">
                  <c:v>8.1716036772219627E-4</c:v>
                </c:pt>
                <c:pt idx="313">
                  <c:v>8.4817642069569743E-4</c:v>
                </c:pt>
                <c:pt idx="314">
                  <c:v>8.218515832729799E-4</c:v>
                </c:pt>
                <c:pt idx="315">
                  <c:v>4.0595903165736719E-2</c:v>
                </c:pt>
                <c:pt idx="316">
                  <c:v>4.0633245382585774E-2</c:v>
                </c:pt>
                <c:pt idx="317">
                  <c:v>4.0644789867588127E-2</c:v>
                </c:pt>
                <c:pt idx="318">
                  <c:v>4.0650406504065033E-2</c:v>
                </c:pt>
                <c:pt idx="319">
                  <c:v>4.0653728294177911E-2</c:v>
                </c:pt>
                <c:pt idx="320">
                  <c:v>4.0655923098671172E-2</c:v>
                </c:pt>
                <c:pt idx="321">
                  <c:v>4.0657481266618438E-2</c:v>
                </c:pt>
                <c:pt idx="322">
                  <c:v>7.7467411545625295E-2</c:v>
                </c:pt>
                <c:pt idx="323">
                  <c:v>7.7396657871592472E-2</c:v>
                </c:pt>
                <c:pt idx="324">
                  <c:v>7.7489925158319137E-2</c:v>
                </c:pt>
                <c:pt idx="325">
                  <c:v>7.7449721865639795E-2</c:v>
                </c:pt>
                <c:pt idx="326">
                  <c:v>7.7425944841675198E-2</c:v>
                </c:pt>
                <c:pt idx="327">
                  <c:v>7.7466779756856341E-2</c:v>
                </c:pt>
                <c:pt idx="328">
                  <c:v>7.7447425670776102E-2</c:v>
                </c:pt>
                <c:pt idx="329">
                  <c:v>0.11135940409683451</c:v>
                </c:pt>
                <c:pt idx="330">
                  <c:v>0.11152154793315795</c:v>
                </c:pt>
                <c:pt idx="331">
                  <c:v>0.11145653425446177</c:v>
                </c:pt>
                <c:pt idx="332">
                  <c:v>0.11151048352588812</c:v>
                </c:pt>
                <c:pt idx="333">
                  <c:v>0.11154239019407554</c:v>
                </c:pt>
                <c:pt idx="334">
                  <c:v>0.11150692677410248</c:v>
                </c:pt>
                <c:pt idx="335">
                  <c:v>0.11153009427121126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6.8096697310505595E-5</c:v>
                </c:pt>
                <c:pt idx="341">
                  <c:v>5.6545094713303628E-5</c:v>
                </c:pt>
                <c:pt idx="342">
                  <c:v>4.8344210780989833E-5</c:v>
                </c:pt>
                <c:pt idx="343">
                  <c:v>1.8621973929240716E-3</c:v>
                </c:pt>
                <c:pt idx="344">
                  <c:v>1.7590149516274881E-3</c:v>
                </c:pt>
                <c:pt idx="345">
                  <c:v>1.8422567645368449E-3</c:v>
                </c:pt>
                <c:pt idx="346">
                  <c:v>1.7971758664958181E-3</c:v>
                </c:pt>
                <c:pt idx="347">
                  <c:v>1.8386108273751353E-3</c:v>
                </c:pt>
                <c:pt idx="348">
                  <c:v>1.8094430308173593E-3</c:v>
                </c:pt>
                <c:pt idx="349">
                  <c:v>1.83708000966882E-3</c:v>
                </c:pt>
                <c:pt idx="350">
                  <c:v>3.7243947858481433E-3</c:v>
                </c:pt>
                <c:pt idx="351">
                  <c:v>3.5180299032549762E-3</c:v>
                </c:pt>
                <c:pt idx="352">
                  <c:v>3.5693724812896049E-3</c:v>
                </c:pt>
                <c:pt idx="353">
                  <c:v>3.5943517329911495E-3</c:v>
                </c:pt>
                <c:pt idx="354">
                  <c:v>3.6091249574397651E-3</c:v>
                </c:pt>
                <c:pt idx="355">
                  <c:v>3.6188860616343972E-3</c:v>
                </c:pt>
                <c:pt idx="356">
                  <c:v>3.5774715977762101E-3</c:v>
                </c:pt>
                <c:pt idx="357">
                  <c:v>5.2141527001878241E-3</c:v>
                </c:pt>
                <c:pt idx="358">
                  <c:v>5.2770448548814641E-3</c:v>
                </c:pt>
                <c:pt idx="359">
                  <c:v>5.4116292458264497E-3</c:v>
                </c:pt>
                <c:pt idx="360">
                  <c:v>5.3915275994864814E-3</c:v>
                </c:pt>
                <c:pt idx="361">
                  <c:v>5.3796390875043947E-3</c:v>
                </c:pt>
                <c:pt idx="362">
                  <c:v>5.3717839977384524E-3</c:v>
                </c:pt>
                <c:pt idx="363">
                  <c:v>5.3662073966643147E-3</c:v>
                </c:pt>
                <c:pt idx="364">
                  <c:v>3.7243947858650801E-4</c:v>
                </c:pt>
                <c:pt idx="365">
                  <c:v>1.7590149516354871E-4</c:v>
                </c:pt>
                <c:pt idx="366">
                  <c:v>2.3028209556751465E-4</c:v>
                </c:pt>
                <c:pt idx="367">
                  <c:v>2.5673940949961106E-4</c:v>
                </c:pt>
                <c:pt idx="368">
                  <c:v>2.0429009193074262E-4</c:v>
                </c:pt>
                <c:pt idx="369">
                  <c:v>2.2618037885225025E-4</c:v>
                </c:pt>
                <c:pt idx="370">
                  <c:v>1.9337684312313493E-4</c:v>
                </c:pt>
                <c:pt idx="371">
                  <c:v>1.0800744878957923E-2</c:v>
                </c:pt>
                <c:pt idx="372">
                  <c:v>1.0729991204925477E-2</c:v>
                </c:pt>
                <c:pt idx="373">
                  <c:v>1.0823258491652245E-2</c:v>
                </c:pt>
                <c:pt idx="374">
                  <c:v>1.0783055198973449E-2</c:v>
                </c:pt>
                <c:pt idx="375">
                  <c:v>1.0827374872318907E-2</c:v>
                </c:pt>
                <c:pt idx="376">
                  <c:v>1.0800113090189566E-2</c:v>
                </c:pt>
                <c:pt idx="377">
                  <c:v>1.082910321489006E-2</c:v>
                </c:pt>
                <c:pt idx="378">
                  <c:v>2.1229050279331453E-2</c:v>
                </c:pt>
                <c:pt idx="379">
                  <c:v>2.1108179419525856E-2</c:v>
                </c:pt>
                <c:pt idx="380">
                  <c:v>2.1185952792170771E-2</c:v>
                </c:pt>
                <c:pt idx="381">
                  <c:v>2.1223791185280425E-2</c:v>
                </c:pt>
                <c:pt idx="382">
                  <c:v>2.1178072863466211E-2</c:v>
                </c:pt>
                <c:pt idx="383">
                  <c:v>2.1204410517387615E-2</c:v>
                </c:pt>
                <c:pt idx="384">
                  <c:v>2.117476432197242E-2</c:v>
                </c:pt>
                <c:pt idx="385">
                  <c:v>3.1284916201118479E-2</c:v>
                </c:pt>
                <c:pt idx="386">
                  <c:v>3.1310466138962691E-2</c:v>
                </c:pt>
                <c:pt idx="387">
                  <c:v>3.1318364997121782E-2</c:v>
                </c:pt>
                <c:pt idx="388">
                  <c:v>3.1322207958921905E-2</c:v>
                </c:pt>
                <c:pt idx="389">
                  <c:v>3.1324480762683161E-2</c:v>
                </c:pt>
                <c:pt idx="390">
                  <c:v>3.1325982471020752E-2</c:v>
                </c:pt>
                <c:pt idx="391">
                  <c:v>3.1327048585931917E-2</c:v>
                </c:pt>
                <c:pt idx="392">
                  <c:v>3.7243947858650801E-4</c:v>
                </c:pt>
                <c:pt idx="393">
                  <c:v>3.5180299032609757E-4</c:v>
                </c:pt>
                <c:pt idx="394">
                  <c:v>3.4542314335094475E-4</c:v>
                </c:pt>
                <c:pt idx="395">
                  <c:v>4.2789901583236079E-4</c:v>
                </c:pt>
                <c:pt idx="396">
                  <c:v>4.0858018386109813E-4</c:v>
                </c:pt>
                <c:pt idx="397">
                  <c:v>3.9581566299151828E-4</c:v>
                </c:pt>
                <c:pt idx="398">
                  <c:v>3.8675368624626987E-4</c:v>
                </c:pt>
                <c:pt idx="399">
                  <c:v>1.9739292364991771E-2</c:v>
                </c:pt>
                <c:pt idx="400">
                  <c:v>1.9700967458223466E-2</c:v>
                </c:pt>
                <c:pt idx="401">
                  <c:v>1.968911917098487E-2</c:v>
                </c:pt>
                <c:pt idx="402">
                  <c:v>1.9683354728284218E-2</c:v>
                </c:pt>
                <c:pt idx="403">
                  <c:v>1.9611848825331936E-2</c:v>
                </c:pt>
                <c:pt idx="404">
                  <c:v>1.9621147865422826E-2</c:v>
                </c:pt>
                <c:pt idx="405">
                  <c:v>1.9627749576988165E-2</c:v>
                </c:pt>
                <c:pt idx="406">
                  <c:v>3.7988826815643868E-2</c:v>
                </c:pt>
                <c:pt idx="407">
                  <c:v>3.817062445030809E-2</c:v>
                </c:pt>
                <c:pt idx="408">
                  <c:v>3.8111686816350042E-2</c:v>
                </c:pt>
                <c:pt idx="409">
                  <c:v>3.8168592212238214E-2</c:v>
                </c:pt>
                <c:pt idx="410">
                  <c:v>3.8134150493701204E-2</c:v>
                </c:pt>
                <c:pt idx="411">
                  <c:v>3.8167938931297704E-2</c:v>
                </c:pt>
                <c:pt idx="412">
                  <c:v>3.814358230601906E-2</c:v>
                </c:pt>
                <c:pt idx="413">
                  <c:v>5.5865921787709452E-2</c:v>
                </c:pt>
                <c:pt idx="414">
                  <c:v>5.5936675461741525E-2</c:v>
                </c:pt>
                <c:pt idx="415">
                  <c:v>5.5958549222798068E-2</c:v>
                </c:pt>
                <c:pt idx="416">
                  <c:v>5.5969191270860238E-2</c:v>
                </c:pt>
                <c:pt idx="417">
                  <c:v>5.5975485188968513E-2</c:v>
                </c:pt>
                <c:pt idx="418">
                  <c:v>5.5979643765903496E-2</c:v>
                </c:pt>
                <c:pt idx="419">
                  <c:v>5.5982596084119117E-2</c:v>
                </c:pt>
                <c:pt idx="420">
                  <c:v>7.4487895717089889E-4</c:v>
                </c:pt>
                <c:pt idx="421">
                  <c:v>5.277044854886464E-4</c:v>
                </c:pt>
                <c:pt idx="422">
                  <c:v>5.7570523891780495E-4</c:v>
                </c:pt>
                <c:pt idx="423">
                  <c:v>5.9905862216559701E-4</c:v>
                </c:pt>
                <c:pt idx="424">
                  <c:v>5.4477357848172229E-4</c:v>
                </c:pt>
                <c:pt idx="425">
                  <c:v>5.6545094713046499E-4</c:v>
                </c:pt>
                <c:pt idx="426">
                  <c:v>5.8013052936913001E-4</c:v>
                </c:pt>
                <c:pt idx="427">
                  <c:v>2.8305400372441232E-2</c:v>
                </c:pt>
                <c:pt idx="428">
                  <c:v>2.832014072119636E-2</c:v>
                </c:pt>
                <c:pt idx="429">
                  <c:v>2.8324697754749981E-2</c:v>
                </c:pt>
                <c:pt idx="430">
                  <c:v>2.8326914848095863E-2</c:v>
                </c:pt>
                <c:pt idx="431">
                  <c:v>2.8328226081035236E-2</c:v>
                </c:pt>
                <c:pt idx="432">
                  <c:v>2.8329092451230123E-2</c:v>
                </c:pt>
                <c:pt idx="433">
                  <c:v>2.8329707517524838E-2</c:v>
                </c:pt>
                <c:pt idx="434">
                  <c:v>5.4748603351956276E-2</c:v>
                </c:pt>
                <c:pt idx="435">
                  <c:v>5.4529463500440134E-2</c:v>
                </c:pt>
                <c:pt idx="436">
                  <c:v>5.45768566493956E-2</c:v>
                </c:pt>
                <c:pt idx="437">
                  <c:v>5.4599914420196786E-2</c:v>
                </c:pt>
                <c:pt idx="438">
                  <c:v>5.4545454545454862E-2</c:v>
                </c:pt>
                <c:pt idx="439">
                  <c:v>5.4566016398077656E-2</c:v>
                </c:pt>
                <c:pt idx="440">
                  <c:v>5.458061397147701E-2</c:v>
                </c:pt>
                <c:pt idx="441">
                  <c:v>7.932960893854725E-2</c:v>
                </c:pt>
                <c:pt idx="442">
                  <c:v>7.9507475813545059E-2</c:v>
                </c:pt>
                <c:pt idx="443">
                  <c:v>7.9447322970639403E-2</c:v>
                </c:pt>
                <c:pt idx="444">
                  <c:v>7.9418057338468365E-2</c:v>
                </c:pt>
                <c:pt idx="445">
                  <c:v>7.9400749063670575E-2</c:v>
                </c:pt>
                <c:pt idx="446">
                  <c:v>7.9445858071812328E-2</c:v>
                </c:pt>
                <c:pt idx="447">
                  <c:v>7.9429538312787068E-2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F-4511-BF3B-8565B564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12672"/>
        <c:axId val="647514968"/>
      </c:scatterChart>
      <c:valAx>
        <c:axId val="647512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4968"/>
        <c:crosses val="autoZero"/>
        <c:crossBetween val="midCat"/>
      </c:valAx>
      <c:valAx>
        <c:axId val="647514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All!$K$1</c:f>
              <c:strCache>
                <c:ptCount val="1"/>
                <c:pt idx="0">
                  <c:v>tau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All!$H$2:$H$1793</c:f>
              <c:numCache>
                <c:formatCode>General</c:formatCode>
                <c:ptCount val="1792"/>
                <c:pt idx="0">
                  <c:v>2.5000000000000001E-4</c:v>
                </c:pt>
                <c:pt idx="1">
                  <c:v>2.5000000000000001E-4</c:v>
                </c:pt>
                <c:pt idx="2">
                  <c:v>2.5000000000000001E-4</c:v>
                </c:pt>
                <c:pt idx="3">
                  <c:v>2.5000000000000001E-4</c:v>
                </c:pt>
                <c:pt idx="4">
                  <c:v>2.5000000000000001E-4</c:v>
                </c:pt>
                <c:pt idx="5">
                  <c:v>2.5000000000000001E-4</c:v>
                </c:pt>
                <c:pt idx="6">
                  <c:v>2.5000000000000001E-4</c:v>
                </c:pt>
                <c:pt idx="7">
                  <c:v>1.2750000000000001E-2</c:v>
                </c:pt>
                <c:pt idx="8">
                  <c:v>1.2750000000000001E-2</c:v>
                </c:pt>
                <c:pt idx="9">
                  <c:v>1.2750000000000001E-2</c:v>
                </c:pt>
                <c:pt idx="10">
                  <c:v>1.2750000000000001E-2</c:v>
                </c:pt>
                <c:pt idx="11">
                  <c:v>1.2750000000000001E-2</c:v>
                </c:pt>
                <c:pt idx="12">
                  <c:v>1.2750000000000001E-2</c:v>
                </c:pt>
                <c:pt idx="13">
                  <c:v>1.2750000000000001E-2</c:v>
                </c:pt>
                <c:pt idx="14">
                  <c:v>2.5249999999999998E-2</c:v>
                </c:pt>
                <c:pt idx="15">
                  <c:v>2.5249999999999998E-2</c:v>
                </c:pt>
                <c:pt idx="16">
                  <c:v>2.5249999999999998E-2</c:v>
                </c:pt>
                <c:pt idx="17">
                  <c:v>2.5249999999999998E-2</c:v>
                </c:pt>
                <c:pt idx="18">
                  <c:v>2.5249999999999998E-2</c:v>
                </c:pt>
                <c:pt idx="19">
                  <c:v>2.5249999999999998E-2</c:v>
                </c:pt>
                <c:pt idx="20">
                  <c:v>2.5249999999999998E-2</c:v>
                </c:pt>
                <c:pt idx="21">
                  <c:v>3.7749999999999999E-2</c:v>
                </c:pt>
                <c:pt idx="22">
                  <c:v>3.7749999999999999E-2</c:v>
                </c:pt>
                <c:pt idx="23">
                  <c:v>3.7749999999999999E-2</c:v>
                </c:pt>
                <c:pt idx="24">
                  <c:v>3.7749999999999999E-2</c:v>
                </c:pt>
                <c:pt idx="25">
                  <c:v>3.7749999999999999E-2</c:v>
                </c:pt>
                <c:pt idx="26">
                  <c:v>3.7749999999999999E-2</c:v>
                </c:pt>
                <c:pt idx="27">
                  <c:v>3.7749999999999999E-2</c:v>
                </c:pt>
                <c:pt idx="28">
                  <c:v>1.4999999999999998E-3</c:v>
                </c:pt>
                <c:pt idx="29">
                  <c:v>1.4999999999999998E-3</c:v>
                </c:pt>
                <c:pt idx="30">
                  <c:v>1.4999999999999998E-3</c:v>
                </c:pt>
                <c:pt idx="31">
                  <c:v>1.4999999999999998E-3</c:v>
                </c:pt>
                <c:pt idx="32">
                  <c:v>1.4999999999999998E-3</c:v>
                </c:pt>
                <c:pt idx="33">
                  <c:v>1.4999999999999998E-3</c:v>
                </c:pt>
                <c:pt idx="34">
                  <c:v>1.4999999999999998E-3</c:v>
                </c:pt>
                <c:pt idx="35">
                  <c:v>7.6499999999999985E-2</c:v>
                </c:pt>
                <c:pt idx="36">
                  <c:v>7.6499999999999985E-2</c:v>
                </c:pt>
                <c:pt idx="37">
                  <c:v>7.6499999999999985E-2</c:v>
                </c:pt>
                <c:pt idx="38">
                  <c:v>7.6499999999999985E-2</c:v>
                </c:pt>
                <c:pt idx="39">
                  <c:v>7.6499999999999985E-2</c:v>
                </c:pt>
                <c:pt idx="40">
                  <c:v>7.6499999999999985E-2</c:v>
                </c:pt>
                <c:pt idx="41">
                  <c:v>7.6499999999999985E-2</c:v>
                </c:pt>
                <c:pt idx="42">
                  <c:v>0.15149999999999997</c:v>
                </c:pt>
                <c:pt idx="43">
                  <c:v>0.15149999999999997</c:v>
                </c:pt>
                <c:pt idx="44">
                  <c:v>0.15149999999999997</c:v>
                </c:pt>
                <c:pt idx="45">
                  <c:v>0.15149999999999997</c:v>
                </c:pt>
                <c:pt idx="46">
                  <c:v>0.15149999999999997</c:v>
                </c:pt>
                <c:pt idx="47">
                  <c:v>0.15149999999999997</c:v>
                </c:pt>
                <c:pt idx="48">
                  <c:v>0.15149999999999997</c:v>
                </c:pt>
                <c:pt idx="49">
                  <c:v>0.22649999999999998</c:v>
                </c:pt>
                <c:pt idx="50">
                  <c:v>0.22649999999999998</c:v>
                </c:pt>
                <c:pt idx="51">
                  <c:v>0.22649999999999998</c:v>
                </c:pt>
                <c:pt idx="52">
                  <c:v>0.22649999999999998</c:v>
                </c:pt>
                <c:pt idx="53">
                  <c:v>0.22649999999999998</c:v>
                </c:pt>
                <c:pt idx="54">
                  <c:v>0.22649999999999998</c:v>
                </c:pt>
                <c:pt idx="55">
                  <c:v>0.22649999999999998</c:v>
                </c:pt>
                <c:pt idx="56">
                  <c:v>2.7499999999999998E-3</c:v>
                </c:pt>
                <c:pt idx="57">
                  <c:v>2.7499999999999998E-3</c:v>
                </c:pt>
                <c:pt idx="58">
                  <c:v>2.7499999999999998E-3</c:v>
                </c:pt>
                <c:pt idx="59">
                  <c:v>2.7499999999999998E-3</c:v>
                </c:pt>
                <c:pt idx="60">
                  <c:v>2.7499999999999998E-3</c:v>
                </c:pt>
                <c:pt idx="61">
                  <c:v>2.7499999999999998E-3</c:v>
                </c:pt>
                <c:pt idx="62">
                  <c:v>2.7499999999999998E-3</c:v>
                </c:pt>
                <c:pt idx="63">
                  <c:v>0.14025000000000001</c:v>
                </c:pt>
                <c:pt idx="64">
                  <c:v>0.14025000000000001</c:v>
                </c:pt>
                <c:pt idx="65">
                  <c:v>0.14025000000000001</c:v>
                </c:pt>
                <c:pt idx="66">
                  <c:v>0.14025000000000001</c:v>
                </c:pt>
                <c:pt idx="67">
                  <c:v>0.14025000000000001</c:v>
                </c:pt>
                <c:pt idx="68">
                  <c:v>0.14025000000000001</c:v>
                </c:pt>
                <c:pt idx="69">
                  <c:v>0.14025000000000001</c:v>
                </c:pt>
                <c:pt idx="70">
                  <c:v>0.27775</c:v>
                </c:pt>
                <c:pt idx="71">
                  <c:v>0.27775</c:v>
                </c:pt>
                <c:pt idx="72">
                  <c:v>0.27775</c:v>
                </c:pt>
                <c:pt idx="73">
                  <c:v>0.27775</c:v>
                </c:pt>
                <c:pt idx="74">
                  <c:v>0.27775</c:v>
                </c:pt>
                <c:pt idx="75">
                  <c:v>0.27775</c:v>
                </c:pt>
                <c:pt idx="76">
                  <c:v>0.27775</c:v>
                </c:pt>
                <c:pt idx="77">
                  <c:v>0.41524999999999995</c:v>
                </c:pt>
                <c:pt idx="78">
                  <c:v>0.41524999999999995</c:v>
                </c:pt>
                <c:pt idx="79">
                  <c:v>0.41524999999999995</c:v>
                </c:pt>
                <c:pt idx="80">
                  <c:v>0.41524999999999995</c:v>
                </c:pt>
                <c:pt idx="81">
                  <c:v>0.41524999999999995</c:v>
                </c:pt>
                <c:pt idx="82">
                  <c:v>0.41524999999999995</c:v>
                </c:pt>
                <c:pt idx="83">
                  <c:v>0.41524999999999995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0.20400000000000001</c:v>
                </c:pt>
                <c:pt idx="92">
                  <c:v>0.20400000000000001</c:v>
                </c:pt>
                <c:pt idx="93">
                  <c:v>0.20400000000000001</c:v>
                </c:pt>
                <c:pt idx="94">
                  <c:v>0.20400000000000001</c:v>
                </c:pt>
                <c:pt idx="95">
                  <c:v>0.20400000000000001</c:v>
                </c:pt>
                <c:pt idx="96">
                  <c:v>0.20400000000000001</c:v>
                </c:pt>
                <c:pt idx="97">
                  <c:v>0.20400000000000001</c:v>
                </c:pt>
                <c:pt idx="98">
                  <c:v>0.40399999999999997</c:v>
                </c:pt>
                <c:pt idx="99">
                  <c:v>0.40399999999999997</c:v>
                </c:pt>
                <c:pt idx="100">
                  <c:v>0.40399999999999997</c:v>
                </c:pt>
                <c:pt idx="101">
                  <c:v>0.40399999999999997</c:v>
                </c:pt>
                <c:pt idx="102">
                  <c:v>0.40399999999999997</c:v>
                </c:pt>
                <c:pt idx="103">
                  <c:v>0.40399999999999997</c:v>
                </c:pt>
                <c:pt idx="104">
                  <c:v>0.40399999999999997</c:v>
                </c:pt>
                <c:pt idx="105">
                  <c:v>0.60399999999999998</c:v>
                </c:pt>
                <c:pt idx="106">
                  <c:v>0.60399999999999998</c:v>
                </c:pt>
                <c:pt idx="107">
                  <c:v>0.60399999999999998</c:v>
                </c:pt>
                <c:pt idx="108">
                  <c:v>0.60399999999999998</c:v>
                </c:pt>
                <c:pt idx="109">
                  <c:v>0.60399999999999998</c:v>
                </c:pt>
                <c:pt idx="110">
                  <c:v>0.60399999999999998</c:v>
                </c:pt>
                <c:pt idx="111">
                  <c:v>0.60399999999999998</c:v>
                </c:pt>
                <c:pt idx="112">
                  <c:v>4.1666666666666672E-5</c:v>
                </c:pt>
                <c:pt idx="113">
                  <c:v>4.1666666666666672E-5</c:v>
                </c:pt>
                <c:pt idx="114">
                  <c:v>4.1666666666666672E-5</c:v>
                </c:pt>
                <c:pt idx="115">
                  <c:v>4.1666666666666672E-5</c:v>
                </c:pt>
                <c:pt idx="116">
                  <c:v>4.1666666666666672E-5</c:v>
                </c:pt>
                <c:pt idx="117">
                  <c:v>4.1666666666666672E-5</c:v>
                </c:pt>
                <c:pt idx="118">
                  <c:v>4.1666666666666672E-5</c:v>
                </c:pt>
                <c:pt idx="119">
                  <c:v>2.1250000000000002E-3</c:v>
                </c:pt>
                <c:pt idx="120">
                  <c:v>2.1250000000000002E-3</c:v>
                </c:pt>
                <c:pt idx="121">
                  <c:v>2.1250000000000002E-3</c:v>
                </c:pt>
                <c:pt idx="122">
                  <c:v>2.1250000000000002E-3</c:v>
                </c:pt>
                <c:pt idx="123">
                  <c:v>2.1250000000000002E-3</c:v>
                </c:pt>
                <c:pt idx="124">
                  <c:v>2.1250000000000002E-3</c:v>
                </c:pt>
                <c:pt idx="125">
                  <c:v>2.1250000000000002E-3</c:v>
                </c:pt>
                <c:pt idx="126">
                  <c:v>4.208333333333333E-3</c:v>
                </c:pt>
                <c:pt idx="127">
                  <c:v>4.208333333333333E-3</c:v>
                </c:pt>
                <c:pt idx="128">
                  <c:v>4.208333333333333E-3</c:v>
                </c:pt>
                <c:pt idx="129">
                  <c:v>4.208333333333333E-3</c:v>
                </c:pt>
                <c:pt idx="130">
                  <c:v>4.208333333333333E-3</c:v>
                </c:pt>
                <c:pt idx="131">
                  <c:v>4.208333333333333E-3</c:v>
                </c:pt>
                <c:pt idx="132">
                  <c:v>4.208333333333333E-3</c:v>
                </c:pt>
                <c:pt idx="133">
                  <c:v>6.2916666666666668E-3</c:v>
                </c:pt>
                <c:pt idx="134">
                  <c:v>6.2916666666666668E-3</c:v>
                </c:pt>
                <c:pt idx="135">
                  <c:v>6.2916666666666668E-3</c:v>
                </c:pt>
                <c:pt idx="136">
                  <c:v>6.2916666666666668E-3</c:v>
                </c:pt>
                <c:pt idx="137">
                  <c:v>6.2916666666666668E-3</c:v>
                </c:pt>
                <c:pt idx="138">
                  <c:v>6.2916666666666668E-3</c:v>
                </c:pt>
                <c:pt idx="139">
                  <c:v>6.2916666666666668E-3</c:v>
                </c:pt>
                <c:pt idx="140">
                  <c:v>2.5000000000000001E-4</c:v>
                </c:pt>
                <c:pt idx="141">
                  <c:v>2.5000000000000001E-4</c:v>
                </c:pt>
                <c:pt idx="142">
                  <c:v>2.5000000000000001E-4</c:v>
                </c:pt>
                <c:pt idx="143">
                  <c:v>2.5000000000000001E-4</c:v>
                </c:pt>
                <c:pt idx="144">
                  <c:v>2.5000000000000001E-4</c:v>
                </c:pt>
                <c:pt idx="145">
                  <c:v>2.5000000000000001E-4</c:v>
                </c:pt>
                <c:pt idx="146">
                  <c:v>2.5000000000000001E-4</c:v>
                </c:pt>
                <c:pt idx="147">
                  <c:v>1.2749999999999999E-2</c:v>
                </c:pt>
                <c:pt idx="148">
                  <c:v>1.2749999999999999E-2</c:v>
                </c:pt>
                <c:pt idx="149">
                  <c:v>1.2749999999999999E-2</c:v>
                </c:pt>
                <c:pt idx="150">
                  <c:v>1.2749999999999999E-2</c:v>
                </c:pt>
                <c:pt idx="151">
                  <c:v>1.2749999999999999E-2</c:v>
                </c:pt>
                <c:pt idx="152">
                  <c:v>1.2749999999999999E-2</c:v>
                </c:pt>
                <c:pt idx="153">
                  <c:v>1.2749999999999999E-2</c:v>
                </c:pt>
                <c:pt idx="154">
                  <c:v>2.5249999999999998E-2</c:v>
                </c:pt>
                <c:pt idx="155">
                  <c:v>2.5249999999999998E-2</c:v>
                </c:pt>
                <c:pt idx="156">
                  <c:v>2.5249999999999998E-2</c:v>
                </c:pt>
                <c:pt idx="157">
                  <c:v>2.5249999999999998E-2</c:v>
                </c:pt>
                <c:pt idx="158">
                  <c:v>2.5249999999999998E-2</c:v>
                </c:pt>
                <c:pt idx="159">
                  <c:v>2.5249999999999998E-2</c:v>
                </c:pt>
                <c:pt idx="160">
                  <c:v>2.5249999999999998E-2</c:v>
                </c:pt>
                <c:pt idx="161">
                  <c:v>3.7749999999999999E-2</c:v>
                </c:pt>
                <c:pt idx="162">
                  <c:v>3.7749999999999999E-2</c:v>
                </c:pt>
                <c:pt idx="163">
                  <c:v>3.7749999999999999E-2</c:v>
                </c:pt>
                <c:pt idx="164">
                  <c:v>3.7749999999999999E-2</c:v>
                </c:pt>
                <c:pt idx="165">
                  <c:v>3.7749999999999999E-2</c:v>
                </c:pt>
                <c:pt idx="166">
                  <c:v>3.7749999999999999E-2</c:v>
                </c:pt>
                <c:pt idx="167">
                  <c:v>3.7749999999999999E-2</c:v>
                </c:pt>
                <c:pt idx="168">
                  <c:v>4.5833333333333338E-4</c:v>
                </c:pt>
                <c:pt idx="169">
                  <c:v>4.5833333333333338E-4</c:v>
                </c:pt>
                <c:pt idx="170">
                  <c:v>4.5833333333333338E-4</c:v>
                </c:pt>
                <c:pt idx="171">
                  <c:v>4.5833333333333338E-4</c:v>
                </c:pt>
                <c:pt idx="172">
                  <c:v>4.5833333333333338E-4</c:v>
                </c:pt>
                <c:pt idx="173">
                  <c:v>4.5833333333333338E-4</c:v>
                </c:pt>
                <c:pt idx="174">
                  <c:v>4.5833333333333338E-4</c:v>
                </c:pt>
                <c:pt idx="175">
                  <c:v>2.3375000000000003E-2</c:v>
                </c:pt>
                <c:pt idx="176">
                  <c:v>2.3375000000000003E-2</c:v>
                </c:pt>
                <c:pt idx="177">
                  <c:v>2.3375000000000003E-2</c:v>
                </c:pt>
                <c:pt idx="178">
                  <c:v>2.3375000000000003E-2</c:v>
                </c:pt>
                <c:pt idx="179">
                  <c:v>2.3375000000000003E-2</c:v>
                </c:pt>
                <c:pt idx="180">
                  <c:v>2.3375000000000003E-2</c:v>
                </c:pt>
                <c:pt idx="181">
                  <c:v>2.3375000000000003E-2</c:v>
                </c:pt>
                <c:pt idx="182">
                  <c:v>4.6291666666666668E-2</c:v>
                </c:pt>
                <c:pt idx="183">
                  <c:v>4.6291666666666668E-2</c:v>
                </c:pt>
                <c:pt idx="184">
                  <c:v>4.6291666666666668E-2</c:v>
                </c:pt>
                <c:pt idx="185">
                  <c:v>4.6291666666666668E-2</c:v>
                </c:pt>
                <c:pt idx="186">
                  <c:v>4.6291666666666668E-2</c:v>
                </c:pt>
                <c:pt idx="187">
                  <c:v>4.6291666666666668E-2</c:v>
                </c:pt>
                <c:pt idx="188">
                  <c:v>4.6291666666666668E-2</c:v>
                </c:pt>
                <c:pt idx="189">
                  <c:v>6.920833333333333E-2</c:v>
                </c:pt>
                <c:pt idx="190">
                  <c:v>6.920833333333333E-2</c:v>
                </c:pt>
                <c:pt idx="191">
                  <c:v>6.920833333333333E-2</c:v>
                </c:pt>
                <c:pt idx="192">
                  <c:v>6.920833333333333E-2</c:v>
                </c:pt>
                <c:pt idx="193">
                  <c:v>6.920833333333333E-2</c:v>
                </c:pt>
                <c:pt idx="194">
                  <c:v>6.920833333333333E-2</c:v>
                </c:pt>
                <c:pt idx="195">
                  <c:v>6.920833333333333E-2</c:v>
                </c:pt>
                <c:pt idx="196">
                  <c:v>6.6666666666666675E-4</c:v>
                </c:pt>
                <c:pt idx="197">
                  <c:v>6.6666666666666675E-4</c:v>
                </c:pt>
                <c:pt idx="198">
                  <c:v>6.6666666666666675E-4</c:v>
                </c:pt>
                <c:pt idx="199">
                  <c:v>6.6666666666666675E-4</c:v>
                </c:pt>
                <c:pt idx="200">
                  <c:v>6.6666666666666675E-4</c:v>
                </c:pt>
                <c:pt idx="201">
                  <c:v>6.6666666666666675E-4</c:v>
                </c:pt>
                <c:pt idx="202">
                  <c:v>6.6666666666666675E-4</c:v>
                </c:pt>
                <c:pt idx="203">
                  <c:v>3.4000000000000002E-2</c:v>
                </c:pt>
                <c:pt idx="204">
                  <c:v>3.4000000000000002E-2</c:v>
                </c:pt>
                <c:pt idx="205">
                  <c:v>3.4000000000000002E-2</c:v>
                </c:pt>
                <c:pt idx="206">
                  <c:v>3.4000000000000002E-2</c:v>
                </c:pt>
                <c:pt idx="207">
                  <c:v>3.4000000000000002E-2</c:v>
                </c:pt>
                <c:pt idx="208">
                  <c:v>3.4000000000000002E-2</c:v>
                </c:pt>
                <c:pt idx="209">
                  <c:v>3.4000000000000002E-2</c:v>
                </c:pt>
                <c:pt idx="210">
                  <c:v>6.7333333333333328E-2</c:v>
                </c:pt>
                <c:pt idx="211">
                  <c:v>6.7333333333333328E-2</c:v>
                </c:pt>
                <c:pt idx="212">
                  <c:v>6.7333333333333328E-2</c:v>
                </c:pt>
                <c:pt idx="213">
                  <c:v>6.7333333333333328E-2</c:v>
                </c:pt>
                <c:pt idx="214">
                  <c:v>6.7333333333333328E-2</c:v>
                </c:pt>
                <c:pt idx="215">
                  <c:v>6.7333333333333328E-2</c:v>
                </c:pt>
                <c:pt idx="216">
                  <c:v>6.7333333333333328E-2</c:v>
                </c:pt>
                <c:pt idx="217">
                  <c:v>0.10066666666666667</c:v>
                </c:pt>
                <c:pt idx="218">
                  <c:v>0.10066666666666667</c:v>
                </c:pt>
                <c:pt idx="219">
                  <c:v>0.10066666666666667</c:v>
                </c:pt>
                <c:pt idx="220">
                  <c:v>0.10066666666666667</c:v>
                </c:pt>
                <c:pt idx="221">
                  <c:v>0.10066666666666667</c:v>
                </c:pt>
                <c:pt idx="222">
                  <c:v>0.10066666666666667</c:v>
                </c:pt>
                <c:pt idx="223">
                  <c:v>0.10066666666666667</c:v>
                </c:pt>
                <c:pt idx="224">
                  <c:v>2.2727272727272726E-5</c:v>
                </c:pt>
                <c:pt idx="225">
                  <c:v>2.2727272727272726E-5</c:v>
                </c:pt>
                <c:pt idx="226">
                  <c:v>2.2727272727272726E-5</c:v>
                </c:pt>
                <c:pt idx="227">
                  <c:v>2.2727272727272726E-5</c:v>
                </c:pt>
                <c:pt idx="228">
                  <c:v>2.2727272727272726E-5</c:v>
                </c:pt>
                <c:pt idx="229">
                  <c:v>2.2727272727272726E-5</c:v>
                </c:pt>
                <c:pt idx="230">
                  <c:v>2.2727272727272726E-5</c:v>
                </c:pt>
                <c:pt idx="231">
                  <c:v>1.1590909090909091E-3</c:v>
                </c:pt>
                <c:pt idx="232">
                  <c:v>1.1590909090909091E-3</c:v>
                </c:pt>
                <c:pt idx="233">
                  <c:v>1.1590909090909091E-3</c:v>
                </c:pt>
                <c:pt idx="234">
                  <c:v>1.1590909090909091E-3</c:v>
                </c:pt>
                <c:pt idx="235">
                  <c:v>1.1590909090909091E-3</c:v>
                </c:pt>
                <c:pt idx="236">
                  <c:v>1.1590909090909091E-3</c:v>
                </c:pt>
                <c:pt idx="237">
                  <c:v>1.1590909090909091E-3</c:v>
                </c:pt>
                <c:pt idx="238">
                  <c:v>2.295454545454545E-3</c:v>
                </c:pt>
                <c:pt idx="239">
                  <c:v>2.295454545454545E-3</c:v>
                </c:pt>
                <c:pt idx="240">
                  <c:v>2.295454545454545E-3</c:v>
                </c:pt>
                <c:pt idx="241">
                  <c:v>2.295454545454545E-3</c:v>
                </c:pt>
                <c:pt idx="242">
                  <c:v>2.295454545454545E-3</c:v>
                </c:pt>
                <c:pt idx="243">
                  <c:v>2.295454545454545E-3</c:v>
                </c:pt>
                <c:pt idx="244">
                  <c:v>2.295454545454545E-3</c:v>
                </c:pt>
                <c:pt idx="245">
                  <c:v>3.4318181818181817E-3</c:v>
                </c:pt>
                <c:pt idx="246">
                  <c:v>3.4318181818181817E-3</c:v>
                </c:pt>
                <c:pt idx="247">
                  <c:v>3.4318181818181817E-3</c:v>
                </c:pt>
                <c:pt idx="248">
                  <c:v>3.4318181818181817E-3</c:v>
                </c:pt>
                <c:pt idx="249">
                  <c:v>3.4318181818181817E-3</c:v>
                </c:pt>
                <c:pt idx="250">
                  <c:v>3.4318181818181817E-3</c:v>
                </c:pt>
                <c:pt idx="251">
                  <c:v>3.4318181818181817E-3</c:v>
                </c:pt>
                <c:pt idx="252">
                  <c:v>1.3636363636363634E-4</c:v>
                </c:pt>
                <c:pt idx="253">
                  <c:v>1.3636363636363634E-4</c:v>
                </c:pt>
                <c:pt idx="254">
                  <c:v>1.3636363636363634E-4</c:v>
                </c:pt>
                <c:pt idx="255">
                  <c:v>1.3636363636363634E-4</c:v>
                </c:pt>
                <c:pt idx="256">
                  <c:v>1.3636363636363634E-4</c:v>
                </c:pt>
                <c:pt idx="257">
                  <c:v>1.3636363636363634E-4</c:v>
                </c:pt>
                <c:pt idx="258">
                  <c:v>1.3636363636363634E-4</c:v>
                </c:pt>
                <c:pt idx="259">
                  <c:v>6.9545454545454528E-3</c:v>
                </c:pt>
                <c:pt idx="260">
                  <c:v>6.9545454545454528E-3</c:v>
                </c:pt>
                <c:pt idx="261">
                  <c:v>6.9545454545454528E-3</c:v>
                </c:pt>
                <c:pt idx="262">
                  <c:v>6.9545454545454528E-3</c:v>
                </c:pt>
                <c:pt idx="263">
                  <c:v>6.9545454545454528E-3</c:v>
                </c:pt>
                <c:pt idx="264">
                  <c:v>6.9545454545454528E-3</c:v>
                </c:pt>
                <c:pt idx="265">
                  <c:v>6.9545454545454528E-3</c:v>
                </c:pt>
                <c:pt idx="266">
                  <c:v>1.377272727272727E-2</c:v>
                </c:pt>
                <c:pt idx="267">
                  <c:v>1.377272727272727E-2</c:v>
                </c:pt>
                <c:pt idx="268">
                  <c:v>1.377272727272727E-2</c:v>
                </c:pt>
                <c:pt idx="269">
                  <c:v>1.377272727272727E-2</c:v>
                </c:pt>
                <c:pt idx="270">
                  <c:v>1.377272727272727E-2</c:v>
                </c:pt>
                <c:pt idx="271">
                  <c:v>1.377272727272727E-2</c:v>
                </c:pt>
                <c:pt idx="272">
                  <c:v>1.377272727272727E-2</c:v>
                </c:pt>
                <c:pt idx="273">
                  <c:v>2.059090909090909E-2</c:v>
                </c:pt>
                <c:pt idx="274">
                  <c:v>2.059090909090909E-2</c:v>
                </c:pt>
                <c:pt idx="275">
                  <c:v>2.059090909090909E-2</c:v>
                </c:pt>
                <c:pt idx="276">
                  <c:v>2.059090909090909E-2</c:v>
                </c:pt>
                <c:pt idx="277">
                  <c:v>2.059090909090909E-2</c:v>
                </c:pt>
                <c:pt idx="278">
                  <c:v>2.059090909090909E-2</c:v>
                </c:pt>
                <c:pt idx="279">
                  <c:v>2.059090909090909E-2</c:v>
                </c:pt>
                <c:pt idx="280">
                  <c:v>2.5000000000000001E-4</c:v>
                </c:pt>
                <c:pt idx="281">
                  <c:v>2.5000000000000001E-4</c:v>
                </c:pt>
                <c:pt idx="282">
                  <c:v>2.5000000000000001E-4</c:v>
                </c:pt>
                <c:pt idx="283">
                  <c:v>2.5000000000000001E-4</c:v>
                </c:pt>
                <c:pt idx="284">
                  <c:v>2.5000000000000001E-4</c:v>
                </c:pt>
                <c:pt idx="285">
                  <c:v>2.5000000000000001E-4</c:v>
                </c:pt>
                <c:pt idx="286">
                  <c:v>2.5000000000000001E-4</c:v>
                </c:pt>
                <c:pt idx="287">
                  <c:v>1.2749999999999999E-2</c:v>
                </c:pt>
                <c:pt idx="288">
                  <c:v>1.2749999999999999E-2</c:v>
                </c:pt>
                <c:pt idx="289">
                  <c:v>1.2749999999999999E-2</c:v>
                </c:pt>
                <c:pt idx="290">
                  <c:v>1.2749999999999999E-2</c:v>
                </c:pt>
                <c:pt idx="291">
                  <c:v>1.2749999999999999E-2</c:v>
                </c:pt>
                <c:pt idx="292">
                  <c:v>1.2749999999999999E-2</c:v>
                </c:pt>
                <c:pt idx="293">
                  <c:v>1.2749999999999999E-2</c:v>
                </c:pt>
                <c:pt idx="294">
                  <c:v>2.5249999999999998E-2</c:v>
                </c:pt>
                <c:pt idx="295">
                  <c:v>2.5249999999999998E-2</c:v>
                </c:pt>
                <c:pt idx="296">
                  <c:v>2.5249999999999998E-2</c:v>
                </c:pt>
                <c:pt idx="297">
                  <c:v>2.5249999999999998E-2</c:v>
                </c:pt>
                <c:pt idx="298">
                  <c:v>2.5249999999999998E-2</c:v>
                </c:pt>
                <c:pt idx="299">
                  <c:v>2.5249999999999998E-2</c:v>
                </c:pt>
                <c:pt idx="300">
                  <c:v>2.5249999999999998E-2</c:v>
                </c:pt>
                <c:pt idx="301">
                  <c:v>3.7749999999999999E-2</c:v>
                </c:pt>
                <c:pt idx="302">
                  <c:v>3.7749999999999999E-2</c:v>
                </c:pt>
                <c:pt idx="303">
                  <c:v>3.7749999999999999E-2</c:v>
                </c:pt>
                <c:pt idx="304">
                  <c:v>3.7749999999999999E-2</c:v>
                </c:pt>
                <c:pt idx="305">
                  <c:v>3.7749999999999999E-2</c:v>
                </c:pt>
                <c:pt idx="306">
                  <c:v>3.7749999999999999E-2</c:v>
                </c:pt>
                <c:pt idx="307">
                  <c:v>3.7749999999999999E-2</c:v>
                </c:pt>
                <c:pt idx="308">
                  <c:v>3.6363636363636361E-4</c:v>
                </c:pt>
                <c:pt idx="309">
                  <c:v>3.6363636363636361E-4</c:v>
                </c:pt>
                <c:pt idx="310">
                  <c:v>3.6363636363636361E-4</c:v>
                </c:pt>
                <c:pt idx="311">
                  <c:v>3.6363636363636361E-4</c:v>
                </c:pt>
                <c:pt idx="312">
                  <c:v>3.6363636363636361E-4</c:v>
                </c:pt>
                <c:pt idx="313">
                  <c:v>3.6363636363636361E-4</c:v>
                </c:pt>
                <c:pt idx="314">
                  <c:v>3.6363636363636361E-4</c:v>
                </c:pt>
                <c:pt idx="315">
                  <c:v>1.8545454545454546E-2</c:v>
                </c:pt>
                <c:pt idx="316">
                  <c:v>1.8545454545454546E-2</c:v>
                </c:pt>
                <c:pt idx="317">
                  <c:v>1.8545454545454546E-2</c:v>
                </c:pt>
                <c:pt idx="318">
                  <c:v>1.8545454545454546E-2</c:v>
                </c:pt>
                <c:pt idx="319">
                  <c:v>1.8545454545454546E-2</c:v>
                </c:pt>
                <c:pt idx="320">
                  <c:v>1.8545454545454546E-2</c:v>
                </c:pt>
                <c:pt idx="321">
                  <c:v>1.8545454545454546E-2</c:v>
                </c:pt>
                <c:pt idx="322">
                  <c:v>3.672727272727272E-2</c:v>
                </c:pt>
                <c:pt idx="323">
                  <c:v>3.672727272727272E-2</c:v>
                </c:pt>
                <c:pt idx="324">
                  <c:v>3.672727272727272E-2</c:v>
                </c:pt>
                <c:pt idx="325">
                  <c:v>3.672727272727272E-2</c:v>
                </c:pt>
                <c:pt idx="326">
                  <c:v>3.672727272727272E-2</c:v>
                </c:pt>
                <c:pt idx="327">
                  <c:v>3.672727272727272E-2</c:v>
                </c:pt>
                <c:pt idx="328">
                  <c:v>3.672727272727272E-2</c:v>
                </c:pt>
                <c:pt idx="329">
                  <c:v>5.4909090909090907E-2</c:v>
                </c:pt>
                <c:pt idx="330">
                  <c:v>5.4909090909090907E-2</c:v>
                </c:pt>
                <c:pt idx="331">
                  <c:v>5.4909090909090907E-2</c:v>
                </c:pt>
                <c:pt idx="332">
                  <c:v>5.4909090909090907E-2</c:v>
                </c:pt>
                <c:pt idx="333">
                  <c:v>5.4909090909090907E-2</c:v>
                </c:pt>
                <c:pt idx="334">
                  <c:v>5.4909090909090907E-2</c:v>
                </c:pt>
                <c:pt idx="335">
                  <c:v>5.4909090909090907E-2</c:v>
                </c:pt>
                <c:pt idx="336">
                  <c:v>1.5625E-5</c:v>
                </c:pt>
                <c:pt idx="337">
                  <c:v>1.5625E-5</c:v>
                </c:pt>
                <c:pt idx="338">
                  <c:v>1.5625E-5</c:v>
                </c:pt>
                <c:pt idx="339">
                  <c:v>1.5625E-5</c:v>
                </c:pt>
                <c:pt idx="340">
                  <c:v>1.5625E-5</c:v>
                </c:pt>
                <c:pt idx="341">
                  <c:v>1.5625E-5</c:v>
                </c:pt>
                <c:pt idx="342">
                  <c:v>1.5625E-5</c:v>
                </c:pt>
                <c:pt idx="343">
                  <c:v>7.9687500000000006E-4</c:v>
                </c:pt>
                <c:pt idx="344">
                  <c:v>7.9687500000000006E-4</c:v>
                </c:pt>
                <c:pt idx="345">
                  <c:v>7.9687500000000006E-4</c:v>
                </c:pt>
                <c:pt idx="346">
                  <c:v>7.9687500000000006E-4</c:v>
                </c:pt>
                <c:pt idx="347">
                  <c:v>7.9687500000000006E-4</c:v>
                </c:pt>
                <c:pt idx="348">
                  <c:v>7.9687500000000006E-4</c:v>
                </c:pt>
                <c:pt idx="349">
                  <c:v>7.9687500000000006E-4</c:v>
                </c:pt>
                <c:pt idx="350">
                  <c:v>1.5781249999999999E-3</c:v>
                </c:pt>
                <c:pt idx="351">
                  <c:v>1.5781249999999999E-3</c:v>
                </c:pt>
                <c:pt idx="352">
                  <c:v>1.5781249999999999E-3</c:v>
                </c:pt>
                <c:pt idx="353">
                  <c:v>1.5781249999999999E-3</c:v>
                </c:pt>
                <c:pt idx="354">
                  <c:v>1.5781249999999999E-3</c:v>
                </c:pt>
                <c:pt idx="355">
                  <c:v>1.5781249999999999E-3</c:v>
                </c:pt>
                <c:pt idx="356">
                  <c:v>1.5781249999999999E-3</c:v>
                </c:pt>
                <c:pt idx="357">
                  <c:v>2.3593749999999999E-3</c:v>
                </c:pt>
                <c:pt idx="358">
                  <c:v>2.3593749999999999E-3</c:v>
                </c:pt>
                <c:pt idx="359">
                  <c:v>2.3593749999999999E-3</c:v>
                </c:pt>
                <c:pt idx="360">
                  <c:v>2.3593749999999999E-3</c:v>
                </c:pt>
                <c:pt idx="361">
                  <c:v>2.3593749999999999E-3</c:v>
                </c:pt>
                <c:pt idx="362">
                  <c:v>2.3593749999999999E-3</c:v>
                </c:pt>
                <c:pt idx="363">
                  <c:v>2.3593749999999999E-3</c:v>
                </c:pt>
                <c:pt idx="364">
                  <c:v>9.3749999999999988E-5</c:v>
                </c:pt>
                <c:pt idx="365">
                  <c:v>9.3749999999999988E-5</c:v>
                </c:pt>
                <c:pt idx="366">
                  <c:v>9.3749999999999988E-5</c:v>
                </c:pt>
                <c:pt idx="367">
                  <c:v>9.3749999999999988E-5</c:v>
                </c:pt>
                <c:pt idx="368">
                  <c:v>9.3749999999999988E-5</c:v>
                </c:pt>
                <c:pt idx="369">
                  <c:v>9.3749999999999988E-5</c:v>
                </c:pt>
                <c:pt idx="370">
                  <c:v>9.3749999999999988E-5</c:v>
                </c:pt>
                <c:pt idx="371">
                  <c:v>4.781249999999999E-3</c:v>
                </c:pt>
                <c:pt idx="372">
                  <c:v>4.781249999999999E-3</c:v>
                </c:pt>
                <c:pt idx="373">
                  <c:v>4.781249999999999E-3</c:v>
                </c:pt>
                <c:pt idx="374">
                  <c:v>4.781249999999999E-3</c:v>
                </c:pt>
                <c:pt idx="375">
                  <c:v>4.781249999999999E-3</c:v>
                </c:pt>
                <c:pt idx="376">
                  <c:v>4.781249999999999E-3</c:v>
                </c:pt>
                <c:pt idx="377">
                  <c:v>4.781249999999999E-3</c:v>
                </c:pt>
                <c:pt idx="378">
                  <c:v>9.468749999999998E-3</c:v>
                </c:pt>
                <c:pt idx="379">
                  <c:v>9.468749999999998E-3</c:v>
                </c:pt>
                <c:pt idx="380">
                  <c:v>9.468749999999998E-3</c:v>
                </c:pt>
                <c:pt idx="381">
                  <c:v>9.468749999999998E-3</c:v>
                </c:pt>
                <c:pt idx="382">
                  <c:v>9.468749999999998E-3</c:v>
                </c:pt>
                <c:pt idx="383">
                  <c:v>9.468749999999998E-3</c:v>
                </c:pt>
                <c:pt idx="384">
                  <c:v>9.468749999999998E-3</c:v>
                </c:pt>
                <c:pt idx="385">
                  <c:v>1.4156249999999999E-2</c:v>
                </c:pt>
                <c:pt idx="386">
                  <c:v>1.4156249999999999E-2</c:v>
                </c:pt>
                <c:pt idx="387">
                  <c:v>1.4156249999999999E-2</c:v>
                </c:pt>
                <c:pt idx="388">
                  <c:v>1.4156249999999999E-2</c:v>
                </c:pt>
                <c:pt idx="389">
                  <c:v>1.4156249999999999E-2</c:v>
                </c:pt>
                <c:pt idx="390">
                  <c:v>1.4156249999999999E-2</c:v>
                </c:pt>
                <c:pt idx="391">
                  <c:v>1.4156249999999999E-2</c:v>
                </c:pt>
                <c:pt idx="392">
                  <c:v>1.7187499999999999E-4</c:v>
                </c:pt>
                <c:pt idx="393">
                  <c:v>1.7187499999999999E-4</c:v>
                </c:pt>
                <c:pt idx="394">
                  <c:v>1.7187499999999999E-4</c:v>
                </c:pt>
                <c:pt idx="395">
                  <c:v>1.7187499999999999E-4</c:v>
                </c:pt>
                <c:pt idx="396">
                  <c:v>1.7187499999999999E-4</c:v>
                </c:pt>
                <c:pt idx="397">
                  <c:v>1.7187499999999999E-4</c:v>
                </c:pt>
                <c:pt idx="398">
                  <c:v>1.7187499999999999E-4</c:v>
                </c:pt>
                <c:pt idx="399">
                  <c:v>8.7656250000000008E-3</c:v>
                </c:pt>
                <c:pt idx="400">
                  <c:v>8.7656250000000008E-3</c:v>
                </c:pt>
                <c:pt idx="401">
                  <c:v>8.7656250000000008E-3</c:v>
                </c:pt>
                <c:pt idx="402">
                  <c:v>8.7656250000000008E-3</c:v>
                </c:pt>
                <c:pt idx="403">
                  <c:v>8.7656250000000008E-3</c:v>
                </c:pt>
                <c:pt idx="404">
                  <c:v>8.7656250000000008E-3</c:v>
                </c:pt>
                <c:pt idx="405">
                  <c:v>8.7656250000000008E-3</c:v>
                </c:pt>
                <c:pt idx="406">
                  <c:v>1.7359375E-2</c:v>
                </c:pt>
                <c:pt idx="407">
                  <c:v>1.7359375E-2</c:v>
                </c:pt>
                <c:pt idx="408">
                  <c:v>1.7359375E-2</c:v>
                </c:pt>
                <c:pt idx="409">
                  <c:v>1.7359375E-2</c:v>
                </c:pt>
                <c:pt idx="410">
                  <c:v>1.7359375E-2</c:v>
                </c:pt>
                <c:pt idx="411">
                  <c:v>1.7359375E-2</c:v>
                </c:pt>
                <c:pt idx="412">
                  <c:v>1.7359375E-2</c:v>
                </c:pt>
                <c:pt idx="413">
                  <c:v>2.5953124999999997E-2</c:v>
                </c:pt>
                <c:pt idx="414">
                  <c:v>2.5953124999999997E-2</c:v>
                </c:pt>
                <c:pt idx="415">
                  <c:v>2.5953124999999997E-2</c:v>
                </c:pt>
                <c:pt idx="416">
                  <c:v>2.5953124999999997E-2</c:v>
                </c:pt>
                <c:pt idx="417">
                  <c:v>2.5953124999999997E-2</c:v>
                </c:pt>
                <c:pt idx="418">
                  <c:v>2.5953124999999997E-2</c:v>
                </c:pt>
                <c:pt idx="419">
                  <c:v>2.5953124999999997E-2</c:v>
                </c:pt>
                <c:pt idx="420">
                  <c:v>2.5000000000000001E-4</c:v>
                </c:pt>
                <c:pt idx="421">
                  <c:v>2.5000000000000001E-4</c:v>
                </c:pt>
                <c:pt idx="422">
                  <c:v>2.5000000000000001E-4</c:v>
                </c:pt>
                <c:pt idx="423">
                  <c:v>2.5000000000000001E-4</c:v>
                </c:pt>
                <c:pt idx="424">
                  <c:v>2.5000000000000001E-4</c:v>
                </c:pt>
                <c:pt idx="425">
                  <c:v>2.5000000000000001E-4</c:v>
                </c:pt>
                <c:pt idx="426">
                  <c:v>2.5000000000000001E-4</c:v>
                </c:pt>
                <c:pt idx="427">
                  <c:v>1.2750000000000001E-2</c:v>
                </c:pt>
                <c:pt idx="428">
                  <c:v>1.2750000000000001E-2</c:v>
                </c:pt>
                <c:pt idx="429">
                  <c:v>1.2750000000000001E-2</c:v>
                </c:pt>
                <c:pt idx="430">
                  <c:v>1.2750000000000001E-2</c:v>
                </c:pt>
                <c:pt idx="431">
                  <c:v>1.2750000000000001E-2</c:v>
                </c:pt>
                <c:pt idx="432">
                  <c:v>1.2750000000000001E-2</c:v>
                </c:pt>
                <c:pt idx="433">
                  <c:v>1.2750000000000001E-2</c:v>
                </c:pt>
                <c:pt idx="434">
                  <c:v>2.5249999999999998E-2</c:v>
                </c:pt>
                <c:pt idx="435">
                  <c:v>2.5249999999999998E-2</c:v>
                </c:pt>
                <c:pt idx="436">
                  <c:v>2.5249999999999998E-2</c:v>
                </c:pt>
                <c:pt idx="437">
                  <c:v>2.5249999999999998E-2</c:v>
                </c:pt>
                <c:pt idx="438">
                  <c:v>2.5249999999999998E-2</c:v>
                </c:pt>
                <c:pt idx="439">
                  <c:v>2.5249999999999998E-2</c:v>
                </c:pt>
                <c:pt idx="440">
                  <c:v>2.5249999999999998E-2</c:v>
                </c:pt>
                <c:pt idx="441">
                  <c:v>3.7749999999999999E-2</c:v>
                </c:pt>
                <c:pt idx="442">
                  <c:v>3.7749999999999999E-2</c:v>
                </c:pt>
                <c:pt idx="443">
                  <c:v>3.7749999999999999E-2</c:v>
                </c:pt>
                <c:pt idx="444">
                  <c:v>3.7749999999999999E-2</c:v>
                </c:pt>
                <c:pt idx="445">
                  <c:v>3.7749999999999999E-2</c:v>
                </c:pt>
                <c:pt idx="446">
                  <c:v>3.7749999999999999E-2</c:v>
                </c:pt>
                <c:pt idx="447">
                  <c:v>3.7749999999999999E-2</c:v>
                </c:pt>
                <c:pt idx="448">
                  <c:v>4.2016806722689084E-4</c:v>
                </c:pt>
                <c:pt idx="449">
                  <c:v>4.2016806722689084E-4</c:v>
                </c:pt>
                <c:pt idx="450">
                  <c:v>4.2016806722689084E-4</c:v>
                </c:pt>
                <c:pt idx="451">
                  <c:v>4.2016806722689084E-4</c:v>
                </c:pt>
                <c:pt idx="452">
                  <c:v>4.2016806722689084E-4</c:v>
                </c:pt>
                <c:pt idx="453">
                  <c:v>4.2016806722689084E-4</c:v>
                </c:pt>
                <c:pt idx="454">
                  <c:v>4.2016806722689084E-4</c:v>
                </c:pt>
                <c:pt idx="455">
                  <c:v>2.1428571428571429E-2</c:v>
                </c:pt>
                <c:pt idx="456">
                  <c:v>2.1428571428571429E-2</c:v>
                </c:pt>
                <c:pt idx="457">
                  <c:v>2.1428571428571429E-2</c:v>
                </c:pt>
                <c:pt idx="458">
                  <c:v>2.1428571428571429E-2</c:v>
                </c:pt>
                <c:pt idx="459">
                  <c:v>2.1428571428571429E-2</c:v>
                </c:pt>
                <c:pt idx="460">
                  <c:v>2.1428571428571429E-2</c:v>
                </c:pt>
                <c:pt idx="461">
                  <c:v>2.1428571428571429E-2</c:v>
                </c:pt>
                <c:pt idx="462">
                  <c:v>4.2436974789915961E-2</c:v>
                </c:pt>
                <c:pt idx="463">
                  <c:v>4.2436974789915961E-2</c:v>
                </c:pt>
                <c:pt idx="464">
                  <c:v>4.2436974789915961E-2</c:v>
                </c:pt>
                <c:pt idx="465">
                  <c:v>4.2436974789915961E-2</c:v>
                </c:pt>
                <c:pt idx="466">
                  <c:v>4.2436974789915961E-2</c:v>
                </c:pt>
                <c:pt idx="467">
                  <c:v>4.2436974789915961E-2</c:v>
                </c:pt>
                <c:pt idx="468">
                  <c:v>4.2436974789915961E-2</c:v>
                </c:pt>
                <c:pt idx="469">
                  <c:v>6.3445378151260501E-2</c:v>
                </c:pt>
                <c:pt idx="470">
                  <c:v>6.3445378151260501E-2</c:v>
                </c:pt>
                <c:pt idx="471">
                  <c:v>6.3445378151260501E-2</c:v>
                </c:pt>
                <c:pt idx="472">
                  <c:v>6.3445378151260501E-2</c:v>
                </c:pt>
                <c:pt idx="473">
                  <c:v>6.3445378151260501E-2</c:v>
                </c:pt>
                <c:pt idx="474">
                  <c:v>6.3445378151260501E-2</c:v>
                </c:pt>
                <c:pt idx="475">
                  <c:v>6.3445378151260501E-2</c:v>
                </c:pt>
                <c:pt idx="476">
                  <c:v>2.5210084033613443E-3</c:v>
                </c:pt>
                <c:pt idx="477">
                  <c:v>2.5210084033613443E-3</c:v>
                </c:pt>
                <c:pt idx="478">
                  <c:v>2.5210084033613443E-3</c:v>
                </c:pt>
                <c:pt idx="479">
                  <c:v>2.5210084033613443E-3</c:v>
                </c:pt>
                <c:pt idx="480">
                  <c:v>2.5210084033613443E-3</c:v>
                </c:pt>
                <c:pt idx="481">
                  <c:v>2.5210084033613443E-3</c:v>
                </c:pt>
                <c:pt idx="482">
                  <c:v>2.5210084033613443E-3</c:v>
                </c:pt>
                <c:pt idx="483">
                  <c:v>0.12857142857142856</c:v>
                </c:pt>
                <c:pt idx="484">
                  <c:v>0.12857142857142856</c:v>
                </c:pt>
                <c:pt idx="485">
                  <c:v>0.12857142857142856</c:v>
                </c:pt>
                <c:pt idx="486">
                  <c:v>0.12857142857142856</c:v>
                </c:pt>
                <c:pt idx="487">
                  <c:v>0.12857142857142856</c:v>
                </c:pt>
                <c:pt idx="488">
                  <c:v>0.12857142857142856</c:v>
                </c:pt>
                <c:pt idx="489">
                  <c:v>0.12857142857142856</c:v>
                </c:pt>
                <c:pt idx="490">
                  <c:v>0.25462184873949578</c:v>
                </c:pt>
                <c:pt idx="491">
                  <c:v>0.25462184873949578</c:v>
                </c:pt>
                <c:pt idx="492">
                  <c:v>0.25462184873949578</c:v>
                </c:pt>
                <c:pt idx="493">
                  <c:v>0.25462184873949578</c:v>
                </c:pt>
                <c:pt idx="494">
                  <c:v>0.25462184873949578</c:v>
                </c:pt>
                <c:pt idx="495">
                  <c:v>0.25462184873949578</c:v>
                </c:pt>
                <c:pt idx="496">
                  <c:v>0.25462184873949578</c:v>
                </c:pt>
                <c:pt idx="497">
                  <c:v>0.38067226890756295</c:v>
                </c:pt>
                <c:pt idx="498">
                  <c:v>0.38067226890756295</c:v>
                </c:pt>
                <c:pt idx="499">
                  <c:v>0.38067226890756295</c:v>
                </c:pt>
                <c:pt idx="500">
                  <c:v>0.38067226890756295</c:v>
                </c:pt>
                <c:pt idx="501">
                  <c:v>0.38067226890756295</c:v>
                </c:pt>
                <c:pt idx="502">
                  <c:v>0.38067226890756295</c:v>
                </c:pt>
                <c:pt idx="503">
                  <c:v>0.38067226890756295</c:v>
                </c:pt>
                <c:pt idx="504">
                  <c:v>4.6218487394957984E-3</c:v>
                </c:pt>
                <c:pt idx="505">
                  <c:v>4.6218487394957984E-3</c:v>
                </c:pt>
                <c:pt idx="506">
                  <c:v>4.6218487394957984E-3</c:v>
                </c:pt>
                <c:pt idx="507">
                  <c:v>4.6218487394957984E-3</c:v>
                </c:pt>
                <c:pt idx="508">
                  <c:v>4.6218487394957984E-3</c:v>
                </c:pt>
                <c:pt idx="509">
                  <c:v>4.6218487394957984E-3</c:v>
                </c:pt>
                <c:pt idx="510">
                  <c:v>4.6218487394957984E-3</c:v>
                </c:pt>
                <c:pt idx="511">
                  <c:v>0.23571428571428571</c:v>
                </c:pt>
                <c:pt idx="512">
                  <c:v>0.23571428571428571</c:v>
                </c:pt>
                <c:pt idx="513">
                  <c:v>0.23571428571428571</c:v>
                </c:pt>
                <c:pt idx="514">
                  <c:v>0.23571428571428571</c:v>
                </c:pt>
                <c:pt idx="515">
                  <c:v>0.23571428571428571</c:v>
                </c:pt>
                <c:pt idx="516">
                  <c:v>0.23571428571428571</c:v>
                </c:pt>
                <c:pt idx="517">
                  <c:v>0.23571428571428571</c:v>
                </c:pt>
                <c:pt idx="518">
                  <c:v>0.46680672268907569</c:v>
                </c:pt>
                <c:pt idx="519">
                  <c:v>0.46680672268907569</c:v>
                </c:pt>
                <c:pt idx="520">
                  <c:v>0.46680672268907569</c:v>
                </c:pt>
                <c:pt idx="521">
                  <c:v>0.46680672268907569</c:v>
                </c:pt>
                <c:pt idx="522">
                  <c:v>0.46680672268907569</c:v>
                </c:pt>
                <c:pt idx="523">
                  <c:v>0.46680672268907569</c:v>
                </c:pt>
                <c:pt idx="524">
                  <c:v>0.46680672268907569</c:v>
                </c:pt>
                <c:pt idx="525">
                  <c:v>0.69789915966386562</c:v>
                </c:pt>
                <c:pt idx="526">
                  <c:v>0.69789915966386562</c:v>
                </c:pt>
                <c:pt idx="527">
                  <c:v>0.69789915966386562</c:v>
                </c:pt>
                <c:pt idx="528">
                  <c:v>0.69789915966386562</c:v>
                </c:pt>
                <c:pt idx="529">
                  <c:v>0.69789915966386562</c:v>
                </c:pt>
                <c:pt idx="530">
                  <c:v>0.69789915966386562</c:v>
                </c:pt>
                <c:pt idx="531">
                  <c:v>0.69789915966386562</c:v>
                </c:pt>
                <c:pt idx="532">
                  <c:v>6.7226890756302534E-3</c:v>
                </c:pt>
                <c:pt idx="533">
                  <c:v>6.7226890756302534E-3</c:v>
                </c:pt>
                <c:pt idx="534">
                  <c:v>6.7226890756302534E-3</c:v>
                </c:pt>
                <c:pt idx="535">
                  <c:v>6.7226890756302534E-3</c:v>
                </c:pt>
                <c:pt idx="536">
                  <c:v>6.7226890756302534E-3</c:v>
                </c:pt>
                <c:pt idx="537">
                  <c:v>6.7226890756302534E-3</c:v>
                </c:pt>
                <c:pt idx="538">
                  <c:v>6.7226890756302534E-3</c:v>
                </c:pt>
                <c:pt idx="539">
                  <c:v>0.34285714285714286</c:v>
                </c:pt>
                <c:pt idx="540">
                  <c:v>0.34285714285714286</c:v>
                </c:pt>
                <c:pt idx="541">
                  <c:v>0.34285714285714286</c:v>
                </c:pt>
                <c:pt idx="542">
                  <c:v>0.34285714285714286</c:v>
                </c:pt>
                <c:pt idx="543">
                  <c:v>0.34285714285714286</c:v>
                </c:pt>
                <c:pt idx="544">
                  <c:v>0.34285714285714286</c:v>
                </c:pt>
                <c:pt idx="545">
                  <c:v>0.34285714285714286</c:v>
                </c:pt>
                <c:pt idx="546">
                  <c:v>0.67899159663865538</c:v>
                </c:pt>
                <c:pt idx="547">
                  <c:v>0.67899159663865538</c:v>
                </c:pt>
                <c:pt idx="548">
                  <c:v>0.67899159663865538</c:v>
                </c:pt>
                <c:pt idx="549">
                  <c:v>0.67899159663865538</c:v>
                </c:pt>
                <c:pt idx="550">
                  <c:v>0.67899159663865538</c:v>
                </c:pt>
                <c:pt idx="551">
                  <c:v>0.67899159663865538</c:v>
                </c:pt>
                <c:pt idx="552">
                  <c:v>0.67899159663865538</c:v>
                </c:pt>
                <c:pt idx="553">
                  <c:v>1.015126050420168</c:v>
                </c:pt>
                <c:pt idx="554">
                  <c:v>1.015126050420168</c:v>
                </c:pt>
                <c:pt idx="555">
                  <c:v>1.015126050420168</c:v>
                </c:pt>
                <c:pt idx="556">
                  <c:v>1.015126050420168</c:v>
                </c:pt>
                <c:pt idx="557">
                  <c:v>1.015126050420168</c:v>
                </c:pt>
                <c:pt idx="558">
                  <c:v>1.015126050420168</c:v>
                </c:pt>
                <c:pt idx="559">
                  <c:v>1.015126050420168</c:v>
                </c:pt>
                <c:pt idx="560">
                  <c:v>7.0028011204481815E-5</c:v>
                </c:pt>
                <c:pt idx="561">
                  <c:v>7.0028011204481815E-5</c:v>
                </c:pt>
                <c:pt idx="562">
                  <c:v>7.0028011204481815E-5</c:v>
                </c:pt>
                <c:pt idx="563">
                  <c:v>7.0028011204481815E-5</c:v>
                </c:pt>
                <c:pt idx="564">
                  <c:v>7.0028011204481815E-5</c:v>
                </c:pt>
                <c:pt idx="565">
                  <c:v>7.0028011204481815E-5</c:v>
                </c:pt>
                <c:pt idx="566">
                  <c:v>7.0028011204481815E-5</c:v>
                </c:pt>
                <c:pt idx="567">
                  <c:v>3.5714285714285718E-3</c:v>
                </c:pt>
                <c:pt idx="568">
                  <c:v>3.5714285714285718E-3</c:v>
                </c:pt>
                <c:pt idx="569">
                  <c:v>3.5714285714285718E-3</c:v>
                </c:pt>
                <c:pt idx="570">
                  <c:v>3.5714285714285718E-3</c:v>
                </c:pt>
                <c:pt idx="571">
                  <c:v>3.5714285714285718E-3</c:v>
                </c:pt>
                <c:pt idx="572">
                  <c:v>3.5714285714285718E-3</c:v>
                </c:pt>
                <c:pt idx="573">
                  <c:v>3.5714285714285718E-3</c:v>
                </c:pt>
                <c:pt idx="574">
                  <c:v>7.0728291316526611E-3</c:v>
                </c:pt>
                <c:pt idx="575">
                  <c:v>7.0728291316526611E-3</c:v>
                </c:pt>
                <c:pt idx="576">
                  <c:v>7.0728291316526611E-3</c:v>
                </c:pt>
                <c:pt idx="577">
                  <c:v>7.0728291316526611E-3</c:v>
                </c:pt>
                <c:pt idx="578">
                  <c:v>7.0728291316526611E-3</c:v>
                </c:pt>
                <c:pt idx="579">
                  <c:v>7.0728291316526611E-3</c:v>
                </c:pt>
                <c:pt idx="580">
                  <c:v>7.0728291316526611E-3</c:v>
                </c:pt>
                <c:pt idx="581">
                  <c:v>1.0574229691876751E-2</c:v>
                </c:pt>
                <c:pt idx="582">
                  <c:v>1.0574229691876751E-2</c:v>
                </c:pt>
                <c:pt idx="583">
                  <c:v>1.0574229691876751E-2</c:v>
                </c:pt>
                <c:pt idx="584">
                  <c:v>1.0574229691876751E-2</c:v>
                </c:pt>
                <c:pt idx="585">
                  <c:v>1.0574229691876751E-2</c:v>
                </c:pt>
                <c:pt idx="586">
                  <c:v>1.0574229691876751E-2</c:v>
                </c:pt>
                <c:pt idx="587">
                  <c:v>1.0574229691876751E-2</c:v>
                </c:pt>
                <c:pt idx="588">
                  <c:v>4.2016806722689078E-4</c:v>
                </c:pt>
                <c:pt idx="589">
                  <c:v>4.2016806722689078E-4</c:v>
                </c:pt>
                <c:pt idx="590">
                  <c:v>4.2016806722689078E-4</c:v>
                </c:pt>
                <c:pt idx="591">
                  <c:v>4.2016806722689078E-4</c:v>
                </c:pt>
                <c:pt idx="592">
                  <c:v>4.2016806722689078E-4</c:v>
                </c:pt>
                <c:pt idx="593">
                  <c:v>4.2016806722689078E-4</c:v>
                </c:pt>
                <c:pt idx="594">
                  <c:v>4.2016806722689078E-4</c:v>
                </c:pt>
                <c:pt idx="595">
                  <c:v>2.1428571428571429E-2</c:v>
                </c:pt>
                <c:pt idx="596">
                  <c:v>2.1428571428571429E-2</c:v>
                </c:pt>
                <c:pt idx="597">
                  <c:v>2.1428571428571429E-2</c:v>
                </c:pt>
                <c:pt idx="598">
                  <c:v>2.1428571428571429E-2</c:v>
                </c:pt>
                <c:pt idx="599">
                  <c:v>2.1428571428571429E-2</c:v>
                </c:pt>
                <c:pt idx="600">
                  <c:v>2.1428571428571429E-2</c:v>
                </c:pt>
                <c:pt idx="601">
                  <c:v>2.1428571428571429E-2</c:v>
                </c:pt>
                <c:pt idx="602">
                  <c:v>4.2436974789915968E-2</c:v>
                </c:pt>
                <c:pt idx="603">
                  <c:v>4.2436974789915968E-2</c:v>
                </c:pt>
                <c:pt idx="604">
                  <c:v>4.2436974789915968E-2</c:v>
                </c:pt>
                <c:pt idx="605">
                  <c:v>4.2436974789915968E-2</c:v>
                </c:pt>
                <c:pt idx="606">
                  <c:v>4.2436974789915968E-2</c:v>
                </c:pt>
                <c:pt idx="607">
                  <c:v>4.2436974789915968E-2</c:v>
                </c:pt>
                <c:pt idx="608">
                  <c:v>4.2436974789915968E-2</c:v>
                </c:pt>
                <c:pt idx="609">
                  <c:v>6.3445378151260501E-2</c:v>
                </c:pt>
                <c:pt idx="610">
                  <c:v>6.3445378151260501E-2</c:v>
                </c:pt>
                <c:pt idx="611">
                  <c:v>6.3445378151260501E-2</c:v>
                </c:pt>
                <c:pt idx="612">
                  <c:v>6.3445378151260501E-2</c:v>
                </c:pt>
                <c:pt idx="613">
                  <c:v>6.3445378151260501E-2</c:v>
                </c:pt>
                <c:pt idx="614">
                  <c:v>6.3445378151260501E-2</c:v>
                </c:pt>
                <c:pt idx="615">
                  <c:v>6.3445378151260501E-2</c:v>
                </c:pt>
                <c:pt idx="616">
                  <c:v>7.703081232492998E-4</c:v>
                </c:pt>
                <c:pt idx="617">
                  <c:v>7.703081232492998E-4</c:v>
                </c:pt>
                <c:pt idx="618">
                  <c:v>7.703081232492998E-4</c:v>
                </c:pt>
                <c:pt idx="619">
                  <c:v>7.703081232492998E-4</c:v>
                </c:pt>
                <c:pt idx="620">
                  <c:v>7.703081232492998E-4</c:v>
                </c:pt>
                <c:pt idx="621">
                  <c:v>7.703081232492998E-4</c:v>
                </c:pt>
                <c:pt idx="622">
                  <c:v>7.703081232492998E-4</c:v>
                </c:pt>
                <c:pt idx="623">
                  <c:v>3.9285714285714292E-2</c:v>
                </c:pt>
                <c:pt idx="624">
                  <c:v>3.9285714285714292E-2</c:v>
                </c:pt>
                <c:pt idx="625">
                  <c:v>3.9285714285714292E-2</c:v>
                </c:pt>
                <c:pt idx="626">
                  <c:v>3.9285714285714292E-2</c:v>
                </c:pt>
                <c:pt idx="627">
                  <c:v>3.9285714285714292E-2</c:v>
                </c:pt>
                <c:pt idx="628">
                  <c:v>3.9285714285714292E-2</c:v>
                </c:pt>
                <c:pt idx="629">
                  <c:v>3.9285714285714292E-2</c:v>
                </c:pt>
                <c:pt idx="630">
                  <c:v>7.7801120448179287E-2</c:v>
                </c:pt>
                <c:pt idx="631">
                  <c:v>7.7801120448179287E-2</c:v>
                </c:pt>
                <c:pt idx="632">
                  <c:v>7.7801120448179287E-2</c:v>
                </c:pt>
                <c:pt idx="633">
                  <c:v>7.7801120448179287E-2</c:v>
                </c:pt>
                <c:pt idx="634">
                  <c:v>7.7801120448179287E-2</c:v>
                </c:pt>
                <c:pt idx="635">
                  <c:v>7.7801120448179287E-2</c:v>
                </c:pt>
                <c:pt idx="636">
                  <c:v>7.7801120448179287E-2</c:v>
                </c:pt>
                <c:pt idx="637">
                  <c:v>0.11631652661064427</c:v>
                </c:pt>
                <c:pt idx="638">
                  <c:v>0.11631652661064427</c:v>
                </c:pt>
                <c:pt idx="639">
                  <c:v>0.11631652661064427</c:v>
                </c:pt>
                <c:pt idx="640">
                  <c:v>0.11631652661064427</c:v>
                </c:pt>
                <c:pt idx="641">
                  <c:v>0.11631652661064427</c:v>
                </c:pt>
                <c:pt idx="642">
                  <c:v>0.11631652661064427</c:v>
                </c:pt>
                <c:pt idx="643">
                  <c:v>0.11631652661064427</c:v>
                </c:pt>
                <c:pt idx="644">
                  <c:v>1.120448179271709E-3</c:v>
                </c:pt>
                <c:pt idx="645">
                  <c:v>1.120448179271709E-3</c:v>
                </c:pt>
                <c:pt idx="646">
                  <c:v>1.120448179271709E-3</c:v>
                </c:pt>
                <c:pt idx="647">
                  <c:v>1.120448179271709E-3</c:v>
                </c:pt>
                <c:pt idx="648">
                  <c:v>1.120448179271709E-3</c:v>
                </c:pt>
                <c:pt idx="649">
                  <c:v>1.120448179271709E-3</c:v>
                </c:pt>
                <c:pt idx="650">
                  <c:v>1.120448179271709E-3</c:v>
                </c:pt>
                <c:pt idx="651">
                  <c:v>5.7142857142857148E-2</c:v>
                </c:pt>
                <c:pt idx="652">
                  <c:v>5.7142857142857148E-2</c:v>
                </c:pt>
                <c:pt idx="653">
                  <c:v>5.7142857142857148E-2</c:v>
                </c:pt>
                <c:pt idx="654">
                  <c:v>5.7142857142857148E-2</c:v>
                </c:pt>
                <c:pt idx="655">
                  <c:v>5.7142857142857148E-2</c:v>
                </c:pt>
                <c:pt idx="656">
                  <c:v>5.7142857142857148E-2</c:v>
                </c:pt>
                <c:pt idx="657">
                  <c:v>5.7142857142857148E-2</c:v>
                </c:pt>
                <c:pt idx="658">
                  <c:v>0.11316526610644258</c:v>
                </c:pt>
                <c:pt idx="659">
                  <c:v>0.11316526610644258</c:v>
                </c:pt>
                <c:pt idx="660">
                  <c:v>0.11316526610644258</c:v>
                </c:pt>
                <c:pt idx="661">
                  <c:v>0.11316526610644258</c:v>
                </c:pt>
                <c:pt idx="662">
                  <c:v>0.11316526610644258</c:v>
                </c:pt>
                <c:pt idx="663">
                  <c:v>0.11316526610644258</c:v>
                </c:pt>
                <c:pt idx="664">
                  <c:v>0.11316526610644258</c:v>
                </c:pt>
                <c:pt idx="665">
                  <c:v>0.16918767507002802</c:v>
                </c:pt>
                <c:pt idx="666">
                  <c:v>0.16918767507002802</c:v>
                </c:pt>
                <c:pt idx="667">
                  <c:v>0.16918767507002802</c:v>
                </c:pt>
                <c:pt idx="668">
                  <c:v>0.16918767507002802</c:v>
                </c:pt>
                <c:pt idx="669">
                  <c:v>0.16918767507002802</c:v>
                </c:pt>
                <c:pt idx="670">
                  <c:v>0.16918767507002802</c:v>
                </c:pt>
                <c:pt idx="671">
                  <c:v>0.16918767507002802</c:v>
                </c:pt>
                <c:pt idx="672">
                  <c:v>3.8197097020626437E-5</c:v>
                </c:pt>
                <c:pt idx="673">
                  <c:v>3.8197097020626437E-5</c:v>
                </c:pt>
                <c:pt idx="674">
                  <c:v>3.8197097020626437E-5</c:v>
                </c:pt>
                <c:pt idx="675">
                  <c:v>3.8197097020626437E-5</c:v>
                </c:pt>
                <c:pt idx="676">
                  <c:v>3.8197097020626437E-5</c:v>
                </c:pt>
                <c:pt idx="677">
                  <c:v>3.8197097020626437E-5</c:v>
                </c:pt>
                <c:pt idx="678">
                  <c:v>3.8197097020626437E-5</c:v>
                </c:pt>
                <c:pt idx="679">
                  <c:v>1.9480519480519481E-3</c:v>
                </c:pt>
                <c:pt idx="680">
                  <c:v>1.9480519480519481E-3</c:v>
                </c:pt>
                <c:pt idx="681">
                  <c:v>1.9480519480519481E-3</c:v>
                </c:pt>
                <c:pt idx="682">
                  <c:v>1.9480519480519481E-3</c:v>
                </c:pt>
                <c:pt idx="683">
                  <c:v>1.9480519480519481E-3</c:v>
                </c:pt>
                <c:pt idx="684">
                  <c:v>1.9480519480519481E-3</c:v>
                </c:pt>
                <c:pt idx="685">
                  <c:v>1.9480519480519481E-3</c:v>
                </c:pt>
                <c:pt idx="686">
                  <c:v>3.8579067990832695E-3</c:v>
                </c:pt>
                <c:pt idx="687">
                  <c:v>3.8579067990832695E-3</c:v>
                </c:pt>
                <c:pt idx="688">
                  <c:v>3.8579067990832695E-3</c:v>
                </c:pt>
                <c:pt idx="689">
                  <c:v>3.8579067990832695E-3</c:v>
                </c:pt>
                <c:pt idx="690">
                  <c:v>3.8579067990832695E-3</c:v>
                </c:pt>
                <c:pt idx="691">
                  <c:v>3.8579067990832695E-3</c:v>
                </c:pt>
                <c:pt idx="692">
                  <c:v>3.8579067990832695E-3</c:v>
                </c:pt>
                <c:pt idx="693">
                  <c:v>5.7677616501145912E-3</c:v>
                </c:pt>
                <c:pt idx="694">
                  <c:v>5.7677616501145912E-3</c:v>
                </c:pt>
                <c:pt idx="695">
                  <c:v>5.7677616501145912E-3</c:v>
                </c:pt>
                <c:pt idx="696">
                  <c:v>5.7677616501145912E-3</c:v>
                </c:pt>
                <c:pt idx="697">
                  <c:v>5.7677616501145912E-3</c:v>
                </c:pt>
                <c:pt idx="698">
                  <c:v>5.7677616501145912E-3</c:v>
                </c:pt>
                <c:pt idx="699">
                  <c:v>5.7677616501145912E-3</c:v>
                </c:pt>
                <c:pt idx="700">
                  <c:v>2.2918258212375857E-4</c:v>
                </c:pt>
                <c:pt idx="701">
                  <c:v>2.2918258212375857E-4</c:v>
                </c:pt>
                <c:pt idx="702">
                  <c:v>2.2918258212375857E-4</c:v>
                </c:pt>
                <c:pt idx="703">
                  <c:v>2.2918258212375857E-4</c:v>
                </c:pt>
                <c:pt idx="704">
                  <c:v>2.2918258212375857E-4</c:v>
                </c:pt>
                <c:pt idx="705">
                  <c:v>2.2918258212375857E-4</c:v>
                </c:pt>
                <c:pt idx="706">
                  <c:v>2.2918258212375857E-4</c:v>
                </c:pt>
                <c:pt idx="707">
                  <c:v>1.1688311688311687E-2</c:v>
                </c:pt>
                <c:pt idx="708">
                  <c:v>1.1688311688311687E-2</c:v>
                </c:pt>
                <c:pt idx="709">
                  <c:v>1.1688311688311687E-2</c:v>
                </c:pt>
                <c:pt idx="710">
                  <c:v>1.1688311688311687E-2</c:v>
                </c:pt>
                <c:pt idx="711">
                  <c:v>1.1688311688311687E-2</c:v>
                </c:pt>
                <c:pt idx="712">
                  <c:v>1.1688311688311687E-2</c:v>
                </c:pt>
                <c:pt idx="713">
                  <c:v>1.1688311688311687E-2</c:v>
                </c:pt>
                <c:pt idx="714">
                  <c:v>2.3147440794499617E-2</c:v>
                </c:pt>
                <c:pt idx="715">
                  <c:v>2.3147440794499617E-2</c:v>
                </c:pt>
                <c:pt idx="716">
                  <c:v>2.3147440794499617E-2</c:v>
                </c:pt>
                <c:pt idx="717">
                  <c:v>2.3147440794499617E-2</c:v>
                </c:pt>
                <c:pt idx="718">
                  <c:v>2.3147440794499617E-2</c:v>
                </c:pt>
                <c:pt idx="719">
                  <c:v>2.3147440794499617E-2</c:v>
                </c:pt>
                <c:pt idx="720">
                  <c:v>2.3147440794499617E-2</c:v>
                </c:pt>
                <c:pt idx="721">
                  <c:v>3.4606569900687542E-2</c:v>
                </c:pt>
                <c:pt idx="722">
                  <c:v>3.4606569900687542E-2</c:v>
                </c:pt>
                <c:pt idx="723">
                  <c:v>3.4606569900687542E-2</c:v>
                </c:pt>
                <c:pt idx="724">
                  <c:v>3.4606569900687542E-2</c:v>
                </c:pt>
                <c:pt idx="725">
                  <c:v>3.4606569900687542E-2</c:v>
                </c:pt>
                <c:pt idx="726">
                  <c:v>3.4606569900687542E-2</c:v>
                </c:pt>
                <c:pt idx="727">
                  <c:v>3.4606569900687542E-2</c:v>
                </c:pt>
                <c:pt idx="728">
                  <c:v>4.2016806722689078E-4</c:v>
                </c:pt>
                <c:pt idx="729">
                  <c:v>4.2016806722689078E-4</c:v>
                </c:pt>
                <c:pt idx="730">
                  <c:v>4.2016806722689078E-4</c:v>
                </c:pt>
                <c:pt idx="731">
                  <c:v>4.2016806722689078E-4</c:v>
                </c:pt>
                <c:pt idx="732">
                  <c:v>4.2016806722689078E-4</c:v>
                </c:pt>
                <c:pt idx="733">
                  <c:v>4.2016806722689078E-4</c:v>
                </c:pt>
                <c:pt idx="734">
                  <c:v>4.2016806722689078E-4</c:v>
                </c:pt>
                <c:pt idx="735">
                  <c:v>2.1428571428571429E-2</c:v>
                </c:pt>
                <c:pt idx="736">
                  <c:v>2.1428571428571429E-2</c:v>
                </c:pt>
                <c:pt idx="737">
                  <c:v>2.1428571428571429E-2</c:v>
                </c:pt>
                <c:pt idx="738">
                  <c:v>2.1428571428571429E-2</c:v>
                </c:pt>
                <c:pt idx="739">
                  <c:v>2.1428571428571429E-2</c:v>
                </c:pt>
                <c:pt idx="740">
                  <c:v>2.1428571428571429E-2</c:v>
                </c:pt>
                <c:pt idx="741">
                  <c:v>2.1428571428571429E-2</c:v>
                </c:pt>
                <c:pt idx="742">
                  <c:v>4.2436974789915968E-2</c:v>
                </c:pt>
                <c:pt idx="743">
                  <c:v>4.2436974789915968E-2</c:v>
                </c:pt>
                <c:pt idx="744">
                  <c:v>4.2436974789915968E-2</c:v>
                </c:pt>
                <c:pt idx="745">
                  <c:v>4.2436974789915968E-2</c:v>
                </c:pt>
                <c:pt idx="746">
                  <c:v>4.2436974789915968E-2</c:v>
                </c:pt>
                <c:pt idx="747">
                  <c:v>4.2436974789915968E-2</c:v>
                </c:pt>
                <c:pt idx="748">
                  <c:v>4.2436974789915968E-2</c:v>
                </c:pt>
                <c:pt idx="749">
                  <c:v>6.3445378151260501E-2</c:v>
                </c:pt>
                <c:pt idx="750">
                  <c:v>6.3445378151260501E-2</c:v>
                </c:pt>
                <c:pt idx="751">
                  <c:v>6.3445378151260501E-2</c:v>
                </c:pt>
                <c:pt idx="752">
                  <c:v>6.3445378151260501E-2</c:v>
                </c:pt>
                <c:pt idx="753">
                  <c:v>6.3445378151260501E-2</c:v>
                </c:pt>
                <c:pt idx="754">
                  <c:v>6.3445378151260501E-2</c:v>
                </c:pt>
                <c:pt idx="755">
                  <c:v>6.3445378151260501E-2</c:v>
                </c:pt>
                <c:pt idx="756">
                  <c:v>6.1115355233002299E-4</c:v>
                </c:pt>
                <c:pt idx="757">
                  <c:v>6.1115355233002299E-4</c:v>
                </c:pt>
                <c:pt idx="758">
                  <c:v>6.1115355233002299E-4</c:v>
                </c:pt>
                <c:pt idx="759">
                  <c:v>6.1115355233002299E-4</c:v>
                </c:pt>
                <c:pt idx="760">
                  <c:v>6.1115355233002299E-4</c:v>
                </c:pt>
                <c:pt idx="761">
                  <c:v>6.1115355233002299E-4</c:v>
                </c:pt>
                <c:pt idx="762">
                  <c:v>6.1115355233002299E-4</c:v>
                </c:pt>
                <c:pt idx="763">
                  <c:v>3.1168831168831169E-2</c:v>
                </c:pt>
                <c:pt idx="764">
                  <c:v>3.1168831168831169E-2</c:v>
                </c:pt>
                <c:pt idx="765">
                  <c:v>3.1168831168831169E-2</c:v>
                </c:pt>
                <c:pt idx="766">
                  <c:v>3.1168831168831169E-2</c:v>
                </c:pt>
                <c:pt idx="767">
                  <c:v>3.1168831168831169E-2</c:v>
                </c:pt>
                <c:pt idx="768">
                  <c:v>3.1168831168831169E-2</c:v>
                </c:pt>
                <c:pt idx="769">
                  <c:v>3.1168831168831169E-2</c:v>
                </c:pt>
                <c:pt idx="770">
                  <c:v>6.1726508785332312E-2</c:v>
                </c:pt>
                <c:pt idx="771">
                  <c:v>6.1726508785332312E-2</c:v>
                </c:pt>
                <c:pt idx="772">
                  <c:v>6.1726508785332312E-2</c:v>
                </c:pt>
                <c:pt idx="773">
                  <c:v>6.1726508785332312E-2</c:v>
                </c:pt>
                <c:pt idx="774">
                  <c:v>6.1726508785332312E-2</c:v>
                </c:pt>
                <c:pt idx="775">
                  <c:v>6.1726508785332312E-2</c:v>
                </c:pt>
                <c:pt idx="776">
                  <c:v>6.1726508785332312E-2</c:v>
                </c:pt>
                <c:pt idx="777">
                  <c:v>9.228418640183346E-2</c:v>
                </c:pt>
                <c:pt idx="778">
                  <c:v>9.228418640183346E-2</c:v>
                </c:pt>
                <c:pt idx="779">
                  <c:v>9.228418640183346E-2</c:v>
                </c:pt>
                <c:pt idx="780">
                  <c:v>9.228418640183346E-2</c:v>
                </c:pt>
                <c:pt idx="781">
                  <c:v>9.228418640183346E-2</c:v>
                </c:pt>
                <c:pt idx="782">
                  <c:v>9.228418640183346E-2</c:v>
                </c:pt>
                <c:pt idx="783">
                  <c:v>9.228418640183346E-2</c:v>
                </c:pt>
                <c:pt idx="784">
                  <c:v>2.6260504201680677E-5</c:v>
                </c:pt>
                <c:pt idx="785">
                  <c:v>2.6260504201680677E-5</c:v>
                </c:pt>
                <c:pt idx="786">
                  <c:v>2.6260504201680677E-5</c:v>
                </c:pt>
                <c:pt idx="787">
                  <c:v>2.6260504201680677E-5</c:v>
                </c:pt>
                <c:pt idx="788">
                  <c:v>2.6260504201680677E-5</c:v>
                </c:pt>
                <c:pt idx="789">
                  <c:v>2.6260504201680677E-5</c:v>
                </c:pt>
                <c:pt idx="790">
                  <c:v>2.6260504201680677E-5</c:v>
                </c:pt>
                <c:pt idx="791">
                  <c:v>1.3392857142857143E-3</c:v>
                </c:pt>
                <c:pt idx="792">
                  <c:v>1.3392857142857143E-3</c:v>
                </c:pt>
                <c:pt idx="793">
                  <c:v>1.3392857142857143E-3</c:v>
                </c:pt>
                <c:pt idx="794">
                  <c:v>1.3392857142857143E-3</c:v>
                </c:pt>
                <c:pt idx="795">
                  <c:v>1.3392857142857143E-3</c:v>
                </c:pt>
                <c:pt idx="796">
                  <c:v>1.3392857142857143E-3</c:v>
                </c:pt>
                <c:pt idx="797">
                  <c:v>1.3392857142857143E-3</c:v>
                </c:pt>
                <c:pt idx="798">
                  <c:v>2.6523109243697476E-3</c:v>
                </c:pt>
                <c:pt idx="799">
                  <c:v>2.6523109243697476E-3</c:v>
                </c:pt>
                <c:pt idx="800">
                  <c:v>2.6523109243697476E-3</c:v>
                </c:pt>
                <c:pt idx="801">
                  <c:v>2.6523109243697476E-3</c:v>
                </c:pt>
                <c:pt idx="802">
                  <c:v>2.6523109243697476E-3</c:v>
                </c:pt>
                <c:pt idx="803">
                  <c:v>2.6523109243697476E-3</c:v>
                </c:pt>
                <c:pt idx="804">
                  <c:v>2.6523109243697476E-3</c:v>
                </c:pt>
                <c:pt idx="805">
                  <c:v>3.9653361344537813E-3</c:v>
                </c:pt>
                <c:pt idx="806">
                  <c:v>3.9653361344537813E-3</c:v>
                </c:pt>
                <c:pt idx="807">
                  <c:v>3.9653361344537813E-3</c:v>
                </c:pt>
                <c:pt idx="808">
                  <c:v>3.9653361344537813E-3</c:v>
                </c:pt>
                <c:pt idx="809">
                  <c:v>3.9653361344537813E-3</c:v>
                </c:pt>
                <c:pt idx="810">
                  <c:v>3.9653361344537813E-3</c:v>
                </c:pt>
                <c:pt idx="811">
                  <c:v>3.9653361344537813E-3</c:v>
                </c:pt>
                <c:pt idx="812">
                  <c:v>1.5756302521008402E-4</c:v>
                </c:pt>
                <c:pt idx="813">
                  <c:v>1.5756302521008402E-4</c:v>
                </c:pt>
                <c:pt idx="814">
                  <c:v>1.5756302521008402E-4</c:v>
                </c:pt>
                <c:pt idx="815">
                  <c:v>1.5756302521008402E-4</c:v>
                </c:pt>
                <c:pt idx="816">
                  <c:v>1.5756302521008402E-4</c:v>
                </c:pt>
                <c:pt idx="817">
                  <c:v>1.5756302521008402E-4</c:v>
                </c:pt>
                <c:pt idx="818">
                  <c:v>1.5756302521008402E-4</c:v>
                </c:pt>
                <c:pt idx="819">
                  <c:v>8.0357142857142849E-3</c:v>
                </c:pt>
                <c:pt idx="820">
                  <c:v>8.0357142857142849E-3</c:v>
                </c:pt>
                <c:pt idx="821">
                  <c:v>8.0357142857142849E-3</c:v>
                </c:pt>
                <c:pt idx="822">
                  <c:v>8.0357142857142849E-3</c:v>
                </c:pt>
                <c:pt idx="823">
                  <c:v>8.0357142857142849E-3</c:v>
                </c:pt>
                <c:pt idx="824">
                  <c:v>8.0357142857142849E-3</c:v>
                </c:pt>
                <c:pt idx="825">
                  <c:v>8.0357142857142849E-3</c:v>
                </c:pt>
                <c:pt idx="826">
                  <c:v>1.5913865546218486E-2</c:v>
                </c:pt>
                <c:pt idx="827">
                  <c:v>1.5913865546218486E-2</c:v>
                </c:pt>
                <c:pt idx="828">
                  <c:v>1.5913865546218486E-2</c:v>
                </c:pt>
                <c:pt idx="829">
                  <c:v>1.5913865546218486E-2</c:v>
                </c:pt>
                <c:pt idx="830">
                  <c:v>1.5913865546218486E-2</c:v>
                </c:pt>
                <c:pt idx="831">
                  <c:v>1.5913865546218486E-2</c:v>
                </c:pt>
                <c:pt idx="832">
                  <c:v>1.5913865546218486E-2</c:v>
                </c:pt>
                <c:pt idx="833">
                  <c:v>2.3792016806722684E-2</c:v>
                </c:pt>
                <c:pt idx="834">
                  <c:v>2.3792016806722684E-2</c:v>
                </c:pt>
                <c:pt idx="835">
                  <c:v>2.3792016806722684E-2</c:v>
                </c:pt>
                <c:pt idx="836">
                  <c:v>2.3792016806722684E-2</c:v>
                </c:pt>
                <c:pt idx="837">
                  <c:v>2.3792016806722684E-2</c:v>
                </c:pt>
                <c:pt idx="838">
                  <c:v>2.3792016806722684E-2</c:v>
                </c:pt>
                <c:pt idx="839">
                  <c:v>2.3792016806722684E-2</c:v>
                </c:pt>
                <c:pt idx="840">
                  <c:v>2.888655462184874E-4</c:v>
                </c:pt>
                <c:pt idx="841">
                  <c:v>2.888655462184874E-4</c:v>
                </c:pt>
                <c:pt idx="842">
                  <c:v>2.888655462184874E-4</c:v>
                </c:pt>
                <c:pt idx="843">
                  <c:v>2.888655462184874E-4</c:v>
                </c:pt>
                <c:pt idx="844">
                  <c:v>2.888655462184874E-4</c:v>
                </c:pt>
                <c:pt idx="845">
                  <c:v>2.888655462184874E-4</c:v>
                </c:pt>
                <c:pt idx="846">
                  <c:v>2.888655462184874E-4</c:v>
                </c:pt>
                <c:pt idx="847">
                  <c:v>1.4732142857142857E-2</c:v>
                </c:pt>
                <c:pt idx="848">
                  <c:v>1.4732142857142857E-2</c:v>
                </c:pt>
                <c:pt idx="849">
                  <c:v>1.4732142857142857E-2</c:v>
                </c:pt>
                <c:pt idx="850">
                  <c:v>1.4732142857142857E-2</c:v>
                </c:pt>
                <c:pt idx="851">
                  <c:v>1.4732142857142857E-2</c:v>
                </c:pt>
                <c:pt idx="852">
                  <c:v>1.4732142857142857E-2</c:v>
                </c:pt>
                <c:pt idx="853">
                  <c:v>1.4732142857142857E-2</c:v>
                </c:pt>
                <c:pt idx="854">
                  <c:v>2.9175420168067231E-2</c:v>
                </c:pt>
                <c:pt idx="855">
                  <c:v>2.9175420168067231E-2</c:v>
                </c:pt>
                <c:pt idx="856">
                  <c:v>2.9175420168067231E-2</c:v>
                </c:pt>
                <c:pt idx="857">
                  <c:v>2.9175420168067231E-2</c:v>
                </c:pt>
                <c:pt idx="858">
                  <c:v>2.9175420168067231E-2</c:v>
                </c:pt>
                <c:pt idx="859">
                  <c:v>2.9175420168067231E-2</c:v>
                </c:pt>
                <c:pt idx="860">
                  <c:v>2.9175420168067231E-2</c:v>
                </c:pt>
                <c:pt idx="861">
                  <c:v>4.3618697478991601E-2</c:v>
                </c:pt>
                <c:pt idx="862">
                  <c:v>4.3618697478991601E-2</c:v>
                </c:pt>
                <c:pt idx="863">
                  <c:v>4.3618697478991601E-2</c:v>
                </c:pt>
                <c:pt idx="864">
                  <c:v>4.3618697478991601E-2</c:v>
                </c:pt>
                <c:pt idx="865">
                  <c:v>4.3618697478991601E-2</c:v>
                </c:pt>
                <c:pt idx="866">
                  <c:v>4.3618697478991601E-2</c:v>
                </c:pt>
                <c:pt idx="867">
                  <c:v>4.3618697478991601E-2</c:v>
                </c:pt>
                <c:pt idx="868">
                  <c:v>4.2016806722689084E-4</c:v>
                </c:pt>
                <c:pt idx="869">
                  <c:v>4.2016806722689084E-4</c:v>
                </c:pt>
                <c:pt idx="870">
                  <c:v>4.2016806722689084E-4</c:v>
                </c:pt>
                <c:pt idx="871">
                  <c:v>4.2016806722689084E-4</c:v>
                </c:pt>
                <c:pt idx="872">
                  <c:v>4.2016806722689084E-4</c:v>
                </c:pt>
                <c:pt idx="873">
                  <c:v>4.2016806722689084E-4</c:v>
                </c:pt>
                <c:pt idx="874">
                  <c:v>4.2016806722689084E-4</c:v>
                </c:pt>
                <c:pt idx="875">
                  <c:v>2.1428571428571429E-2</c:v>
                </c:pt>
                <c:pt idx="876">
                  <c:v>2.1428571428571429E-2</c:v>
                </c:pt>
                <c:pt idx="877">
                  <c:v>2.1428571428571429E-2</c:v>
                </c:pt>
                <c:pt idx="878">
                  <c:v>2.1428571428571429E-2</c:v>
                </c:pt>
                <c:pt idx="879">
                  <c:v>2.1428571428571429E-2</c:v>
                </c:pt>
                <c:pt idx="880">
                  <c:v>2.1428571428571429E-2</c:v>
                </c:pt>
                <c:pt idx="881">
                  <c:v>2.1428571428571429E-2</c:v>
                </c:pt>
                <c:pt idx="882">
                  <c:v>4.2436974789915961E-2</c:v>
                </c:pt>
                <c:pt idx="883">
                  <c:v>4.2436974789915961E-2</c:v>
                </c:pt>
                <c:pt idx="884">
                  <c:v>4.2436974789915961E-2</c:v>
                </c:pt>
                <c:pt idx="885">
                  <c:v>4.2436974789915961E-2</c:v>
                </c:pt>
                <c:pt idx="886">
                  <c:v>4.2436974789915961E-2</c:v>
                </c:pt>
                <c:pt idx="887">
                  <c:v>4.2436974789915961E-2</c:v>
                </c:pt>
                <c:pt idx="888">
                  <c:v>4.2436974789915961E-2</c:v>
                </c:pt>
                <c:pt idx="889">
                  <c:v>6.3445378151260501E-2</c:v>
                </c:pt>
                <c:pt idx="890">
                  <c:v>6.3445378151260501E-2</c:v>
                </c:pt>
                <c:pt idx="891">
                  <c:v>6.3445378151260501E-2</c:v>
                </c:pt>
                <c:pt idx="892">
                  <c:v>6.3445378151260501E-2</c:v>
                </c:pt>
                <c:pt idx="893">
                  <c:v>6.3445378151260501E-2</c:v>
                </c:pt>
                <c:pt idx="894">
                  <c:v>6.3445378151260501E-2</c:v>
                </c:pt>
                <c:pt idx="895">
                  <c:v>6.3445378151260501E-2</c:v>
                </c:pt>
                <c:pt idx="896">
                  <c:v>1.3123359580052493E-3</c:v>
                </c:pt>
                <c:pt idx="897">
                  <c:v>1.3123359580052493E-3</c:v>
                </c:pt>
                <c:pt idx="898">
                  <c:v>1.3123359580052493E-3</c:v>
                </c:pt>
                <c:pt idx="899">
                  <c:v>1.3123359580052493E-3</c:v>
                </c:pt>
                <c:pt idx="900">
                  <c:v>1.3123359580052493E-3</c:v>
                </c:pt>
                <c:pt idx="901">
                  <c:v>1.3123359580052493E-3</c:v>
                </c:pt>
                <c:pt idx="902">
                  <c:v>1.3123359580052493E-3</c:v>
                </c:pt>
                <c:pt idx="903">
                  <c:v>6.6929133858267709E-2</c:v>
                </c:pt>
                <c:pt idx="904">
                  <c:v>6.6929133858267709E-2</c:v>
                </c:pt>
                <c:pt idx="905">
                  <c:v>6.6929133858267709E-2</c:v>
                </c:pt>
                <c:pt idx="906">
                  <c:v>6.6929133858267709E-2</c:v>
                </c:pt>
                <c:pt idx="907">
                  <c:v>6.6929133858267709E-2</c:v>
                </c:pt>
                <c:pt idx="908">
                  <c:v>6.6929133858267709E-2</c:v>
                </c:pt>
                <c:pt idx="909">
                  <c:v>6.6929133858267709E-2</c:v>
                </c:pt>
                <c:pt idx="910">
                  <c:v>0.13254593175853016</c:v>
                </c:pt>
                <c:pt idx="911">
                  <c:v>0.13254593175853016</c:v>
                </c:pt>
                <c:pt idx="912">
                  <c:v>0.13254593175853016</c:v>
                </c:pt>
                <c:pt idx="913">
                  <c:v>0.13254593175853016</c:v>
                </c:pt>
                <c:pt idx="914">
                  <c:v>0.13254593175853016</c:v>
                </c:pt>
                <c:pt idx="915">
                  <c:v>0.13254593175853016</c:v>
                </c:pt>
                <c:pt idx="916">
                  <c:v>0.13254593175853016</c:v>
                </c:pt>
                <c:pt idx="917">
                  <c:v>0.19816272965879264</c:v>
                </c:pt>
                <c:pt idx="918">
                  <c:v>0.19816272965879264</c:v>
                </c:pt>
                <c:pt idx="919">
                  <c:v>0.19816272965879264</c:v>
                </c:pt>
                <c:pt idx="920">
                  <c:v>0.19816272965879264</c:v>
                </c:pt>
                <c:pt idx="921">
                  <c:v>0.19816272965879264</c:v>
                </c:pt>
                <c:pt idx="922">
                  <c:v>0.19816272965879264</c:v>
                </c:pt>
                <c:pt idx="923">
                  <c:v>0.19816272965879264</c:v>
                </c:pt>
                <c:pt idx="924">
                  <c:v>7.874015748031496E-3</c:v>
                </c:pt>
                <c:pt idx="925">
                  <c:v>7.874015748031496E-3</c:v>
                </c:pt>
                <c:pt idx="926">
                  <c:v>7.874015748031496E-3</c:v>
                </c:pt>
                <c:pt idx="927">
                  <c:v>7.874015748031496E-3</c:v>
                </c:pt>
                <c:pt idx="928">
                  <c:v>7.874015748031496E-3</c:v>
                </c:pt>
                <c:pt idx="929">
                  <c:v>7.874015748031496E-3</c:v>
                </c:pt>
                <c:pt idx="930">
                  <c:v>7.874015748031496E-3</c:v>
                </c:pt>
                <c:pt idx="931">
                  <c:v>0.4015748031496062</c:v>
                </c:pt>
                <c:pt idx="932">
                  <c:v>0.4015748031496062</c:v>
                </c:pt>
                <c:pt idx="933">
                  <c:v>0.4015748031496062</c:v>
                </c:pt>
                <c:pt idx="934">
                  <c:v>0.4015748031496062</c:v>
                </c:pt>
                <c:pt idx="935">
                  <c:v>0.4015748031496062</c:v>
                </c:pt>
                <c:pt idx="936">
                  <c:v>0.4015748031496062</c:v>
                </c:pt>
                <c:pt idx="937">
                  <c:v>0.4015748031496062</c:v>
                </c:pt>
                <c:pt idx="938">
                  <c:v>0.7952755905511808</c:v>
                </c:pt>
                <c:pt idx="939">
                  <c:v>0.7952755905511808</c:v>
                </c:pt>
                <c:pt idx="940">
                  <c:v>0.7952755905511808</c:v>
                </c:pt>
                <c:pt idx="941">
                  <c:v>0.7952755905511808</c:v>
                </c:pt>
                <c:pt idx="942">
                  <c:v>0.7952755905511808</c:v>
                </c:pt>
                <c:pt idx="943">
                  <c:v>0.7952755905511808</c:v>
                </c:pt>
                <c:pt idx="944">
                  <c:v>0.7952755905511808</c:v>
                </c:pt>
                <c:pt idx="945">
                  <c:v>1.1889763779527558</c:v>
                </c:pt>
                <c:pt idx="946">
                  <c:v>1.1889763779527558</c:v>
                </c:pt>
                <c:pt idx="947">
                  <c:v>1.1889763779527558</c:v>
                </c:pt>
                <c:pt idx="948">
                  <c:v>1.1889763779527558</c:v>
                </c:pt>
                <c:pt idx="949">
                  <c:v>1.1889763779527558</c:v>
                </c:pt>
                <c:pt idx="950">
                  <c:v>1.1889763779527558</c:v>
                </c:pt>
                <c:pt idx="951">
                  <c:v>1.1889763779527558</c:v>
                </c:pt>
                <c:pt idx="952">
                  <c:v>1.4435695538057744E-2</c:v>
                </c:pt>
                <c:pt idx="953">
                  <c:v>1.4435695538057744E-2</c:v>
                </c:pt>
                <c:pt idx="954">
                  <c:v>1.4435695538057744E-2</c:v>
                </c:pt>
                <c:pt idx="955">
                  <c:v>1.4435695538057744E-2</c:v>
                </c:pt>
                <c:pt idx="956">
                  <c:v>1.4435695538057744E-2</c:v>
                </c:pt>
                <c:pt idx="957">
                  <c:v>1.4435695538057744E-2</c:v>
                </c:pt>
                <c:pt idx="958">
                  <c:v>1.4435695538057744E-2</c:v>
                </c:pt>
                <c:pt idx="959">
                  <c:v>0.73622047244094491</c:v>
                </c:pt>
                <c:pt idx="960">
                  <c:v>0.73622047244094491</c:v>
                </c:pt>
                <c:pt idx="961">
                  <c:v>0.73622047244094491</c:v>
                </c:pt>
                <c:pt idx="962">
                  <c:v>0.73622047244094491</c:v>
                </c:pt>
                <c:pt idx="963">
                  <c:v>0.73622047244094491</c:v>
                </c:pt>
                <c:pt idx="964">
                  <c:v>0.73622047244094491</c:v>
                </c:pt>
                <c:pt idx="965">
                  <c:v>0.73622047244094491</c:v>
                </c:pt>
                <c:pt idx="966">
                  <c:v>1.4580052493438318</c:v>
                </c:pt>
                <c:pt idx="967">
                  <c:v>1.4580052493438318</c:v>
                </c:pt>
                <c:pt idx="968">
                  <c:v>1.4580052493438318</c:v>
                </c:pt>
                <c:pt idx="969">
                  <c:v>1.4580052493438318</c:v>
                </c:pt>
                <c:pt idx="970">
                  <c:v>1.4580052493438318</c:v>
                </c:pt>
                <c:pt idx="971">
                  <c:v>1.4580052493438318</c:v>
                </c:pt>
                <c:pt idx="972">
                  <c:v>1.4580052493438318</c:v>
                </c:pt>
                <c:pt idx="973">
                  <c:v>2.1797900262467191</c:v>
                </c:pt>
                <c:pt idx="974">
                  <c:v>2.1797900262467191</c:v>
                </c:pt>
                <c:pt idx="975">
                  <c:v>2.1797900262467191</c:v>
                </c:pt>
                <c:pt idx="976">
                  <c:v>2.1797900262467191</c:v>
                </c:pt>
                <c:pt idx="977">
                  <c:v>2.1797900262467191</c:v>
                </c:pt>
                <c:pt idx="978">
                  <c:v>2.1797900262467191</c:v>
                </c:pt>
                <c:pt idx="979">
                  <c:v>2.1797900262467191</c:v>
                </c:pt>
                <c:pt idx="980">
                  <c:v>2.0997375328083989E-2</c:v>
                </c:pt>
                <c:pt idx="981">
                  <c:v>2.0997375328083989E-2</c:v>
                </c:pt>
                <c:pt idx="982">
                  <c:v>2.0997375328083989E-2</c:v>
                </c:pt>
                <c:pt idx="983">
                  <c:v>2.0997375328083989E-2</c:v>
                </c:pt>
                <c:pt idx="984">
                  <c:v>2.0997375328083989E-2</c:v>
                </c:pt>
                <c:pt idx="985">
                  <c:v>2.0997375328083989E-2</c:v>
                </c:pt>
                <c:pt idx="986">
                  <c:v>2.0997375328083989E-2</c:v>
                </c:pt>
                <c:pt idx="987">
                  <c:v>1.0708661417322833</c:v>
                </c:pt>
                <c:pt idx="988">
                  <c:v>1.0708661417322833</c:v>
                </c:pt>
                <c:pt idx="989">
                  <c:v>1.0708661417322833</c:v>
                </c:pt>
                <c:pt idx="990">
                  <c:v>1.0708661417322833</c:v>
                </c:pt>
                <c:pt idx="991">
                  <c:v>1.0708661417322833</c:v>
                </c:pt>
                <c:pt idx="992">
                  <c:v>1.0708661417322833</c:v>
                </c:pt>
                <c:pt idx="993">
                  <c:v>1.0708661417322833</c:v>
                </c:pt>
                <c:pt idx="994">
                  <c:v>2.1207349081364826</c:v>
                </c:pt>
                <c:pt idx="995">
                  <c:v>2.1207349081364826</c:v>
                </c:pt>
                <c:pt idx="996">
                  <c:v>2.1207349081364826</c:v>
                </c:pt>
                <c:pt idx="997">
                  <c:v>2.1207349081364826</c:v>
                </c:pt>
                <c:pt idx="998">
                  <c:v>2.1207349081364826</c:v>
                </c:pt>
                <c:pt idx="999">
                  <c:v>2.1207349081364826</c:v>
                </c:pt>
                <c:pt idx="1000">
                  <c:v>2.1207349081364826</c:v>
                </c:pt>
                <c:pt idx="1001">
                  <c:v>3.1706036745406823</c:v>
                </c:pt>
                <c:pt idx="1002">
                  <c:v>3.1706036745406823</c:v>
                </c:pt>
                <c:pt idx="1003">
                  <c:v>3.1706036745406823</c:v>
                </c:pt>
                <c:pt idx="1004">
                  <c:v>3.1706036745406823</c:v>
                </c:pt>
                <c:pt idx="1005">
                  <c:v>3.1706036745406823</c:v>
                </c:pt>
                <c:pt idx="1006">
                  <c:v>3.1706036745406823</c:v>
                </c:pt>
                <c:pt idx="1007">
                  <c:v>3.1706036745406823</c:v>
                </c:pt>
                <c:pt idx="1008">
                  <c:v>2.1872265966754156E-4</c:v>
                </c:pt>
                <c:pt idx="1009">
                  <c:v>2.1872265966754156E-4</c:v>
                </c:pt>
                <c:pt idx="1010">
                  <c:v>2.1872265966754156E-4</c:v>
                </c:pt>
                <c:pt idx="1011">
                  <c:v>2.1872265966754156E-4</c:v>
                </c:pt>
                <c:pt idx="1012">
                  <c:v>2.1872265966754156E-4</c:v>
                </c:pt>
                <c:pt idx="1013">
                  <c:v>2.1872265966754156E-4</c:v>
                </c:pt>
                <c:pt idx="1014">
                  <c:v>2.1872265966754156E-4</c:v>
                </c:pt>
                <c:pt idx="1015">
                  <c:v>1.1154855643044619E-2</c:v>
                </c:pt>
                <c:pt idx="1016">
                  <c:v>1.1154855643044619E-2</c:v>
                </c:pt>
                <c:pt idx="1017">
                  <c:v>1.1154855643044619E-2</c:v>
                </c:pt>
                <c:pt idx="1018">
                  <c:v>1.1154855643044619E-2</c:v>
                </c:pt>
                <c:pt idx="1019">
                  <c:v>1.1154855643044619E-2</c:v>
                </c:pt>
                <c:pt idx="1020">
                  <c:v>1.1154855643044619E-2</c:v>
                </c:pt>
                <c:pt idx="1021">
                  <c:v>1.1154855643044619E-2</c:v>
                </c:pt>
                <c:pt idx="1022">
                  <c:v>2.2090988626421695E-2</c:v>
                </c:pt>
                <c:pt idx="1023">
                  <c:v>2.2090988626421695E-2</c:v>
                </c:pt>
                <c:pt idx="1024">
                  <c:v>2.2090988626421695E-2</c:v>
                </c:pt>
                <c:pt idx="1025">
                  <c:v>2.2090988626421695E-2</c:v>
                </c:pt>
                <c:pt idx="1026">
                  <c:v>2.2090988626421695E-2</c:v>
                </c:pt>
                <c:pt idx="1027">
                  <c:v>2.2090988626421695E-2</c:v>
                </c:pt>
                <c:pt idx="1028">
                  <c:v>2.2090988626421695E-2</c:v>
                </c:pt>
                <c:pt idx="1029">
                  <c:v>3.3027121609798774E-2</c:v>
                </c:pt>
                <c:pt idx="1030">
                  <c:v>3.3027121609798774E-2</c:v>
                </c:pt>
                <c:pt idx="1031">
                  <c:v>3.3027121609798774E-2</c:v>
                </c:pt>
                <c:pt idx="1032">
                  <c:v>3.3027121609798774E-2</c:v>
                </c:pt>
                <c:pt idx="1033">
                  <c:v>3.3027121609798774E-2</c:v>
                </c:pt>
                <c:pt idx="1034">
                  <c:v>3.3027121609798774E-2</c:v>
                </c:pt>
                <c:pt idx="1035">
                  <c:v>3.3027121609798774E-2</c:v>
                </c:pt>
                <c:pt idx="1036">
                  <c:v>1.3123359580052493E-3</c:v>
                </c:pt>
                <c:pt idx="1037">
                  <c:v>1.3123359580052493E-3</c:v>
                </c:pt>
                <c:pt idx="1038">
                  <c:v>1.3123359580052493E-3</c:v>
                </c:pt>
                <c:pt idx="1039">
                  <c:v>1.3123359580052493E-3</c:v>
                </c:pt>
                <c:pt idx="1040">
                  <c:v>1.3123359580052493E-3</c:v>
                </c:pt>
                <c:pt idx="1041">
                  <c:v>1.3123359580052493E-3</c:v>
                </c:pt>
                <c:pt idx="1042">
                  <c:v>1.3123359580052493E-3</c:v>
                </c:pt>
                <c:pt idx="1043">
                  <c:v>6.6929133858267709E-2</c:v>
                </c:pt>
                <c:pt idx="1044">
                  <c:v>6.6929133858267709E-2</c:v>
                </c:pt>
                <c:pt idx="1045">
                  <c:v>6.6929133858267709E-2</c:v>
                </c:pt>
                <c:pt idx="1046">
                  <c:v>6.6929133858267709E-2</c:v>
                </c:pt>
                <c:pt idx="1047">
                  <c:v>6.6929133858267709E-2</c:v>
                </c:pt>
                <c:pt idx="1048">
                  <c:v>6.6929133858267709E-2</c:v>
                </c:pt>
                <c:pt idx="1049">
                  <c:v>6.6929133858267709E-2</c:v>
                </c:pt>
                <c:pt idx="1050">
                  <c:v>0.13254593175853016</c:v>
                </c:pt>
                <c:pt idx="1051">
                  <c:v>0.13254593175853016</c:v>
                </c:pt>
                <c:pt idx="1052">
                  <c:v>0.13254593175853016</c:v>
                </c:pt>
                <c:pt idx="1053">
                  <c:v>0.13254593175853016</c:v>
                </c:pt>
                <c:pt idx="1054">
                  <c:v>0.13254593175853016</c:v>
                </c:pt>
                <c:pt idx="1055">
                  <c:v>0.13254593175853016</c:v>
                </c:pt>
                <c:pt idx="1056">
                  <c:v>0.13254593175853016</c:v>
                </c:pt>
                <c:pt idx="1057">
                  <c:v>0.19816272965879264</c:v>
                </c:pt>
                <c:pt idx="1058">
                  <c:v>0.19816272965879264</c:v>
                </c:pt>
                <c:pt idx="1059">
                  <c:v>0.19816272965879264</c:v>
                </c:pt>
                <c:pt idx="1060">
                  <c:v>0.19816272965879264</c:v>
                </c:pt>
                <c:pt idx="1061">
                  <c:v>0.19816272965879264</c:v>
                </c:pt>
                <c:pt idx="1062">
                  <c:v>0.19816272965879264</c:v>
                </c:pt>
                <c:pt idx="1063">
                  <c:v>0.19816272965879264</c:v>
                </c:pt>
                <c:pt idx="1064">
                  <c:v>2.4059492563429574E-3</c:v>
                </c:pt>
                <c:pt idx="1065">
                  <c:v>2.4059492563429574E-3</c:v>
                </c:pt>
                <c:pt idx="1066">
                  <c:v>2.4059492563429574E-3</c:v>
                </c:pt>
                <c:pt idx="1067">
                  <c:v>2.4059492563429574E-3</c:v>
                </c:pt>
                <c:pt idx="1068">
                  <c:v>2.4059492563429574E-3</c:v>
                </c:pt>
                <c:pt idx="1069">
                  <c:v>2.4059492563429574E-3</c:v>
                </c:pt>
                <c:pt idx="1070">
                  <c:v>2.4059492563429574E-3</c:v>
                </c:pt>
                <c:pt idx="1071">
                  <c:v>0.12270341207349082</c:v>
                </c:pt>
                <c:pt idx="1072">
                  <c:v>0.12270341207349082</c:v>
                </c:pt>
                <c:pt idx="1073">
                  <c:v>0.12270341207349082</c:v>
                </c:pt>
                <c:pt idx="1074">
                  <c:v>0.12270341207349082</c:v>
                </c:pt>
                <c:pt idx="1075">
                  <c:v>0.12270341207349082</c:v>
                </c:pt>
                <c:pt idx="1076">
                  <c:v>0.12270341207349082</c:v>
                </c:pt>
                <c:pt idx="1077">
                  <c:v>0.12270341207349082</c:v>
                </c:pt>
                <c:pt idx="1078">
                  <c:v>0.24300087489063868</c:v>
                </c:pt>
                <c:pt idx="1079">
                  <c:v>0.24300087489063868</c:v>
                </c:pt>
                <c:pt idx="1080">
                  <c:v>0.24300087489063868</c:v>
                </c:pt>
                <c:pt idx="1081">
                  <c:v>0.24300087489063868</c:v>
                </c:pt>
                <c:pt idx="1082">
                  <c:v>0.24300087489063868</c:v>
                </c:pt>
                <c:pt idx="1083">
                  <c:v>0.24300087489063868</c:v>
                </c:pt>
                <c:pt idx="1084">
                  <c:v>0.24300087489063868</c:v>
                </c:pt>
                <c:pt idx="1085">
                  <c:v>0.36329833770778658</c:v>
                </c:pt>
                <c:pt idx="1086">
                  <c:v>0.36329833770778658</c:v>
                </c:pt>
                <c:pt idx="1087">
                  <c:v>0.36329833770778658</c:v>
                </c:pt>
                <c:pt idx="1088">
                  <c:v>0.36329833770778658</c:v>
                </c:pt>
                <c:pt idx="1089">
                  <c:v>0.36329833770778658</c:v>
                </c:pt>
                <c:pt idx="1090">
                  <c:v>0.36329833770778658</c:v>
                </c:pt>
                <c:pt idx="1091">
                  <c:v>0.36329833770778658</c:v>
                </c:pt>
                <c:pt idx="1092">
                  <c:v>3.499562554680665E-3</c:v>
                </c:pt>
                <c:pt idx="1093">
                  <c:v>3.499562554680665E-3</c:v>
                </c:pt>
                <c:pt idx="1094">
                  <c:v>3.499562554680665E-3</c:v>
                </c:pt>
                <c:pt idx="1095">
                  <c:v>3.499562554680665E-3</c:v>
                </c:pt>
                <c:pt idx="1096">
                  <c:v>3.499562554680665E-3</c:v>
                </c:pt>
                <c:pt idx="1097">
                  <c:v>3.499562554680665E-3</c:v>
                </c:pt>
                <c:pt idx="1098">
                  <c:v>3.499562554680665E-3</c:v>
                </c:pt>
                <c:pt idx="1099">
                  <c:v>0.17847769028871391</c:v>
                </c:pt>
                <c:pt idx="1100">
                  <c:v>0.17847769028871391</c:v>
                </c:pt>
                <c:pt idx="1101">
                  <c:v>0.17847769028871391</c:v>
                </c:pt>
                <c:pt idx="1102">
                  <c:v>0.17847769028871391</c:v>
                </c:pt>
                <c:pt idx="1103">
                  <c:v>0.17847769028871391</c:v>
                </c:pt>
                <c:pt idx="1104">
                  <c:v>0.17847769028871391</c:v>
                </c:pt>
                <c:pt idx="1105">
                  <c:v>0.17847769028871391</c:v>
                </c:pt>
                <c:pt idx="1106">
                  <c:v>0.35345581802274711</c:v>
                </c:pt>
                <c:pt idx="1107">
                  <c:v>0.35345581802274711</c:v>
                </c:pt>
                <c:pt idx="1108">
                  <c:v>0.35345581802274711</c:v>
                </c:pt>
                <c:pt idx="1109">
                  <c:v>0.35345581802274711</c:v>
                </c:pt>
                <c:pt idx="1110">
                  <c:v>0.35345581802274711</c:v>
                </c:pt>
                <c:pt idx="1111">
                  <c:v>0.35345581802274711</c:v>
                </c:pt>
                <c:pt idx="1112">
                  <c:v>0.35345581802274711</c:v>
                </c:pt>
                <c:pt idx="1113">
                  <c:v>0.52843394575678038</c:v>
                </c:pt>
                <c:pt idx="1114">
                  <c:v>0.52843394575678038</c:v>
                </c:pt>
                <c:pt idx="1115">
                  <c:v>0.52843394575678038</c:v>
                </c:pt>
                <c:pt idx="1116">
                  <c:v>0.52843394575678038</c:v>
                </c:pt>
                <c:pt idx="1117">
                  <c:v>0.52843394575678038</c:v>
                </c:pt>
                <c:pt idx="1118">
                  <c:v>0.52843394575678038</c:v>
                </c:pt>
                <c:pt idx="1119">
                  <c:v>0.52843394575678038</c:v>
                </c:pt>
                <c:pt idx="1120">
                  <c:v>1.1930326890956811E-4</c:v>
                </c:pt>
                <c:pt idx="1121">
                  <c:v>1.1930326890956811E-4</c:v>
                </c:pt>
                <c:pt idx="1122">
                  <c:v>1.1930326890956811E-4</c:v>
                </c:pt>
                <c:pt idx="1123">
                  <c:v>1.1930326890956811E-4</c:v>
                </c:pt>
                <c:pt idx="1124">
                  <c:v>1.1930326890956811E-4</c:v>
                </c:pt>
                <c:pt idx="1125">
                  <c:v>1.1930326890956811E-4</c:v>
                </c:pt>
                <c:pt idx="1126">
                  <c:v>1.1930326890956811E-4</c:v>
                </c:pt>
                <c:pt idx="1127">
                  <c:v>6.0844667143879734E-3</c:v>
                </c:pt>
                <c:pt idx="1128">
                  <c:v>6.0844667143879734E-3</c:v>
                </c:pt>
                <c:pt idx="1129">
                  <c:v>6.0844667143879734E-3</c:v>
                </c:pt>
                <c:pt idx="1130">
                  <c:v>6.0844667143879734E-3</c:v>
                </c:pt>
                <c:pt idx="1131">
                  <c:v>6.0844667143879734E-3</c:v>
                </c:pt>
                <c:pt idx="1132">
                  <c:v>6.0844667143879734E-3</c:v>
                </c:pt>
                <c:pt idx="1133">
                  <c:v>6.0844667143879734E-3</c:v>
                </c:pt>
                <c:pt idx="1134">
                  <c:v>1.2049630159866377E-2</c:v>
                </c:pt>
                <c:pt idx="1135">
                  <c:v>1.2049630159866377E-2</c:v>
                </c:pt>
                <c:pt idx="1136">
                  <c:v>1.2049630159866377E-2</c:v>
                </c:pt>
                <c:pt idx="1137">
                  <c:v>1.2049630159866377E-2</c:v>
                </c:pt>
                <c:pt idx="1138">
                  <c:v>1.2049630159866377E-2</c:v>
                </c:pt>
                <c:pt idx="1139">
                  <c:v>1.2049630159866377E-2</c:v>
                </c:pt>
                <c:pt idx="1140">
                  <c:v>1.2049630159866377E-2</c:v>
                </c:pt>
                <c:pt idx="1141">
                  <c:v>1.8014793605344786E-2</c:v>
                </c:pt>
                <c:pt idx="1142">
                  <c:v>1.8014793605344786E-2</c:v>
                </c:pt>
                <c:pt idx="1143">
                  <c:v>1.8014793605344786E-2</c:v>
                </c:pt>
                <c:pt idx="1144">
                  <c:v>1.8014793605344786E-2</c:v>
                </c:pt>
                <c:pt idx="1145">
                  <c:v>1.8014793605344786E-2</c:v>
                </c:pt>
                <c:pt idx="1146">
                  <c:v>1.8014793605344786E-2</c:v>
                </c:pt>
                <c:pt idx="1147">
                  <c:v>1.8014793605344786E-2</c:v>
                </c:pt>
                <c:pt idx="1148">
                  <c:v>7.158196134574087E-4</c:v>
                </c:pt>
                <c:pt idx="1149">
                  <c:v>7.158196134574087E-4</c:v>
                </c:pt>
                <c:pt idx="1150">
                  <c:v>7.158196134574087E-4</c:v>
                </c:pt>
                <c:pt idx="1151">
                  <c:v>7.158196134574087E-4</c:v>
                </c:pt>
                <c:pt idx="1152">
                  <c:v>7.158196134574087E-4</c:v>
                </c:pt>
                <c:pt idx="1153">
                  <c:v>7.158196134574087E-4</c:v>
                </c:pt>
                <c:pt idx="1154">
                  <c:v>7.158196134574087E-4</c:v>
                </c:pt>
                <c:pt idx="1155">
                  <c:v>3.6506800286327835E-2</c:v>
                </c:pt>
                <c:pt idx="1156">
                  <c:v>3.6506800286327835E-2</c:v>
                </c:pt>
                <c:pt idx="1157">
                  <c:v>3.6506800286327835E-2</c:v>
                </c:pt>
                <c:pt idx="1158">
                  <c:v>3.6506800286327835E-2</c:v>
                </c:pt>
                <c:pt idx="1159">
                  <c:v>3.6506800286327835E-2</c:v>
                </c:pt>
                <c:pt idx="1160">
                  <c:v>3.6506800286327835E-2</c:v>
                </c:pt>
                <c:pt idx="1161">
                  <c:v>3.6506800286327835E-2</c:v>
                </c:pt>
                <c:pt idx="1162">
                  <c:v>7.2297780959198255E-2</c:v>
                </c:pt>
                <c:pt idx="1163">
                  <c:v>7.2297780959198255E-2</c:v>
                </c:pt>
                <c:pt idx="1164">
                  <c:v>7.2297780959198255E-2</c:v>
                </c:pt>
                <c:pt idx="1165">
                  <c:v>7.2297780959198255E-2</c:v>
                </c:pt>
                <c:pt idx="1166">
                  <c:v>7.2297780959198255E-2</c:v>
                </c:pt>
                <c:pt idx="1167">
                  <c:v>7.2297780959198255E-2</c:v>
                </c:pt>
                <c:pt idx="1168">
                  <c:v>7.2297780959198255E-2</c:v>
                </c:pt>
                <c:pt idx="1169">
                  <c:v>0.10808876163206871</c:v>
                </c:pt>
                <c:pt idx="1170">
                  <c:v>0.10808876163206871</c:v>
                </c:pt>
                <c:pt idx="1171">
                  <c:v>0.10808876163206871</c:v>
                </c:pt>
                <c:pt idx="1172">
                  <c:v>0.10808876163206871</c:v>
                </c:pt>
                <c:pt idx="1173">
                  <c:v>0.10808876163206871</c:v>
                </c:pt>
                <c:pt idx="1174">
                  <c:v>0.10808876163206871</c:v>
                </c:pt>
                <c:pt idx="1175">
                  <c:v>0.10808876163206871</c:v>
                </c:pt>
                <c:pt idx="1176">
                  <c:v>1.3123359580052493E-3</c:v>
                </c:pt>
                <c:pt idx="1177">
                  <c:v>1.3123359580052493E-3</c:v>
                </c:pt>
                <c:pt idx="1178">
                  <c:v>1.3123359580052493E-3</c:v>
                </c:pt>
                <c:pt idx="1179">
                  <c:v>1.3123359580052493E-3</c:v>
                </c:pt>
                <c:pt idx="1180">
                  <c:v>1.3123359580052493E-3</c:v>
                </c:pt>
                <c:pt idx="1181">
                  <c:v>1.3123359580052493E-3</c:v>
                </c:pt>
                <c:pt idx="1182">
                  <c:v>1.3123359580052493E-3</c:v>
                </c:pt>
                <c:pt idx="1183">
                  <c:v>6.6929133858267709E-2</c:v>
                </c:pt>
                <c:pt idx="1184">
                  <c:v>6.6929133858267709E-2</c:v>
                </c:pt>
                <c:pt idx="1185">
                  <c:v>6.6929133858267709E-2</c:v>
                </c:pt>
                <c:pt idx="1186">
                  <c:v>6.6929133858267709E-2</c:v>
                </c:pt>
                <c:pt idx="1187">
                  <c:v>6.6929133858267709E-2</c:v>
                </c:pt>
                <c:pt idx="1188">
                  <c:v>6.6929133858267709E-2</c:v>
                </c:pt>
                <c:pt idx="1189">
                  <c:v>6.6929133858267709E-2</c:v>
                </c:pt>
                <c:pt idx="1190">
                  <c:v>0.13254593175853016</c:v>
                </c:pt>
                <c:pt idx="1191">
                  <c:v>0.13254593175853016</c:v>
                </c:pt>
                <c:pt idx="1192">
                  <c:v>0.13254593175853016</c:v>
                </c:pt>
                <c:pt idx="1193">
                  <c:v>0.13254593175853016</c:v>
                </c:pt>
                <c:pt idx="1194">
                  <c:v>0.13254593175853016</c:v>
                </c:pt>
                <c:pt idx="1195">
                  <c:v>0.13254593175853016</c:v>
                </c:pt>
                <c:pt idx="1196">
                  <c:v>0.13254593175853016</c:v>
                </c:pt>
                <c:pt idx="1197">
                  <c:v>0.19816272965879264</c:v>
                </c:pt>
                <c:pt idx="1198">
                  <c:v>0.19816272965879264</c:v>
                </c:pt>
                <c:pt idx="1199">
                  <c:v>0.19816272965879264</c:v>
                </c:pt>
                <c:pt idx="1200">
                  <c:v>0.19816272965879264</c:v>
                </c:pt>
                <c:pt idx="1201">
                  <c:v>0.19816272965879264</c:v>
                </c:pt>
                <c:pt idx="1202">
                  <c:v>0.19816272965879264</c:v>
                </c:pt>
                <c:pt idx="1203">
                  <c:v>0.19816272965879264</c:v>
                </c:pt>
                <c:pt idx="1204">
                  <c:v>1.9088523025530897E-3</c:v>
                </c:pt>
                <c:pt idx="1205">
                  <c:v>1.9088523025530897E-3</c:v>
                </c:pt>
                <c:pt idx="1206">
                  <c:v>1.9088523025530897E-3</c:v>
                </c:pt>
                <c:pt idx="1207">
                  <c:v>1.9088523025530897E-3</c:v>
                </c:pt>
                <c:pt idx="1208">
                  <c:v>1.9088523025530897E-3</c:v>
                </c:pt>
                <c:pt idx="1209">
                  <c:v>1.9088523025530897E-3</c:v>
                </c:pt>
                <c:pt idx="1210">
                  <c:v>1.9088523025530897E-3</c:v>
                </c:pt>
                <c:pt idx="1211">
                  <c:v>9.7351467430207575E-2</c:v>
                </c:pt>
                <c:pt idx="1212">
                  <c:v>9.7351467430207575E-2</c:v>
                </c:pt>
                <c:pt idx="1213">
                  <c:v>9.7351467430207575E-2</c:v>
                </c:pt>
                <c:pt idx="1214">
                  <c:v>9.7351467430207575E-2</c:v>
                </c:pt>
                <c:pt idx="1215">
                  <c:v>9.7351467430207575E-2</c:v>
                </c:pt>
                <c:pt idx="1216">
                  <c:v>9.7351467430207575E-2</c:v>
                </c:pt>
                <c:pt idx="1217">
                  <c:v>9.7351467430207575E-2</c:v>
                </c:pt>
                <c:pt idx="1218">
                  <c:v>0.19279408255786204</c:v>
                </c:pt>
                <c:pt idx="1219">
                  <c:v>0.19279408255786204</c:v>
                </c:pt>
                <c:pt idx="1220">
                  <c:v>0.19279408255786204</c:v>
                </c:pt>
                <c:pt idx="1221">
                  <c:v>0.19279408255786204</c:v>
                </c:pt>
                <c:pt idx="1222">
                  <c:v>0.19279408255786204</c:v>
                </c:pt>
                <c:pt idx="1223">
                  <c:v>0.19279408255786204</c:v>
                </c:pt>
                <c:pt idx="1224">
                  <c:v>0.19279408255786204</c:v>
                </c:pt>
                <c:pt idx="1225">
                  <c:v>0.28823669768551657</c:v>
                </c:pt>
                <c:pt idx="1226">
                  <c:v>0.28823669768551657</c:v>
                </c:pt>
                <c:pt idx="1227">
                  <c:v>0.28823669768551657</c:v>
                </c:pt>
                <c:pt idx="1228">
                  <c:v>0.28823669768551657</c:v>
                </c:pt>
                <c:pt idx="1229">
                  <c:v>0.28823669768551657</c:v>
                </c:pt>
                <c:pt idx="1230">
                  <c:v>0.28823669768551657</c:v>
                </c:pt>
                <c:pt idx="1231">
                  <c:v>0.28823669768551657</c:v>
                </c:pt>
                <c:pt idx="1232">
                  <c:v>8.2020997375328083E-5</c:v>
                </c:pt>
                <c:pt idx="1233">
                  <c:v>8.2020997375328083E-5</c:v>
                </c:pt>
                <c:pt idx="1234">
                  <c:v>8.2020997375328083E-5</c:v>
                </c:pt>
                <c:pt idx="1235">
                  <c:v>8.2020997375328083E-5</c:v>
                </c:pt>
                <c:pt idx="1236">
                  <c:v>8.2020997375328083E-5</c:v>
                </c:pt>
                <c:pt idx="1237">
                  <c:v>8.2020997375328083E-5</c:v>
                </c:pt>
                <c:pt idx="1238">
                  <c:v>8.2020997375328083E-5</c:v>
                </c:pt>
                <c:pt idx="1239">
                  <c:v>4.1830708661417318E-3</c:v>
                </c:pt>
                <c:pt idx="1240">
                  <c:v>4.1830708661417318E-3</c:v>
                </c:pt>
                <c:pt idx="1241">
                  <c:v>4.1830708661417318E-3</c:v>
                </c:pt>
                <c:pt idx="1242">
                  <c:v>4.1830708661417318E-3</c:v>
                </c:pt>
                <c:pt idx="1243">
                  <c:v>4.1830708661417318E-3</c:v>
                </c:pt>
                <c:pt idx="1244">
                  <c:v>4.1830708661417318E-3</c:v>
                </c:pt>
                <c:pt idx="1245">
                  <c:v>4.1830708661417318E-3</c:v>
                </c:pt>
                <c:pt idx="1246">
                  <c:v>8.2841207349081351E-3</c:v>
                </c:pt>
                <c:pt idx="1247">
                  <c:v>8.2841207349081351E-3</c:v>
                </c:pt>
                <c:pt idx="1248">
                  <c:v>8.2841207349081351E-3</c:v>
                </c:pt>
                <c:pt idx="1249">
                  <c:v>8.2841207349081351E-3</c:v>
                </c:pt>
                <c:pt idx="1250">
                  <c:v>8.2841207349081351E-3</c:v>
                </c:pt>
                <c:pt idx="1251">
                  <c:v>8.2841207349081351E-3</c:v>
                </c:pt>
                <c:pt idx="1252">
                  <c:v>8.2841207349081351E-3</c:v>
                </c:pt>
                <c:pt idx="1253">
                  <c:v>1.238517060367454E-2</c:v>
                </c:pt>
                <c:pt idx="1254">
                  <c:v>1.238517060367454E-2</c:v>
                </c:pt>
                <c:pt idx="1255">
                  <c:v>1.238517060367454E-2</c:v>
                </c:pt>
                <c:pt idx="1256">
                  <c:v>1.238517060367454E-2</c:v>
                </c:pt>
                <c:pt idx="1257">
                  <c:v>1.238517060367454E-2</c:v>
                </c:pt>
                <c:pt idx="1258">
                  <c:v>1.238517060367454E-2</c:v>
                </c:pt>
                <c:pt idx="1259">
                  <c:v>1.238517060367454E-2</c:v>
                </c:pt>
                <c:pt idx="1260">
                  <c:v>4.921259842519685E-4</c:v>
                </c:pt>
                <c:pt idx="1261">
                  <c:v>4.921259842519685E-4</c:v>
                </c:pt>
                <c:pt idx="1262">
                  <c:v>4.921259842519685E-4</c:v>
                </c:pt>
                <c:pt idx="1263">
                  <c:v>4.921259842519685E-4</c:v>
                </c:pt>
                <c:pt idx="1264">
                  <c:v>4.921259842519685E-4</c:v>
                </c:pt>
                <c:pt idx="1265">
                  <c:v>4.921259842519685E-4</c:v>
                </c:pt>
                <c:pt idx="1266">
                  <c:v>4.921259842519685E-4</c:v>
                </c:pt>
                <c:pt idx="1267">
                  <c:v>2.5098425196850387E-2</c:v>
                </c:pt>
                <c:pt idx="1268">
                  <c:v>2.5098425196850387E-2</c:v>
                </c:pt>
                <c:pt idx="1269">
                  <c:v>2.5098425196850387E-2</c:v>
                </c:pt>
                <c:pt idx="1270">
                  <c:v>2.5098425196850387E-2</c:v>
                </c:pt>
                <c:pt idx="1271">
                  <c:v>2.5098425196850387E-2</c:v>
                </c:pt>
                <c:pt idx="1272">
                  <c:v>2.5098425196850387E-2</c:v>
                </c:pt>
                <c:pt idx="1273">
                  <c:v>2.5098425196850387E-2</c:v>
                </c:pt>
                <c:pt idx="1274">
                  <c:v>4.97047244094488E-2</c:v>
                </c:pt>
                <c:pt idx="1275">
                  <c:v>4.97047244094488E-2</c:v>
                </c:pt>
                <c:pt idx="1276">
                  <c:v>4.97047244094488E-2</c:v>
                </c:pt>
                <c:pt idx="1277">
                  <c:v>4.97047244094488E-2</c:v>
                </c:pt>
                <c:pt idx="1278">
                  <c:v>4.97047244094488E-2</c:v>
                </c:pt>
                <c:pt idx="1279">
                  <c:v>4.97047244094488E-2</c:v>
                </c:pt>
                <c:pt idx="1280">
                  <c:v>4.97047244094488E-2</c:v>
                </c:pt>
                <c:pt idx="1281">
                  <c:v>7.4311023622047237E-2</c:v>
                </c:pt>
                <c:pt idx="1282">
                  <c:v>7.4311023622047237E-2</c:v>
                </c:pt>
                <c:pt idx="1283">
                  <c:v>7.4311023622047237E-2</c:v>
                </c:pt>
                <c:pt idx="1284">
                  <c:v>7.4311023622047237E-2</c:v>
                </c:pt>
                <c:pt idx="1285">
                  <c:v>7.4311023622047237E-2</c:v>
                </c:pt>
                <c:pt idx="1286">
                  <c:v>7.4311023622047237E-2</c:v>
                </c:pt>
                <c:pt idx="1287">
                  <c:v>7.4311023622047237E-2</c:v>
                </c:pt>
                <c:pt idx="1288">
                  <c:v>9.0223097112860902E-4</c:v>
                </c:pt>
                <c:pt idx="1289">
                  <c:v>9.0223097112860902E-4</c:v>
                </c:pt>
                <c:pt idx="1290">
                  <c:v>9.0223097112860902E-4</c:v>
                </c:pt>
                <c:pt idx="1291">
                  <c:v>9.0223097112860902E-4</c:v>
                </c:pt>
                <c:pt idx="1292">
                  <c:v>9.0223097112860902E-4</c:v>
                </c:pt>
                <c:pt idx="1293">
                  <c:v>9.0223097112860902E-4</c:v>
                </c:pt>
                <c:pt idx="1294">
                  <c:v>9.0223097112860902E-4</c:v>
                </c:pt>
                <c:pt idx="1295">
                  <c:v>4.6013779527559057E-2</c:v>
                </c:pt>
                <c:pt idx="1296">
                  <c:v>4.6013779527559057E-2</c:v>
                </c:pt>
                <c:pt idx="1297">
                  <c:v>4.6013779527559057E-2</c:v>
                </c:pt>
                <c:pt idx="1298">
                  <c:v>4.6013779527559057E-2</c:v>
                </c:pt>
                <c:pt idx="1299">
                  <c:v>4.6013779527559057E-2</c:v>
                </c:pt>
                <c:pt idx="1300">
                  <c:v>4.6013779527559057E-2</c:v>
                </c:pt>
                <c:pt idx="1301">
                  <c:v>4.6013779527559057E-2</c:v>
                </c:pt>
                <c:pt idx="1302">
                  <c:v>9.1125328083989487E-2</c:v>
                </c:pt>
                <c:pt idx="1303">
                  <c:v>9.1125328083989487E-2</c:v>
                </c:pt>
                <c:pt idx="1304">
                  <c:v>9.1125328083989487E-2</c:v>
                </c:pt>
                <c:pt idx="1305">
                  <c:v>9.1125328083989487E-2</c:v>
                </c:pt>
                <c:pt idx="1306">
                  <c:v>9.1125328083989487E-2</c:v>
                </c:pt>
                <c:pt idx="1307">
                  <c:v>9.1125328083989487E-2</c:v>
                </c:pt>
                <c:pt idx="1308">
                  <c:v>9.1125328083989487E-2</c:v>
                </c:pt>
                <c:pt idx="1309">
                  <c:v>0.13623687664041995</c:v>
                </c:pt>
                <c:pt idx="1310">
                  <c:v>0.13623687664041995</c:v>
                </c:pt>
                <c:pt idx="1311">
                  <c:v>0.13623687664041995</c:v>
                </c:pt>
                <c:pt idx="1312">
                  <c:v>0.13623687664041995</c:v>
                </c:pt>
                <c:pt idx="1313">
                  <c:v>0.13623687664041995</c:v>
                </c:pt>
                <c:pt idx="1314">
                  <c:v>0.13623687664041995</c:v>
                </c:pt>
                <c:pt idx="1315">
                  <c:v>0.13623687664041995</c:v>
                </c:pt>
                <c:pt idx="1316">
                  <c:v>1.3123359580052493E-3</c:v>
                </c:pt>
                <c:pt idx="1317">
                  <c:v>1.3123359580052493E-3</c:v>
                </c:pt>
                <c:pt idx="1318">
                  <c:v>1.3123359580052493E-3</c:v>
                </c:pt>
                <c:pt idx="1319">
                  <c:v>1.3123359580052493E-3</c:v>
                </c:pt>
                <c:pt idx="1320">
                  <c:v>1.3123359580052493E-3</c:v>
                </c:pt>
                <c:pt idx="1321">
                  <c:v>1.3123359580052493E-3</c:v>
                </c:pt>
                <c:pt idx="1322">
                  <c:v>1.3123359580052493E-3</c:v>
                </c:pt>
                <c:pt idx="1323">
                  <c:v>6.6929133858267709E-2</c:v>
                </c:pt>
                <c:pt idx="1324">
                  <c:v>6.6929133858267709E-2</c:v>
                </c:pt>
                <c:pt idx="1325">
                  <c:v>6.6929133858267709E-2</c:v>
                </c:pt>
                <c:pt idx="1326">
                  <c:v>6.6929133858267709E-2</c:v>
                </c:pt>
                <c:pt idx="1327">
                  <c:v>6.6929133858267709E-2</c:v>
                </c:pt>
                <c:pt idx="1328">
                  <c:v>6.6929133858267709E-2</c:v>
                </c:pt>
                <c:pt idx="1329">
                  <c:v>6.6929133858267709E-2</c:v>
                </c:pt>
                <c:pt idx="1330">
                  <c:v>0.13254593175853016</c:v>
                </c:pt>
                <c:pt idx="1331">
                  <c:v>0.13254593175853016</c:v>
                </c:pt>
                <c:pt idx="1332">
                  <c:v>0.13254593175853016</c:v>
                </c:pt>
                <c:pt idx="1333">
                  <c:v>0.13254593175853016</c:v>
                </c:pt>
                <c:pt idx="1334">
                  <c:v>0.13254593175853016</c:v>
                </c:pt>
                <c:pt idx="1335">
                  <c:v>0.13254593175853016</c:v>
                </c:pt>
                <c:pt idx="1336">
                  <c:v>0.13254593175853016</c:v>
                </c:pt>
                <c:pt idx="1337">
                  <c:v>0.19816272965879264</c:v>
                </c:pt>
                <c:pt idx="1338">
                  <c:v>0.19816272965879264</c:v>
                </c:pt>
                <c:pt idx="1339">
                  <c:v>0.19816272965879264</c:v>
                </c:pt>
                <c:pt idx="1340">
                  <c:v>0.19816272965879264</c:v>
                </c:pt>
                <c:pt idx="1341">
                  <c:v>0.19816272965879264</c:v>
                </c:pt>
                <c:pt idx="1342">
                  <c:v>0.19816272965879264</c:v>
                </c:pt>
                <c:pt idx="1343">
                  <c:v>0.19816272965879264</c:v>
                </c:pt>
                <c:pt idx="1344">
                  <c:v>7.2463768115942019E-4</c:v>
                </c:pt>
                <c:pt idx="1345">
                  <c:v>7.2463768115942019E-4</c:v>
                </c:pt>
                <c:pt idx="1346">
                  <c:v>7.2463768115942019E-4</c:v>
                </c:pt>
                <c:pt idx="1347">
                  <c:v>7.2463768115942019E-4</c:v>
                </c:pt>
                <c:pt idx="1348">
                  <c:v>7.2463768115942019E-4</c:v>
                </c:pt>
                <c:pt idx="1349">
                  <c:v>7.2463768115942019E-4</c:v>
                </c:pt>
                <c:pt idx="1350">
                  <c:v>7.2463768115942019E-4</c:v>
                </c:pt>
                <c:pt idx="1351">
                  <c:v>3.695652173913043E-2</c:v>
                </c:pt>
                <c:pt idx="1352">
                  <c:v>3.695652173913043E-2</c:v>
                </c:pt>
                <c:pt idx="1353">
                  <c:v>3.695652173913043E-2</c:v>
                </c:pt>
                <c:pt idx="1354">
                  <c:v>3.695652173913043E-2</c:v>
                </c:pt>
                <c:pt idx="1355">
                  <c:v>3.695652173913043E-2</c:v>
                </c:pt>
                <c:pt idx="1356">
                  <c:v>3.695652173913043E-2</c:v>
                </c:pt>
                <c:pt idx="1357">
                  <c:v>3.695652173913043E-2</c:v>
                </c:pt>
                <c:pt idx="1358">
                  <c:v>7.3188405797101452E-2</c:v>
                </c:pt>
                <c:pt idx="1359">
                  <c:v>7.3188405797101452E-2</c:v>
                </c:pt>
                <c:pt idx="1360">
                  <c:v>7.3188405797101452E-2</c:v>
                </c:pt>
                <c:pt idx="1361">
                  <c:v>7.3188405797101452E-2</c:v>
                </c:pt>
                <c:pt idx="1362">
                  <c:v>7.3188405797101452E-2</c:v>
                </c:pt>
                <c:pt idx="1363">
                  <c:v>7.3188405797101452E-2</c:v>
                </c:pt>
                <c:pt idx="1364">
                  <c:v>7.3188405797101452E-2</c:v>
                </c:pt>
                <c:pt idx="1365">
                  <c:v>0.10942028985507246</c:v>
                </c:pt>
                <c:pt idx="1366">
                  <c:v>0.10942028985507246</c:v>
                </c:pt>
                <c:pt idx="1367">
                  <c:v>0.10942028985507246</c:v>
                </c:pt>
                <c:pt idx="1368">
                  <c:v>0.10942028985507246</c:v>
                </c:pt>
                <c:pt idx="1369">
                  <c:v>0.10942028985507246</c:v>
                </c:pt>
                <c:pt idx="1370">
                  <c:v>0.10942028985507246</c:v>
                </c:pt>
                <c:pt idx="1371">
                  <c:v>0.10942028985507246</c:v>
                </c:pt>
                <c:pt idx="1372">
                  <c:v>4.3478260869565218E-3</c:v>
                </c:pt>
                <c:pt idx="1373">
                  <c:v>4.3478260869565218E-3</c:v>
                </c:pt>
                <c:pt idx="1374">
                  <c:v>4.3478260869565218E-3</c:v>
                </c:pt>
                <c:pt idx="1375">
                  <c:v>4.3478260869565218E-3</c:v>
                </c:pt>
                <c:pt idx="1376">
                  <c:v>4.3478260869565218E-3</c:v>
                </c:pt>
                <c:pt idx="1377">
                  <c:v>4.3478260869565218E-3</c:v>
                </c:pt>
                <c:pt idx="1378">
                  <c:v>4.3478260869565218E-3</c:v>
                </c:pt>
                <c:pt idx="1379">
                  <c:v>0.22173913043478255</c:v>
                </c:pt>
                <c:pt idx="1380">
                  <c:v>0.22173913043478255</c:v>
                </c:pt>
                <c:pt idx="1381">
                  <c:v>0.22173913043478255</c:v>
                </c:pt>
                <c:pt idx="1382">
                  <c:v>0.22173913043478255</c:v>
                </c:pt>
                <c:pt idx="1383">
                  <c:v>0.22173913043478255</c:v>
                </c:pt>
                <c:pt idx="1384">
                  <c:v>0.22173913043478255</c:v>
                </c:pt>
                <c:pt idx="1385">
                  <c:v>0.22173913043478255</c:v>
                </c:pt>
                <c:pt idx="1386">
                  <c:v>0.43913043478260866</c:v>
                </c:pt>
                <c:pt idx="1387">
                  <c:v>0.43913043478260866</c:v>
                </c:pt>
                <c:pt idx="1388">
                  <c:v>0.43913043478260866</c:v>
                </c:pt>
                <c:pt idx="1389">
                  <c:v>0.43913043478260866</c:v>
                </c:pt>
                <c:pt idx="1390">
                  <c:v>0.43913043478260866</c:v>
                </c:pt>
                <c:pt idx="1391">
                  <c:v>0.43913043478260866</c:v>
                </c:pt>
                <c:pt idx="1392">
                  <c:v>0.43913043478260866</c:v>
                </c:pt>
                <c:pt idx="1393">
                  <c:v>0.65652173913043466</c:v>
                </c:pt>
                <c:pt idx="1394">
                  <c:v>0.65652173913043466</c:v>
                </c:pt>
                <c:pt idx="1395">
                  <c:v>0.65652173913043466</c:v>
                </c:pt>
                <c:pt idx="1396">
                  <c:v>0.65652173913043466</c:v>
                </c:pt>
                <c:pt idx="1397">
                  <c:v>0.65652173913043466</c:v>
                </c:pt>
                <c:pt idx="1398">
                  <c:v>0.65652173913043466</c:v>
                </c:pt>
                <c:pt idx="1399">
                  <c:v>0.65652173913043466</c:v>
                </c:pt>
                <c:pt idx="1400">
                  <c:v>7.9710144927536229E-3</c:v>
                </c:pt>
                <c:pt idx="1401">
                  <c:v>7.9710144927536229E-3</c:v>
                </c:pt>
                <c:pt idx="1402">
                  <c:v>7.9710144927536229E-3</c:v>
                </c:pt>
                <c:pt idx="1403">
                  <c:v>7.9710144927536229E-3</c:v>
                </c:pt>
                <c:pt idx="1404">
                  <c:v>7.9710144927536229E-3</c:v>
                </c:pt>
                <c:pt idx="1405">
                  <c:v>7.9710144927536229E-3</c:v>
                </c:pt>
                <c:pt idx="1406">
                  <c:v>7.9710144927536229E-3</c:v>
                </c:pt>
                <c:pt idx="1407">
                  <c:v>0.40652173913043471</c:v>
                </c:pt>
                <c:pt idx="1408">
                  <c:v>0.40652173913043471</c:v>
                </c:pt>
                <c:pt idx="1409">
                  <c:v>0.40652173913043471</c:v>
                </c:pt>
                <c:pt idx="1410">
                  <c:v>0.40652173913043471</c:v>
                </c:pt>
                <c:pt idx="1411">
                  <c:v>0.40652173913043471</c:v>
                </c:pt>
                <c:pt idx="1412">
                  <c:v>0.40652173913043471</c:v>
                </c:pt>
                <c:pt idx="1413">
                  <c:v>0.40652173913043471</c:v>
                </c:pt>
                <c:pt idx="1414">
                  <c:v>0.80507246376811592</c:v>
                </c:pt>
                <c:pt idx="1415">
                  <c:v>0.80507246376811592</c:v>
                </c:pt>
                <c:pt idx="1416">
                  <c:v>0.80507246376811592</c:v>
                </c:pt>
                <c:pt idx="1417">
                  <c:v>0.80507246376811592</c:v>
                </c:pt>
                <c:pt idx="1418">
                  <c:v>0.80507246376811592</c:v>
                </c:pt>
                <c:pt idx="1419">
                  <c:v>0.80507246376811592</c:v>
                </c:pt>
                <c:pt idx="1420">
                  <c:v>0.80507246376811592</c:v>
                </c:pt>
                <c:pt idx="1421">
                  <c:v>1.2036231884057971</c:v>
                </c:pt>
                <c:pt idx="1422">
                  <c:v>1.2036231884057971</c:v>
                </c:pt>
                <c:pt idx="1423">
                  <c:v>1.2036231884057971</c:v>
                </c:pt>
                <c:pt idx="1424">
                  <c:v>1.2036231884057971</c:v>
                </c:pt>
                <c:pt idx="1425">
                  <c:v>1.2036231884057971</c:v>
                </c:pt>
                <c:pt idx="1426">
                  <c:v>1.2036231884057971</c:v>
                </c:pt>
                <c:pt idx="1427">
                  <c:v>1.2036231884057971</c:v>
                </c:pt>
                <c:pt idx="1428">
                  <c:v>1.1594202898550723E-2</c:v>
                </c:pt>
                <c:pt idx="1429">
                  <c:v>1.1594202898550723E-2</c:v>
                </c:pt>
                <c:pt idx="1430">
                  <c:v>1.1594202898550723E-2</c:v>
                </c:pt>
                <c:pt idx="1431">
                  <c:v>1.1594202898550723E-2</c:v>
                </c:pt>
                <c:pt idx="1432">
                  <c:v>1.1594202898550723E-2</c:v>
                </c:pt>
                <c:pt idx="1433">
                  <c:v>1.1594202898550723E-2</c:v>
                </c:pt>
                <c:pt idx="1434">
                  <c:v>1.1594202898550723E-2</c:v>
                </c:pt>
                <c:pt idx="1435">
                  <c:v>0.59130434782608687</c:v>
                </c:pt>
                <c:pt idx="1436">
                  <c:v>0.59130434782608687</c:v>
                </c:pt>
                <c:pt idx="1437">
                  <c:v>0.59130434782608687</c:v>
                </c:pt>
                <c:pt idx="1438">
                  <c:v>0.59130434782608687</c:v>
                </c:pt>
                <c:pt idx="1439">
                  <c:v>0.59130434782608687</c:v>
                </c:pt>
                <c:pt idx="1440">
                  <c:v>0.59130434782608687</c:v>
                </c:pt>
                <c:pt idx="1441">
                  <c:v>0.59130434782608687</c:v>
                </c:pt>
                <c:pt idx="1442">
                  <c:v>1.1710144927536232</c:v>
                </c:pt>
                <c:pt idx="1443">
                  <c:v>1.1710144927536232</c:v>
                </c:pt>
                <c:pt idx="1444">
                  <c:v>1.1710144927536232</c:v>
                </c:pt>
                <c:pt idx="1445">
                  <c:v>1.1710144927536232</c:v>
                </c:pt>
                <c:pt idx="1446">
                  <c:v>1.1710144927536232</c:v>
                </c:pt>
                <c:pt idx="1447">
                  <c:v>1.1710144927536232</c:v>
                </c:pt>
                <c:pt idx="1448">
                  <c:v>1.1710144927536232</c:v>
                </c:pt>
                <c:pt idx="1449">
                  <c:v>1.7507246376811594</c:v>
                </c:pt>
                <c:pt idx="1450">
                  <c:v>1.7507246376811594</c:v>
                </c:pt>
                <c:pt idx="1451">
                  <c:v>1.7507246376811594</c:v>
                </c:pt>
                <c:pt idx="1452">
                  <c:v>1.7507246376811594</c:v>
                </c:pt>
                <c:pt idx="1453">
                  <c:v>1.7507246376811594</c:v>
                </c:pt>
                <c:pt idx="1454">
                  <c:v>1.7507246376811594</c:v>
                </c:pt>
                <c:pt idx="1455">
                  <c:v>1.7507246376811594</c:v>
                </c:pt>
                <c:pt idx="1456">
                  <c:v>1.2077294685990338E-4</c:v>
                </c:pt>
                <c:pt idx="1457">
                  <c:v>1.2077294685990338E-4</c:v>
                </c:pt>
                <c:pt idx="1458">
                  <c:v>1.2077294685990338E-4</c:v>
                </c:pt>
                <c:pt idx="1459">
                  <c:v>1.2077294685990338E-4</c:v>
                </c:pt>
                <c:pt idx="1460">
                  <c:v>1.2077294685990338E-4</c:v>
                </c:pt>
                <c:pt idx="1461">
                  <c:v>1.2077294685990338E-4</c:v>
                </c:pt>
                <c:pt idx="1462">
                  <c:v>1.2077294685990338E-4</c:v>
                </c:pt>
                <c:pt idx="1463">
                  <c:v>6.1594202898550719E-3</c:v>
                </c:pt>
                <c:pt idx="1464">
                  <c:v>6.1594202898550719E-3</c:v>
                </c:pt>
                <c:pt idx="1465">
                  <c:v>6.1594202898550719E-3</c:v>
                </c:pt>
                <c:pt idx="1466">
                  <c:v>6.1594202898550719E-3</c:v>
                </c:pt>
                <c:pt idx="1467">
                  <c:v>6.1594202898550719E-3</c:v>
                </c:pt>
                <c:pt idx="1468">
                  <c:v>6.1594202898550719E-3</c:v>
                </c:pt>
                <c:pt idx="1469">
                  <c:v>6.1594202898550719E-3</c:v>
                </c:pt>
                <c:pt idx="1470">
                  <c:v>1.2198067632850243E-2</c:v>
                </c:pt>
                <c:pt idx="1471">
                  <c:v>1.2198067632850243E-2</c:v>
                </c:pt>
                <c:pt idx="1472">
                  <c:v>1.2198067632850243E-2</c:v>
                </c:pt>
                <c:pt idx="1473">
                  <c:v>1.2198067632850243E-2</c:v>
                </c:pt>
                <c:pt idx="1474">
                  <c:v>1.2198067632850243E-2</c:v>
                </c:pt>
                <c:pt idx="1475">
                  <c:v>1.2198067632850243E-2</c:v>
                </c:pt>
                <c:pt idx="1476">
                  <c:v>1.2198067632850243E-2</c:v>
                </c:pt>
                <c:pt idx="1477">
                  <c:v>1.8236714975845413E-2</c:v>
                </c:pt>
                <c:pt idx="1478">
                  <c:v>1.8236714975845413E-2</c:v>
                </c:pt>
                <c:pt idx="1479">
                  <c:v>1.8236714975845413E-2</c:v>
                </c:pt>
                <c:pt idx="1480">
                  <c:v>1.8236714975845413E-2</c:v>
                </c:pt>
                <c:pt idx="1481">
                  <c:v>1.8236714975845413E-2</c:v>
                </c:pt>
                <c:pt idx="1482">
                  <c:v>1.8236714975845413E-2</c:v>
                </c:pt>
                <c:pt idx="1483">
                  <c:v>1.8236714975845413E-2</c:v>
                </c:pt>
                <c:pt idx="1484">
                  <c:v>7.246376811594203E-4</c:v>
                </c:pt>
                <c:pt idx="1485">
                  <c:v>7.246376811594203E-4</c:v>
                </c:pt>
                <c:pt idx="1486">
                  <c:v>7.246376811594203E-4</c:v>
                </c:pt>
                <c:pt idx="1487">
                  <c:v>7.246376811594203E-4</c:v>
                </c:pt>
                <c:pt idx="1488">
                  <c:v>7.246376811594203E-4</c:v>
                </c:pt>
                <c:pt idx="1489">
                  <c:v>7.246376811594203E-4</c:v>
                </c:pt>
                <c:pt idx="1490">
                  <c:v>7.246376811594203E-4</c:v>
                </c:pt>
                <c:pt idx="1491">
                  <c:v>3.695652173913043E-2</c:v>
                </c:pt>
                <c:pt idx="1492">
                  <c:v>3.695652173913043E-2</c:v>
                </c:pt>
                <c:pt idx="1493">
                  <c:v>3.695652173913043E-2</c:v>
                </c:pt>
                <c:pt idx="1494">
                  <c:v>3.695652173913043E-2</c:v>
                </c:pt>
                <c:pt idx="1495">
                  <c:v>3.695652173913043E-2</c:v>
                </c:pt>
                <c:pt idx="1496">
                  <c:v>3.695652173913043E-2</c:v>
                </c:pt>
                <c:pt idx="1497">
                  <c:v>3.695652173913043E-2</c:v>
                </c:pt>
                <c:pt idx="1498">
                  <c:v>7.3188405797101452E-2</c:v>
                </c:pt>
                <c:pt idx="1499">
                  <c:v>7.3188405797101452E-2</c:v>
                </c:pt>
                <c:pt idx="1500">
                  <c:v>7.3188405797101452E-2</c:v>
                </c:pt>
                <c:pt idx="1501">
                  <c:v>7.3188405797101452E-2</c:v>
                </c:pt>
                <c:pt idx="1502">
                  <c:v>7.3188405797101452E-2</c:v>
                </c:pt>
                <c:pt idx="1503">
                  <c:v>7.3188405797101452E-2</c:v>
                </c:pt>
                <c:pt idx="1504">
                  <c:v>7.3188405797101452E-2</c:v>
                </c:pt>
                <c:pt idx="1505">
                  <c:v>0.10942028985507245</c:v>
                </c:pt>
                <c:pt idx="1506">
                  <c:v>0.10942028985507245</c:v>
                </c:pt>
                <c:pt idx="1507">
                  <c:v>0.10942028985507245</c:v>
                </c:pt>
                <c:pt idx="1508">
                  <c:v>0.10942028985507245</c:v>
                </c:pt>
                <c:pt idx="1509">
                  <c:v>0.10942028985507245</c:v>
                </c:pt>
                <c:pt idx="1510">
                  <c:v>0.10942028985507245</c:v>
                </c:pt>
                <c:pt idx="1511">
                  <c:v>0.10942028985507245</c:v>
                </c:pt>
                <c:pt idx="1512">
                  <c:v>1.3285024154589373E-3</c:v>
                </c:pt>
                <c:pt idx="1513">
                  <c:v>1.3285024154589373E-3</c:v>
                </c:pt>
                <c:pt idx="1514">
                  <c:v>1.3285024154589373E-3</c:v>
                </c:pt>
                <c:pt idx="1515">
                  <c:v>1.3285024154589373E-3</c:v>
                </c:pt>
                <c:pt idx="1516">
                  <c:v>1.3285024154589373E-3</c:v>
                </c:pt>
                <c:pt idx="1517">
                  <c:v>1.3285024154589373E-3</c:v>
                </c:pt>
                <c:pt idx="1518">
                  <c:v>1.3285024154589373E-3</c:v>
                </c:pt>
                <c:pt idx="1519">
                  <c:v>6.775362318840579E-2</c:v>
                </c:pt>
                <c:pt idx="1520">
                  <c:v>6.775362318840579E-2</c:v>
                </c:pt>
                <c:pt idx="1521">
                  <c:v>6.775362318840579E-2</c:v>
                </c:pt>
                <c:pt idx="1522">
                  <c:v>6.775362318840579E-2</c:v>
                </c:pt>
                <c:pt idx="1523">
                  <c:v>6.775362318840579E-2</c:v>
                </c:pt>
                <c:pt idx="1524">
                  <c:v>6.775362318840579E-2</c:v>
                </c:pt>
                <c:pt idx="1525">
                  <c:v>6.775362318840579E-2</c:v>
                </c:pt>
                <c:pt idx="1526">
                  <c:v>0.13417874396135268</c:v>
                </c:pt>
                <c:pt idx="1527">
                  <c:v>0.13417874396135268</c:v>
                </c:pt>
                <c:pt idx="1528">
                  <c:v>0.13417874396135268</c:v>
                </c:pt>
                <c:pt idx="1529">
                  <c:v>0.13417874396135268</c:v>
                </c:pt>
                <c:pt idx="1530">
                  <c:v>0.13417874396135268</c:v>
                </c:pt>
                <c:pt idx="1531">
                  <c:v>0.13417874396135268</c:v>
                </c:pt>
                <c:pt idx="1532">
                  <c:v>0.13417874396135268</c:v>
                </c:pt>
                <c:pt idx="1533">
                  <c:v>0.20060386473429953</c:v>
                </c:pt>
                <c:pt idx="1534">
                  <c:v>0.20060386473429953</c:v>
                </c:pt>
                <c:pt idx="1535">
                  <c:v>0.20060386473429953</c:v>
                </c:pt>
                <c:pt idx="1536">
                  <c:v>0.20060386473429953</c:v>
                </c:pt>
                <c:pt idx="1537">
                  <c:v>0.20060386473429953</c:v>
                </c:pt>
                <c:pt idx="1538">
                  <c:v>0.20060386473429953</c:v>
                </c:pt>
                <c:pt idx="1539">
                  <c:v>0.20060386473429953</c:v>
                </c:pt>
                <c:pt idx="1540">
                  <c:v>1.9323671497584541E-3</c:v>
                </c:pt>
                <c:pt idx="1541">
                  <c:v>1.9323671497584541E-3</c:v>
                </c:pt>
                <c:pt idx="1542">
                  <c:v>1.9323671497584541E-3</c:v>
                </c:pt>
                <c:pt idx="1543">
                  <c:v>1.9323671497584541E-3</c:v>
                </c:pt>
                <c:pt idx="1544">
                  <c:v>1.9323671497584541E-3</c:v>
                </c:pt>
                <c:pt idx="1545">
                  <c:v>1.9323671497584541E-3</c:v>
                </c:pt>
                <c:pt idx="1546">
                  <c:v>1.9323671497584541E-3</c:v>
                </c:pt>
                <c:pt idx="1547">
                  <c:v>9.855072463768115E-2</c:v>
                </c:pt>
                <c:pt idx="1548">
                  <c:v>9.855072463768115E-2</c:v>
                </c:pt>
                <c:pt idx="1549">
                  <c:v>9.855072463768115E-2</c:v>
                </c:pt>
                <c:pt idx="1550">
                  <c:v>9.855072463768115E-2</c:v>
                </c:pt>
                <c:pt idx="1551">
                  <c:v>9.855072463768115E-2</c:v>
                </c:pt>
                <c:pt idx="1552">
                  <c:v>9.855072463768115E-2</c:v>
                </c:pt>
                <c:pt idx="1553">
                  <c:v>9.855072463768115E-2</c:v>
                </c:pt>
                <c:pt idx="1554">
                  <c:v>0.19516908212560388</c:v>
                </c:pt>
                <c:pt idx="1555">
                  <c:v>0.19516908212560388</c:v>
                </c:pt>
                <c:pt idx="1556">
                  <c:v>0.19516908212560388</c:v>
                </c:pt>
                <c:pt idx="1557">
                  <c:v>0.19516908212560388</c:v>
                </c:pt>
                <c:pt idx="1558">
                  <c:v>0.19516908212560388</c:v>
                </c:pt>
                <c:pt idx="1559">
                  <c:v>0.19516908212560388</c:v>
                </c:pt>
                <c:pt idx="1560">
                  <c:v>0.19516908212560388</c:v>
                </c:pt>
                <c:pt idx="1561">
                  <c:v>0.2917874396135266</c:v>
                </c:pt>
                <c:pt idx="1562">
                  <c:v>0.2917874396135266</c:v>
                </c:pt>
                <c:pt idx="1563">
                  <c:v>0.2917874396135266</c:v>
                </c:pt>
                <c:pt idx="1564">
                  <c:v>0.2917874396135266</c:v>
                </c:pt>
                <c:pt idx="1565">
                  <c:v>0.2917874396135266</c:v>
                </c:pt>
                <c:pt idx="1566">
                  <c:v>0.2917874396135266</c:v>
                </c:pt>
                <c:pt idx="1567">
                  <c:v>0.2917874396135266</c:v>
                </c:pt>
                <c:pt idx="1568">
                  <c:v>6.5876152832674566E-5</c:v>
                </c:pt>
                <c:pt idx="1569">
                  <c:v>6.5876152832674566E-5</c:v>
                </c:pt>
                <c:pt idx="1570">
                  <c:v>6.5876152832674566E-5</c:v>
                </c:pt>
                <c:pt idx="1571">
                  <c:v>6.5876152832674566E-5</c:v>
                </c:pt>
                <c:pt idx="1572">
                  <c:v>6.5876152832674566E-5</c:v>
                </c:pt>
                <c:pt idx="1573">
                  <c:v>6.5876152832674566E-5</c:v>
                </c:pt>
                <c:pt idx="1574">
                  <c:v>6.5876152832674566E-5</c:v>
                </c:pt>
                <c:pt idx="1575">
                  <c:v>3.3596837944664024E-3</c:v>
                </c:pt>
                <c:pt idx="1576">
                  <c:v>3.3596837944664024E-3</c:v>
                </c:pt>
                <c:pt idx="1577">
                  <c:v>3.3596837944664024E-3</c:v>
                </c:pt>
                <c:pt idx="1578">
                  <c:v>3.3596837944664024E-3</c:v>
                </c:pt>
                <c:pt idx="1579">
                  <c:v>3.3596837944664024E-3</c:v>
                </c:pt>
                <c:pt idx="1580">
                  <c:v>3.3596837944664024E-3</c:v>
                </c:pt>
                <c:pt idx="1581">
                  <c:v>3.3596837944664024E-3</c:v>
                </c:pt>
                <c:pt idx="1582">
                  <c:v>6.6534914361001318E-3</c:v>
                </c:pt>
                <c:pt idx="1583">
                  <c:v>6.6534914361001318E-3</c:v>
                </c:pt>
                <c:pt idx="1584">
                  <c:v>6.6534914361001318E-3</c:v>
                </c:pt>
                <c:pt idx="1585">
                  <c:v>6.6534914361001318E-3</c:v>
                </c:pt>
                <c:pt idx="1586">
                  <c:v>6.6534914361001318E-3</c:v>
                </c:pt>
                <c:pt idx="1587">
                  <c:v>6.6534914361001318E-3</c:v>
                </c:pt>
                <c:pt idx="1588">
                  <c:v>6.6534914361001318E-3</c:v>
                </c:pt>
                <c:pt idx="1589">
                  <c:v>9.947299077733859E-3</c:v>
                </c:pt>
                <c:pt idx="1590">
                  <c:v>9.947299077733859E-3</c:v>
                </c:pt>
                <c:pt idx="1591">
                  <c:v>9.947299077733859E-3</c:v>
                </c:pt>
                <c:pt idx="1592">
                  <c:v>9.947299077733859E-3</c:v>
                </c:pt>
                <c:pt idx="1593">
                  <c:v>9.947299077733859E-3</c:v>
                </c:pt>
                <c:pt idx="1594">
                  <c:v>9.947299077733859E-3</c:v>
                </c:pt>
                <c:pt idx="1595">
                  <c:v>9.947299077733859E-3</c:v>
                </c:pt>
                <c:pt idx="1596">
                  <c:v>3.9525691699604743E-4</c:v>
                </c:pt>
                <c:pt idx="1597">
                  <c:v>3.9525691699604743E-4</c:v>
                </c:pt>
                <c:pt idx="1598">
                  <c:v>3.9525691699604743E-4</c:v>
                </c:pt>
                <c:pt idx="1599">
                  <c:v>3.9525691699604743E-4</c:v>
                </c:pt>
                <c:pt idx="1600">
                  <c:v>3.9525691699604743E-4</c:v>
                </c:pt>
                <c:pt idx="1601">
                  <c:v>3.9525691699604743E-4</c:v>
                </c:pt>
                <c:pt idx="1602">
                  <c:v>3.9525691699604743E-4</c:v>
                </c:pt>
                <c:pt idx="1603">
                  <c:v>2.0158102766798414E-2</c:v>
                </c:pt>
                <c:pt idx="1604">
                  <c:v>2.0158102766798414E-2</c:v>
                </c:pt>
                <c:pt idx="1605">
                  <c:v>2.0158102766798414E-2</c:v>
                </c:pt>
                <c:pt idx="1606">
                  <c:v>2.0158102766798414E-2</c:v>
                </c:pt>
                <c:pt idx="1607">
                  <c:v>2.0158102766798414E-2</c:v>
                </c:pt>
                <c:pt idx="1608">
                  <c:v>2.0158102766798414E-2</c:v>
                </c:pt>
                <c:pt idx="1609">
                  <c:v>2.0158102766798414E-2</c:v>
                </c:pt>
                <c:pt idx="1610">
                  <c:v>3.9920948616600782E-2</c:v>
                </c:pt>
                <c:pt idx="1611">
                  <c:v>3.9920948616600782E-2</c:v>
                </c:pt>
                <c:pt idx="1612">
                  <c:v>3.9920948616600782E-2</c:v>
                </c:pt>
                <c:pt idx="1613">
                  <c:v>3.9920948616600782E-2</c:v>
                </c:pt>
                <c:pt idx="1614">
                  <c:v>3.9920948616600782E-2</c:v>
                </c:pt>
                <c:pt idx="1615">
                  <c:v>3.9920948616600782E-2</c:v>
                </c:pt>
                <c:pt idx="1616">
                  <c:v>3.9920948616600782E-2</c:v>
                </c:pt>
                <c:pt idx="1617">
                  <c:v>5.9683794466403151E-2</c:v>
                </c:pt>
                <c:pt idx="1618">
                  <c:v>5.9683794466403151E-2</c:v>
                </c:pt>
                <c:pt idx="1619">
                  <c:v>5.9683794466403151E-2</c:v>
                </c:pt>
                <c:pt idx="1620">
                  <c:v>5.9683794466403151E-2</c:v>
                </c:pt>
                <c:pt idx="1621">
                  <c:v>5.9683794466403151E-2</c:v>
                </c:pt>
                <c:pt idx="1622">
                  <c:v>5.9683794466403151E-2</c:v>
                </c:pt>
                <c:pt idx="1623">
                  <c:v>5.9683794466403151E-2</c:v>
                </c:pt>
                <c:pt idx="1624">
                  <c:v>7.246376811594203E-4</c:v>
                </c:pt>
                <c:pt idx="1625">
                  <c:v>7.246376811594203E-4</c:v>
                </c:pt>
                <c:pt idx="1626">
                  <c:v>7.246376811594203E-4</c:v>
                </c:pt>
                <c:pt idx="1627">
                  <c:v>7.246376811594203E-4</c:v>
                </c:pt>
                <c:pt idx="1628">
                  <c:v>7.246376811594203E-4</c:v>
                </c:pt>
                <c:pt idx="1629">
                  <c:v>7.246376811594203E-4</c:v>
                </c:pt>
                <c:pt idx="1630">
                  <c:v>7.246376811594203E-4</c:v>
                </c:pt>
                <c:pt idx="1631">
                  <c:v>3.695652173913043E-2</c:v>
                </c:pt>
                <c:pt idx="1632">
                  <c:v>3.695652173913043E-2</c:v>
                </c:pt>
                <c:pt idx="1633">
                  <c:v>3.695652173913043E-2</c:v>
                </c:pt>
                <c:pt idx="1634">
                  <c:v>3.695652173913043E-2</c:v>
                </c:pt>
                <c:pt idx="1635">
                  <c:v>3.695652173913043E-2</c:v>
                </c:pt>
                <c:pt idx="1636">
                  <c:v>3.695652173913043E-2</c:v>
                </c:pt>
                <c:pt idx="1637">
                  <c:v>3.695652173913043E-2</c:v>
                </c:pt>
                <c:pt idx="1638">
                  <c:v>7.3188405797101452E-2</c:v>
                </c:pt>
                <c:pt idx="1639">
                  <c:v>7.3188405797101452E-2</c:v>
                </c:pt>
                <c:pt idx="1640">
                  <c:v>7.3188405797101452E-2</c:v>
                </c:pt>
                <c:pt idx="1641">
                  <c:v>7.3188405797101452E-2</c:v>
                </c:pt>
                <c:pt idx="1642">
                  <c:v>7.3188405797101452E-2</c:v>
                </c:pt>
                <c:pt idx="1643">
                  <c:v>7.3188405797101452E-2</c:v>
                </c:pt>
                <c:pt idx="1644">
                  <c:v>7.3188405797101452E-2</c:v>
                </c:pt>
                <c:pt idx="1645">
                  <c:v>0.10942028985507246</c:v>
                </c:pt>
                <c:pt idx="1646">
                  <c:v>0.10942028985507246</c:v>
                </c:pt>
                <c:pt idx="1647">
                  <c:v>0.10942028985507246</c:v>
                </c:pt>
                <c:pt idx="1648">
                  <c:v>0.10942028985507246</c:v>
                </c:pt>
                <c:pt idx="1649">
                  <c:v>0.10942028985507246</c:v>
                </c:pt>
                <c:pt idx="1650">
                  <c:v>0.10942028985507246</c:v>
                </c:pt>
                <c:pt idx="1651">
                  <c:v>0.10942028985507246</c:v>
                </c:pt>
                <c:pt idx="1652">
                  <c:v>1.0540184453227931E-3</c:v>
                </c:pt>
                <c:pt idx="1653">
                  <c:v>1.0540184453227931E-3</c:v>
                </c:pt>
                <c:pt idx="1654">
                  <c:v>1.0540184453227931E-3</c:v>
                </c:pt>
                <c:pt idx="1655">
                  <c:v>1.0540184453227931E-3</c:v>
                </c:pt>
                <c:pt idx="1656">
                  <c:v>1.0540184453227931E-3</c:v>
                </c:pt>
                <c:pt idx="1657">
                  <c:v>1.0540184453227931E-3</c:v>
                </c:pt>
                <c:pt idx="1658">
                  <c:v>1.0540184453227931E-3</c:v>
                </c:pt>
                <c:pt idx="1659">
                  <c:v>5.3754940711462439E-2</c:v>
                </c:pt>
                <c:pt idx="1660">
                  <c:v>5.3754940711462439E-2</c:v>
                </c:pt>
                <c:pt idx="1661">
                  <c:v>5.3754940711462439E-2</c:v>
                </c:pt>
                <c:pt idx="1662">
                  <c:v>5.3754940711462439E-2</c:v>
                </c:pt>
                <c:pt idx="1663">
                  <c:v>5.3754940711462439E-2</c:v>
                </c:pt>
                <c:pt idx="1664">
                  <c:v>5.3754940711462439E-2</c:v>
                </c:pt>
                <c:pt idx="1665">
                  <c:v>5.3754940711462439E-2</c:v>
                </c:pt>
                <c:pt idx="1666">
                  <c:v>0.10645586297760211</c:v>
                </c:pt>
                <c:pt idx="1667">
                  <c:v>0.10645586297760211</c:v>
                </c:pt>
                <c:pt idx="1668">
                  <c:v>0.10645586297760211</c:v>
                </c:pt>
                <c:pt idx="1669">
                  <c:v>0.10645586297760211</c:v>
                </c:pt>
                <c:pt idx="1670">
                  <c:v>0.10645586297760211</c:v>
                </c:pt>
                <c:pt idx="1671">
                  <c:v>0.10645586297760211</c:v>
                </c:pt>
                <c:pt idx="1672">
                  <c:v>0.10645586297760211</c:v>
                </c:pt>
                <c:pt idx="1673">
                  <c:v>0.15915678524374174</c:v>
                </c:pt>
                <c:pt idx="1674">
                  <c:v>0.15915678524374174</c:v>
                </c:pt>
                <c:pt idx="1675">
                  <c:v>0.15915678524374174</c:v>
                </c:pt>
                <c:pt idx="1676">
                  <c:v>0.15915678524374174</c:v>
                </c:pt>
                <c:pt idx="1677">
                  <c:v>0.15915678524374174</c:v>
                </c:pt>
                <c:pt idx="1678">
                  <c:v>0.15915678524374174</c:v>
                </c:pt>
                <c:pt idx="1679">
                  <c:v>0.15915678524374174</c:v>
                </c:pt>
                <c:pt idx="1680">
                  <c:v>4.5289855072463762E-5</c:v>
                </c:pt>
                <c:pt idx="1681">
                  <c:v>4.5289855072463762E-5</c:v>
                </c:pt>
                <c:pt idx="1682">
                  <c:v>4.5289855072463762E-5</c:v>
                </c:pt>
                <c:pt idx="1683">
                  <c:v>4.5289855072463762E-5</c:v>
                </c:pt>
                <c:pt idx="1684">
                  <c:v>4.5289855072463762E-5</c:v>
                </c:pt>
                <c:pt idx="1685">
                  <c:v>4.5289855072463762E-5</c:v>
                </c:pt>
                <c:pt idx="1686">
                  <c:v>4.5289855072463762E-5</c:v>
                </c:pt>
                <c:pt idx="1687">
                  <c:v>2.3097826086956518E-3</c:v>
                </c:pt>
                <c:pt idx="1688">
                  <c:v>2.3097826086956518E-3</c:v>
                </c:pt>
                <c:pt idx="1689">
                  <c:v>2.3097826086956518E-3</c:v>
                </c:pt>
                <c:pt idx="1690">
                  <c:v>2.3097826086956518E-3</c:v>
                </c:pt>
                <c:pt idx="1691">
                  <c:v>2.3097826086956518E-3</c:v>
                </c:pt>
                <c:pt idx="1692">
                  <c:v>2.3097826086956518E-3</c:v>
                </c:pt>
                <c:pt idx="1693">
                  <c:v>2.3097826086956518E-3</c:v>
                </c:pt>
                <c:pt idx="1694">
                  <c:v>4.5742753623188408E-3</c:v>
                </c:pt>
                <c:pt idx="1695">
                  <c:v>4.5742753623188408E-3</c:v>
                </c:pt>
                <c:pt idx="1696">
                  <c:v>4.5742753623188408E-3</c:v>
                </c:pt>
                <c:pt idx="1697">
                  <c:v>4.5742753623188408E-3</c:v>
                </c:pt>
                <c:pt idx="1698">
                  <c:v>4.5742753623188408E-3</c:v>
                </c:pt>
                <c:pt idx="1699">
                  <c:v>4.5742753623188408E-3</c:v>
                </c:pt>
                <c:pt idx="1700">
                  <c:v>4.5742753623188408E-3</c:v>
                </c:pt>
                <c:pt idx="1701">
                  <c:v>6.8387681159420288E-3</c:v>
                </c:pt>
                <c:pt idx="1702">
                  <c:v>6.8387681159420288E-3</c:v>
                </c:pt>
                <c:pt idx="1703">
                  <c:v>6.8387681159420288E-3</c:v>
                </c:pt>
                <c:pt idx="1704">
                  <c:v>6.8387681159420288E-3</c:v>
                </c:pt>
                <c:pt idx="1705">
                  <c:v>6.8387681159420288E-3</c:v>
                </c:pt>
                <c:pt idx="1706">
                  <c:v>6.8387681159420288E-3</c:v>
                </c:pt>
                <c:pt idx="1707">
                  <c:v>6.8387681159420288E-3</c:v>
                </c:pt>
                <c:pt idx="1708">
                  <c:v>2.7173913043478261E-4</c:v>
                </c:pt>
                <c:pt idx="1709">
                  <c:v>2.7173913043478261E-4</c:v>
                </c:pt>
                <c:pt idx="1710">
                  <c:v>2.7173913043478261E-4</c:v>
                </c:pt>
                <c:pt idx="1711">
                  <c:v>2.7173913043478261E-4</c:v>
                </c:pt>
                <c:pt idx="1712">
                  <c:v>2.7173913043478261E-4</c:v>
                </c:pt>
                <c:pt idx="1713">
                  <c:v>2.7173913043478261E-4</c:v>
                </c:pt>
                <c:pt idx="1714">
                  <c:v>2.7173913043478261E-4</c:v>
                </c:pt>
                <c:pt idx="1715">
                  <c:v>1.3858695652173909E-2</c:v>
                </c:pt>
                <c:pt idx="1716">
                  <c:v>1.3858695652173909E-2</c:v>
                </c:pt>
                <c:pt idx="1717">
                  <c:v>1.3858695652173909E-2</c:v>
                </c:pt>
                <c:pt idx="1718">
                  <c:v>1.3858695652173909E-2</c:v>
                </c:pt>
                <c:pt idx="1719">
                  <c:v>1.3858695652173909E-2</c:v>
                </c:pt>
                <c:pt idx="1720">
                  <c:v>1.3858695652173909E-2</c:v>
                </c:pt>
                <c:pt idx="1721">
                  <c:v>1.3858695652173909E-2</c:v>
                </c:pt>
                <c:pt idx="1722">
                  <c:v>2.7445652173913041E-2</c:v>
                </c:pt>
                <c:pt idx="1723">
                  <c:v>2.7445652173913041E-2</c:v>
                </c:pt>
                <c:pt idx="1724">
                  <c:v>2.7445652173913041E-2</c:v>
                </c:pt>
                <c:pt idx="1725">
                  <c:v>2.7445652173913041E-2</c:v>
                </c:pt>
                <c:pt idx="1726">
                  <c:v>2.7445652173913041E-2</c:v>
                </c:pt>
                <c:pt idx="1727">
                  <c:v>2.7445652173913041E-2</c:v>
                </c:pt>
                <c:pt idx="1728">
                  <c:v>2.7445652173913041E-2</c:v>
                </c:pt>
                <c:pt idx="1729">
                  <c:v>4.1032608695652166E-2</c:v>
                </c:pt>
                <c:pt idx="1730">
                  <c:v>4.1032608695652166E-2</c:v>
                </c:pt>
                <c:pt idx="1731">
                  <c:v>4.1032608695652166E-2</c:v>
                </c:pt>
                <c:pt idx="1732">
                  <c:v>4.1032608695652166E-2</c:v>
                </c:pt>
                <c:pt idx="1733">
                  <c:v>4.1032608695652166E-2</c:v>
                </c:pt>
                <c:pt idx="1734">
                  <c:v>4.1032608695652166E-2</c:v>
                </c:pt>
                <c:pt idx="1735">
                  <c:v>4.1032608695652166E-2</c:v>
                </c:pt>
                <c:pt idx="1736">
                  <c:v>4.9818840579710143E-4</c:v>
                </c:pt>
                <c:pt idx="1737">
                  <c:v>4.9818840579710143E-4</c:v>
                </c:pt>
                <c:pt idx="1738">
                  <c:v>4.9818840579710143E-4</c:v>
                </c:pt>
                <c:pt idx="1739">
                  <c:v>4.9818840579710143E-4</c:v>
                </c:pt>
                <c:pt idx="1740">
                  <c:v>4.9818840579710143E-4</c:v>
                </c:pt>
                <c:pt idx="1741">
                  <c:v>4.9818840579710143E-4</c:v>
                </c:pt>
                <c:pt idx="1742">
                  <c:v>4.9818840579710143E-4</c:v>
                </c:pt>
                <c:pt idx="1743">
                  <c:v>2.5407608695652169E-2</c:v>
                </c:pt>
                <c:pt idx="1744">
                  <c:v>2.5407608695652169E-2</c:v>
                </c:pt>
                <c:pt idx="1745">
                  <c:v>2.5407608695652169E-2</c:v>
                </c:pt>
                <c:pt idx="1746">
                  <c:v>2.5407608695652169E-2</c:v>
                </c:pt>
                <c:pt idx="1747">
                  <c:v>2.5407608695652169E-2</c:v>
                </c:pt>
                <c:pt idx="1748">
                  <c:v>2.5407608695652169E-2</c:v>
                </c:pt>
                <c:pt idx="1749">
                  <c:v>2.5407608695652169E-2</c:v>
                </c:pt>
                <c:pt idx="1750">
                  <c:v>5.0317028985507245E-2</c:v>
                </c:pt>
                <c:pt idx="1751">
                  <c:v>5.0317028985507245E-2</c:v>
                </c:pt>
                <c:pt idx="1752">
                  <c:v>5.0317028985507245E-2</c:v>
                </c:pt>
                <c:pt idx="1753">
                  <c:v>5.0317028985507245E-2</c:v>
                </c:pt>
                <c:pt idx="1754">
                  <c:v>5.0317028985507245E-2</c:v>
                </c:pt>
                <c:pt idx="1755">
                  <c:v>5.0317028985507245E-2</c:v>
                </c:pt>
                <c:pt idx="1756">
                  <c:v>5.0317028985507245E-2</c:v>
                </c:pt>
                <c:pt idx="1757">
                  <c:v>7.5226449275362317E-2</c:v>
                </c:pt>
                <c:pt idx="1758">
                  <c:v>7.5226449275362317E-2</c:v>
                </c:pt>
                <c:pt idx="1759">
                  <c:v>7.5226449275362317E-2</c:v>
                </c:pt>
                <c:pt idx="1760">
                  <c:v>7.5226449275362317E-2</c:v>
                </c:pt>
                <c:pt idx="1761">
                  <c:v>7.5226449275362317E-2</c:v>
                </c:pt>
                <c:pt idx="1762">
                  <c:v>7.5226449275362317E-2</c:v>
                </c:pt>
                <c:pt idx="1763">
                  <c:v>7.5226449275362317E-2</c:v>
                </c:pt>
                <c:pt idx="1764">
                  <c:v>7.2463768115942019E-4</c:v>
                </c:pt>
                <c:pt idx="1765">
                  <c:v>7.2463768115942019E-4</c:v>
                </c:pt>
                <c:pt idx="1766">
                  <c:v>7.2463768115942019E-4</c:v>
                </c:pt>
                <c:pt idx="1767">
                  <c:v>7.2463768115942019E-4</c:v>
                </c:pt>
                <c:pt idx="1768">
                  <c:v>7.2463768115942019E-4</c:v>
                </c:pt>
                <c:pt idx="1769">
                  <c:v>7.2463768115942019E-4</c:v>
                </c:pt>
                <c:pt idx="1770">
                  <c:v>7.2463768115942019E-4</c:v>
                </c:pt>
                <c:pt idx="1771">
                  <c:v>3.695652173913043E-2</c:v>
                </c:pt>
                <c:pt idx="1772">
                  <c:v>3.695652173913043E-2</c:v>
                </c:pt>
                <c:pt idx="1773">
                  <c:v>3.695652173913043E-2</c:v>
                </c:pt>
                <c:pt idx="1774">
                  <c:v>3.695652173913043E-2</c:v>
                </c:pt>
                <c:pt idx="1775">
                  <c:v>3.695652173913043E-2</c:v>
                </c:pt>
                <c:pt idx="1776">
                  <c:v>3.695652173913043E-2</c:v>
                </c:pt>
                <c:pt idx="1777">
                  <c:v>3.695652173913043E-2</c:v>
                </c:pt>
                <c:pt idx="1778">
                  <c:v>7.3188405797101452E-2</c:v>
                </c:pt>
                <c:pt idx="1779">
                  <c:v>7.3188405797101452E-2</c:v>
                </c:pt>
                <c:pt idx="1780">
                  <c:v>7.3188405797101452E-2</c:v>
                </c:pt>
                <c:pt idx="1781">
                  <c:v>7.3188405797101452E-2</c:v>
                </c:pt>
                <c:pt idx="1782">
                  <c:v>7.3188405797101452E-2</c:v>
                </c:pt>
                <c:pt idx="1783">
                  <c:v>7.3188405797101452E-2</c:v>
                </c:pt>
                <c:pt idx="1784">
                  <c:v>7.3188405797101452E-2</c:v>
                </c:pt>
                <c:pt idx="1785">
                  <c:v>0.10942028985507246</c:v>
                </c:pt>
                <c:pt idx="1786">
                  <c:v>0.10942028985507246</c:v>
                </c:pt>
                <c:pt idx="1787">
                  <c:v>0.10942028985507246</c:v>
                </c:pt>
                <c:pt idx="1788">
                  <c:v>0.10942028985507246</c:v>
                </c:pt>
                <c:pt idx="1789">
                  <c:v>0.10942028985507246</c:v>
                </c:pt>
                <c:pt idx="1790">
                  <c:v>0.10942028985507246</c:v>
                </c:pt>
                <c:pt idx="1791">
                  <c:v>0.10942028985507246</c:v>
                </c:pt>
              </c:numCache>
            </c:numRef>
          </c:xVal>
          <c:yVal>
            <c:numRef>
              <c:f>All!$K$2:$K$1793</c:f>
              <c:numCache>
                <c:formatCode>General</c:formatCode>
                <c:ptCount val="1792"/>
                <c:pt idx="0">
                  <c:v>3.7243947858650801E-4</c:v>
                </c:pt>
                <c:pt idx="1">
                  <c:v>1.7590149516354871E-4</c:v>
                </c:pt>
                <c:pt idx="2">
                  <c:v>2.3028209556751465E-4</c:v>
                </c:pt>
                <c:pt idx="3">
                  <c:v>2.5673940949961106E-4</c:v>
                </c:pt>
                <c:pt idx="4">
                  <c:v>2.7238678924086115E-4</c:v>
                </c:pt>
                <c:pt idx="5">
                  <c:v>2.2618037885225025E-4</c:v>
                </c:pt>
                <c:pt idx="6">
                  <c:v>2.4172105390384994E-4</c:v>
                </c:pt>
                <c:pt idx="7">
                  <c:v>1.2662942271881994E-2</c:v>
                </c:pt>
                <c:pt idx="8">
                  <c:v>1.2664907651715514E-2</c:v>
                </c:pt>
                <c:pt idx="9">
                  <c:v>1.255037420840566E-2</c:v>
                </c:pt>
                <c:pt idx="10">
                  <c:v>1.258023106546878E-2</c:v>
                </c:pt>
                <c:pt idx="11">
                  <c:v>1.2597889002383537E-2</c:v>
                </c:pt>
                <c:pt idx="12">
                  <c:v>1.2609556121006603E-2</c:v>
                </c:pt>
                <c:pt idx="13">
                  <c:v>1.256949480299745E-2</c:v>
                </c:pt>
                <c:pt idx="14">
                  <c:v>2.458100558659309E-2</c:v>
                </c:pt>
                <c:pt idx="15">
                  <c:v>2.4626209322779834E-2</c:v>
                </c:pt>
                <c:pt idx="16">
                  <c:v>2.4640184225676945E-2</c:v>
                </c:pt>
                <c:pt idx="17">
                  <c:v>2.4646983311938341E-2</c:v>
                </c:pt>
                <c:pt idx="18">
                  <c:v>2.4651004426285351E-2</c:v>
                </c:pt>
                <c:pt idx="19">
                  <c:v>2.4653661294882744E-2</c:v>
                </c:pt>
                <c:pt idx="20">
                  <c:v>2.4607203287406485E-2</c:v>
                </c:pt>
                <c:pt idx="21">
                  <c:v>3.6499068901304187E-2</c:v>
                </c:pt>
                <c:pt idx="22">
                  <c:v>3.6411609498681607E-2</c:v>
                </c:pt>
                <c:pt idx="23">
                  <c:v>3.6384571099597286E-2</c:v>
                </c:pt>
                <c:pt idx="24">
                  <c:v>3.6371416345742397E-2</c:v>
                </c:pt>
                <c:pt idx="25">
                  <c:v>3.6363636363636577E-2</c:v>
                </c:pt>
                <c:pt idx="26">
                  <c:v>3.6358495900480667E-2</c:v>
                </c:pt>
                <c:pt idx="27">
                  <c:v>3.6354846507130952E-2</c:v>
                </c:pt>
                <c:pt idx="28">
                  <c:v>1.4897579143396808E-3</c:v>
                </c:pt>
                <c:pt idx="29">
                  <c:v>1.5831134564649393E-3</c:v>
                </c:pt>
                <c:pt idx="30">
                  <c:v>1.4968336211859E-3</c:v>
                </c:pt>
                <c:pt idx="31">
                  <c:v>1.540436456996207E-3</c:v>
                </c:pt>
                <c:pt idx="32">
                  <c:v>1.4981273408241557E-3</c:v>
                </c:pt>
                <c:pt idx="33">
                  <c:v>1.4701724625391446E-3</c:v>
                </c:pt>
                <c:pt idx="34">
                  <c:v>1.49867053420354E-3</c:v>
                </c:pt>
                <c:pt idx="35">
                  <c:v>7.1135940409684295E-2</c:v>
                </c:pt>
                <c:pt idx="36">
                  <c:v>7.1064204045734713E-2</c:v>
                </c:pt>
                <c:pt idx="37">
                  <c:v>7.1042026482441151E-2</c:v>
                </c:pt>
                <c:pt idx="38">
                  <c:v>7.1031236628155844E-2</c:v>
                </c:pt>
                <c:pt idx="39">
                  <c:v>7.1092951991828371E-2</c:v>
                </c:pt>
                <c:pt idx="40">
                  <c:v>7.1077184054283565E-2</c:v>
                </c:pt>
                <c:pt idx="41">
                  <c:v>7.1065989847715949E-2</c:v>
                </c:pt>
                <c:pt idx="42">
                  <c:v>0.13147113594041068</c:v>
                </c:pt>
                <c:pt idx="43">
                  <c:v>0.13157431838170652</c:v>
                </c:pt>
                <c:pt idx="44">
                  <c:v>0.13160621761658037</c:v>
                </c:pt>
                <c:pt idx="45">
                  <c:v>0.13153615746683783</c:v>
                </c:pt>
                <c:pt idx="46">
                  <c:v>0.13156281920326895</c:v>
                </c:pt>
                <c:pt idx="47">
                  <c:v>0.13158043539722949</c:v>
                </c:pt>
                <c:pt idx="48">
                  <c:v>0.13154459753444542</c:v>
                </c:pt>
                <c:pt idx="49">
                  <c:v>0.18472998137802726</c:v>
                </c:pt>
                <c:pt idx="50">
                  <c:v>0.18469656992084427</c:v>
                </c:pt>
                <c:pt idx="51">
                  <c:v>0.18468624064479006</c:v>
                </c:pt>
                <c:pt idx="52">
                  <c:v>0.18468121523320527</c:v>
                </c:pt>
                <c:pt idx="53">
                  <c:v>0.18467824310520939</c:v>
                </c:pt>
                <c:pt idx="54">
                  <c:v>0.18467627933276801</c:v>
                </c:pt>
                <c:pt idx="55">
                  <c:v>0.18467488518249958</c:v>
                </c:pt>
                <c:pt idx="56">
                  <c:v>2.6070763500949706E-3</c:v>
                </c:pt>
                <c:pt idx="57">
                  <c:v>2.8144239226037811E-3</c:v>
                </c:pt>
                <c:pt idx="58">
                  <c:v>2.7633851468049399E-3</c:v>
                </c:pt>
                <c:pt idx="59">
                  <c:v>2.7385537013269144E-3</c:v>
                </c:pt>
                <c:pt idx="60">
                  <c:v>2.7238678924074501E-3</c:v>
                </c:pt>
                <c:pt idx="61">
                  <c:v>2.7707096409386998E-3</c:v>
                </c:pt>
                <c:pt idx="62">
                  <c:v>2.7556200145035046E-3</c:v>
                </c:pt>
                <c:pt idx="63">
                  <c:v>0.12290502793296121</c:v>
                </c:pt>
                <c:pt idx="64">
                  <c:v>0.12295514511873362</c:v>
                </c:pt>
                <c:pt idx="65">
                  <c:v>0.12297063903281524</c:v>
                </c:pt>
                <c:pt idx="66">
                  <c:v>0.12297817715019257</c:v>
                </c:pt>
                <c:pt idx="67">
                  <c:v>0.1229826353421859</c:v>
                </c:pt>
                <c:pt idx="68">
                  <c:v>0.12298558100084817</c:v>
                </c:pt>
                <c:pt idx="69">
                  <c:v>0.12298767222625089</c:v>
                </c:pt>
                <c:pt idx="70">
                  <c:v>0.2175046554934833</c:v>
                </c:pt>
                <c:pt idx="71">
                  <c:v>0.21741424802110834</c:v>
                </c:pt>
                <c:pt idx="72">
                  <c:v>0.21738629821531366</c:v>
                </c:pt>
                <c:pt idx="73">
                  <c:v>0.21737270004279016</c:v>
                </c:pt>
                <c:pt idx="74">
                  <c:v>0.21736465781409608</c:v>
                </c:pt>
                <c:pt idx="75">
                  <c:v>0.2173593440769013</c:v>
                </c:pt>
                <c:pt idx="76">
                  <c:v>0.21735557167029262</c:v>
                </c:pt>
                <c:pt idx="77">
                  <c:v>0.2934823091247668</c:v>
                </c:pt>
                <c:pt idx="78">
                  <c:v>0.29340369393139842</c:v>
                </c:pt>
                <c:pt idx="79">
                  <c:v>0.29337938975244687</c:v>
                </c:pt>
                <c:pt idx="80">
                  <c:v>0.29345314505776648</c:v>
                </c:pt>
                <c:pt idx="81">
                  <c:v>0.29342866870956774</c:v>
                </c:pt>
                <c:pt idx="82">
                  <c:v>0.29341249646593176</c:v>
                </c:pt>
                <c:pt idx="83">
                  <c:v>0.29340101522842638</c:v>
                </c:pt>
                <c:pt idx="84">
                  <c:v>4.0968342644325346E-3</c:v>
                </c:pt>
                <c:pt idx="85">
                  <c:v>4.0457343887426228E-3</c:v>
                </c:pt>
                <c:pt idx="86">
                  <c:v>4.0299366724239798E-3</c:v>
                </c:pt>
                <c:pt idx="87">
                  <c:v>4.0222507488235108E-3</c:v>
                </c:pt>
                <c:pt idx="88">
                  <c:v>4.0177051413008633E-3</c:v>
                </c:pt>
                <c:pt idx="89">
                  <c:v>3.9581566299126117E-3</c:v>
                </c:pt>
                <c:pt idx="90">
                  <c:v>3.9642252840224801E-3</c:v>
                </c:pt>
                <c:pt idx="91">
                  <c:v>0.16945996275605243</c:v>
                </c:pt>
                <c:pt idx="92">
                  <c:v>0.16939313984168849</c:v>
                </c:pt>
                <c:pt idx="93">
                  <c:v>0.16948762233736353</c:v>
                </c:pt>
                <c:pt idx="94">
                  <c:v>0.16944801026957645</c:v>
                </c:pt>
                <c:pt idx="95">
                  <c:v>0.16942458290772891</c:v>
                </c:pt>
                <c:pt idx="96">
                  <c:v>0.16940910376024898</c:v>
                </c:pt>
                <c:pt idx="97">
                  <c:v>0.16944645878656034</c:v>
                </c:pt>
                <c:pt idx="98">
                  <c:v>0.28789571694599669</c:v>
                </c:pt>
                <c:pt idx="99">
                  <c:v>0.28777484608619186</c:v>
                </c:pt>
                <c:pt idx="100">
                  <c:v>0.28773747841105357</c:v>
                </c:pt>
                <c:pt idx="101">
                  <c:v>0.28771929824561404</c:v>
                </c:pt>
                <c:pt idx="102">
                  <c:v>0.28777664283282289</c:v>
                </c:pt>
                <c:pt idx="103">
                  <c:v>0.2877579869946284</c:v>
                </c:pt>
                <c:pt idx="104">
                  <c:v>0.28774474256707777</c:v>
                </c:pt>
                <c:pt idx="105">
                  <c:v>0.37653631284916222</c:v>
                </c:pt>
                <c:pt idx="106">
                  <c:v>0.37660510114335999</c:v>
                </c:pt>
                <c:pt idx="107">
                  <c:v>0.37651122625215933</c:v>
                </c:pt>
                <c:pt idx="108">
                  <c:v>0.37655113393239187</c:v>
                </c:pt>
                <c:pt idx="109">
                  <c:v>0.37657473612529796</c:v>
                </c:pt>
                <c:pt idx="110">
                  <c:v>0.37653378569409118</c:v>
                </c:pt>
                <c:pt idx="111">
                  <c:v>0.37655305777133208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6.8096697310505595E-5</c:v>
                </c:pt>
                <c:pt idx="117">
                  <c:v>5.6545094713303628E-5</c:v>
                </c:pt>
                <c:pt idx="118">
                  <c:v>4.8344210780989833E-5</c:v>
                </c:pt>
                <c:pt idx="119">
                  <c:v>2.2346368715084625E-3</c:v>
                </c:pt>
                <c:pt idx="120">
                  <c:v>2.1108179419525859E-3</c:v>
                </c:pt>
                <c:pt idx="121">
                  <c:v>2.0725388601037049E-3</c:v>
                </c:pt>
                <c:pt idx="122">
                  <c:v>2.1394950791613176E-3</c:v>
                </c:pt>
                <c:pt idx="123">
                  <c:v>2.1109976166156091E-3</c:v>
                </c:pt>
                <c:pt idx="124">
                  <c:v>2.1487135990952526E-3</c:v>
                </c:pt>
                <c:pt idx="125">
                  <c:v>2.1271452743533851E-3</c:v>
                </c:pt>
                <c:pt idx="126">
                  <c:v>4.0968342644325346E-3</c:v>
                </c:pt>
                <c:pt idx="127">
                  <c:v>4.2216358839051718E-3</c:v>
                </c:pt>
                <c:pt idx="128">
                  <c:v>4.1450777202074098E-3</c:v>
                </c:pt>
                <c:pt idx="129">
                  <c:v>4.1934103551562601E-3</c:v>
                </c:pt>
                <c:pt idx="130">
                  <c:v>4.2219952332312183E-3</c:v>
                </c:pt>
                <c:pt idx="131">
                  <c:v>4.184337008764541E-3</c:v>
                </c:pt>
                <c:pt idx="132">
                  <c:v>4.2059463379260547E-3</c:v>
                </c:pt>
                <c:pt idx="133">
                  <c:v>6.3314711359409971E-3</c:v>
                </c:pt>
                <c:pt idx="134">
                  <c:v>6.3324538258577572E-3</c:v>
                </c:pt>
                <c:pt idx="135">
                  <c:v>6.2176165803111147E-3</c:v>
                </c:pt>
                <c:pt idx="136">
                  <c:v>6.2473256311512031E-3</c:v>
                </c:pt>
                <c:pt idx="137">
                  <c:v>6.2648961525367097E-3</c:v>
                </c:pt>
                <c:pt idx="138">
                  <c:v>6.2765055131468106E-3</c:v>
                </c:pt>
                <c:pt idx="139">
                  <c:v>6.2364031907180097E-3</c:v>
                </c:pt>
                <c:pt idx="140">
                  <c:v>3.7243947858650801E-4</c:v>
                </c:pt>
                <c:pt idx="141">
                  <c:v>1.7590149516354871E-4</c:v>
                </c:pt>
                <c:pt idx="142">
                  <c:v>2.3028209556751465E-4</c:v>
                </c:pt>
                <c:pt idx="143">
                  <c:v>2.5673940949961106E-4</c:v>
                </c:pt>
                <c:pt idx="144">
                  <c:v>2.7238678924086115E-4</c:v>
                </c:pt>
                <c:pt idx="145">
                  <c:v>2.2618037885225025E-4</c:v>
                </c:pt>
                <c:pt idx="146">
                  <c:v>2.4172105390384994E-4</c:v>
                </c:pt>
                <c:pt idx="147">
                  <c:v>1.2662942271881994E-2</c:v>
                </c:pt>
                <c:pt idx="148">
                  <c:v>1.2664907651715514E-2</c:v>
                </c:pt>
                <c:pt idx="149">
                  <c:v>1.255037420840566E-2</c:v>
                </c:pt>
                <c:pt idx="150">
                  <c:v>1.258023106546878E-2</c:v>
                </c:pt>
                <c:pt idx="151">
                  <c:v>1.2597889002383537E-2</c:v>
                </c:pt>
                <c:pt idx="152">
                  <c:v>1.2609556121006603E-2</c:v>
                </c:pt>
                <c:pt idx="153">
                  <c:v>1.256949480299745E-2</c:v>
                </c:pt>
                <c:pt idx="154">
                  <c:v>2.458100558659309E-2</c:v>
                </c:pt>
                <c:pt idx="155">
                  <c:v>2.4626209322779834E-2</c:v>
                </c:pt>
                <c:pt idx="156">
                  <c:v>2.4640184225676945E-2</c:v>
                </c:pt>
                <c:pt idx="157">
                  <c:v>2.4646983311938341E-2</c:v>
                </c:pt>
                <c:pt idx="158">
                  <c:v>2.4651004426285351E-2</c:v>
                </c:pt>
                <c:pt idx="159">
                  <c:v>2.4653661294882744E-2</c:v>
                </c:pt>
                <c:pt idx="160">
                  <c:v>2.4607203287406485E-2</c:v>
                </c:pt>
                <c:pt idx="161">
                  <c:v>3.6499068901304187E-2</c:v>
                </c:pt>
                <c:pt idx="162">
                  <c:v>3.6411609498681607E-2</c:v>
                </c:pt>
                <c:pt idx="163">
                  <c:v>3.6384571099597286E-2</c:v>
                </c:pt>
                <c:pt idx="164">
                  <c:v>3.6371416345742397E-2</c:v>
                </c:pt>
                <c:pt idx="165">
                  <c:v>3.6363636363636577E-2</c:v>
                </c:pt>
                <c:pt idx="166">
                  <c:v>3.6358495900480667E-2</c:v>
                </c:pt>
                <c:pt idx="167">
                  <c:v>3.6354846507130952E-2</c:v>
                </c:pt>
                <c:pt idx="168">
                  <c:v>3.7243947858650801E-4</c:v>
                </c:pt>
                <c:pt idx="169">
                  <c:v>5.277044854886464E-4</c:v>
                </c:pt>
                <c:pt idx="170">
                  <c:v>4.6056419113437482E-4</c:v>
                </c:pt>
                <c:pt idx="171">
                  <c:v>4.2789901583236079E-4</c:v>
                </c:pt>
                <c:pt idx="172">
                  <c:v>4.7667688117160377E-4</c:v>
                </c:pt>
                <c:pt idx="173">
                  <c:v>4.523607577045005E-4</c:v>
                </c:pt>
                <c:pt idx="174">
                  <c:v>4.3509789702698488E-4</c:v>
                </c:pt>
                <c:pt idx="175">
                  <c:v>2.2718808193669018E-2</c:v>
                </c:pt>
                <c:pt idx="176">
                  <c:v>2.2867194371152345E-2</c:v>
                </c:pt>
                <c:pt idx="177">
                  <c:v>2.2797927461140101E-2</c:v>
                </c:pt>
                <c:pt idx="178">
                  <c:v>2.2849807445443009E-2</c:v>
                </c:pt>
                <c:pt idx="179">
                  <c:v>2.2812393598910605E-2</c:v>
                </c:pt>
                <c:pt idx="180">
                  <c:v>2.2844218264065706E-2</c:v>
                </c:pt>
                <c:pt idx="181">
                  <c:v>2.2818467488518381E-2</c:v>
                </c:pt>
                <c:pt idx="182">
                  <c:v>4.4320297951582745E-2</c:v>
                </c:pt>
                <c:pt idx="183">
                  <c:v>4.43271767810033E-2</c:v>
                </c:pt>
                <c:pt idx="184">
                  <c:v>4.4214162348877727E-2</c:v>
                </c:pt>
                <c:pt idx="185">
                  <c:v>4.4244758237056182E-2</c:v>
                </c:pt>
                <c:pt idx="186">
                  <c:v>4.4262853251617287E-2</c:v>
                </c:pt>
                <c:pt idx="187">
                  <c:v>4.4218264065592587E-2</c:v>
                </c:pt>
                <c:pt idx="188">
                  <c:v>4.4234952864394647E-2</c:v>
                </c:pt>
                <c:pt idx="189">
                  <c:v>6.4804469273743295E-2</c:v>
                </c:pt>
                <c:pt idx="190">
                  <c:v>6.4731750219876968E-2</c:v>
                </c:pt>
                <c:pt idx="191">
                  <c:v>6.4709268854346608E-2</c:v>
                </c:pt>
                <c:pt idx="192">
                  <c:v>6.4698331193838263E-2</c:v>
                </c:pt>
                <c:pt idx="193">
                  <c:v>6.4759959141981932E-2</c:v>
                </c:pt>
                <c:pt idx="194">
                  <c:v>6.4744133446423768E-2</c:v>
                </c:pt>
                <c:pt idx="195">
                  <c:v>6.4732898235436515E-2</c:v>
                </c:pt>
                <c:pt idx="196">
                  <c:v>7.4487895717089889E-4</c:v>
                </c:pt>
                <c:pt idx="197">
                  <c:v>7.0360598065119517E-4</c:v>
                </c:pt>
                <c:pt idx="198">
                  <c:v>6.9084628670123497E-4</c:v>
                </c:pt>
                <c:pt idx="199">
                  <c:v>6.846384253319719E-4</c:v>
                </c:pt>
                <c:pt idx="200">
                  <c:v>6.8096697310195933E-4</c:v>
                </c:pt>
                <c:pt idx="201">
                  <c:v>6.7854113655642931E-4</c:v>
                </c:pt>
                <c:pt idx="202">
                  <c:v>6.7681895093083487E-4</c:v>
                </c:pt>
                <c:pt idx="203">
                  <c:v>3.2774674115456044E-2</c:v>
                </c:pt>
                <c:pt idx="204">
                  <c:v>3.2893579595426631E-2</c:v>
                </c:pt>
                <c:pt idx="205">
                  <c:v>3.2930339666091109E-2</c:v>
                </c:pt>
                <c:pt idx="206">
                  <c:v>3.2862644415918109E-2</c:v>
                </c:pt>
                <c:pt idx="207">
                  <c:v>3.2890704800817433E-2</c:v>
                </c:pt>
                <c:pt idx="208">
                  <c:v>3.2909245122985861E-2</c:v>
                </c:pt>
                <c:pt idx="209">
                  <c:v>3.2874063330916171E-2</c:v>
                </c:pt>
                <c:pt idx="210">
                  <c:v>6.2942271880819231E-2</c:v>
                </c:pt>
                <c:pt idx="211">
                  <c:v>6.3148636763413021E-2</c:v>
                </c:pt>
                <c:pt idx="212">
                  <c:v>6.3097294185377281E-2</c:v>
                </c:pt>
                <c:pt idx="213">
                  <c:v>6.3072314933675683E-2</c:v>
                </c:pt>
                <c:pt idx="214">
                  <c:v>6.3057541709227422E-2</c:v>
                </c:pt>
                <c:pt idx="215">
                  <c:v>6.3104325699745681E-2</c:v>
                </c:pt>
                <c:pt idx="216">
                  <c:v>6.3089195068890547E-2</c:v>
                </c:pt>
                <c:pt idx="217">
                  <c:v>9.1620111731844853E-2</c:v>
                </c:pt>
                <c:pt idx="218">
                  <c:v>9.1468777484609382E-2</c:v>
                </c:pt>
                <c:pt idx="219">
                  <c:v>9.142199194012661E-2</c:v>
                </c:pt>
                <c:pt idx="220">
                  <c:v>9.1484809584937918E-2</c:v>
                </c:pt>
                <c:pt idx="221">
                  <c:v>9.1453864487572381E-2</c:v>
                </c:pt>
                <c:pt idx="222">
                  <c:v>9.1433418150975485E-2</c:v>
                </c:pt>
                <c:pt idx="223">
                  <c:v>9.1467246797196103E-2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1.1173184357552899E-3</c:v>
                </c:pt>
                <c:pt idx="232">
                  <c:v>1.2313104661398416E-3</c:v>
                </c:pt>
                <c:pt idx="233">
                  <c:v>1.1514104778356099E-3</c:v>
                </c:pt>
                <c:pt idx="234">
                  <c:v>1.1981172443307074E-3</c:v>
                </c:pt>
                <c:pt idx="235">
                  <c:v>1.1576438542731759E-3</c:v>
                </c:pt>
                <c:pt idx="236">
                  <c:v>1.13090189426093E-3</c:v>
                </c:pt>
                <c:pt idx="237">
                  <c:v>1.16026105873826E-3</c:v>
                </c:pt>
                <c:pt idx="238">
                  <c:v>2.2346368715084625E-3</c:v>
                </c:pt>
                <c:pt idx="239">
                  <c:v>2.2867194371151344E-3</c:v>
                </c:pt>
                <c:pt idx="240">
                  <c:v>2.3028209556712198E-3</c:v>
                </c:pt>
                <c:pt idx="241">
                  <c:v>2.3106546854945536E-3</c:v>
                </c:pt>
                <c:pt idx="242">
                  <c:v>2.3152877085463519E-3</c:v>
                </c:pt>
                <c:pt idx="243">
                  <c:v>2.3183488832345207E-3</c:v>
                </c:pt>
                <c:pt idx="244">
                  <c:v>2.272177906695805E-3</c:v>
                </c:pt>
                <c:pt idx="245">
                  <c:v>3.3519553072637524E-3</c:v>
                </c:pt>
                <c:pt idx="246">
                  <c:v>3.3421284080914276E-3</c:v>
                </c:pt>
                <c:pt idx="247">
                  <c:v>3.4542314335061748E-3</c:v>
                </c:pt>
                <c:pt idx="248">
                  <c:v>3.4231921266583997E-3</c:v>
                </c:pt>
                <c:pt idx="249">
                  <c:v>3.4048348655090223E-3</c:v>
                </c:pt>
                <c:pt idx="250">
                  <c:v>3.392705682782147E-3</c:v>
                </c:pt>
                <c:pt idx="251">
                  <c:v>3.4324389654340646E-3</c:v>
                </c:pt>
                <c:pt idx="252">
                  <c:v>0</c:v>
                </c:pt>
                <c:pt idx="253">
                  <c:v>1.7590149516354871E-4</c:v>
                </c:pt>
                <c:pt idx="254">
                  <c:v>1.1514104778408458E-4</c:v>
                </c:pt>
                <c:pt idx="255">
                  <c:v>1.7115960633323619E-4</c:v>
                </c:pt>
                <c:pt idx="256">
                  <c:v>1.361933946206241E-4</c:v>
                </c:pt>
                <c:pt idx="257">
                  <c:v>1.1309018942628584E-4</c:v>
                </c:pt>
                <c:pt idx="258">
                  <c:v>1.450326323424199E-4</c:v>
                </c:pt>
                <c:pt idx="259">
                  <c:v>7.0763500931097789E-3</c:v>
                </c:pt>
                <c:pt idx="260">
                  <c:v>6.8601583113464034E-3</c:v>
                </c:pt>
                <c:pt idx="261">
                  <c:v>6.9084628670123497E-3</c:v>
                </c:pt>
                <c:pt idx="262">
                  <c:v>6.931964056482688E-3</c:v>
                </c:pt>
                <c:pt idx="263">
                  <c:v>6.8777664283285501E-3</c:v>
                </c:pt>
                <c:pt idx="264">
                  <c:v>6.8985015549902582E-3</c:v>
                </c:pt>
                <c:pt idx="265">
                  <c:v>6.9132221416485697E-3</c:v>
                </c:pt>
                <c:pt idx="266">
                  <c:v>1.3407821229050777E-2</c:v>
                </c:pt>
                <c:pt idx="267">
                  <c:v>1.3544415127529259E-2</c:v>
                </c:pt>
                <c:pt idx="268">
                  <c:v>1.3586643638457185E-2</c:v>
                </c:pt>
                <c:pt idx="269">
                  <c:v>1.3607188703466251E-2</c:v>
                </c:pt>
                <c:pt idx="270">
                  <c:v>1.3619339462036089E-2</c:v>
                </c:pt>
                <c:pt idx="271">
                  <c:v>1.3570822731128265E-2</c:v>
                </c:pt>
                <c:pt idx="272">
                  <c:v>1.3584723229393289E-2</c:v>
                </c:pt>
                <c:pt idx="273">
                  <c:v>2.0111731843576165E-2</c:v>
                </c:pt>
                <c:pt idx="274">
                  <c:v>2.0228671943712112E-2</c:v>
                </c:pt>
                <c:pt idx="275">
                  <c:v>2.014968336211859E-2</c:v>
                </c:pt>
                <c:pt idx="276">
                  <c:v>2.0196833547282952E-2</c:v>
                </c:pt>
                <c:pt idx="277">
                  <c:v>2.0156622403813659E-2</c:v>
                </c:pt>
                <c:pt idx="278">
                  <c:v>2.0186598812553292E-2</c:v>
                </c:pt>
                <c:pt idx="279">
                  <c:v>2.0159535895576581E-2</c:v>
                </c:pt>
                <c:pt idx="280">
                  <c:v>3.7243947858650801E-4</c:v>
                </c:pt>
                <c:pt idx="281">
                  <c:v>1.7590149516354871E-4</c:v>
                </c:pt>
                <c:pt idx="282">
                  <c:v>2.3028209556751465E-4</c:v>
                </c:pt>
                <c:pt idx="283">
                  <c:v>2.5673940949961106E-4</c:v>
                </c:pt>
                <c:pt idx="284">
                  <c:v>2.7238678924086115E-4</c:v>
                </c:pt>
                <c:pt idx="285">
                  <c:v>2.2618037885225025E-4</c:v>
                </c:pt>
                <c:pt idx="286">
                  <c:v>2.4172105390384994E-4</c:v>
                </c:pt>
                <c:pt idx="287">
                  <c:v>1.2662942271881994E-2</c:v>
                </c:pt>
                <c:pt idx="288">
                  <c:v>1.2664907651715514E-2</c:v>
                </c:pt>
                <c:pt idx="289">
                  <c:v>1.255037420840566E-2</c:v>
                </c:pt>
                <c:pt idx="290">
                  <c:v>1.258023106546878E-2</c:v>
                </c:pt>
                <c:pt idx="291">
                  <c:v>1.2597889002383537E-2</c:v>
                </c:pt>
                <c:pt idx="292">
                  <c:v>1.2609556121006603E-2</c:v>
                </c:pt>
                <c:pt idx="293">
                  <c:v>1.256949480299745E-2</c:v>
                </c:pt>
                <c:pt idx="294">
                  <c:v>2.458100558659309E-2</c:v>
                </c:pt>
                <c:pt idx="295">
                  <c:v>2.4626209322779834E-2</c:v>
                </c:pt>
                <c:pt idx="296">
                  <c:v>2.4640184225676945E-2</c:v>
                </c:pt>
                <c:pt idx="297">
                  <c:v>2.4646983311938341E-2</c:v>
                </c:pt>
                <c:pt idx="298">
                  <c:v>2.4651004426285351E-2</c:v>
                </c:pt>
                <c:pt idx="299">
                  <c:v>2.4653661294882744E-2</c:v>
                </c:pt>
                <c:pt idx="300">
                  <c:v>2.4607203287406485E-2</c:v>
                </c:pt>
                <c:pt idx="301">
                  <c:v>3.6499068901304187E-2</c:v>
                </c:pt>
                <c:pt idx="302">
                  <c:v>3.6411609498681607E-2</c:v>
                </c:pt>
                <c:pt idx="303">
                  <c:v>3.6384571099597286E-2</c:v>
                </c:pt>
                <c:pt idx="304">
                  <c:v>3.6371416345742397E-2</c:v>
                </c:pt>
                <c:pt idx="305">
                  <c:v>3.6363636363636577E-2</c:v>
                </c:pt>
                <c:pt idx="306">
                  <c:v>3.6358495900480667E-2</c:v>
                </c:pt>
                <c:pt idx="307">
                  <c:v>3.6354846507130952E-2</c:v>
                </c:pt>
                <c:pt idx="308">
                  <c:v>3.7243947858650801E-4</c:v>
                </c:pt>
                <c:pt idx="309">
                  <c:v>3.5180299032609757E-4</c:v>
                </c:pt>
                <c:pt idx="310">
                  <c:v>3.4542314335094475E-4</c:v>
                </c:pt>
                <c:pt idx="311">
                  <c:v>3.4231921266598595E-4</c:v>
                </c:pt>
                <c:pt idx="312">
                  <c:v>3.4048348655097967E-4</c:v>
                </c:pt>
                <c:pt idx="313">
                  <c:v>3.3927056827821466E-4</c:v>
                </c:pt>
                <c:pt idx="314">
                  <c:v>3.8675368624626987E-4</c:v>
                </c:pt>
                <c:pt idx="315">
                  <c:v>1.8249534450652093E-2</c:v>
                </c:pt>
                <c:pt idx="316">
                  <c:v>1.8293755496922075E-2</c:v>
                </c:pt>
                <c:pt idx="317">
                  <c:v>1.8192285549798969E-2</c:v>
                </c:pt>
                <c:pt idx="318">
                  <c:v>1.8228498074454386E-2</c:v>
                </c:pt>
                <c:pt idx="319">
                  <c:v>1.8181818181818288E-2</c:v>
                </c:pt>
                <c:pt idx="320">
                  <c:v>1.8207520497596986E-2</c:v>
                </c:pt>
                <c:pt idx="321">
                  <c:v>1.8225767464346329E-2</c:v>
                </c:pt>
                <c:pt idx="322">
                  <c:v>3.5381750465551011E-2</c:v>
                </c:pt>
                <c:pt idx="323">
                  <c:v>3.5356200527705314E-2</c:v>
                </c:pt>
                <c:pt idx="324">
                  <c:v>3.5463442717329187E-2</c:v>
                </c:pt>
                <c:pt idx="325">
                  <c:v>3.5430038510911789E-2</c:v>
                </c:pt>
                <c:pt idx="326">
                  <c:v>3.5410282601294141E-2</c:v>
                </c:pt>
                <c:pt idx="327">
                  <c:v>3.5453774385072308E-2</c:v>
                </c:pt>
                <c:pt idx="328">
                  <c:v>3.5436306502296545E-2</c:v>
                </c:pt>
                <c:pt idx="329">
                  <c:v>5.2141527001863426E-2</c:v>
                </c:pt>
                <c:pt idx="330">
                  <c:v>5.206684256816245E-2</c:v>
                </c:pt>
                <c:pt idx="331">
                  <c:v>5.2043753598158174E-2</c:v>
                </c:pt>
                <c:pt idx="332">
                  <c:v>5.2032520325203592E-2</c:v>
                </c:pt>
                <c:pt idx="333">
                  <c:v>5.2025876744978154E-2</c:v>
                </c:pt>
                <c:pt idx="334">
                  <c:v>5.2078032230704188E-2</c:v>
                </c:pt>
                <c:pt idx="335">
                  <c:v>5.2066715010877632E-2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7.4487895717089889E-4</c:v>
                </c:pt>
                <c:pt idx="344">
                  <c:v>8.7950747581374406E-4</c:v>
                </c:pt>
                <c:pt idx="345">
                  <c:v>8.0598733448531952E-4</c:v>
                </c:pt>
                <c:pt idx="346">
                  <c:v>7.7021822849834669E-4</c:v>
                </c:pt>
                <c:pt idx="347">
                  <c:v>8.1716036772219627E-4</c:v>
                </c:pt>
                <c:pt idx="348">
                  <c:v>7.9163132598271521E-4</c:v>
                </c:pt>
                <c:pt idx="349">
                  <c:v>7.7350737249226489E-4</c:v>
                </c:pt>
                <c:pt idx="350">
                  <c:v>1.4897579143396808E-3</c:v>
                </c:pt>
                <c:pt idx="351">
                  <c:v>1.5831134564649393E-3</c:v>
                </c:pt>
                <c:pt idx="352">
                  <c:v>1.6119746689699846E-3</c:v>
                </c:pt>
                <c:pt idx="353">
                  <c:v>1.540436456996207E-3</c:v>
                </c:pt>
                <c:pt idx="354">
                  <c:v>1.5662240381342741E-3</c:v>
                </c:pt>
                <c:pt idx="355">
                  <c:v>1.5832626519651091E-3</c:v>
                </c:pt>
                <c:pt idx="356">
                  <c:v>1.5953589557652448E-3</c:v>
                </c:pt>
                <c:pt idx="357">
                  <c:v>2.2346368715084625E-3</c:v>
                </c:pt>
                <c:pt idx="358">
                  <c:v>2.2867194371151344E-3</c:v>
                </c:pt>
                <c:pt idx="359">
                  <c:v>2.3028209556712198E-3</c:v>
                </c:pt>
                <c:pt idx="360">
                  <c:v>2.3962344886609287E-3</c:v>
                </c:pt>
                <c:pt idx="361">
                  <c:v>2.3833844058564705E-3</c:v>
                </c:pt>
                <c:pt idx="362">
                  <c:v>2.3748939779475028E-3</c:v>
                </c:pt>
                <c:pt idx="363">
                  <c:v>2.368866328257235E-3</c:v>
                </c:pt>
                <c:pt idx="364">
                  <c:v>0</c:v>
                </c:pt>
                <c:pt idx="365">
                  <c:v>1.7590149516354871E-4</c:v>
                </c:pt>
                <c:pt idx="366">
                  <c:v>1.1514104778408458E-4</c:v>
                </c:pt>
                <c:pt idx="367">
                  <c:v>8.5579803166861335E-5</c:v>
                </c:pt>
                <c:pt idx="368">
                  <c:v>6.8096697310505595E-5</c:v>
                </c:pt>
                <c:pt idx="369">
                  <c:v>1.1309018942628584E-4</c:v>
                </c:pt>
                <c:pt idx="370">
                  <c:v>9.6688421561704862E-5</c:v>
                </c:pt>
                <c:pt idx="371">
                  <c:v>4.8417132216013164E-3</c:v>
                </c:pt>
                <c:pt idx="372">
                  <c:v>4.7493403693938179E-3</c:v>
                </c:pt>
                <c:pt idx="373">
                  <c:v>4.7207829591252148E-3</c:v>
                </c:pt>
                <c:pt idx="374">
                  <c:v>4.7924689773213708E-3</c:v>
                </c:pt>
                <c:pt idx="375">
                  <c:v>4.766768811712941E-3</c:v>
                </c:pt>
                <c:pt idx="376">
                  <c:v>4.7497879558950056E-3</c:v>
                </c:pt>
                <c:pt idx="377">
                  <c:v>4.7377326565144701E-3</c:v>
                </c:pt>
                <c:pt idx="378">
                  <c:v>9.3109869646182414E-3</c:v>
                </c:pt>
                <c:pt idx="379">
                  <c:v>9.3227792436240877E-3</c:v>
                </c:pt>
                <c:pt idx="380">
                  <c:v>9.3264248704663447E-3</c:v>
                </c:pt>
                <c:pt idx="381">
                  <c:v>9.4137783483099913E-3</c:v>
                </c:pt>
                <c:pt idx="382">
                  <c:v>9.3973442288048711E-3</c:v>
                </c:pt>
                <c:pt idx="383">
                  <c:v>9.3864857223637244E-3</c:v>
                </c:pt>
                <c:pt idx="384">
                  <c:v>9.3787768914672352E-3</c:v>
                </c:pt>
                <c:pt idx="385">
                  <c:v>1.3780260707635167E-2</c:v>
                </c:pt>
                <c:pt idx="386">
                  <c:v>1.3896218117854357E-2</c:v>
                </c:pt>
                <c:pt idx="387">
                  <c:v>1.393206678180813E-2</c:v>
                </c:pt>
                <c:pt idx="388">
                  <c:v>1.3949507916131752E-2</c:v>
                </c:pt>
                <c:pt idx="389">
                  <c:v>1.3959822948587068E-2</c:v>
                </c:pt>
                <c:pt idx="390">
                  <c:v>1.3966638394119463E-2</c:v>
                </c:pt>
                <c:pt idx="391">
                  <c:v>1.3971476915639559E-2</c:v>
                </c:pt>
                <c:pt idx="392">
                  <c:v>0</c:v>
                </c:pt>
                <c:pt idx="393">
                  <c:v>1.7590149516354871E-4</c:v>
                </c:pt>
                <c:pt idx="394">
                  <c:v>1.1514104778408458E-4</c:v>
                </c:pt>
                <c:pt idx="395">
                  <c:v>1.7115960633323619E-4</c:v>
                </c:pt>
                <c:pt idx="396">
                  <c:v>2.0429009193074262E-4</c:v>
                </c:pt>
                <c:pt idx="397">
                  <c:v>1.6963528413926806E-4</c:v>
                </c:pt>
                <c:pt idx="398">
                  <c:v>1.9337684312313493E-4</c:v>
                </c:pt>
                <c:pt idx="399">
                  <c:v>8.5661080074494605E-3</c:v>
                </c:pt>
                <c:pt idx="400">
                  <c:v>8.6191732629728925E-3</c:v>
                </c:pt>
                <c:pt idx="401">
                  <c:v>8.6355785837651106E-3</c:v>
                </c:pt>
                <c:pt idx="402">
                  <c:v>8.7291399229785065E-3</c:v>
                </c:pt>
                <c:pt idx="403">
                  <c:v>8.7163772557032979E-3</c:v>
                </c:pt>
                <c:pt idx="404">
                  <c:v>8.7079445858072955E-3</c:v>
                </c:pt>
                <c:pt idx="405">
                  <c:v>8.7019579405366743E-3</c:v>
                </c:pt>
                <c:pt idx="406">
                  <c:v>1.7132216014898921E-2</c:v>
                </c:pt>
                <c:pt idx="407">
                  <c:v>1.7062445030783236E-2</c:v>
                </c:pt>
                <c:pt idx="408">
                  <c:v>1.7040875071963359E-2</c:v>
                </c:pt>
                <c:pt idx="409">
                  <c:v>1.7030380830124165E-2</c:v>
                </c:pt>
                <c:pt idx="410">
                  <c:v>1.7092271024855617E-2</c:v>
                </c:pt>
                <c:pt idx="411">
                  <c:v>1.7076618603336376E-2</c:v>
                </c:pt>
                <c:pt idx="412">
                  <c:v>1.7065506405608069E-2</c:v>
                </c:pt>
                <c:pt idx="413">
                  <c:v>2.5325884543761872E-2</c:v>
                </c:pt>
                <c:pt idx="414">
                  <c:v>2.532981530343003E-2</c:v>
                </c:pt>
                <c:pt idx="415">
                  <c:v>2.5331030512378179E-2</c:v>
                </c:pt>
                <c:pt idx="416">
                  <c:v>2.5331621737270309E-2</c:v>
                </c:pt>
                <c:pt idx="417">
                  <c:v>2.5263874702077194E-2</c:v>
                </c:pt>
                <c:pt idx="418">
                  <c:v>2.5275657336726189E-2</c:v>
                </c:pt>
                <c:pt idx="419">
                  <c:v>2.5284022238337044E-2</c:v>
                </c:pt>
                <c:pt idx="420">
                  <c:v>3.7243947858650801E-4</c:v>
                </c:pt>
                <c:pt idx="421">
                  <c:v>1.7590149516354871E-4</c:v>
                </c:pt>
                <c:pt idx="422">
                  <c:v>2.3028209556751465E-4</c:v>
                </c:pt>
                <c:pt idx="423">
                  <c:v>2.5673940949961106E-4</c:v>
                </c:pt>
                <c:pt idx="424">
                  <c:v>2.7238678924086115E-4</c:v>
                </c:pt>
                <c:pt idx="425">
                  <c:v>2.2618037885225025E-4</c:v>
                </c:pt>
                <c:pt idx="426">
                  <c:v>2.4172105390384994E-4</c:v>
                </c:pt>
                <c:pt idx="427">
                  <c:v>1.2662942271881994E-2</c:v>
                </c:pt>
                <c:pt idx="428">
                  <c:v>1.2664907651715514E-2</c:v>
                </c:pt>
                <c:pt idx="429">
                  <c:v>1.255037420840566E-2</c:v>
                </c:pt>
                <c:pt idx="430">
                  <c:v>1.258023106546878E-2</c:v>
                </c:pt>
                <c:pt idx="431">
                  <c:v>1.2597889002383537E-2</c:v>
                </c:pt>
                <c:pt idx="432">
                  <c:v>1.2609556121006603E-2</c:v>
                </c:pt>
                <c:pt idx="433">
                  <c:v>1.256949480299745E-2</c:v>
                </c:pt>
                <c:pt idx="434">
                  <c:v>2.458100558659309E-2</c:v>
                </c:pt>
                <c:pt idx="435">
                  <c:v>2.4626209322779834E-2</c:v>
                </c:pt>
                <c:pt idx="436">
                  <c:v>2.4640184225676945E-2</c:v>
                </c:pt>
                <c:pt idx="437">
                  <c:v>2.4646983311938341E-2</c:v>
                </c:pt>
                <c:pt idx="438">
                  <c:v>2.4651004426285351E-2</c:v>
                </c:pt>
                <c:pt idx="439">
                  <c:v>2.4653661294882744E-2</c:v>
                </c:pt>
                <c:pt idx="440">
                  <c:v>2.4607203287406485E-2</c:v>
                </c:pt>
                <c:pt idx="441">
                  <c:v>3.6499068901304187E-2</c:v>
                </c:pt>
                <c:pt idx="442">
                  <c:v>3.6411609498681607E-2</c:v>
                </c:pt>
                <c:pt idx="443">
                  <c:v>3.6384571099597286E-2</c:v>
                </c:pt>
                <c:pt idx="444">
                  <c:v>3.6371416345742397E-2</c:v>
                </c:pt>
                <c:pt idx="445">
                  <c:v>3.6363636363636577E-2</c:v>
                </c:pt>
                <c:pt idx="446">
                  <c:v>3.6358495900480667E-2</c:v>
                </c:pt>
                <c:pt idx="447">
                  <c:v>3.6354846507130952E-2</c:v>
                </c:pt>
                <c:pt idx="448">
                  <c:v>3.7243947858650801E-4</c:v>
                </c:pt>
                <c:pt idx="449">
                  <c:v>3.5180299032609757E-4</c:v>
                </c:pt>
                <c:pt idx="450">
                  <c:v>4.6056419113437482E-4</c:v>
                </c:pt>
                <c:pt idx="451">
                  <c:v>4.2789901583236079E-4</c:v>
                </c:pt>
                <c:pt idx="452">
                  <c:v>4.0858018386109813E-4</c:v>
                </c:pt>
                <c:pt idx="453">
                  <c:v>3.9581566299151828E-4</c:v>
                </c:pt>
                <c:pt idx="454">
                  <c:v>4.3509789702698488E-4</c:v>
                </c:pt>
                <c:pt idx="455">
                  <c:v>2.0856610800744947E-2</c:v>
                </c:pt>
                <c:pt idx="456">
                  <c:v>2.0932277924362308E-2</c:v>
                </c:pt>
                <c:pt idx="457">
                  <c:v>2.0955670696603909E-2</c:v>
                </c:pt>
                <c:pt idx="458">
                  <c:v>2.0967051775781301E-2</c:v>
                </c:pt>
                <c:pt idx="459">
                  <c:v>2.0973782771535856E-2</c:v>
                </c:pt>
                <c:pt idx="460">
                  <c:v>2.0978230138535683E-2</c:v>
                </c:pt>
                <c:pt idx="461">
                  <c:v>2.0981387478849558E-2</c:v>
                </c:pt>
                <c:pt idx="462">
                  <c:v>4.0595903165736719E-2</c:v>
                </c:pt>
                <c:pt idx="463">
                  <c:v>4.0633245382585774E-2</c:v>
                </c:pt>
                <c:pt idx="464">
                  <c:v>4.0759930915371556E-2</c:v>
                </c:pt>
                <c:pt idx="465">
                  <c:v>4.0735986307231895E-2</c:v>
                </c:pt>
                <c:pt idx="466">
                  <c:v>4.0721824991488027E-2</c:v>
                </c:pt>
                <c:pt idx="467">
                  <c:v>4.0712468193384477E-2</c:v>
                </c:pt>
                <c:pt idx="468">
                  <c:v>4.0705825477399156E-2</c:v>
                </c:pt>
                <c:pt idx="469">
                  <c:v>5.9590316573557595E-2</c:v>
                </c:pt>
                <c:pt idx="470">
                  <c:v>5.9630606860159051E-2</c:v>
                </c:pt>
                <c:pt idx="471">
                  <c:v>5.9643062751871104E-2</c:v>
                </c:pt>
                <c:pt idx="472">
                  <c:v>5.9649122807017764E-2</c:v>
                </c:pt>
                <c:pt idx="473">
                  <c:v>5.9652706843718394E-2</c:v>
                </c:pt>
                <c:pt idx="474">
                  <c:v>5.9655074922250549E-2</c:v>
                </c:pt>
                <c:pt idx="475">
                  <c:v>5.9656756103456755E-2</c:v>
                </c:pt>
                <c:pt idx="476">
                  <c:v>2.6070763500949706E-3</c:v>
                </c:pt>
                <c:pt idx="477">
                  <c:v>2.4626209322786835E-3</c:v>
                </c:pt>
                <c:pt idx="478">
                  <c:v>2.5331030512380798E-3</c:v>
                </c:pt>
                <c:pt idx="479">
                  <c:v>2.4818142918273034E-3</c:v>
                </c:pt>
                <c:pt idx="480">
                  <c:v>2.5195778004767073E-3</c:v>
                </c:pt>
                <c:pt idx="481">
                  <c:v>2.487984167373467E-3</c:v>
                </c:pt>
                <c:pt idx="482">
                  <c:v>2.5138989605996546E-3</c:v>
                </c:pt>
                <c:pt idx="483">
                  <c:v>0.11396648044692737</c:v>
                </c:pt>
                <c:pt idx="484">
                  <c:v>0.11398416886543564</c:v>
                </c:pt>
                <c:pt idx="485">
                  <c:v>0.11387449625791642</c:v>
                </c:pt>
                <c:pt idx="486">
                  <c:v>0.11390671801454856</c:v>
                </c:pt>
                <c:pt idx="487">
                  <c:v>0.11392577459993201</c:v>
                </c:pt>
                <c:pt idx="488">
                  <c:v>0.11393836584676297</c:v>
                </c:pt>
                <c:pt idx="489">
                  <c:v>0.1139473048102492</c:v>
                </c:pt>
                <c:pt idx="490">
                  <c:v>0.20297951582867937</c:v>
                </c:pt>
                <c:pt idx="491">
                  <c:v>0.20299032541776632</c:v>
                </c:pt>
                <c:pt idx="492">
                  <c:v>0.20299366724237181</c:v>
                </c:pt>
                <c:pt idx="493">
                  <c:v>0.20290971330765967</c:v>
                </c:pt>
                <c:pt idx="494">
                  <c:v>0.2029281579843378</c:v>
                </c:pt>
                <c:pt idx="495">
                  <c:v>0.20294034492507798</c:v>
                </c:pt>
                <c:pt idx="496">
                  <c:v>0.20294899685762635</c:v>
                </c:pt>
                <c:pt idx="497">
                  <c:v>0.27560521415270123</c:v>
                </c:pt>
                <c:pt idx="498">
                  <c:v>0.27563764291996501</c:v>
                </c:pt>
                <c:pt idx="499">
                  <c:v>0.27576280944156639</c:v>
                </c:pt>
                <c:pt idx="500">
                  <c:v>0.27573812580231083</c:v>
                </c:pt>
                <c:pt idx="501">
                  <c:v>0.2757235274089207</c:v>
                </c:pt>
                <c:pt idx="502">
                  <c:v>0.27571388182075229</c:v>
                </c:pt>
                <c:pt idx="503">
                  <c:v>0.27570703408266872</c:v>
                </c:pt>
                <c:pt idx="504">
                  <c:v>4.4692737430169251E-3</c:v>
                </c:pt>
                <c:pt idx="505">
                  <c:v>4.573438874231269E-3</c:v>
                </c:pt>
                <c:pt idx="506">
                  <c:v>4.6056419113417848E-3</c:v>
                </c:pt>
                <c:pt idx="507">
                  <c:v>4.6213093709886206E-3</c:v>
                </c:pt>
                <c:pt idx="508">
                  <c:v>4.6305754170923169E-3</c:v>
                </c:pt>
                <c:pt idx="509">
                  <c:v>4.5801526717557375E-3</c:v>
                </c:pt>
                <c:pt idx="510">
                  <c:v>4.5927000241723246E-3</c:v>
                </c:pt>
                <c:pt idx="511">
                  <c:v>0.19068901303538177</c:v>
                </c:pt>
                <c:pt idx="512">
                  <c:v>0.19067722075637691</c:v>
                </c:pt>
                <c:pt idx="513">
                  <c:v>0.19078871617731774</c:v>
                </c:pt>
                <c:pt idx="514">
                  <c:v>0.19075738125802325</c:v>
                </c:pt>
                <c:pt idx="515">
                  <c:v>0.19073884916581577</c:v>
                </c:pt>
                <c:pt idx="516">
                  <c:v>0.19072660446706255</c:v>
                </c:pt>
                <c:pt idx="517">
                  <c:v>0.19076625574087519</c:v>
                </c:pt>
                <c:pt idx="518">
                  <c:v>0.3180633147113599</c:v>
                </c:pt>
                <c:pt idx="519">
                  <c:v>0.31820580474934079</c:v>
                </c:pt>
                <c:pt idx="520">
                  <c:v>0.31824985607369066</c:v>
                </c:pt>
                <c:pt idx="521">
                  <c:v>0.3182712879760376</c:v>
                </c:pt>
                <c:pt idx="522">
                  <c:v>0.31821586653047335</c:v>
                </c:pt>
                <c:pt idx="523">
                  <c:v>0.31823579304495347</c:v>
                </c:pt>
                <c:pt idx="524">
                  <c:v>0.31824993956973668</c:v>
                </c:pt>
                <c:pt idx="525">
                  <c:v>0.4111731843575423</c:v>
                </c:pt>
                <c:pt idx="526">
                  <c:v>0.41108179419525059</c:v>
                </c:pt>
                <c:pt idx="527">
                  <c:v>0.41105354058721977</c:v>
                </c:pt>
                <c:pt idx="528">
                  <c:v>0.41103979460847256</c:v>
                </c:pt>
                <c:pt idx="529">
                  <c:v>0.41103166496424925</c:v>
                </c:pt>
                <c:pt idx="530">
                  <c:v>0.41102629346904151</c:v>
                </c:pt>
                <c:pt idx="531">
                  <c:v>0.41102248005801317</c:v>
                </c:pt>
                <c:pt idx="532">
                  <c:v>6.7039106145253885E-3</c:v>
                </c:pt>
                <c:pt idx="533">
                  <c:v>6.6842568161828552E-3</c:v>
                </c:pt>
                <c:pt idx="534">
                  <c:v>6.6781807714454897E-3</c:v>
                </c:pt>
                <c:pt idx="535">
                  <c:v>6.6752246469835635E-3</c:v>
                </c:pt>
                <c:pt idx="536">
                  <c:v>6.6734763363978074E-3</c:v>
                </c:pt>
                <c:pt idx="537">
                  <c:v>6.672321176138008E-3</c:v>
                </c:pt>
                <c:pt idx="538">
                  <c:v>6.6715010877447202E-3</c:v>
                </c:pt>
                <c:pt idx="539">
                  <c:v>0.25549348230912505</c:v>
                </c:pt>
                <c:pt idx="540">
                  <c:v>0.25523306948109131</c:v>
                </c:pt>
                <c:pt idx="541">
                  <c:v>0.25526770293609685</c:v>
                </c:pt>
                <c:pt idx="542">
                  <c:v>0.25528455284552876</c:v>
                </c:pt>
                <c:pt idx="543">
                  <c:v>0.25529451821586657</c:v>
                </c:pt>
                <c:pt idx="544">
                  <c:v>0.25530110262934708</c:v>
                </c:pt>
                <c:pt idx="545">
                  <c:v>0.25530577713318831</c:v>
                </c:pt>
                <c:pt idx="546">
                  <c:v>0.40446927374301694</c:v>
                </c:pt>
                <c:pt idx="547">
                  <c:v>0.4043975373790677</c:v>
                </c:pt>
                <c:pt idx="548">
                  <c:v>0.40437535981577427</c:v>
                </c:pt>
                <c:pt idx="549">
                  <c:v>0.40436456996148901</c:v>
                </c:pt>
                <c:pt idx="550">
                  <c:v>0.40442628532516195</c:v>
                </c:pt>
                <c:pt idx="551">
                  <c:v>0.4044105173876168</c:v>
                </c:pt>
                <c:pt idx="552">
                  <c:v>0.40439932318104921</c:v>
                </c:pt>
                <c:pt idx="553">
                  <c:v>0.5039106145251403</c:v>
                </c:pt>
                <c:pt idx="554">
                  <c:v>0.50378188214599884</c:v>
                </c:pt>
                <c:pt idx="555">
                  <c:v>0.50374208405296472</c:v>
                </c:pt>
                <c:pt idx="556">
                  <c:v>0.50372272143774066</c:v>
                </c:pt>
                <c:pt idx="557">
                  <c:v>0.5037793667007151</c:v>
                </c:pt>
                <c:pt idx="558">
                  <c:v>0.50376024879841685</c:v>
                </c:pt>
                <c:pt idx="559">
                  <c:v>0.50374667633550896</c:v>
                </c:pt>
                <c:pt idx="560">
                  <c:v>0</c:v>
                </c:pt>
                <c:pt idx="561">
                  <c:v>0</c:v>
                </c:pt>
                <c:pt idx="562">
                  <c:v>1.1514104778408458E-4</c:v>
                </c:pt>
                <c:pt idx="563">
                  <c:v>8.5579803166861335E-5</c:v>
                </c:pt>
                <c:pt idx="564">
                  <c:v>6.8096697310505595E-5</c:v>
                </c:pt>
                <c:pt idx="565">
                  <c:v>5.6545094713303628E-5</c:v>
                </c:pt>
                <c:pt idx="566">
                  <c:v>4.8344210780989833E-5</c:v>
                </c:pt>
                <c:pt idx="567">
                  <c:v>3.7243947858481433E-3</c:v>
                </c:pt>
                <c:pt idx="568">
                  <c:v>3.5180299032549762E-3</c:v>
                </c:pt>
                <c:pt idx="569">
                  <c:v>3.5693724812896049E-3</c:v>
                </c:pt>
                <c:pt idx="570">
                  <c:v>3.5943517329911495E-3</c:v>
                </c:pt>
                <c:pt idx="571">
                  <c:v>3.5410282601296464E-3</c:v>
                </c:pt>
                <c:pt idx="572">
                  <c:v>3.5623409669210933E-3</c:v>
                </c:pt>
                <c:pt idx="573">
                  <c:v>3.5774715977762101E-3</c:v>
                </c:pt>
                <c:pt idx="574">
                  <c:v>7.0763500931097789E-3</c:v>
                </c:pt>
                <c:pt idx="575">
                  <c:v>7.0360598065089524E-3</c:v>
                </c:pt>
                <c:pt idx="576">
                  <c:v>7.0236039147957797E-3</c:v>
                </c:pt>
                <c:pt idx="577">
                  <c:v>7.0175438596495497E-3</c:v>
                </c:pt>
                <c:pt idx="578">
                  <c:v>7.0139598229487874E-3</c:v>
                </c:pt>
                <c:pt idx="579">
                  <c:v>7.0115917444162224E-3</c:v>
                </c:pt>
                <c:pt idx="580">
                  <c:v>7.0099105632102747E-3</c:v>
                </c:pt>
                <c:pt idx="581">
                  <c:v>1.0428305400373532E-2</c:v>
                </c:pt>
                <c:pt idx="582">
                  <c:v>1.0378188214600379E-2</c:v>
                </c:pt>
                <c:pt idx="583">
                  <c:v>1.0477835348301955E-2</c:v>
                </c:pt>
                <c:pt idx="584">
                  <c:v>1.0440735986307462E-2</c:v>
                </c:pt>
                <c:pt idx="585">
                  <c:v>1.0486891385767928E-2</c:v>
                </c:pt>
                <c:pt idx="586">
                  <c:v>1.0460842521911351E-2</c:v>
                </c:pt>
                <c:pt idx="587">
                  <c:v>1.0442349528644064E-2</c:v>
                </c:pt>
                <c:pt idx="588">
                  <c:v>3.7243947858650801E-4</c:v>
                </c:pt>
                <c:pt idx="589">
                  <c:v>3.5180299032609757E-4</c:v>
                </c:pt>
                <c:pt idx="590">
                  <c:v>4.6056419113437482E-4</c:v>
                </c:pt>
                <c:pt idx="591">
                  <c:v>4.2789901583236079E-4</c:v>
                </c:pt>
                <c:pt idx="592">
                  <c:v>4.0858018386109813E-4</c:v>
                </c:pt>
                <c:pt idx="593">
                  <c:v>3.9581566299151828E-4</c:v>
                </c:pt>
                <c:pt idx="594">
                  <c:v>4.3509789702698488E-4</c:v>
                </c:pt>
                <c:pt idx="595">
                  <c:v>2.0856610800744947E-2</c:v>
                </c:pt>
                <c:pt idx="596">
                  <c:v>2.0932277924362308E-2</c:v>
                </c:pt>
                <c:pt idx="597">
                  <c:v>2.0955670696603909E-2</c:v>
                </c:pt>
                <c:pt idx="598">
                  <c:v>2.0967051775781301E-2</c:v>
                </c:pt>
                <c:pt idx="599">
                  <c:v>2.0973782771535856E-2</c:v>
                </c:pt>
                <c:pt idx="600">
                  <c:v>2.0978230138535683E-2</c:v>
                </c:pt>
                <c:pt idx="601">
                  <c:v>2.0981387478849558E-2</c:v>
                </c:pt>
                <c:pt idx="602">
                  <c:v>4.0595903165736719E-2</c:v>
                </c:pt>
                <c:pt idx="603">
                  <c:v>4.0633245382585774E-2</c:v>
                </c:pt>
                <c:pt idx="604">
                  <c:v>4.0759930915371556E-2</c:v>
                </c:pt>
                <c:pt idx="605">
                  <c:v>4.0735986307231895E-2</c:v>
                </c:pt>
                <c:pt idx="606">
                  <c:v>4.0721824991488027E-2</c:v>
                </c:pt>
                <c:pt idx="607">
                  <c:v>4.0712468193384477E-2</c:v>
                </c:pt>
                <c:pt idx="608">
                  <c:v>4.0705825477399156E-2</c:v>
                </c:pt>
                <c:pt idx="609">
                  <c:v>5.9590316573557595E-2</c:v>
                </c:pt>
                <c:pt idx="610">
                  <c:v>5.9630606860159051E-2</c:v>
                </c:pt>
                <c:pt idx="611">
                  <c:v>5.9643062751871104E-2</c:v>
                </c:pt>
                <c:pt idx="612">
                  <c:v>5.9649122807017764E-2</c:v>
                </c:pt>
                <c:pt idx="613">
                  <c:v>5.9652706843718394E-2</c:v>
                </c:pt>
                <c:pt idx="614">
                  <c:v>5.9655074922250549E-2</c:v>
                </c:pt>
                <c:pt idx="615">
                  <c:v>5.9656756103456755E-2</c:v>
                </c:pt>
                <c:pt idx="616">
                  <c:v>7.4487895717089889E-4</c:v>
                </c:pt>
                <c:pt idx="617">
                  <c:v>7.0360598065119517E-4</c:v>
                </c:pt>
                <c:pt idx="618">
                  <c:v>8.0598733448531952E-4</c:v>
                </c:pt>
                <c:pt idx="619">
                  <c:v>7.7021822849834669E-4</c:v>
                </c:pt>
                <c:pt idx="620">
                  <c:v>7.4906367041207786E-4</c:v>
                </c:pt>
                <c:pt idx="621">
                  <c:v>7.9163132598271521E-4</c:v>
                </c:pt>
                <c:pt idx="622">
                  <c:v>7.7350737249226489E-4</c:v>
                </c:pt>
                <c:pt idx="623">
                  <c:v>3.7616387337059472E-2</c:v>
                </c:pt>
                <c:pt idx="624">
                  <c:v>3.7818821459982992E-2</c:v>
                </c:pt>
                <c:pt idx="625">
                  <c:v>3.7766263672999754E-2</c:v>
                </c:pt>
                <c:pt idx="626">
                  <c:v>3.7826272999572232E-2</c:v>
                </c:pt>
                <c:pt idx="627">
                  <c:v>3.7793667007150228E-2</c:v>
                </c:pt>
                <c:pt idx="628">
                  <c:v>3.7828668363019492E-2</c:v>
                </c:pt>
                <c:pt idx="629">
                  <c:v>3.7805172830553777E-2</c:v>
                </c:pt>
                <c:pt idx="630">
                  <c:v>7.2253258845437471E-2</c:v>
                </c:pt>
                <c:pt idx="631">
                  <c:v>7.2119613016711007E-2</c:v>
                </c:pt>
                <c:pt idx="632">
                  <c:v>7.2193436960276761E-2</c:v>
                </c:pt>
                <c:pt idx="633">
                  <c:v>7.2143774069319683E-2</c:v>
                </c:pt>
                <c:pt idx="634">
                  <c:v>7.2182499148791421E-2</c:v>
                </c:pt>
                <c:pt idx="635">
                  <c:v>7.2208085948544179E-2</c:v>
                </c:pt>
                <c:pt idx="636">
                  <c:v>7.2177906695673213E-2</c:v>
                </c:pt>
                <c:pt idx="637">
                  <c:v>0.10428305400372473</c:v>
                </c:pt>
                <c:pt idx="638">
                  <c:v>0.1041336851363239</c:v>
                </c:pt>
                <c:pt idx="639">
                  <c:v>0.10420264824409912</c:v>
                </c:pt>
                <c:pt idx="640">
                  <c:v>0.10423620025673945</c:v>
                </c:pt>
                <c:pt idx="641">
                  <c:v>0.10418794688457617</c:v>
                </c:pt>
                <c:pt idx="642">
                  <c:v>0.10421260955612104</c:v>
                </c:pt>
                <c:pt idx="643">
                  <c:v>0.1041817742325357</c:v>
                </c:pt>
                <c:pt idx="644">
                  <c:v>1.1173184357552899E-3</c:v>
                </c:pt>
                <c:pt idx="645">
                  <c:v>1.0554089709762929E-3</c:v>
                </c:pt>
                <c:pt idx="646">
                  <c:v>1.1514104778356099E-3</c:v>
                </c:pt>
                <c:pt idx="647">
                  <c:v>1.1125374411638462E-3</c:v>
                </c:pt>
                <c:pt idx="648">
                  <c:v>1.0895471569630575E-3</c:v>
                </c:pt>
                <c:pt idx="649">
                  <c:v>1.13090189426093E-3</c:v>
                </c:pt>
                <c:pt idx="650">
                  <c:v>1.111916847957545E-3</c:v>
                </c:pt>
                <c:pt idx="651">
                  <c:v>5.4003724394787497E-2</c:v>
                </c:pt>
                <c:pt idx="652">
                  <c:v>5.4001759014952487E-2</c:v>
                </c:pt>
                <c:pt idx="653">
                  <c:v>5.4001151410477795E-2</c:v>
                </c:pt>
                <c:pt idx="654">
                  <c:v>5.4086435601198538E-2</c:v>
                </c:pt>
                <c:pt idx="655">
                  <c:v>5.4068777664283259E-2</c:v>
                </c:pt>
                <c:pt idx="656">
                  <c:v>5.4057110545660168E-2</c:v>
                </c:pt>
                <c:pt idx="657">
                  <c:v>5.4048827652888591E-2</c:v>
                </c:pt>
                <c:pt idx="658">
                  <c:v>0.10167597765363187</c:v>
                </c:pt>
                <c:pt idx="659">
                  <c:v>0.10167106420404622</c:v>
                </c:pt>
                <c:pt idx="660">
                  <c:v>0.1016695451928617</c:v>
                </c:pt>
                <c:pt idx="661">
                  <c:v>0.10166880616174577</c:v>
                </c:pt>
                <c:pt idx="662">
                  <c:v>0.10166836908409946</c:v>
                </c:pt>
                <c:pt idx="663">
                  <c:v>0.10166808029403458</c:v>
                </c:pt>
                <c:pt idx="664">
                  <c:v>0.10166787527193631</c:v>
                </c:pt>
                <c:pt idx="665">
                  <c:v>0.14487895716946145</c:v>
                </c:pt>
                <c:pt idx="666">
                  <c:v>0.14476693051890968</c:v>
                </c:pt>
                <c:pt idx="667">
                  <c:v>0.14473229706390381</c:v>
                </c:pt>
                <c:pt idx="668">
                  <c:v>0.14471544715447174</c:v>
                </c:pt>
                <c:pt idx="669">
                  <c:v>0.14470548178413345</c:v>
                </c:pt>
                <c:pt idx="670">
                  <c:v>0.14469889737065325</c:v>
                </c:pt>
                <c:pt idx="671">
                  <c:v>0.14469422286681172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6.8096697310505595E-5</c:v>
                </c:pt>
                <c:pt idx="677">
                  <c:v>5.6545094713303628E-5</c:v>
                </c:pt>
                <c:pt idx="678">
                  <c:v>4.8344210780989833E-5</c:v>
                </c:pt>
                <c:pt idx="679">
                  <c:v>1.8621973929240716E-3</c:v>
                </c:pt>
                <c:pt idx="680">
                  <c:v>1.9349164467900369E-3</c:v>
                </c:pt>
                <c:pt idx="681">
                  <c:v>1.9573978123202749E-3</c:v>
                </c:pt>
                <c:pt idx="682">
                  <c:v>1.9683354728285678E-3</c:v>
                </c:pt>
                <c:pt idx="683">
                  <c:v>1.9748042219953723E-3</c:v>
                </c:pt>
                <c:pt idx="684">
                  <c:v>1.9225332202433237E-3</c:v>
                </c:pt>
                <c:pt idx="685">
                  <c:v>1.9337684312305248E-3</c:v>
                </c:pt>
                <c:pt idx="686">
                  <c:v>3.7243947858481433E-3</c:v>
                </c:pt>
                <c:pt idx="687">
                  <c:v>3.8698328935800738E-3</c:v>
                </c:pt>
                <c:pt idx="688">
                  <c:v>3.7996545768571198E-3</c:v>
                </c:pt>
                <c:pt idx="689">
                  <c:v>3.8510911424907606E-3</c:v>
                </c:pt>
                <c:pt idx="690">
                  <c:v>3.8134150493701205E-3</c:v>
                </c:pt>
                <c:pt idx="691">
                  <c:v>3.8450664404863261E-3</c:v>
                </c:pt>
                <c:pt idx="692">
                  <c:v>3.8191926516800596E-3</c:v>
                </c:pt>
                <c:pt idx="693">
                  <c:v>5.5865921787722154E-3</c:v>
                </c:pt>
                <c:pt idx="694">
                  <c:v>5.8047493403701111E-3</c:v>
                </c:pt>
                <c:pt idx="695">
                  <c:v>5.7570523891767398E-3</c:v>
                </c:pt>
                <c:pt idx="696">
                  <c:v>5.7338468121524667E-3</c:v>
                </c:pt>
                <c:pt idx="697">
                  <c:v>5.7201225740553738E-3</c:v>
                </c:pt>
                <c:pt idx="698">
                  <c:v>5.7110545660166677E-3</c:v>
                </c:pt>
                <c:pt idx="699">
                  <c:v>5.7529610829103097E-3</c:v>
                </c:pt>
                <c:pt idx="700">
                  <c:v>3.7243947858650801E-4</c:v>
                </c:pt>
                <c:pt idx="701">
                  <c:v>1.7590149516354871E-4</c:v>
                </c:pt>
                <c:pt idx="702">
                  <c:v>2.3028209556751465E-4</c:v>
                </c:pt>
                <c:pt idx="703">
                  <c:v>2.5673940949961106E-4</c:v>
                </c:pt>
                <c:pt idx="704">
                  <c:v>2.0429009193074262E-4</c:v>
                </c:pt>
                <c:pt idx="705">
                  <c:v>2.2618037885225025E-4</c:v>
                </c:pt>
                <c:pt idx="706">
                  <c:v>2.4172105390384994E-4</c:v>
                </c:pt>
                <c:pt idx="707">
                  <c:v>1.1545623836126704E-2</c:v>
                </c:pt>
                <c:pt idx="708">
                  <c:v>1.1609498680739221E-2</c:v>
                </c:pt>
                <c:pt idx="709">
                  <c:v>1.151410477835348E-2</c:v>
                </c:pt>
                <c:pt idx="710">
                  <c:v>1.1553273427471309E-2</c:v>
                </c:pt>
                <c:pt idx="711">
                  <c:v>1.1576438542730985E-2</c:v>
                </c:pt>
                <c:pt idx="712">
                  <c:v>1.1535199321458977E-2</c:v>
                </c:pt>
                <c:pt idx="713">
                  <c:v>1.155426637660161E-2</c:v>
                </c:pt>
                <c:pt idx="714">
                  <c:v>2.2718808193669018E-2</c:v>
                </c:pt>
                <c:pt idx="715">
                  <c:v>2.2691292875989796E-2</c:v>
                </c:pt>
                <c:pt idx="716">
                  <c:v>2.2567645365573239E-2</c:v>
                </c:pt>
                <c:pt idx="717">
                  <c:v>2.2593068035943884E-2</c:v>
                </c:pt>
                <c:pt idx="718">
                  <c:v>2.2608103506980247E-2</c:v>
                </c:pt>
                <c:pt idx="719">
                  <c:v>2.2618037885213455E-2</c:v>
                </c:pt>
                <c:pt idx="720">
                  <c:v>2.2625090645395245E-2</c:v>
                </c:pt>
                <c:pt idx="721">
                  <c:v>3.351955307262694E-2</c:v>
                </c:pt>
                <c:pt idx="722">
                  <c:v>3.3421284080915277E-2</c:v>
                </c:pt>
                <c:pt idx="723">
                  <c:v>3.3506044905008914E-2</c:v>
                </c:pt>
                <c:pt idx="724">
                  <c:v>3.3461703038083219E-2</c:v>
                </c:pt>
                <c:pt idx="725">
                  <c:v>3.3435478379298771E-2</c:v>
                </c:pt>
                <c:pt idx="726">
                  <c:v>3.3474696070116002E-2</c:v>
                </c:pt>
                <c:pt idx="727">
                  <c:v>3.3454193860285301E-2</c:v>
                </c:pt>
                <c:pt idx="728">
                  <c:v>3.7243947858650801E-4</c:v>
                </c:pt>
                <c:pt idx="729">
                  <c:v>3.5180299032609757E-4</c:v>
                </c:pt>
                <c:pt idx="730">
                  <c:v>4.6056419113437482E-4</c:v>
                </c:pt>
                <c:pt idx="731">
                  <c:v>4.2789901583236079E-4</c:v>
                </c:pt>
                <c:pt idx="732">
                  <c:v>4.0858018386109813E-4</c:v>
                </c:pt>
                <c:pt idx="733">
                  <c:v>3.9581566299151828E-4</c:v>
                </c:pt>
                <c:pt idx="734">
                  <c:v>4.3509789702698488E-4</c:v>
                </c:pt>
                <c:pt idx="735">
                  <c:v>2.0856610800744947E-2</c:v>
                </c:pt>
                <c:pt idx="736">
                  <c:v>2.0932277924362308E-2</c:v>
                </c:pt>
                <c:pt idx="737">
                  <c:v>2.0955670696603909E-2</c:v>
                </c:pt>
                <c:pt idx="738">
                  <c:v>2.0967051775781301E-2</c:v>
                </c:pt>
                <c:pt idx="739">
                  <c:v>2.0973782771535856E-2</c:v>
                </c:pt>
                <c:pt idx="740">
                  <c:v>2.0978230138535683E-2</c:v>
                </c:pt>
                <c:pt idx="741">
                  <c:v>2.0981387478849558E-2</c:v>
                </c:pt>
                <c:pt idx="742">
                  <c:v>4.0595903165736719E-2</c:v>
                </c:pt>
                <c:pt idx="743">
                  <c:v>4.0633245382585774E-2</c:v>
                </c:pt>
                <c:pt idx="744">
                  <c:v>4.0759930915371556E-2</c:v>
                </c:pt>
                <c:pt idx="745">
                  <c:v>4.0735986307231895E-2</c:v>
                </c:pt>
                <c:pt idx="746">
                  <c:v>4.0721824991488027E-2</c:v>
                </c:pt>
                <c:pt idx="747">
                  <c:v>4.0712468193384477E-2</c:v>
                </c:pt>
                <c:pt idx="748">
                  <c:v>4.0705825477399156E-2</c:v>
                </c:pt>
                <c:pt idx="749">
                  <c:v>5.9590316573557595E-2</c:v>
                </c:pt>
                <c:pt idx="750">
                  <c:v>5.9630606860159051E-2</c:v>
                </c:pt>
                <c:pt idx="751">
                  <c:v>5.9643062751871104E-2</c:v>
                </c:pt>
                <c:pt idx="752">
                  <c:v>5.9649122807017764E-2</c:v>
                </c:pt>
                <c:pt idx="753">
                  <c:v>5.9652706843718394E-2</c:v>
                </c:pt>
                <c:pt idx="754">
                  <c:v>5.9655074922250549E-2</c:v>
                </c:pt>
                <c:pt idx="755">
                  <c:v>5.9656756103456755E-2</c:v>
                </c:pt>
                <c:pt idx="756">
                  <c:v>7.4487895717089889E-4</c:v>
                </c:pt>
                <c:pt idx="757">
                  <c:v>5.277044854886464E-4</c:v>
                </c:pt>
                <c:pt idx="758">
                  <c:v>5.7570523891780495E-4</c:v>
                </c:pt>
                <c:pt idx="759">
                  <c:v>5.9905862216559701E-4</c:v>
                </c:pt>
                <c:pt idx="760">
                  <c:v>6.1287027579184081E-4</c:v>
                </c:pt>
                <c:pt idx="761">
                  <c:v>6.219960418434471E-4</c:v>
                </c:pt>
                <c:pt idx="762">
                  <c:v>6.2847474014984502E-4</c:v>
                </c:pt>
                <c:pt idx="763">
                  <c:v>3.0167597765363187E-2</c:v>
                </c:pt>
                <c:pt idx="764">
                  <c:v>3.0255057167986394E-2</c:v>
                </c:pt>
                <c:pt idx="765">
                  <c:v>3.0282095567069602E-2</c:v>
                </c:pt>
                <c:pt idx="766">
                  <c:v>3.0209670517758056E-2</c:v>
                </c:pt>
                <c:pt idx="767">
                  <c:v>3.0234933605720101E-2</c:v>
                </c:pt>
                <c:pt idx="768">
                  <c:v>3.0251625671473124E-2</c:v>
                </c:pt>
                <c:pt idx="769">
                  <c:v>3.0215131737974375E-2</c:v>
                </c:pt>
                <c:pt idx="770">
                  <c:v>5.8100558659217913E-2</c:v>
                </c:pt>
                <c:pt idx="771">
                  <c:v>5.8223394898856654E-2</c:v>
                </c:pt>
                <c:pt idx="772">
                  <c:v>5.8146229130685206E-2</c:v>
                </c:pt>
                <c:pt idx="773">
                  <c:v>5.810868635002156E-2</c:v>
                </c:pt>
                <c:pt idx="774">
                  <c:v>5.8154579502894238E-2</c:v>
                </c:pt>
                <c:pt idx="775">
                  <c:v>5.8128357364998745E-2</c:v>
                </c:pt>
                <c:pt idx="776">
                  <c:v>5.8158085569253219E-2</c:v>
                </c:pt>
                <c:pt idx="777">
                  <c:v>8.4543761638735074E-2</c:v>
                </c:pt>
                <c:pt idx="778">
                  <c:v>8.4432717678100427E-2</c:v>
                </c:pt>
                <c:pt idx="779">
                  <c:v>8.4513529073114907E-2</c:v>
                </c:pt>
                <c:pt idx="780">
                  <c:v>8.4467265725288856E-2</c:v>
                </c:pt>
                <c:pt idx="781">
                  <c:v>8.4508001361934107E-2</c:v>
                </c:pt>
                <c:pt idx="782">
                  <c:v>8.4478371501272242E-2</c:v>
                </c:pt>
                <c:pt idx="783">
                  <c:v>8.450568044476682E-2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4.8344210780989833E-5</c:v>
                </c:pt>
                <c:pt idx="791">
                  <c:v>1.4897579143396808E-3</c:v>
                </c:pt>
                <c:pt idx="792">
                  <c:v>1.4072119613023903E-3</c:v>
                </c:pt>
                <c:pt idx="793">
                  <c:v>1.3816925734024699E-3</c:v>
                </c:pt>
                <c:pt idx="794">
                  <c:v>1.3692768506634572E-3</c:v>
                </c:pt>
                <c:pt idx="795">
                  <c:v>1.3619339462039187E-3</c:v>
                </c:pt>
                <c:pt idx="796">
                  <c:v>1.3570822731128586E-3</c:v>
                </c:pt>
                <c:pt idx="797">
                  <c:v>1.3536379018613948E-3</c:v>
                </c:pt>
                <c:pt idx="798">
                  <c:v>2.6070763500949706E-3</c:v>
                </c:pt>
                <c:pt idx="799">
                  <c:v>2.6385224274412321E-3</c:v>
                </c:pt>
                <c:pt idx="800">
                  <c:v>2.6482440990215099E-3</c:v>
                </c:pt>
                <c:pt idx="801">
                  <c:v>2.6529738981600532E-3</c:v>
                </c:pt>
                <c:pt idx="802">
                  <c:v>2.6557711950973314E-3</c:v>
                </c:pt>
                <c:pt idx="803">
                  <c:v>2.6576194515127351E-3</c:v>
                </c:pt>
                <c:pt idx="804">
                  <c:v>2.6589315929418001E-3</c:v>
                </c:pt>
                <c:pt idx="805">
                  <c:v>4.0968342644325346E-3</c:v>
                </c:pt>
                <c:pt idx="806">
                  <c:v>3.8698328935800738E-3</c:v>
                </c:pt>
                <c:pt idx="807">
                  <c:v>3.9147956246405498E-3</c:v>
                </c:pt>
                <c:pt idx="808">
                  <c:v>3.9366709456571357E-3</c:v>
                </c:pt>
                <c:pt idx="809">
                  <c:v>3.9496084439907446E-3</c:v>
                </c:pt>
                <c:pt idx="810">
                  <c:v>3.9581566299126117E-3</c:v>
                </c:pt>
                <c:pt idx="811">
                  <c:v>3.9642252840224801E-3</c:v>
                </c:pt>
                <c:pt idx="812">
                  <c:v>0</c:v>
                </c:pt>
                <c:pt idx="813">
                  <c:v>1.7590149516354871E-4</c:v>
                </c:pt>
                <c:pt idx="814">
                  <c:v>1.1514104778408458E-4</c:v>
                </c:pt>
                <c:pt idx="815">
                  <c:v>1.7115960633323619E-4</c:v>
                </c:pt>
                <c:pt idx="816">
                  <c:v>1.361933946206241E-4</c:v>
                </c:pt>
                <c:pt idx="817">
                  <c:v>1.6963528413926806E-4</c:v>
                </c:pt>
                <c:pt idx="818">
                  <c:v>1.450326323424199E-4</c:v>
                </c:pt>
                <c:pt idx="819">
                  <c:v>7.8212290502806779E-3</c:v>
                </c:pt>
                <c:pt idx="820">
                  <c:v>7.9155672823226966E-3</c:v>
                </c:pt>
                <c:pt idx="821">
                  <c:v>7.9447322970638747E-3</c:v>
                </c:pt>
                <c:pt idx="822">
                  <c:v>7.9589216944801599E-3</c:v>
                </c:pt>
                <c:pt idx="823">
                  <c:v>7.9673135852912202E-3</c:v>
                </c:pt>
                <c:pt idx="824">
                  <c:v>7.9728583545378845E-3</c:v>
                </c:pt>
                <c:pt idx="825">
                  <c:v>7.9767947788253989E-3</c:v>
                </c:pt>
                <c:pt idx="826">
                  <c:v>1.5642458100559239E-2</c:v>
                </c:pt>
                <c:pt idx="827">
                  <c:v>1.5655233069481845E-2</c:v>
                </c:pt>
                <c:pt idx="828">
                  <c:v>1.5659182498560891E-2</c:v>
                </c:pt>
                <c:pt idx="829">
                  <c:v>1.5661103979461195E-2</c:v>
                </c:pt>
                <c:pt idx="830">
                  <c:v>1.5662240381341581E-2</c:v>
                </c:pt>
                <c:pt idx="831">
                  <c:v>1.5662991235510536E-2</c:v>
                </c:pt>
                <c:pt idx="832">
                  <c:v>1.5663524292965959E-2</c:v>
                </c:pt>
                <c:pt idx="833">
                  <c:v>2.3091247672253408E-2</c:v>
                </c:pt>
                <c:pt idx="834">
                  <c:v>2.3218997361478443E-2</c:v>
                </c:pt>
                <c:pt idx="835">
                  <c:v>2.3258491652274473E-2</c:v>
                </c:pt>
                <c:pt idx="836">
                  <c:v>2.3277706461275367E-2</c:v>
                </c:pt>
                <c:pt idx="837">
                  <c:v>2.3220973782771704E-2</c:v>
                </c:pt>
                <c:pt idx="838">
                  <c:v>2.3240033927056904E-2</c:v>
                </c:pt>
                <c:pt idx="839">
                  <c:v>2.3253565385545089E-2</c:v>
                </c:pt>
                <c:pt idx="840">
                  <c:v>3.7243947858650801E-4</c:v>
                </c:pt>
                <c:pt idx="841">
                  <c:v>3.5180299032609757E-4</c:v>
                </c:pt>
                <c:pt idx="842">
                  <c:v>3.4542314335094475E-4</c:v>
                </c:pt>
                <c:pt idx="843">
                  <c:v>2.5673940949961106E-4</c:v>
                </c:pt>
                <c:pt idx="844">
                  <c:v>2.7238678924086115E-4</c:v>
                </c:pt>
                <c:pt idx="845">
                  <c:v>2.8272547356523249E-4</c:v>
                </c:pt>
                <c:pt idx="846">
                  <c:v>2.9006526468456501E-4</c:v>
                </c:pt>
                <c:pt idx="847">
                  <c:v>1.4525139664806066E-2</c:v>
                </c:pt>
                <c:pt idx="848">
                  <c:v>1.4599824098505552E-2</c:v>
                </c:pt>
                <c:pt idx="849">
                  <c:v>1.4507772020725935E-2</c:v>
                </c:pt>
                <c:pt idx="850">
                  <c:v>1.4548566538297348E-2</c:v>
                </c:pt>
                <c:pt idx="851">
                  <c:v>1.4504596527068404E-2</c:v>
                </c:pt>
                <c:pt idx="852">
                  <c:v>1.4532089341249927E-2</c:v>
                </c:pt>
                <c:pt idx="853">
                  <c:v>1.45032632342277E-2</c:v>
                </c:pt>
                <c:pt idx="854">
                  <c:v>2.8305400372441232E-2</c:v>
                </c:pt>
                <c:pt idx="855">
                  <c:v>2.832014072119636E-2</c:v>
                </c:pt>
                <c:pt idx="856">
                  <c:v>2.8324697754749981E-2</c:v>
                </c:pt>
                <c:pt idx="857">
                  <c:v>2.8326914848095863E-2</c:v>
                </c:pt>
                <c:pt idx="858">
                  <c:v>2.8328226081035236E-2</c:v>
                </c:pt>
                <c:pt idx="859">
                  <c:v>2.8329092451230123E-2</c:v>
                </c:pt>
                <c:pt idx="860">
                  <c:v>2.8329707517524838E-2</c:v>
                </c:pt>
                <c:pt idx="861">
                  <c:v>4.1713221601489894E-2</c:v>
                </c:pt>
                <c:pt idx="862">
                  <c:v>4.1864555848724616E-2</c:v>
                </c:pt>
                <c:pt idx="863">
                  <c:v>4.1796200345423078E-2</c:v>
                </c:pt>
                <c:pt idx="864">
                  <c:v>4.1762943945228878E-2</c:v>
                </c:pt>
                <c:pt idx="865">
                  <c:v>4.1811372148451091E-2</c:v>
                </c:pt>
                <c:pt idx="866">
                  <c:v>4.1786824992932105E-2</c:v>
                </c:pt>
                <c:pt idx="867">
                  <c:v>4.1817742325356698E-2</c:v>
                </c:pt>
                <c:pt idx="868">
                  <c:v>3.7243947858650801E-4</c:v>
                </c:pt>
                <c:pt idx="869">
                  <c:v>3.5180299032609757E-4</c:v>
                </c:pt>
                <c:pt idx="870">
                  <c:v>4.6056419113437482E-4</c:v>
                </c:pt>
                <c:pt idx="871">
                  <c:v>4.2789901583236079E-4</c:v>
                </c:pt>
                <c:pt idx="872">
                  <c:v>4.0858018386109813E-4</c:v>
                </c:pt>
                <c:pt idx="873">
                  <c:v>3.9581566299151828E-4</c:v>
                </c:pt>
                <c:pt idx="874">
                  <c:v>4.3509789702698488E-4</c:v>
                </c:pt>
                <c:pt idx="875">
                  <c:v>2.0856610800744947E-2</c:v>
                </c:pt>
                <c:pt idx="876">
                  <c:v>2.0932277924362308E-2</c:v>
                </c:pt>
                <c:pt idx="877">
                  <c:v>2.0955670696603909E-2</c:v>
                </c:pt>
                <c:pt idx="878">
                  <c:v>2.0967051775781301E-2</c:v>
                </c:pt>
                <c:pt idx="879">
                  <c:v>2.0973782771535856E-2</c:v>
                </c:pt>
                <c:pt idx="880">
                  <c:v>2.0978230138535683E-2</c:v>
                </c:pt>
                <c:pt idx="881">
                  <c:v>2.0981387478849558E-2</c:v>
                </c:pt>
                <c:pt idx="882">
                  <c:v>4.0595903165736719E-2</c:v>
                </c:pt>
                <c:pt idx="883">
                  <c:v>4.0633245382585774E-2</c:v>
                </c:pt>
                <c:pt idx="884">
                  <c:v>4.0759930915371556E-2</c:v>
                </c:pt>
                <c:pt idx="885">
                  <c:v>4.0735986307231895E-2</c:v>
                </c:pt>
                <c:pt idx="886">
                  <c:v>4.0721824991488027E-2</c:v>
                </c:pt>
                <c:pt idx="887">
                  <c:v>4.0712468193384477E-2</c:v>
                </c:pt>
                <c:pt idx="888">
                  <c:v>4.0705825477399156E-2</c:v>
                </c:pt>
                <c:pt idx="889">
                  <c:v>5.9590316573557595E-2</c:v>
                </c:pt>
                <c:pt idx="890">
                  <c:v>5.9630606860159051E-2</c:v>
                </c:pt>
                <c:pt idx="891">
                  <c:v>5.9643062751871104E-2</c:v>
                </c:pt>
                <c:pt idx="892">
                  <c:v>5.9649122807017764E-2</c:v>
                </c:pt>
                <c:pt idx="893">
                  <c:v>5.9652706843718394E-2</c:v>
                </c:pt>
                <c:pt idx="894">
                  <c:v>5.9655074922250549E-2</c:v>
                </c:pt>
                <c:pt idx="895">
                  <c:v>5.9656756103456755E-2</c:v>
                </c:pt>
                <c:pt idx="896">
                  <c:v>1.4897579143396808E-3</c:v>
                </c:pt>
                <c:pt idx="897">
                  <c:v>1.2313104661398416E-3</c:v>
                </c:pt>
                <c:pt idx="898">
                  <c:v>1.2665515256190399E-3</c:v>
                </c:pt>
                <c:pt idx="899">
                  <c:v>1.2836970474970823E-3</c:v>
                </c:pt>
                <c:pt idx="900">
                  <c:v>1.293837248893413E-3</c:v>
                </c:pt>
                <c:pt idx="901">
                  <c:v>1.3005371783998765E-3</c:v>
                </c:pt>
                <c:pt idx="902">
                  <c:v>1.3052936910806798E-3</c:v>
                </c:pt>
                <c:pt idx="903">
                  <c:v>6.2569832402234835E-2</c:v>
                </c:pt>
                <c:pt idx="904">
                  <c:v>6.2796833773087923E-2</c:v>
                </c:pt>
                <c:pt idx="905">
                  <c:v>6.2751871042026994E-2</c:v>
                </c:pt>
                <c:pt idx="906">
                  <c:v>6.2729995721010179E-2</c:v>
                </c:pt>
                <c:pt idx="907">
                  <c:v>6.2717058222676439E-2</c:v>
                </c:pt>
                <c:pt idx="908">
                  <c:v>6.2708510036754483E-2</c:v>
                </c:pt>
                <c:pt idx="909">
                  <c:v>6.2750785593425271E-2</c:v>
                </c:pt>
                <c:pt idx="910">
                  <c:v>0.11694599627560673</c:v>
                </c:pt>
                <c:pt idx="911">
                  <c:v>0.11697449428320196</c:v>
                </c:pt>
                <c:pt idx="912">
                  <c:v>0.11698330454807164</c:v>
                </c:pt>
                <c:pt idx="913">
                  <c:v>0.11707317073170735</c:v>
                </c:pt>
                <c:pt idx="914">
                  <c:v>0.11705822267620017</c:v>
                </c:pt>
                <c:pt idx="915">
                  <c:v>0.11704834605597988</c:v>
                </c:pt>
                <c:pt idx="916">
                  <c:v>0.11704133430021771</c:v>
                </c:pt>
                <c:pt idx="917">
                  <c:v>0.16536312849161988</c:v>
                </c:pt>
                <c:pt idx="918">
                  <c:v>0.16534740545294688</c:v>
                </c:pt>
                <c:pt idx="919">
                  <c:v>0.16534254461715614</c:v>
                </c:pt>
                <c:pt idx="920">
                  <c:v>0.16542575952075342</c:v>
                </c:pt>
                <c:pt idx="921">
                  <c:v>0.16540687776642843</c:v>
                </c:pt>
                <c:pt idx="922">
                  <c:v>0.16539440203562339</c:v>
                </c:pt>
                <c:pt idx="923">
                  <c:v>0.16538554508097672</c:v>
                </c:pt>
                <c:pt idx="924">
                  <c:v>7.8212290502806779E-3</c:v>
                </c:pt>
                <c:pt idx="925">
                  <c:v>7.7396657871591475E-3</c:v>
                </c:pt>
                <c:pt idx="926">
                  <c:v>7.8295912492804456E-3</c:v>
                </c:pt>
                <c:pt idx="927">
                  <c:v>7.7877620881474097E-3</c:v>
                </c:pt>
                <c:pt idx="928">
                  <c:v>7.8311201906709829E-3</c:v>
                </c:pt>
                <c:pt idx="929">
                  <c:v>7.8032230703986164E-3</c:v>
                </c:pt>
                <c:pt idx="930">
                  <c:v>7.8317621464829793E-3</c:v>
                </c:pt>
                <c:pt idx="931">
                  <c:v>0.28640595903165705</c:v>
                </c:pt>
                <c:pt idx="932">
                  <c:v>0.28654353562005302</c:v>
                </c:pt>
                <c:pt idx="933">
                  <c:v>0.28647092688543452</c:v>
                </c:pt>
                <c:pt idx="934">
                  <c:v>0.28652118100128382</c:v>
                </c:pt>
                <c:pt idx="935">
                  <c:v>0.28648280558392947</c:v>
                </c:pt>
                <c:pt idx="936">
                  <c:v>0.28651399491094154</c:v>
                </c:pt>
                <c:pt idx="937">
                  <c:v>0.28653613729755878</c:v>
                </c:pt>
                <c:pt idx="938">
                  <c:v>0.4428305400372452</c:v>
                </c:pt>
                <c:pt idx="939">
                  <c:v>0.44291996481970092</c:v>
                </c:pt>
                <c:pt idx="940">
                  <c:v>0.44294761082325868</c:v>
                </c:pt>
                <c:pt idx="941">
                  <c:v>0.44296106118955958</c:v>
                </c:pt>
                <c:pt idx="942">
                  <c:v>0.44296901600272387</c:v>
                </c:pt>
                <c:pt idx="943">
                  <c:v>0.4429742719819057</c:v>
                </c:pt>
                <c:pt idx="944">
                  <c:v>0.44297800338409471</c:v>
                </c:pt>
                <c:pt idx="945">
                  <c:v>0.54301675977653741</c:v>
                </c:pt>
                <c:pt idx="946">
                  <c:v>0.54318381706244478</c:v>
                </c:pt>
                <c:pt idx="947">
                  <c:v>0.5431203223949338</c:v>
                </c:pt>
                <c:pt idx="948">
                  <c:v>0.54317501069747554</c:v>
                </c:pt>
                <c:pt idx="949">
                  <c:v>0.54313925774599958</c:v>
                </c:pt>
                <c:pt idx="950">
                  <c:v>0.54317217981340116</c:v>
                </c:pt>
                <c:pt idx="951">
                  <c:v>0.54314720812182748</c:v>
                </c:pt>
                <c:pt idx="952">
                  <c:v>1.4152700186219558E-2</c:v>
                </c:pt>
                <c:pt idx="953">
                  <c:v>1.4248021108179455E-2</c:v>
                </c:pt>
                <c:pt idx="954">
                  <c:v>1.4277489925158419E-2</c:v>
                </c:pt>
                <c:pt idx="955">
                  <c:v>1.4206247325631362E-2</c:v>
                </c:pt>
                <c:pt idx="956">
                  <c:v>1.423220973782793E-2</c:v>
                </c:pt>
                <c:pt idx="957">
                  <c:v>1.4249363867684696E-2</c:v>
                </c:pt>
                <c:pt idx="958">
                  <c:v>1.4213197969543135E-2</c:v>
                </c:pt>
                <c:pt idx="959">
                  <c:v>0.42420856610800872</c:v>
                </c:pt>
                <c:pt idx="960">
                  <c:v>0.42409850483729117</c:v>
                </c:pt>
                <c:pt idx="961">
                  <c:v>0.42406447898675914</c:v>
                </c:pt>
                <c:pt idx="962">
                  <c:v>0.4240479246897732</c:v>
                </c:pt>
                <c:pt idx="963">
                  <c:v>0.42403813415049391</c:v>
                </c:pt>
                <c:pt idx="964">
                  <c:v>0.42403166525303931</c:v>
                </c:pt>
                <c:pt idx="965">
                  <c:v>0.42402707275803736</c:v>
                </c:pt>
                <c:pt idx="966">
                  <c:v>0.59329608938547462</c:v>
                </c:pt>
                <c:pt idx="967">
                  <c:v>0.59313984168865463</c:v>
                </c:pt>
                <c:pt idx="968">
                  <c:v>0.59320667818077177</c:v>
                </c:pt>
                <c:pt idx="969">
                  <c:v>0.59315361574668368</c:v>
                </c:pt>
                <c:pt idx="970">
                  <c:v>0.59319033026898194</c:v>
                </c:pt>
                <c:pt idx="971">
                  <c:v>0.59315804353972301</c:v>
                </c:pt>
                <c:pt idx="972">
                  <c:v>0.59318346627991314</c:v>
                </c:pt>
                <c:pt idx="973">
                  <c:v>0.68566108007448823</c:v>
                </c:pt>
                <c:pt idx="974">
                  <c:v>0.68548812664907677</c:v>
                </c:pt>
                <c:pt idx="975">
                  <c:v>0.68554979850316644</c:v>
                </c:pt>
                <c:pt idx="976">
                  <c:v>0.68549422336328636</c:v>
                </c:pt>
                <c:pt idx="977">
                  <c:v>0.68552945182158664</c:v>
                </c:pt>
                <c:pt idx="978">
                  <c:v>0.68549618320610683</c:v>
                </c:pt>
                <c:pt idx="979">
                  <c:v>0.68552090887116268</c:v>
                </c:pt>
                <c:pt idx="980">
                  <c:v>2.0484171322160554E-2</c:v>
                </c:pt>
                <c:pt idx="981">
                  <c:v>2.058047493403721E-2</c:v>
                </c:pt>
                <c:pt idx="982">
                  <c:v>2.0610247553252966E-2</c:v>
                </c:pt>
                <c:pt idx="983">
                  <c:v>2.0539152759948939E-2</c:v>
                </c:pt>
                <c:pt idx="984">
                  <c:v>2.0565202587674757E-2</c:v>
                </c:pt>
                <c:pt idx="985">
                  <c:v>2.0582414475544489E-2</c:v>
                </c:pt>
                <c:pt idx="986">
                  <c:v>2.0546289581822575E-2</c:v>
                </c:pt>
                <c:pt idx="987">
                  <c:v>0.51694599627560456</c:v>
                </c:pt>
                <c:pt idx="988">
                  <c:v>0.51715039577836452</c:v>
                </c:pt>
                <c:pt idx="989">
                  <c:v>0.51709844559585505</c:v>
                </c:pt>
                <c:pt idx="990">
                  <c:v>0.51707317073170733</c:v>
                </c:pt>
                <c:pt idx="991">
                  <c:v>0.51712631937351028</c:v>
                </c:pt>
                <c:pt idx="992">
                  <c:v>0.51710489115069291</c:v>
                </c:pt>
                <c:pt idx="993">
                  <c:v>0.51708967851099841</c:v>
                </c:pt>
                <c:pt idx="994">
                  <c:v>0.67970204841713167</c:v>
                </c:pt>
                <c:pt idx="995">
                  <c:v>0.67950747581354409</c:v>
                </c:pt>
                <c:pt idx="996">
                  <c:v>0.6795624640184228</c:v>
                </c:pt>
                <c:pt idx="997">
                  <c:v>0.67958921694480112</c:v>
                </c:pt>
                <c:pt idx="998">
                  <c:v>0.67953694245829077</c:v>
                </c:pt>
                <c:pt idx="999">
                  <c:v>0.6795589482612383</c:v>
                </c:pt>
                <c:pt idx="1000">
                  <c:v>0.67957457094512952</c:v>
                </c:pt>
                <c:pt idx="1001">
                  <c:v>0.76014897579143414</c:v>
                </c:pt>
                <c:pt idx="1002">
                  <c:v>0.76024626209322799</c:v>
                </c:pt>
                <c:pt idx="1003">
                  <c:v>0.76027633851468057</c:v>
                </c:pt>
                <c:pt idx="1004">
                  <c:v>0.76020539152759969</c:v>
                </c:pt>
                <c:pt idx="1005">
                  <c:v>0.76023152877085476</c:v>
                </c:pt>
                <c:pt idx="1006">
                  <c:v>0.76024879841673754</c:v>
                </c:pt>
                <c:pt idx="1007">
                  <c:v>0.76021271452743522</c:v>
                </c:pt>
                <c:pt idx="1008">
                  <c:v>3.7243947858650801E-4</c:v>
                </c:pt>
                <c:pt idx="1009">
                  <c:v>1.7590149516354871E-4</c:v>
                </c:pt>
                <c:pt idx="1010">
                  <c:v>2.3028209556751465E-4</c:v>
                </c:pt>
                <c:pt idx="1011">
                  <c:v>2.5673940949961106E-4</c:v>
                </c:pt>
                <c:pt idx="1012">
                  <c:v>2.0429009193074262E-4</c:v>
                </c:pt>
                <c:pt idx="1013">
                  <c:v>2.2618037885225025E-4</c:v>
                </c:pt>
                <c:pt idx="1014">
                  <c:v>2.4172105390384994E-4</c:v>
                </c:pt>
                <c:pt idx="1015">
                  <c:v>1.1173184357542313E-2</c:v>
                </c:pt>
                <c:pt idx="1016">
                  <c:v>1.1081794195250575E-2</c:v>
                </c:pt>
                <c:pt idx="1017">
                  <c:v>1.105354058721976E-2</c:v>
                </c:pt>
                <c:pt idx="1018">
                  <c:v>1.1039794608472573E-2</c:v>
                </c:pt>
                <c:pt idx="1019">
                  <c:v>1.1031664964249264E-2</c:v>
                </c:pt>
                <c:pt idx="1020">
                  <c:v>1.1026293469041817E-2</c:v>
                </c:pt>
                <c:pt idx="1021">
                  <c:v>1.1022480058013194E-2</c:v>
                </c:pt>
                <c:pt idx="1022">
                  <c:v>2.1601489757915846E-2</c:v>
                </c:pt>
                <c:pt idx="1023">
                  <c:v>2.1635883905013503E-2</c:v>
                </c:pt>
                <c:pt idx="1024">
                  <c:v>2.1646516983304491E-2</c:v>
                </c:pt>
                <c:pt idx="1025">
                  <c:v>2.1651690201112787E-2</c:v>
                </c:pt>
                <c:pt idx="1026">
                  <c:v>2.158665304732731E-2</c:v>
                </c:pt>
                <c:pt idx="1027">
                  <c:v>2.1600226180379132E-2</c:v>
                </c:pt>
                <c:pt idx="1028">
                  <c:v>2.1609862218999406E-2</c:v>
                </c:pt>
                <c:pt idx="1029">
                  <c:v>3.2029795158287258E-2</c:v>
                </c:pt>
                <c:pt idx="1030">
                  <c:v>3.2014072119613886E-2</c:v>
                </c:pt>
                <c:pt idx="1031">
                  <c:v>3.2009211283823016E-2</c:v>
                </c:pt>
                <c:pt idx="1032">
                  <c:v>3.2006846384253385E-2</c:v>
                </c:pt>
                <c:pt idx="1033">
                  <c:v>3.1937351038474615E-2</c:v>
                </c:pt>
                <c:pt idx="1034">
                  <c:v>3.1947978512864197E-2</c:v>
                </c:pt>
                <c:pt idx="1035">
                  <c:v>3.1955523326081765E-2</c:v>
                </c:pt>
                <c:pt idx="1036">
                  <c:v>1.4897579143396808E-3</c:v>
                </c:pt>
                <c:pt idx="1037">
                  <c:v>1.2313104661398416E-3</c:v>
                </c:pt>
                <c:pt idx="1038">
                  <c:v>1.2665515256190399E-3</c:v>
                </c:pt>
                <c:pt idx="1039">
                  <c:v>1.2836970474970823E-3</c:v>
                </c:pt>
                <c:pt idx="1040">
                  <c:v>1.293837248893413E-3</c:v>
                </c:pt>
                <c:pt idx="1041">
                  <c:v>1.3005371783998765E-3</c:v>
                </c:pt>
                <c:pt idx="1042">
                  <c:v>1.3052936910806798E-3</c:v>
                </c:pt>
                <c:pt idx="1043">
                  <c:v>6.2569832402234835E-2</c:v>
                </c:pt>
                <c:pt idx="1044">
                  <c:v>6.2796833773087923E-2</c:v>
                </c:pt>
                <c:pt idx="1045">
                  <c:v>6.2751871042026994E-2</c:v>
                </c:pt>
                <c:pt idx="1046">
                  <c:v>6.2729995721010179E-2</c:v>
                </c:pt>
                <c:pt idx="1047">
                  <c:v>6.2717058222676439E-2</c:v>
                </c:pt>
                <c:pt idx="1048">
                  <c:v>6.2708510036754483E-2</c:v>
                </c:pt>
                <c:pt idx="1049">
                  <c:v>6.2750785593425271E-2</c:v>
                </c:pt>
                <c:pt idx="1050">
                  <c:v>0.11694599627560673</c:v>
                </c:pt>
                <c:pt idx="1051">
                  <c:v>0.11697449428320196</c:v>
                </c:pt>
                <c:pt idx="1052">
                  <c:v>0.11698330454807164</c:v>
                </c:pt>
                <c:pt idx="1053">
                  <c:v>0.11707317073170735</c:v>
                </c:pt>
                <c:pt idx="1054">
                  <c:v>0.11705822267620017</c:v>
                </c:pt>
                <c:pt idx="1055">
                  <c:v>0.11704834605597988</c:v>
                </c:pt>
                <c:pt idx="1056">
                  <c:v>0.11704133430021771</c:v>
                </c:pt>
                <c:pt idx="1057">
                  <c:v>0.16536312849161988</c:v>
                </c:pt>
                <c:pt idx="1058">
                  <c:v>0.16534740545294688</c:v>
                </c:pt>
                <c:pt idx="1059">
                  <c:v>0.16534254461715614</c:v>
                </c:pt>
                <c:pt idx="1060">
                  <c:v>0.16542575952075342</c:v>
                </c:pt>
                <c:pt idx="1061">
                  <c:v>0.16540687776642843</c:v>
                </c:pt>
                <c:pt idx="1062">
                  <c:v>0.16539440203562339</c:v>
                </c:pt>
                <c:pt idx="1063">
                  <c:v>0.16538554508097672</c:v>
                </c:pt>
                <c:pt idx="1064">
                  <c:v>2.2346368715084625E-3</c:v>
                </c:pt>
                <c:pt idx="1065">
                  <c:v>2.4626209322786835E-3</c:v>
                </c:pt>
                <c:pt idx="1066">
                  <c:v>2.4179620034546498E-3</c:v>
                </c:pt>
                <c:pt idx="1067">
                  <c:v>2.3962344886609287E-3</c:v>
                </c:pt>
                <c:pt idx="1068">
                  <c:v>2.3833844058564705E-3</c:v>
                </c:pt>
                <c:pt idx="1069">
                  <c:v>2.3748939779475028E-3</c:v>
                </c:pt>
                <c:pt idx="1070">
                  <c:v>2.4172105390379501E-3</c:v>
                </c:pt>
                <c:pt idx="1071">
                  <c:v>0.10912476722532605</c:v>
                </c:pt>
                <c:pt idx="1072">
                  <c:v>0.10923482849604281</c:v>
                </c:pt>
                <c:pt idx="1073">
                  <c:v>0.10926885434657463</c:v>
                </c:pt>
                <c:pt idx="1074">
                  <c:v>0.10928540864356043</c:v>
                </c:pt>
                <c:pt idx="1075">
                  <c:v>0.1092951991828397</c:v>
                </c:pt>
                <c:pt idx="1076">
                  <c:v>0.10930166808029425</c:v>
                </c:pt>
                <c:pt idx="1077">
                  <c:v>0.10930626057529616</c:v>
                </c:pt>
                <c:pt idx="1078">
                  <c:v>0.19553072625698306</c:v>
                </c:pt>
                <c:pt idx="1079">
                  <c:v>0.19542656112576973</c:v>
                </c:pt>
                <c:pt idx="1080">
                  <c:v>0.19550949913644231</c:v>
                </c:pt>
                <c:pt idx="1081">
                  <c:v>0.19546427043217823</c:v>
                </c:pt>
                <c:pt idx="1082">
                  <c:v>0.1955056179775283</c:v>
                </c:pt>
                <c:pt idx="1083">
                  <c:v>0.19547639242295756</c:v>
                </c:pt>
                <c:pt idx="1084">
                  <c:v>0.19550398839738939</c:v>
                </c:pt>
                <c:pt idx="1085">
                  <c:v>0.26666666666666738</c:v>
                </c:pt>
                <c:pt idx="1086">
                  <c:v>0.26649076517150444</c:v>
                </c:pt>
                <c:pt idx="1087">
                  <c:v>0.26643638457110003</c:v>
                </c:pt>
                <c:pt idx="1088">
                  <c:v>0.26649550706033409</c:v>
                </c:pt>
                <c:pt idx="1089">
                  <c:v>0.26646237657473604</c:v>
                </c:pt>
                <c:pt idx="1090">
                  <c:v>0.26649703138252751</c:v>
                </c:pt>
                <c:pt idx="1091">
                  <c:v>0.26647328982354362</c:v>
                </c:pt>
                <c:pt idx="1092">
                  <c:v>3.3519553072637524E-3</c:v>
                </c:pt>
                <c:pt idx="1093">
                  <c:v>3.5180299032549762E-3</c:v>
                </c:pt>
                <c:pt idx="1094">
                  <c:v>3.4542314335061748E-3</c:v>
                </c:pt>
                <c:pt idx="1095">
                  <c:v>3.5087719298247748E-3</c:v>
                </c:pt>
                <c:pt idx="1096">
                  <c:v>3.4729315628195278E-3</c:v>
                </c:pt>
                <c:pt idx="1097">
                  <c:v>3.5057958722081112E-3</c:v>
                </c:pt>
                <c:pt idx="1098">
                  <c:v>3.4807831762147796E-3</c:v>
                </c:pt>
                <c:pt idx="1099">
                  <c:v>0.15158286778398683</c:v>
                </c:pt>
                <c:pt idx="1100">
                  <c:v>0.15145118733509252</c:v>
                </c:pt>
                <c:pt idx="1101">
                  <c:v>0.15141047783534867</c:v>
                </c:pt>
                <c:pt idx="1102">
                  <c:v>0.15147625160462166</c:v>
                </c:pt>
                <c:pt idx="1103">
                  <c:v>0.15144705481784138</c:v>
                </c:pt>
                <c:pt idx="1104">
                  <c:v>0.15142776364150426</c:v>
                </c:pt>
                <c:pt idx="1105">
                  <c:v>0.15146241237611813</c:v>
                </c:pt>
                <c:pt idx="1106">
                  <c:v>0.26108007448789727</c:v>
                </c:pt>
                <c:pt idx="1107">
                  <c:v>0.26121372031662299</c:v>
                </c:pt>
                <c:pt idx="1108">
                  <c:v>0.26113989637305701</c:v>
                </c:pt>
                <c:pt idx="1109">
                  <c:v>0.26118955926401399</c:v>
                </c:pt>
                <c:pt idx="1110">
                  <c:v>0.26115083418454216</c:v>
                </c:pt>
                <c:pt idx="1111">
                  <c:v>0.26112524738478937</c:v>
                </c:pt>
                <c:pt idx="1112">
                  <c:v>0.26115542663766028</c:v>
                </c:pt>
                <c:pt idx="1113">
                  <c:v>0.34562383612663022</c:v>
                </c:pt>
                <c:pt idx="1114">
                  <c:v>0.34582233948988594</c:v>
                </c:pt>
                <c:pt idx="1115">
                  <c:v>0.34576856649395532</c:v>
                </c:pt>
                <c:pt idx="1116">
                  <c:v>0.3457424047924692</c:v>
                </c:pt>
                <c:pt idx="1117">
                  <c:v>0.34572693224378637</c:v>
                </c:pt>
                <c:pt idx="1118">
                  <c:v>0.3457167090754879</c:v>
                </c:pt>
                <c:pt idx="1119">
                  <c:v>0.34575779550398855</c:v>
                </c:pt>
                <c:pt idx="1120">
                  <c:v>0</c:v>
                </c:pt>
                <c:pt idx="1121">
                  <c:v>1.7590149516354871E-4</c:v>
                </c:pt>
                <c:pt idx="1122">
                  <c:v>1.1514104778408458E-4</c:v>
                </c:pt>
                <c:pt idx="1123">
                  <c:v>8.5579803166861335E-5</c:v>
                </c:pt>
                <c:pt idx="1124">
                  <c:v>1.361933946206241E-4</c:v>
                </c:pt>
                <c:pt idx="1125">
                  <c:v>1.1309018942628584E-4</c:v>
                </c:pt>
                <c:pt idx="1126">
                  <c:v>9.6688421561704862E-5</c:v>
                </c:pt>
                <c:pt idx="1127">
                  <c:v>5.9590316573566058E-3</c:v>
                </c:pt>
                <c:pt idx="1128">
                  <c:v>5.9806508355326592E-3</c:v>
                </c:pt>
                <c:pt idx="1129">
                  <c:v>6.1024755325276847E-3</c:v>
                </c:pt>
                <c:pt idx="1130">
                  <c:v>6.0761660248184529E-3</c:v>
                </c:pt>
                <c:pt idx="1131">
                  <c:v>6.0606060606063538E-3</c:v>
                </c:pt>
                <c:pt idx="1132">
                  <c:v>6.0503251342948821E-3</c:v>
                </c:pt>
                <c:pt idx="1133">
                  <c:v>6.0430263475948747E-3</c:v>
                </c:pt>
                <c:pt idx="1134">
                  <c:v>1.1918063314713212E-2</c:v>
                </c:pt>
                <c:pt idx="1135">
                  <c:v>1.1961301671064319E-2</c:v>
                </c:pt>
                <c:pt idx="1136">
                  <c:v>1.1859527921704425E-2</c:v>
                </c:pt>
                <c:pt idx="1137">
                  <c:v>1.1895592640137296E-2</c:v>
                </c:pt>
                <c:pt idx="1138">
                  <c:v>1.1916922029281579E-2</c:v>
                </c:pt>
                <c:pt idx="1139">
                  <c:v>1.1931014984450174E-2</c:v>
                </c:pt>
                <c:pt idx="1140">
                  <c:v>1.1892675852066889E-2</c:v>
                </c:pt>
                <c:pt idx="1141">
                  <c:v>1.78770949720677E-2</c:v>
                </c:pt>
                <c:pt idx="1142">
                  <c:v>1.7766051011434431E-2</c:v>
                </c:pt>
                <c:pt idx="1143">
                  <c:v>1.7731721358664593E-2</c:v>
                </c:pt>
                <c:pt idx="1144">
                  <c:v>1.7715019255456137E-2</c:v>
                </c:pt>
                <c:pt idx="1145">
                  <c:v>1.770514130064707E-2</c:v>
                </c:pt>
                <c:pt idx="1146">
                  <c:v>1.7698614645179502E-2</c:v>
                </c:pt>
                <c:pt idx="1147">
                  <c:v>1.7693981145757914E-2</c:v>
                </c:pt>
                <c:pt idx="1148">
                  <c:v>7.4487895717089889E-4</c:v>
                </c:pt>
                <c:pt idx="1149">
                  <c:v>7.0360598065119517E-4</c:v>
                </c:pt>
                <c:pt idx="1150">
                  <c:v>6.9084628670123497E-4</c:v>
                </c:pt>
                <c:pt idx="1151">
                  <c:v>6.846384253319719E-4</c:v>
                </c:pt>
                <c:pt idx="1152">
                  <c:v>7.4906367041207786E-4</c:v>
                </c:pt>
                <c:pt idx="1153">
                  <c:v>7.3508623126941153E-4</c:v>
                </c:pt>
                <c:pt idx="1154">
                  <c:v>7.2516316171154988E-4</c:v>
                </c:pt>
                <c:pt idx="1155">
                  <c:v>3.5381750465551011E-2</c:v>
                </c:pt>
                <c:pt idx="1156">
                  <c:v>3.5180299032541759E-2</c:v>
                </c:pt>
                <c:pt idx="1157">
                  <c:v>3.5233160621761676E-2</c:v>
                </c:pt>
                <c:pt idx="1158">
                  <c:v>3.5258878904578551E-2</c:v>
                </c:pt>
                <c:pt idx="1159">
                  <c:v>3.5205992509363397E-2</c:v>
                </c:pt>
                <c:pt idx="1160">
                  <c:v>3.522759400622006E-2</c:v>
                </c:pt>
                <c:pt idx="1161">
                  <c:v>3.524292965917341E-2</c:v>
                </c:pt>
                <c:pt idx="1162">
                  <c:v>6.7411545623836153E-2</c:v>
                </c:pt>
                <c:pt idx="1163">
                  <c:v>6.7370272647318194E-2</c:v>
                </c:pt>
                <c:pt idx="1164">
                  <c:v>6.7472654001151544E-2</c:v>
                </c:pt>
                <c:pt idx="1165">
                  <c:v>6.7436884895164695E-2</c:v>
                </c:pt>
                <c:pt idx="1166">
                  <c:v>6.7415730337078872E-2</c:v>
                </c:pt>
                <c:pt idx="1167">
                  <c:v>6.7401752897936179E-2</c:v>
                </c:pt>
                <c:pt idx="1168">
                  <c:v>6.7440174039159029E-2</c:v>
                </c:pt>
                <c:pt idx="1169">
                  <c:v>9.7579143389199346E-2</c:v>
                </c:pt>
                <c:pt idx="1170">
                  <c:v>9.7625329815303585E-2</c:v>
                </c:pt>
                <c:pt idx="1171">
                  <c:v>9.7524467472654294E-2</c:v>
                </c:pt>
                <c:pt idx="1172">
                  <c:v>9.7560975609756365E-2</c:v>
                </c:pt>
                <c:pt idx="1173">
                  <c:v>9.7514470548178744E-2</c:v>
                </c:pt>
                <c:pt idx="1174">
                  <c:v>9.754028837998302E-2</c:v>
                </c:pt>
                <c:pt idx="1175">
                  <c:v>9.7558617355571697E-2</c:v>
                </c:pt>
                <c:pt idx="1176">
                  <c:v>1.4897579143396808E-3</c:v>
                </c:pt>
                <c:pt idx="1177">
                  <c:v>1.2313104661398416E-3</c:v>
                </c:pt>
                <c:pt idx="1178">
                  <c:v>1.2665515256190399E-3</c:v>
                </c:pt>
                <c:pt idx="1179">
                  <c:v>1.2836970474970823E-3</c:v>
                </c:pt>
                <c:pt idx="1180">
                  <c:v>1.293837248893413E-3</c:v>
                </c:pt>
                <c:pt idx="1181">
                  <c:v>1.3005371783998765E-3</c:v>
                </c:pt>
                <c:pt idx="1182">
                  <c:v>1.3052936910806798E-3</c:v>
                </c:pt>
                <c:pt idx="1183">
                  <c:v>6.2569832402234835E-2</c:v>
                </c:pt>
                <c:pt idx="1184">
                  <c:v>6.2796833773087923E-2</c:v>
                </c:pt>
                <c:pt idx="1185">
                  <c:v>6.2751871042026994E-2</c:v>
                </c:pt>
                <c:pt idx="1186">
                  <c:v>6.2729995721010179E-2</c:v>
                </c:pt>
                <c:pt idx="1187">
                  <c:v>6.2717058222676439E-2</c:v>
                </c:pt>
                <c:pt idx="1188">
                  <c:v>6.2708510036754483E-2</c:v>
                </c:pt>
                <c:pt idx="1189">
                  <c:v>6.2750785593425271E-2</c:v>
                </c:pt>
                <c:pt idx="1190">
                  <c:v>0.11694599627560673</c:v>
                </c:pt>
                <c:pt idx="1191">
                  <c:v>0.11697449428320196</c:v>
                </c:pt>
                <c:pt idx="1192">
                  <c:v>0.11698330454807164</c:v>
                </c:pt>
                <c:pt idx="1193">
                  <c:v>0.11707317073170735</c:v>
                </c:pt>
                <c:pt idx="1194">
                  <c:v>0.11705822267620017</c:v>
                </c:pt>
                <c:pt idx="1195">
                  <c:v>0.11704834605597988</c:v>
                </c:pt>
                <c:pt idx="1196">
                  <c:v>0.11704133430021771</c:v>
                </c:pt>
                <c:pt idx="1197">
                  <c:v>0.16536312849161988</c:v>
                </c:pt>
                <c:pt idx="1198">
                  <c:v>0.16534740545294688</c:v>
                </c:pt>
                <c:pt idx="1199">
                  <c:v>0.16534254461715614</c:v>
                </c:pt>
                <c:pt idx="1200">
                  <c:v>0.16542575952075342</c:v>
                </c:pt>
                <c:pt idx="1201">
                  <c:v>0.16540687776642843</c:v>
                </c:pt>
                <c:pt idx="1202">
                  <c:v>0.16539440203562339</c:v>
                </c:pt>
                <c:pt idx="1203">
                  <c:v>0.16538554508097672</c:v>
                </c:pt>
                <c:pt idx="1204">
                  <c:v>1.8621973929240716E-3</c:v>
                </c:pt>
                <c:pt idx="1205">
                  <c:v>1.9349164467900369E-3</c:v>
                </c:pt>
                <c:pt idx="1206">
                  <c:v>1.9573978123202749E-3</c:v>
                </c:pt>
                <c:pt idx="1207">
                  <c:v>1.8827556696621929E-3</c:v>
                </c:pt>
                <c:pt idx="1208">
                  <c:v>1.9067075246852537E-3</c:v>
                </c:pt>
                <c:pt idx="1209">
                  <c:v>1.9225332202433237E-3</c:v>
                </c:pt>
                <c:pt idx="1210">
                  <c:v>1.8854242204498098E-3</c:v>
                </c:pt>
                <c:pt idx="1211">
                  <c:v>8.8640595903165489E-2</c:v>
                </c:pt>
                <c:pt idx="1212">
                  <c:v>8.86543535620056E-2</c:v>
                </c:pt>
                <c:pt idx="1213">
                  <c:v>8.8658606793322325E-2</c:v>
                </c:pt>
                <c:pt idx="1214">
                  <c:v>8.8746255883611486E-2</c:v>
                </c:pt>
                <c:pt idx="1215">
                  <c:v>8.8729996595165325E-2</c:v>
                </c:pt>
                <c:pt idx="1216">
                  <c:v>8.8719253604749762E-2</c:v>
                </c:pt>
                <c:pt idx="1217">
                  <c:v>8.8711626782692871E-2</c:v>
                </c:pt>
                <c:pt idx="1218">
                  <c:v>0.16163873370577386</c:v>
                </c:pt>
                <c:pt idx="1219">
                  <c:v>0.16165347405452937</c:v>
                </c:pt>
                <c:pt idx="1220">
                  <c:v>0.1616580310880831</c:v>
                </c:pt>
                <c:pt idx="1221">
                  <c:v>0.16166024818142952</c:v>
                </c:pt>
                <c:pt idx="1222">
                  <c:v>0.16166155941436844</c:v>
                </c:pt>
                <c:pt idx="1223">
                  <c:v>0.16160588068985038</c:v>
                </c:pt>
                <c:pt idx="1224">
                  <c:v>0.16161469664007735</c:v>
                </c:pt>
                <c:pt idx="1225">
                  <c:v>0.22383612662942431</c:v>
                </c:pt>
                <c:pt idx="1226">
                  <c:v>0.2237467018469661</c:v>
                </c:pt>
                <c:pt idx="1227">
                  <c:v>0.2237190558434082</c:v>
                </c:pt>
                <c:pt idx="1228">
                  <c:v>0.22370560547710772</c:v>
                </c:pt>
                <c:pt idx="1229">
                  <c:v>0.22376574736125304</c:v>
                </c:pt>
                <c:pt idx="1230">
                  <c:v>0.22374893977947438</c:v>
                </c:pt>
                <c:pt idx="1231">
                  <c:v>0.22373700749335279</c:v>
                </c:pt>
                <c:pt idx="1232">
                  <c:v>0</c:v>
                </c:pt>
                <c:pt idx="1233">
                  <c:v>0</c:v>
                </c:pt>
                <c:pt idx="1234">
                  <c:v>1.1514104778408458E-4</c:v>
                </c:pt>
                <c:pt idx="1235">
                  <c:v>8.5579803166861335E-5</c:v>
                </c:pt>
                <c:pt idx="1236">
                  <c:v>6.8096697310505595E-5</c:v>
                </c:pt>
                <c:pt idx="1237">
                  <c:v>5.6545094713303628E-5</c:v>
                </c:pt>
                <c:pt idx="1238">
                  <c:v>9.6688421561704862E-5</c:v>
                </c:pt>
                <c:pt idx="1239">
                  <c:v>4.0968342644325346E-3</c:v>
                </c:pt>
                <c:pt idx="1240">
                  <c:v>4.2216358839051718E-3</c:v>
                </c:pt>
                <c:pt idx="1241">
                  <c:v>4.1450777202074098E-3</c:v>
                </c:pt>
                <c:pt idx="1242">
                  <c:v>4.1934103551562601E-3</c:v>
                </c:pt>
                <c:pt idx="1243">
                  <c:v>4.1538985359211005E-3</c:v>
                </c:pt>
                <c:pt idx="1244">
                  <c:v>4.184337008764541E-3</c:v>
                </c:pt>
                <c:pt idx="1245">
                  <c:v>4.1576021271453401E-3</c:v>
                </c:pt>
                <c:pt idx="1246">
                  <c:v>8.1936685288650692E-3</c:v>
                </c:pt>
                <c:pt idx="1247">
                  <c:v>8.2673702726477945E-3</c:v>
                </c:pt>
                <c:pt idx="1248">
                  <c:v>8.1750143926313905E-3</c:v>
                </c:pt>
                <c:pt idx="1249">
                  <c:v>8.2156611039797701E-3</c:v>
                </c:pt>
                <c:pt idx="1250">
                  <c:v>8.2397003745320815E-3</c:v>
                </c:pt>
                <c:pt idx="1251">
                  <c:v>8.1990387333901339E-3</c:v>
                </c:pt>
                <c:pt idx="1252">
                  <c:v>8.2185158327292493E-3</c:v>
                </c:pt>
                <c:pt idx="1253">
                  <c:v>1.2290502793297603E-2</c:v>
                </c:pt>
                <c:pt idx="1254">
                  <c:v>1.2313104661390416E-2</c:v>
                </c:pt>
                <c:pt idx="1255">
                  <c:v>1.2204951065054715E-2</c:v>
                </c:pt>
                <c:pt idx="1256">
                  <c:v>1.2237911852802794E-2</c:v>
                </c:pt>
                <c:pt idx="1257">
                  <c:v>1.2257405515832558E-2</c:v>
                </c:pt>
                <c:pt idx="1258">
                  <c:v>1.2213740458015408E-2</c:v>
                </c:pt>
                <c:pt idx="1259">
                  <c:v>1.2231085327532169E-2</c:v>
                </c:pt>
                <c:pt idx="1260">
                  <c:v>3.7243947858650801E-4</c:v>
                </c:pt>
                <c:pt idx="1261">
                  <c:v>5.277044854886464E-4</c:v>
                </c:pt>
                <c:pt idx="1262">
                  <c:v>4.6056419113437482E-4</c:v>
                </c:pt>
                <c:pt idx="1263">
                  <c:v>5.1347881899873563E-4</c:v>
                </c:pt>
                <c:pt idx="1264">
                  <c:v>4.7667688117160377E-4</c:v>
                </c:pt>
                <c:pt idx="1265">
                  <c:v>5.0890585241748277E-4</c:v>
                </c:pt>
                <c:pt idx="1266">
                  <c:v>4.8344210780769988E-4</c:v>
                </c:pt>
                <c:pt idx="1267">
                  <c:v>2.458100558659309E-2</c:v>
                </c:pt>
                <c:pt idx="1268">
                  <c:v>2.4450307827617285E-2</c:v>
                </c:pt>
                <c:pt idx="1269">
                  <c:v>2.452504317789286E-2</c:v>
                </c:pt>
                <c:pt idx="1270">
                  <c:v>2.4475823705605589E-2</c:v>
                </c:pt>
                <c:pt idx="1271">
                  <c:v>2.4514811031665116E-2</c:v>
                </c:pt>
                <c:pt idx="1272">
                  <c:v>2.4484026010743797E-2</c:v>
                </c:pt>
                <c:pt idx="1273">
                  <c:v>2.4462170655064064E-2</c:v>
                </c:pt>
                <c:pt idx="1274">
                  <c:v>4.7299813780262108E-2</c:v>
                </c:pt>
                <c:pt idx="1275">
                  <c:v>4.7317502198768631E-2</c:v>
                </c:pt>
                <c:pt idx="1276">
                  <c:v>4.7322970639032957E-2</c:v>
                </c:pt>
                <c:pt idx="1277">
                  <c:v>4.7325631151048597E-2</c:v>
                </c:pt>
                <c:pt idx="1278">
                  <c:v>4.7327204630575721E-2</c:v>
                </c:pt>
                <c:pt idx="1279">
                  <c:v>4.7328244274809181E-2</c:v>
                </c:pt>
                <c:pt idx="1280">
                  <c:v>4.7328982354363155E-2</c:v>
                </c:pt>
                <c:pt idx="1281">
                  <c:v>6.9273743016760231E-2</c:v>
                </c:pt>
                <c:pt idx="1282">
                  <c:v>6.9129287598944683E-2</c:v>
                </c:pt>
                <c:pt idx="1283">
                  <c:v>6.9199769717904966E-2</c:v>
                </c:pt>
                <c:pt idx="1284">
                  <c:v>6.914848095849413E-2</c:v>
                </c:pt>
                <c:pt idx="1285">
                  <c:v>6.9186244467143498E-2</c:v>
                </c:pt>
                <c:pt idx="1286">
                  <c:v>6.9154650834040238E-2</c:v>
                </c:pt>
                <c:pt idx="1287">
                  <c:v>6.9180565627266141E-2</c:v>
                </c:pt>
                <c:pt idx="1288">
                  <c:v>7.4487895717089889E-4</c:v>
                </c:pt>
                <c:pt idx="1289">
                  <c:v>8.7950747581374406E-4</c:v>
                </c:pt>
                <c:pt idx="1290">
                  <c:v>9.2112838226874965E-4</c:v>
                </c:pt>
                <c:pt idx="1291">
                  <c:v>9.4137783483109647E-4</c:v>
                </c:pt>
                <c:pt idx="1292">
                  <c:v>8.8525706503231479E-4</c:v>
                </c:pt>
                <c:pt idx="1293">
                  <c:v>9.0472151540867964E-4</c:v>
                </c:pt>
                <c:pt idx="1294">
                  <c:v>9.1854000483441002E-4</c:v>
                </c:pt>
                <c:pt idx="1295">
                  <c:v>4.3947858472998355E-2</c:v>
                </c:pt>
                <c:pt idx="1296">
                  <c:v>4.3975373790677202E-2</c:v>
                </c:pt>
                <c:pt idx="1297">
                  <c:v>4.3983880253310868E-2</c:v>
                </c:pt>
                <c:pt idx="1298">
                  <c:v>4.3988018827557054E-2</c:v>
                </c:pt>
                <c:pt idx="1299">
                  <c:v>4.3990466462376816E-2</c:v>
                </c:pt>
                <c:pt idx="1300">
                  <c:v>4.3992083686740339E-2</c:v>
                </c:pt>
                <c:pt idx="1301">
                  <c:v>4.39932318104908E-2</c:v>
                </c:pt>
                <c:pt idx="1302">
                  <c:v>8.3426443202979789E-2</c:v>
                </c:pt>
                <c:pt idx="1303">
                  <c:v>8.355321020228669E-2</c:v>
                </c:pt>
                <c:pt idx="1304">
                  <c:v>8.3477259643062726E-2</c:v>
                </c:pt>
                <c:pt idx="1305">
                  <c:v>8.3525887890458242E-2</c:v>
                </c:pt>
                <c:pt idx="1306">
                  <c:v>8.3486550902281548E-2</c:v>
                </c:pt>
                <c:pt idx="1307">
                  <c:v>8.3517104891150898E-2</c:v>
                </c:pt>
                <c:pt idx="1308">
                  <c:v>8.3538796229151696E-2</c:v>
                </c:pt>
                <c:pt idx="1309">
                  <c:v>0.11992551210428397</c:v>
                </c:pt>
                <c:pt idx="1310">
                  <c:v>0.11996481970096828</c:v>
                </c:pt>
                <c:pt idx="1311">
                  <c:v>0.11986183074266002</c:v>
                </c:pt>
                <c:pt idx="1312">
                  <c:v>0.11989730423620064</c:v>
                </c:pt>
                <c:pt idx="1313">
                  <c:v>0.11991828396322786</c:v>
                </c:pt>
                <c:pt idx="1314">
                  <c:v>0.11987560079163156</c:v>
                </c:pt>
                <c:pt idx="1315">
                  <c:v>0.11989364273628238</c:v>
                </c:pt>
                <c:pt idx="1316">
                  <c:v>1.4897579143396808E-3</c:v>
                </c:pt>
                <c:pt idx="1317">
                  <c:v>1.2313104661398416E-3</c:v>
                </c:pt>
                <c:pt idx="1318">
                  <c:v>1.2665515256190399E-3</c:v>
                </c:pt>
                <c:pt idx="1319">
                  <c:v>1.2836970474970823E-3</c:v>
                </c:pt>
                <c:pt idx="1320">
                  <c:v>1.293837248893413E-3</c:v>
                </c:pt>
                <c:pt idx="1321">
                  <c:v>1.3005371783998765E-3</c:v>
                </c:pt>
                <c:pt idx="1322">
                  <c:v>1.3052936910806798E-3</c:v>
                </c:pt>
                <c:pt idx="1323">
                  <c:v>6.2569832402234835E-2</c:v>
                </c:pt>
                <c:pt idx="1324">
                  <c:v>6.2796833773087923E-2</c:v>
                </c:pt>
                <c:pt idx="1325">
                  <c:v>6.2751871042026994E-2</c:v>
                </c:pt>
                <c:pt idx="1326">
                  <c:v>6.2729995721010179E-2</c:v>
                </c:pt>
                <c:pt idx="1327">
                  <c:v>6.2717058222676439E-2</c:v>
                </c:pt>
                <c:pt idx="1328">
                  <c:v>6.2708510036754483E-2</c:v>
                </c:pt>
                <c:pt idx="1329">
                  <c:v>6.2750785593425271E-2</c:v>
                </c:pt>
                <c:pt idx="1330">
                  <c:v>0.11694599627560673</c:v>
                </c:pt>
                <c:pt idx="1331">
                  <c:v>0.11697449428320196</c:v>
                </c:pt>
                <c:pt idx="1332">
                  <c:v>0.11698330454807164</c:v>
                </c:pt>
                <c:pt idx="1333">
                  <c:v>0.11707317073170735</c:v>
                </c:pt>
                <c:pt idx="1334">
                  <c:v>0.11705822267620017</c:v>
                </c:pt>
                <c:pt idx="1335">
                  <c:v>0.11704834605597988</c:v>
                </c:pt>
                <c:pt idx="1336">
                  <c:v>0.11704133430021771</c:v>
                </c:pt>
                <c:pt idx="1337">
                  <c:v>0.16536312849161988</c:v>
                </c:pt>
                <c:pt idx="1338">
                  <c:v>0.16534740545294688</c:v>
                </c:pt>
                <c:pt idx="1339">
                  <c:v>0.16534254461715614</c:v>
                </c:pt>
                <c:pt idx="1340">
                  <c:v>0.16542575952075342</c:v>
                </c:pt>
                <c:pt idx="1341">
                  <c:v>0.16540687776642843</c:v>
                </c:pt>
                <c:pt idx="1342">
                  <c:v>0.16539440203562339</c:v>
                </c:pt>
                <c:pt idx="1343">
                  <c:v>0.16538554508097672</c:v>
                </c:pt>
                <c:pt idx="1344">
                  <c:v>7.4487895717089889E-4</c:v>
                </c:pt>
                <c:pt idx="1345">
                  <c:v>7.0360598065119517E-4</c:v>
                </c:pt>
                <c:pt idx="1346">
                  <c:v>6.9084628670123497E-4</c:v>
                </c:pt>
                <c:pt idx="1347">
                  <c:v>6.846384253319719E-4</c:v>
                </c:pt>
                <c:pt idx="1348">
                  <c:v>7.4906367041207786E-4</c:v>
                </c:pt>
                <c:pt idx="1349">
                  <c:v>7.3508623126941153E-4</c:v>
                </c:pt>
                <c:pt idx="1350">
                  <c:v>7.2516316171154988E-4</c:v>
                </c:pt>
                <c:pt idx="1351">
                  <c:v>3.5754189944135401E-2</c:v>
                </c:pt>
                <c:pt idx="1352">
                  <c:v>3.5708003518030412E-2</c:v>
                </c:pt>
                <c:pt idx="1353">
                  <c:v>3.5693724812896052E-2</c:v>
                </c:pt>
                <c:pt idx="1354">
                  <c:v>3.5601198117244534E-2</c:v>
                </c:pt>
                <c:pt idx="1355">
                  <c:v>3.5614572693224496E-2</c:v>
                </c:pt>
                <c:pt idx="1356">
                  <c:v>3.5623409669211258E-2</c:v>
                </c:pt>
                <c:pt idx="1357">
                  <c:v>3.5629683345419404E-2</c:v>
                </c:pt>
                <c:pt idx="1358">
                  <c:v>6.8156424581007055E-2</c:v>
                </c:pt>
                <c:pt idx="1359">
                  <c:v>6.8249780123130946E-2</c:v>
                </c:pt>
                <c:pt idx="1360">
                  <c:v>6.8163500287852785E-2</c:v>
                </c:pt>
                <c:pt idx="1361">
                  <c:v>6.8207103123663029E-2</c:v>
                </c:pt>
                <c:pt idx="1362">
                  <c:v>6.8164794007490953E-2</c:v>
                </c:pt>
                <c:pt idx="1363">
                  <c:v>6.8193384223918574E-2</c:v>
                </c:pt>
                <c:pt idx="1364">
                  <c:v>6.8213681411651017E-2</c:v>
                </c:pt>
                <c:pt idx="1365">
                  <c:v>9.8696461824954632E-2</c:v>
                </c:pt>
                <c:pt idx="1366">
                  <c:v>9.8680738786279878E-2</c:v>
                </c:pt>
                <c:pt idx="1367">
                  <c:v>9.8675877950489904E-2</c:v>
                </c:pt>
                <c:pt idx="1368">
                  <c:v>9.8587933247753848E-2</c:v>
                </c:pt>
                <c:pt idx="1369">
                  <c:v>9.8604017705141406E-2</c:v>
                </c:pt>
                <c:pt idx="1370">
                  <c:v>9.8614645179530655E-2</c:v>
                </c:pt>
                <c:pt idx="1371">
                  <c:v>9.8622189992748521E-2</c:v>
                </c:pt>
                <c:pt idx="1372">
                  <c:v>4.4692737430169251E-3</c:v>
                </c:pt>
                <c:pt idx="1373">
                  <c:v>4.3975373790677199E-3</c:v>
                </c:pt>
                <c:pt idx="1374">
                  <c:v>4.3753598157742699E-3</c:v>
                </c:pt>
                <c:pt idx="1375">
                  <c:v>4.3645699614894961E-3</c:v>
                </c:pt>
                <c:pt idx="1376">
                  <c:v>4.3581886278518424E-3</c:v>
                </c:pt>
                <c:pt idx="1377">
                  <c:v>4.3539722929038082E-3</c:v>
                </c:pt>
                <c:pt idx="1378">
                  <c:v>4.3509789702684751E-3</c:v>
                </c:pt>
                <c:pt idx="1379">
                  <c:v>0.1813780260707635</c:v>
                </c:pt>
                <c:pt idx="1380">
                  <c:v>0.18153034300791637</c:v>
                </c:pt>
                <c:pt idx="1381">
                  <c:v>0.1814622913068514</c:v>
                </c:pt>
                <c:pt idx="1382">
                  <c:v>0.18151476251604648</c:v>
                </c:pt>
                <c:pt idx="1383">
                  <c:v>0.18147769833163113</c:v>
                </c:pt>
                <c:pt idx="1384">
                  <c:v>0.18150975402883809</c:v>
                </c:pt>
                <c:pt idx="1385">
                  <c:v>0.18148416727096939</c:v>
                </c:pt>
                <c:pt idx="1386">
                  <c:v>0.30502793296089353</c:v>
                </c:pt>
                <c:pt idx="1387">
                  <c:v>0.30518909410730016</c:v>
                </c:pt>
                <c:pt idx="1388">
                  <c:v>0.30512377662636719</c:v>
                </c:pt>
                <c:pt idx="1389">
                  <c:v>0.30517757809157053</c:v>
                </c:pt>
                <c:pt idx="1390">
                  <c:v>0.30514130064691858</c:v>
                </c:pt>
                <c:pt idx="1391">
                  <c:v>0.30511733107152972</c:v>
                </c:pt>
                <c:pt idx="1392">
                  <c:v>0.30514865844815081</c:v>
                </c:pt>
                <c:pt idx="1393">
                  <c:v>0.39627560521415395</c:v>
                </c:pt>
                <c:pt idx="1394">
                  <c:v>0.39630606860158346</c:v>
                </c:pt>
                <c:pt idx="1395">
                  <c:v>0.39631548647092696</c:v>
                </c:pt>
                <c:pt idx="1396">
                  <c:v>0.39632006846384249</c:v>
                </c:pt>
                <c:pt idx="1397">
                  <c:v>0.39632277834525048</c:v>
                </c:pt>
                <c:pt idx="1398">
                  <c:v>0.39632456884365297</c:v>
                </c:pt>
                <c:pt idx="1399">
                  <c:v>0.39632583998066234</c:v>
                </c:pt>
                <c:pt idx="1400">
                  <c:v>7.8212290502806779E-3</c:v>
                </c:pt>
                <c:pt idx="1401">
                  <c:v>7.9155672823226966E-3</c:v>
                </c:pt>
                <c:pt idx="1402">
                  <c:v>7.9447322970638747E-3</c:v>
                </c:pt>
                <c:pt idx="1403">
                  <c:v>7.8733418913137839E-3</c:v>
                </c:pt>
                <c:pt idx="1404">
                  <c:v>7.8992168879811024E-3</c:v>
                </c:pt>
                <c:pt idx="1405">
                  <c:v>7.9163132598249024E-3</c:v>
                </c:pt>
                <c:pt idx="1406">
                  <c:v>7.9284505680446843E-3</c:v>
                </c:pt>
                <c:pt idx="1407">
                  <c:v>0.28901303538175199</c:v>
                </c:pt>
                <c:pt idx="1408">
                  <c:v>0.2890061565523307</c:v>
                </c:pt>
                <c:pt idx="1409">
                  <c:v>0.28900402993667262</c:v>
                </c:pt>
                <c:pt idx="1410">
                  <c:v>0.28900299529311108</c:v>
                </c:pt>
                <c:pt idx="1411">
                  <c:v>0.28900238338440581</c:v>
                </c:pt>
                <c:pt idx="1412">
                  <c:v>0.28900197907831499</c:v>
                </c:pt>
                <c:pt idx="1413">
                  <c:v>0.28905003625815817</c:v>
                </c:pt>
                <c:pt idx="1414">
                  <c:v>0.44618249534450682</c:v>
                </c:pt>
                <c:pt idx="1415">
                  <c:v>0.44608619173262981</c:v>
                </c:pt>
                <c:pt idx="1416">
                  <c:v>0.44605641911341393</c:v>
                </c:pt>
                <c:pt idx="1417">
                  <c:v>0.44604193410355153</c:v>
                </c:pt>
                <c:pt idx="1418">
                  <c:v>0.44603336738168192</c:v>
                </c:pt>
                <c:pt idx="1419">
                  <c:v>0.44602770709640932</c:v>
                </c:pt>
                <c:pt idx="1420">
                  <c:v>0.44602368866328274</c:v>
                </c:pt>
                <c:pt idx="1421">
                  <c:v>0.54636871508379903</c:v>
                </c:pt>
                <c:pt idx="1422">
                  <c:v>0.54617414248021101</c:v>
                </c:pt>
                <c:pt idx="1423">
                  <c:v>0.54622913068508905</c:v>
                </c:pt>
                <c:pt idx="1424">
                  <c:v>0.54617030380830156</c:v>
                </c:pt>
                <c:pt idx="1425">
                  <c:v>0.54620360912495758</c:v>
                </c:pt>
                <c:pt idx="1426">
                  <c:v>0.54622561492790511</c:v>
                </c:pt>
                <c:pt idx="1427">
                  <c:v>0.54619289340101529</c:v>
                </c:pt>
                <c:pt idx="1428">
                  <c:v>1.1545623836126704E-2</c:v>
                </c:pt>
                <c:pt idx="1429">
                  <c:v>1.1433597185576672E-2</c:v>
                </c:pt>
                <c:pt idx="1430">
                  <c:v>1.151410477835348E-2</c:v>
                </c:pt>
                <c:pt idx="1431">
                  <c:v>1.1467693624304933E-2</c:v>
                </c:pt>
                <c:pt idx="1432">
                  <c:v>1.1440245148110361E-2</c:v>
                </c:pt>
                <c:pt idx="1433">
                  <c:v>1.1478654226745995E-2</c:v>
                </c:pt>
                <c:pt idx="1434">
                  <c:v>1.1457577955039905E-2</c:v>
                </c:pt>
                <c:pt idx="1435">
                  <c:v>0.37169459962756091</c:v>
                </c:pt>
                <c:pt idx="1436">
                  <c:v>0.37150395778364109</c:v>
                </c:pt>
                <c:pt idx="1437">
                  <c:v>0.37156016119746726</c:v>
                </c:pt>
                <c:pt idx="1438">
                  <c:v>0.37158750534873775</c:v>
                </c:pt>
                <c:pt idx="1439">
                  <c:v>0.37160367722165505</c:v>
                </c:pt>
                <c:pt idx="1440">
                  <c:v>0.37155781735934423</c:v>
                </c:pt>
                <c:pt idx="1441">
                  <c:v>0.37157360406091372</c:v>
                </c:pt>
                <c:pt idx="1442">
                  <c:v>0.53929236499068922</c:v>
                </c:pt>
                <c:pt idx="1443">
                  <c:v>0.53931398416886567</c:v>
                </c:pt>
                <c:pt idx="1444">
                  <c:v>0.53943580886586084</c:v>
                </c:pt>
                <c:pt idx="1445">
                  <c:v>0.53940949935815163</c:v>
                </c:pt>
                <c:pt idx="1446">
                  <c:v>0.53939393939393954</c:v>
                </c:pt>
                <c:pt idx="1447">
                  <c:v>0.53938365846762815</c:v>
                </c:pt>
                <c:pt idx="1448">
                  <c:v>0.53937635968092834</c:v>
                </c:pt>
                <c:pt idx="1449">
                  <c:v>0.63649906890130414</c:v>
                </c:pt>
                <c:pt idx="1450">
                  <c:v>0.63641160949868059</c:v>
                </c:pt>
                <c:pt idx="1451">
                  <c:v>0.63649971214738077</c:v>
                </c:pt>
                <c:pt idx="1452">
                  <c:v>0.63645699614890883</c:v>
                </c:pt>
                <c:pt idx="1453">
                  <c:v>0.63643173306094669</c:v>
                </c:pt>
                <c:pt idx="1454">
                  <c:v>0.63647158608990662</c:v>
                </c:pt>
                <c:pt idx="1455">
                  <c:v>0.63645153492869233</c:v>
                </c:pt>
                <c:pt idx="1456">
                  <c:v>0</c:v>
                </c:pt>
                <c:pt idx="1457">
                  <c:v>1.7590149516354871E-4</c:v>
                </c:pt>
                <c:pt idx="1458">
                  <c:v>1.1514104778408458E-4</c:v>
                </c:pt>
                <c:pt idx="1459">
                  <c:v>8.5579803166861335E-5</c:v>
                </c:pt>
                <c:pt idx="1460">
                  <c:v>1.361933946206241E-4</c:v>
                </c:pt>
                <c:pt idx="1461">
                  <c:v>1.1309018942628584E-4</c:v>
                </c:pt>
                <c:pt idx="1462">
                  <c:v>9.6688421561704862E-5</c:v>
                </c:pt>
                <c:pt idx="1463">
                  <c:v>5.9590316573566058E-3</c:v>
                </c:pt>
                <c:pt idx="1464">
                  <c:v>6.1565523306952082E-3</c:v>
                </c:pt>
                <c:pt idx="1465">
                  <c:v>6.1024755325276847E-3</c:v>
                </c:pt>
                <c:pt idx="1466">
                  <c:v>6.161745827984828E-3</c:v>
                </c:pt>
                <c:pt idx="1467">
                  <c:v>6.1287027579164724E-3</c:v>
                </c:pt>
                <c:pt idx="1468">
                  <c:v>6.1068702290078642E-3</c:v>
                </c:pt>
                <c:pt idx="1469">
                  <c:v>6.1397147691565797E-3</c:v>
                </c:pt>
                <c:pt idx="1470">
                  <c:v>1.1918063314713212E-2</c:v>
                </c:pt>
                <c:pt idx="1471">
                  <c:v>1.2137203166226868E-2</c:v>
                </c:pt>
                <c:pt idx="1472">
                  <c:v>1.2089810017271285E-2</c:v>
                </c:pt>
                <c:pt idx="1473">
                  <c:v>1.2066752246470044E-2</c:v>
                </c:pt>
                <c:pt idx="1474">
                  <c:v>1.2053115423902203E-2</c:v>
                </c:pt>
                <c:pt idx="1475">
                  <c:v>1.2044105173876139E-2</c:v>
                </c:pt>
                <c:pt idx="1476">
                  <c:v>1.2037708484409035E-2</c:v>
                </c:pt>
                <c:pt idx="1477">
                  <c:v>1.78770949720677E-2</c:v>
                </c:pt>
                <c:pt idx="1478">
                  <c:v>1.794195250659698E-2</c:v>
                </c:pt>
                <c:pt idx="1479">
                  <c:v>1.7962003454231455E-2</c:v>
                </c:pt>
                <c:pt idx="1480">
                  <c:v>1.7886178861788886E-2</c:v>
                </c:pt>
                <c:pt idx="1481">
                  <c:v>1.7909431392577425E-2</c:v>
                </c:pt>
                <c:pt idx="1482">
                  <c:v>1.7924795024031753E-2</c:v>
                </c:pt>
                <c:pt idx="1483">
                  <c:v>1.788735798888105E-2</c:v>
                </c:pt>
                <c:pt idx="1484">
                  <c:v>7.4487895717089889E-4</c:v>
                </c:pt>
                <c:pt idx="1485">
                  <c:v>7.0360598065119517E-4</c:v>
                </c:pt>
                <c:pt idx="1486">
                  <c:v>6.9084628670123497E-4</c:v>
                </c:pt>
                <c:pt idx="1487">
                  <c:v>6.846384253319719E-4</c:v>
                </c:pt>
                <c:pt idx="1488">
                  <c:v>7.4906367041207786E-4</c:v>
                </c:pt>
                <c:pt idx="1489">
                  <c:v>7.3508623126941153E-4</c:v>
                </c:pt>
                <c:pt idx="1490">
                  <c:v>7.2516316171154988E-4</c:v>
                </c:pt>
                <c:pt idx="1491">
                  <c:v>3.5754189944135401E-2</c:v>
                </c:pt>
                <c:pt idx="1492">
                  <c:v>3.5708003518030412E-2</c:v>
                </c:pt>
                <c:pt idx="1493">
                  <c:v>3.5693724812896052E-2</c:v>
                </c:pt>
                <c:pt idx="1494">
                  <c:v>3.5601198117244534E-2</c:v>
                </c:pt>
                <c:pt idx="1495">
                  <c:v>3.5614572693224496E-2</c:v>
                </c:pt>
                <c:pt idx="1496">
                  <c:v>3.5623409669211258E-2</c:v>
                </c:pt>
                <c:pt idx="1497">
                  <c:v>3.5629683345419404E-2</c:v>
                </c:pt>
                <c:pt idx="1498">
                  <c:v>6.8156424581007055E-2</c:v>
                </c:pt>
                <c:pt idx="1499">
                  <c:v>6.8249780123130946E-2</c:v>
                </c:pt>
                <c:pt idx="1500">
                  <c:v>6.8163500287852785E-2</c:v>
                </c:pt>
                <c:pt idx="1501">
                  <c:v>6.8207103123663029E-2</c:v>
                </c:pt>
                <c:pt idx="1502">
                  <c:v>6.8164794007490953E-2</c:v>
                </c:pt>
                <c:pt idx="1503">
                  <c:v>6.8193384223918574E-2</c:v>
                </c:pt>
                <c:pt idx="1504">
                  <c:v>6.8213681411651017E-2</c:v>
                </c:pt>
                <c:pt idx="1505">
                  <c:v>9.8696461824954632E-2</c:v>
                </c:pt>
                <c:pt idx="1506">
                  <c:v>9.8680738786279878E-2</c:v>
                </c:pt>
                <c:pt idx="1507">
                  <c:v>9.8675877950489904E-2</c:v>
                </c:pt>
                <c:pt idx="1508">
                  <c:v>9.8587933247753848E-2</c:v>
                </c:pt>
                <c:pt idx="1509">
                  <c:v>9.8604017705141406E-2</c:v>
                </c:pt>
                <c:pt idx="1510">
                  <c:v>9.8614645179530655E-2</c:v>
                </c:pt>
                <c:pt idx="1511">
                  <c:v>9.8622189992748521E-2</c:v>
                </c:pt>
                <c:pt idx="1512">
                  <c:v>1.4897579143396808E-3</c:v>
                </c:pt>
                <c:pt idx="1513">
                  <c:v>1.4072119613023903E-3</c:v>
                </c:pt>
                <c:pt idx="1514">
                  <c:v>1.3816925734024699E-3</c:v>
                </c:pt>
                <c:pt idx="1515">
                  <c:v>1.3692768506634572E-3</c:v>
                </c:pt>
                <c:pt idx="1516">
                  <c:v>1.293837248893413E-3</c:v>
                </c:pt>
                <c:pt idx="1517">
                  <c:v>1.3005371783998765E-3</c:v>
                </c:pt>
                <c:pt idx="1518">
                  <c:v>1.3052936910806798E-3</c:v>
                </c:pt>
                <c:pt idx="1519">
                  <c:v>6.3314711359405737E-2</c:v>
                </c:pt>
                <c:pt idx="1520">
                  <c:v>6.3500439753738119E-2</c:v>
                </c:pt>
                <c:pt idx="1521">
                  <c:v>6.3442717328728221E-2</c:v>
                </c:pt>
                <c:pt idx="1522">
                  <c:v>6.3414634146341659E-2</c:v>
                </c:pt>
                <c:pt idx="1523">
                  <c:v>6.346612189308852E-2</c:v>
                </c:pt>
                <c:pt idx="1524">
                  <c:v>6.34435962680239E-2</c:v>
                </c:pt>
                <c:pt idx="1525">
                  <c:v>6.3475948755136541E-2</c:v>
                </c:pt>
                <c:pt idx="1526">
                  <c:v>0.11843575418994429</c:v>
                </c:pt>
                <c:pt idx="1527">
                  <c:v>0.11838170624450335</c:v>
                </c:pt>
                <c:pt idx="1528">
                  <c:v>0.11824985607369068</c:v>
                </c:pt>
                <c:pt idx="1529">
                  <c:v>0.11827128797603806</c:v>
                </c:pt>
                <c:pt idx="1530">
                  <c:v>0.11828396322778346</c:v>
                </c:pt>
                <c:pt idx="1531">
                  <c:v>0.11829233813966646</c:v>
                </c:pt>
                <c:pt idx="1532">
                  <c:v>0.1182982837805174</c:v>
                </c:pt>
                <c:pt idx="1533">
                  <c:v>0.16722532588454395</c:v>
                </c:pt>
                <c:pt idx="1534">
                  <c:v>0.16710642040457338</c:v>
                </c:pt>
                <c:pt idx="1535">
                  <c:v>0.16706966033390955</c:v>
                </c:pt>
                <c:pt idx="1536">
                  <c:v>0.16705177578091601</c:v>
                </c:pt>
                <c:pt idx="1537">
                  <c:v>0.16710929519918297</c:v>
                </c:pt>
                <c:pt idx="1538">
                  <c:v>0.16709075487701447</c:v>
                </c:pt>
                <c:pt idx="1539">
                  <c:v>0.16707759245830311</c:v>
                </c:pt>
                <c:pt idx="1540">
                  <c:v>1.8621973929240716E-3</c:v>
                </c:pt>
                <c:pt idx="1541">
                  <c:v>1.9349164467900369E-3</c:v>
                </c:pt>
                <c:pt idx="1542">
                  <c:v>1.9573978123202749E-3</c:v>
                </c:pt>
                <c:pt idx="1543">
                  <c:v>1.9683354728285678E-3</c:v>
                </c:pt>
                <c:pt idx="1544">
                  <c:v>1.9067075246852537E-3</c:v>
                </c:pt>
                <c:pt idx="1545">
                  <c:v>1.9225332202433237E-3</c:v>
                </c:pt>
                <c:pt idx="1546">
                  <c:v>1.9337684312305248E-3</c:v>
                </c:pt>
                <c:pt idx="1547">
                  <c:v>8.9757914338920775E-2</c:v>
                </c:pt>
                <c:pt idx="1548">
                  <c:v>8.9709762532981893E-2</c:v>
                </c:pt>
                <c:pt idx="1549">
                  <c:v>8.969487622337384E-2</c:v>
                </c:pt>
                <c:pt idx="1550">
                  <c:v>8.9687633718442586E-2</c:v>
                </c:pt>
                <c:pt idx="1551">
                  <c:v>8.9683350357507755E-2</c:v>
                </c:pt>
                <c:pt idx="1552">
                  <c:v>8.9737065309584405E-2</c:v>
                </c:pt>
                <c:pt idx="1553">
                  <c:v>8.9726855209088713E-2</c:v>
                </c:pt>
                <c:pt idx="1554">
                  <c:v>0.16312849162011142</c:v>
                </c:pt>
                <c:pt idx="1555">
                  <c:v>0.16323658751099429</c:v>
                </c:pt>
                <c:pt idx="1556">
                  <c:v>0.16327000575705242</c:v>
                </c:pt>
                <c:pt idx="1557">
                  <c:v>0.16328626444159211</c:v>
                </c:pt>
                <c:pt idx="1558">
                  <c:v>0.16329588014981283</c:v>
                </c:pt>
                <c:pt idx="1559">
                  <c:v>0.16330223353124113</c:v>
                </c:pt>
                <c:pt idx="1560">
                  <c:v>0.16330674401740405</c:v>
                </c:pt>
                <c:pt idx="1561">
                  <c:v>0.22569832402234627</c:v>
                </c:pt>
                <c:pt idx="1562">
                  <c:v>0.22585751978891869</c:v>
                </c:pt>
                <c:pt idx="1563">
                  <c:v>0.22590673575129533</c:v>
                </c:pt>
                <c:pt idx="1564">
                  <c:v>0.22584510055626905</c:v>
                </c:pt>
                <c:pt idx="1565">
                  <c:v>0.22587674497786864</c:v>
                </c:pt>
                <c:pt idx="1566">
                  <c:v>0.22589765337856962</c:v>
                </c:pt>
                <c:pt idx="1567">
                  <c:v>0.22586415276770616</c:v>
                </c:pt>
                <c:pt idx="1568">
                  <c:v>0</c:v>
                </c:pt>
                <c:pt idx="1569">
                  <c:v>0</c:v>
                </c:pt>
                <c:pt idx="1570">
                  <c:v>1.1514104778408458E-4</c:v>
                </c:pt>
                <c:pt idx="1571">
                  <c:v>8.5579803166861335E-5</c:v>
                </c:pt>
                <c:pt idx="1572">
                  <c:v>6.8096697310505595E-5</c:v>
                </c:pt>
                <c:pt idx="1573">
                  <c:v>5.6545094713303628E-5</c:v>
                </c:pt>
                <c:pt idx="1574">
                  <c:v>4.8344210780989833E-5</c:v>
                </c:pt>
                <c:pt idx="1575">
                  <c:v>3.3519553072637524E-3</c:v>
                </c:pt>
                <c:pt idx="1576">
                  <c:v>3.3421284080914276E-3</c:v>
                </c:pt>
                <c:pt idx="1577">
                  <c:v>3.3390903857227448E-3</c:v>
                </c:pt>
                <c:pt idx="1578">
                  <c:v>3.3376123234920251E-3</c:v>
                </c:pt>
                <c:pt idx="1579">
                  <c:v>3.3367381681989037E-3</c:v>
                </c:pt>
                <c:pt idx="1580">
                  <c:v>3.3361605880691645E-3</c:v>
                </c:pt>
                <c:pt idx="1581">
                  <c:v>3.3357505438723601E-3</c:v>
                </c:pt>
                <c:pt idx="1582">
                  <c:v>6.7039106145253885E-3</c:v>
                </c:pt>
                <c:pt idx="1583">
                  <c:v>6.6842568161828552E-3</c:v>
                </c:pt>
                <c:pt idx="1584">
                  <c:v>6.5630397236620596E-3</c:v>
                </c:pt>
                <c:pt idx="1585">
                  <c:v>6.5896448438171884E-3</c:v>
                </c:pt>
                <c:pt idx="1586">
                  <c:v>6.6053796390876888E-3</c:v>
                </c:pt>
                <c:pt idx="1587">
                  <c:v>6.6157760814250259E-3</c:v>
                </c:pt>
                <c:pt idx="1588">
                  <c:v>6.6231568769640047E-3</c:v>
                </c:pt>
                <c:pt idx="1589">
                  <c:v>9.6834264432047491E-3</c:v>
                </c:pt>
                <c:pt idx="1590">
                  <c:v>9.850483729111733E-3</c:v>
                </c:pt>
                <c:pt idx="1591">
                  <c:v>9.9021301093841496E-3</c:v>
                </c:pt>
                <c:pt idx="1592">
                  <c:v>9.8416773641423518E-3</c:v>
                </c:pt>
                <c:pt idx="1593">
                  <c:v>9.8740211099764743E-3</c:v>
                </c:pt>
                <c:pt idx="1594">
                  <c:v>9.8388464800679039E-3</c:v>
                </c:pt>
                <c:pt idx="1595">
                  <c:v>9.8622189992749344E-3</c:v>
                </c:pt>
                <c:pt idx="1596">
                  <c:v>3.7243947858650801E-4</c:v>
                </c:pt>
                <c:pt idx="1597">
                  <c:v>3.5180299032609757E-4</c:v>
                </c:pt>
                <c:pt idx="1598">
                  <c:v>3.4542314335094475E-4</c:v>
                </c:pt>
                <c:pt idx="1599">
                  <c:v>4.2789901583236079E-4</c:v>
                </c:pt>
                <c:pt idx="1600">
                  <c:v>4.0858018386109813E-4</c:v>
                </c:pt>
                <c:pt idx="1601">
                  <c:v>3.9581566299151828E-4</c:v>
                </c:pt>
                <c:pt idx="1602">
                  <c:v>3.8675368624626987E-4</c:v>
                </c:pt>
                <c:pt idx="1603">
                  <c:v>1.9739292364991771E-2</c:v>
                </c:pt>
                <c:pt idx="1604">
                  <c:v>1.9700967458223466E-2</c:v>
                </c:pt>
                <c:pt idx="1605">
                  <c:v>1.9804260218768299E-2</c:v>
                </c:pt>
                <c:pt idx="1606">
                  <c:v>1.9768934531450594E-2</c:v>
                </c:pt>
                <c:pt idx="1607">
                  <c:v>1.974804221995256E-2</c:v>
                </c:pt>
                <c:pt idx="1608">
                  <c:v>1.973423805484879E-2</c:v>
                </c:pt>
                <c:pt idx="1609">
                  <c:v>1.9772782209330583E-2</c:v>
                </c:pt>
                <c:pt idx="1610">
                  <c:v>3.8361266294228258E-2</c:v>
                </c:pt>
                <c:pt idx="1611">
                  <c:v>3.8346525945470639E-2</c:v>
                </c:pt>
                <c:pt idx="1612">
                  <c:v>3.8341968911917559E-2</c:v>
                </c:pt>
                <c:pt idx="1613">
                  <c:v>3.8425331621737342E-2</c:v>
                </c:pt>
                <c:pt idx="1614">
                  <c:v>3.8406537282942063E-2</c:v>
                </c:pt>
                <c:pt idx="1615">
                  <c:v>3.8394119310149959E-2</c:v>
                </c:pt>
                <c:pt idx="1616">
                  <c:v>3.8385303359922636E-2</c:v>
                </c:pt>
                <c:pt idx="1617">
                  <c:v>5.6238361266295958E-2</c:v>
                </c:pt>
                <c:pt idx="1618">
                  <c:v>5.6288478452067622E-2</c:v>
                </c:pt>
                <c:pt idx="1619">
                  <c:v>5.6303972366149015E-2</c:v>
                </c:pt>
                <c:pt idx="1620">
                  <c:v>5.6311510483526228E-2</c:v>
                </c:pt>
                <c:pt idx="1621">
                  <c:v>5.6315968675519489E-2</c:v>
                </c:pt>
                <c:pt idx="1622">
                  <c:v>5.6318914334181708E-2</c:v>
                </c:pt>
                <c:pt idx="1623">
                  <c:v>5.63210055595844E-2</c:v>
                </c:pt>
                <c:pt idx="1624">
                  <c:v>7.4487895717089889E-4</c:v>
                </c:pt>
                <c:pt idx="1625">
                  <c:v>7.0360598065119517E-4</c:v>
                </c:pt>
                <c:pt idx="1626">
                  <c:v>6.9084628670123497E-4</c:v>
                </c:pt>
                <c:pt idx="1627">
                  <c:v>6.846384253319719E-4</c:v>
                </c:pt>
                <c:pt idx="1628">
                  <c:v>7.4906367041207786E-4</c:v>
                </c:pt>
                <c:pt idx="1629">
                  <c:v>7.3508623126941153E-4</c:v>
                </c:pt>
                <c:pt idx="1630">
                  <c:v>7.2516316171154988E-4</c:v>
                </c:pt>
                <c:pt idx="1631">
                  <c:v>3.5754189944135401E-2</c:v>
                </c:pt>
                <c:pt idx="1632">
                  <c:v>3.5708003518030412E-2</c:v>
                </c:pt>
                <c:pt idx="1633">
                  <c:v>3.5693724812896052E-2</c:v>
                </c:pt>
                <c:pt idx="1634">
                  <c:v>3.5601198117244534E-2</c:v>
                </c:pt>
                <c:pt idx="1635">
                  <c:v>3.5614572693224496E-2</c:v>
                </c:pt>
                <c:pt idx="1636">
                  <c:v>3.5623409669211258E-2</c:v>
                </c:pt>
                <c:pt idx="1637">
                  <c:v>3.5629683345419404E-2</c:v>
                </c:pt>
                <c:pt idx="1638">
                  <c:v>6.8156424581007055E-2</c:v>
                </c:pt>
                <c:pt idx="1639">
                  <c:v>6.8249780123130946E-2</c:v>
                </c:pt>
                <c:pt idx="1640">
                  <c:v>6.8163500287852785E-2</c:v>
                </c:pt>
                <c:pt idx="1641">
                  <c:v>6.8207103123663029E-2</c:v>
                </c:pt>
                <c:pt idx="1642">
                  <c:v>6.8164794007490953E-2</c:v>
                </c:pt>
                <c:pt idx="1643">
                  <c:v>6.8193384223918574E-2</c:v>
                </c:pt>
                <c:pt idx="1644">
                  <c:v>6.8213681411651017E-2</c:v>
                </c:pt>
                <c:pt idx="1645">
                  <c:v>9.8696461824954632E-2</c:v>
                </c:pt>
                <c:pt idx="1646">
                  <c:v>9.8680738786279878E-2</c:v>
                </c:pt>
                <c:pt idx="1647">
                  <c:v>9.8675877950489904E-2</c:v>
                </c:pt>
                <c:pt idx="1648">
                  <c:v>9.8587933247753848E-2</c:v>
                </c:pt>
                <c:pt idx="1649">
                  <c:v>9.8604017705141406E-2</c:v>
                </c:pt>
                <c:pt idx="1650">
                  <c:v>9.8614645179530655E-2</c:v>
                </c:pt>
                <c:pt idx="1651">
                  <c:v>9.8622189992748521E-2</c:v>
                </c:pt>
                <c:pt idx="1652">
                  <c:v>1.1173184357552899E-3</c:v>
                </c:pt>
                <c:pt idx="1653">
                  <c:v>1.0554089709762929E-3</c:v>
                </c:pt>
                <c:pt idx="1654">
                  <c:v>1.0362694300521797E-3</c:v>
                </c:pt>
                <c:pt idx="1655">
                  <c:v>1.0269576379974713E-3</c:v>
                </c:pt>
                <c:pt idx="1656">
                  <c:v>1.0214504596529389E-3</c:v>
                </c:pt>
                <c:pt idx="1657">
                  <c:v>1.0743567995476263E-3</c:v>
                </c:pt>
                <c:pt idx="1658">
                  <c:v>1.0635726371768298E-3</c:v>
                </c:pt>
                <c:pt idx="1659">
                  <c:v>5.1024208566108134E-2</c:v>
                </c:pt>
                <c:pt idx="1660">
                  <c:v>5.1011433597186157E-2</c:v>
                </c:pt>
                <c:pt idx="1661">
                  <c:v>5.1007484168105993E-2</c:v>
                </c:pt>
                <c:pt idx="1662">
                  <c:v>5.1005562687206123E-2</c:v>
                </c:pt>
                <c:pt idx="1663">
                  <c:v>5.1004426285325213E-2</c:v>
                </c:pt>
                <c:pt idx="1664">
                  <c:v>5.100367543115656E-2</c:v>
                </c:pt>
                <c:pt idx="1665">
                  <c:v>5.1003142373700801E-2</c:v>
                </c:pt>
                <c:pt idx="1666">
                  <c:v>9.6089385474861774E-2</c:v>
                </c:pt>
                <c:pt idx="1667">
                  <c:v>9.6218117854002194E-2</c:v>
                </c:pt>
                <c:pt idx="1668">
                  <c:v>9.6257915947035255E-2</c:v>
                </c:pt>
                <c:pt idx="1669">
                  <c:v>9.619169875909292E-2</c:v>
                </c:pt>
                <c:pt idx="1670">
                  <c:v>9.6220633299284944E-2</c:v>
                </c:pt>
                <c:pt idx="1671">
                  <c:v>9.6239751201583471E-2</c:v>
                </c:pt>
                <c:pt idx="1672">
                  <c:v>9.6204979453710579E-2</c:v>
                </c:pt>
                <c:pt idx="1673">
                  <c:v>0.13743016759776516</c:v>
                </c:pt>
                <c:pt idx="1674">
                  <c:v>0.13737906772207562</c:v>
                </c:pt>
                <c:pt idx="1675">
                  <c:v>0.13724812895797367</c:v>
                </c:pt>
                <c:pt idx="1676">
                  <c:v>0.1372700042789903</c:v>
                </c:pt>
                <c:pt idx="1677">
                  <c:v>0.13728294177732395</c:v>
                </c:pt>
                <c:pt idx="1678">
                  <c:v>0.13729148996324583</c:v>
                </c:pt>
                <c:pt idx="1679">
                  <c:v>0.13729755861735571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8.5579803166861335E-5</c:v>
                </c:pt>
                <c:pt idx="1684">
                  <c:v>6.8096697310505595E-5</c:v>
                </c:pt>
                <c:pt idx="1685">
                  <c:v>5.6545094713303628E-5</c:v>
                </c:pt>
                <c:pt idx="1686">
                  <c:v>4.8344210780989833E-5</c:v>
                </c:pt>
                <c:pt idx="1687">
                  <c:v>2.2346368715084625E-3</c:v>
                </c:pt>
                <c:pt idx="1688">
                  <c:v>2.2867194371151344E-3</c:v>
                </c:pt>
                <c:pt idx="1689">
                  <c:v>2.3028209556712198E-3</c:v>
                </c:pt>
                <c:pt idx="1690">
                  <c:v>2.3106546854945536E-3</c:v>
                </c:pt>
                <c:pt idx="1691">
                  <c:v>2.3152877085463519E-3</c:v>
                </c:pt>
                <c:pt idx="1692">
                  <c:v>2.3183488832345207E-3</c:v>
                </c:pt>
                <c:pt idx="1693">
                  <c:v>2.32052211747652E-3</c:v>
                </c:pt>
                <c:pt idx="1694">
                  <c:v>4.4692737430169251E-3</c:v>
                </c:pt>
                <c:pt idx="1695">
                  <c:v>4.573438874231269E-3</c:v>
                </c:pt>
                <c:pt idx="1696">
                  <c:v>4.6056419113417848E-3</c:v>
                </c:pt>
                <c:pt idx="1697">
                  <c:v>4.5357295678222463E-3</c:v>
                </c:pt>
                <c:pt idx="1698">
                  <c:v>4.5624787197821983E-3</c:v>
                </c:pt>
                <c:pt idx="1699">
                  <c:v>4.5801526717557375E-3</c:v>
                </c:pt>
                <c:pt idx="1700">
                  <c:v>4.5443558133913351E-3</c:v>
                </c:pt>
                <c:pt idx="1701">
                  <c:v>6.7039106145253885E-3</c:v>
                </c:pt>
                <c:pt idx="1702">
                  <c:v>6.8601583113464034E-3</c:v>
                </c:pt>
                <c:pt idx="1703">
                  <c:v>6.7933218192289197E-3</c:v>
                </c:pt>
                <c:pt idx="1704">
                  <c:v>6.7608044501499386E-3</c:v>
                </c:pt>
                <c:pt idx="1705">
                  <c:v>6.8096697310180447E-3</c:v>
                </c:pt>
                <c:pt idx="1706">
                  <c:v>6.785411365564294E-3</c:v>
                </c:pt>
                <c:pt idx="1707">
                  <c:v>6.7681895093064251E-3</c:v>
                </c:pt>
                <c:pt idx="1708">
                  <c:v>3.7243947858650801E-4</c:v>
                </c:pt>
                <c:pt idx="1709">
                  <c:v>3.5180299032609757E-4</c:v>
                </c:pt>
                <c:pt idx="1710">
                  <c:v>2.3028209556751465E-4</c:v>
                </c:pt>
                <c:pt idx="1711">
                  <c:v>2.5673940949961106E-4</c:v>
                </c:pt>
                <c:pt idx="1712">
                  <c:v>2.7238678924086115E-4</c:v>
                </c:pt>
                <c:pt idx="1713">
                  <c:v>2.8272547356523249E-4</c:v>
                </c:pt>
                <c:pt idx="1714">
                  <c:v>2.9006526468456501E-4</c:v>
                </c:pt>
                <c:pt idx="1715">
                  <c:v>1.3780260707635167E-2</c:v>
                </c:pt>
                <c:pt idx="1716">
                  <c:v>1.3720316622691808E-2</c:v>
                </c:pt>
                <c:pt idx="1717">
                  <c:v>1.3701784686240615E-2</c:v>
                </c:pt>
                <c:pt idx="1718">
                  <c:v>1.3692768506632627E-2</c:v>
                </c:pt>
                <c:pt idx="1719">
                  <c:v>1.3687436159346594E-2</c:v>
                </c:pt>
                <c:pt idx="1720">
                  <c:v>1.368391292055423E-2</c:v>
                </c:pt>
                <c:pt idx="1721">
                  <c:v>1.3681411650954994E-2</c:v>
                </c:pt>
                <c:pt idx="1722">
                  <c:v>2.6815642458101554E-2</c:v>
                </c:pt>
                <c:pt idx="1723">
                  <c:v>2.673702726473242E-2</c:v>
                </c:pt>
                <c:pt idx="1724">
                  <c:v>2.6712723085780651E-2</c:v>
                </c:pt>
                <c:pt idx="1725">
                  <c:v>2.6700898587933283E-2</c:v>
                </c:pt>
                <c:pt idx="1726">
                  <c:v>2.6693905345590845E-2</c:v>
                </c:pt>
                <c:pt idx="1727">
                  <c:v>2.6689284704552032E-2</c:v>
                </c:pt>
                <c:pt idx="1728">
                  <c:v>2.6734348561759869E-2</c:v>
                </c:pt>
                <c:pt idx="1729">
                  <c:v>3.9478584729981427E-2</c:v>
                </c:pt>
                <c:pt idx="1730">
                  <c:v>3.9401934916446932E-2</c:v>
                </c:pt>
                <c:pt idx="1731">
                  <c:v>3.9378238341969088E-2</c:v>
                </c:pt>
                <c:pt idx="1732">
                  <c:v>3.9452289259734812E-2</c:v>
                </c:pt>
                <c:pt idx="1733">
                  <c:v>3.9427987742594615E-2</c:v>
                </c:pt>
                <c:pt idx="1734">
                  <c:v>3.9411931014984601E-2</c:v>
                </c:pt>
                <c:pt idx="1735">
                  <c:v>3.9400531786318749E-2</c:v>
                </c:pt>
                <c:pt idx="1736">
                  <c:v>3.7243947858650801E-4</c:v>
                </c:pt>
                <c:pt idx="1737">
                  <c:v>5.277044854886464E-4</c:v>
                </c:pt>
                <c:pt idx="1738">
                  <c:v>4.6056419113437482E-4</c:v>
                </c:pt>
                <c:pt idx="1739">
                  <c:v>5.1347881899873563E-4</c:v>
                </c:pt>
                <c:pt idx="1740">
                  <c:v>4.7667688117160377E-4</c:v>
                </c:pt>
                <c:pt idx="1741">
                  <c:v>5.0890585241748277E-4</c:v>
                </c:pt>
                <c:pt idx="1742">
                  <c:v>4.8344210780769988E-4</c:v>
                </c:pt>
                <c:pt idx="1743">
                  <c:v>2.4953445065177479E-2</c:v>
                </c:pt>
                <c:pt idx="1744">
                  <c:v>2.4802110817942383E-2</c:v>
                </c:pt>
                <c:pt idx="1745">
                  <c:v>2.4755325273460374E-2</c:v>
                </c:pt>
                <c:pt idx="1746">
                  <c:v>2.4818142918271575E-2</c:v>
                </c:pt>
                <c:pt idx="1747">
                  <c:v>2.4787197820905976E-2</c:v>
                </c:pt>
                <c:pt idx="1748">
                  <c:v>2.4766751484308708E-2</c:v>
                </c:pt>
                <c:pt idx="1749">
                  <c:v>2.4800580130529343E-2</c:v>
                </c:pt>
                <c:pt idx="1750">
                  <c:v>4.8044692737430887E-2</c:v>
                </c:pt>
                <c:pt idx="1751">
                  <c:v>4.7845206684257277E-2</c:v>
                </c:pt>
                <c:pt idx="1752">
                  <c:v>4.7898675877950762E-2</c:v>
                </c:pt>
                <c:pt idx="1753">
                  <c:v>4.7924689773213708E-2</c:v>
                </c:pt>
                <c:pt idx="1754">
                  <c:v>4.7940074906367175E-2</c:v>
                </c:pt>
                <c:pt idx="1755">
                  <c:v>4.7893695221939647E-2</c:v>
                </c:pt>
                <c:pt idx="1756">
                  <c:v>4.7909112883732285E-2</c:v>
                </c:pt>
                <c:pt idx="1757">
                  <c:v>7.001862197392901E-2</c:v>
                </c:pt>
                <c:pt idx="1758">
                  <c:v>7.0008795074758434E-2</c:v>
                </c:pt>
                <c:pt idx="1759">
                  <c:v>7.0005757052389636E-2</c:v>
                </c:pt>
                <c:pt idx="1760">
                  <c:v>7.0004278990158361E-2</c:v>
                </c:pt>
                <c:pt idx="1761">
                  <c:v>6.993530813755558E-2</c:v>
                </c:pt>
                <c:pt idx="1762">
                  <c:v>6.9946282160022633E-2</c:v>
                </c:pt>
                <c:pt idx="1763">
                  <c:v>6.9954072999758407E-2</c:v>
                </c:pt>
                <c:pt idx="1764">
                  <c:v>7.4487895717089889E-4</c:v>
                </c:pt>
                <c:pt idx="1765">
                  <c:v>7.0360598065119517E-4</c:v>
                </c:pt>
                <c:pt idx="1766">
                  <c:v>6.9084628670123497E-4</c:v>
                </c:pt>
                <c:pt idx="1767">
                  <c:v>6.846384253319719E-4</c:v>
                </c:pt>
                <c:pt idx="1768">
                  <c:v>7.4906367041207786E-4</c:v>
                </c:pt>
                <c:pt idx="1769">
                  <c:v>7.3508623126941153E-4</c:v>
                </c:pt>
                <c:pt idx="1770">
                  <c:v>7.2516316171154988E-4</c:v>
                </c:pt>
                <c:pt idx="1771">
                  <c:v>3.5754189944135401E-2</c:v>
                </c:pt>
                <c:pt idx="1772">
                  <c:v>3.5708003518030412E-2</c:v>
                </c:pt>
                <c:pt idx="1773">
                  <c:v>3.5693724812896052E-2</c:v>
                </c:pt>
                <c:pt idx="1774">
                  <c:v>3.5601198117244534E-2</c:v>
                </c:pt>
                <c:pt idx="1775">
                  <c:v>3.5614572693224496E-2</c:v>
                </c:pt>
                <c:pt idx="1776">
                  <c:v>3.5623409669211258E-2</c:v>
                </c:pt>
                <c:pt idx="1777">
                  <c:v>3.5629683345419404E-2</c:v>
                </c:pt>
                <c:pt idx="1778">
                  <c:v>6.8156424581007055E-2</c:v>
                </c:pt>
                <c:pt idx="1779">
                  <c:v>6.8249780123130946E-2</c:v>
                </c:pt>
                <c:pt idx="1780">
                  <c:v>6.8163500287852785E-2</c:v>
                </c:pt>
                <c:pt idx="1781">
                  <c:v>6.8207103123663029E-2</c:v>
                </c:pt>
                <c:pt idx="1782">
                  <c:v>6.8164794007490953E-2</c:v>
                </c:pt>
                <c:pt idx="1783">
                  <c:v>6.8193384223918574E-2</c:v>
                </c:pt>
                <c:pt idx="1784">
                  <c:v>6.8213681411651017E-2</c:v>
                </c:pt>
                <c:pt idx="1785">
                  <c:v>9.8696461824954632E-2</c:v>
                </c:pt>
                <c:pt idx="1786">
                  <c:v>9.8680738786279878E-2</c:v>
                </c:pt>
                <c:pt idx="1787">
                  <c:v>9.8675877950489904E-2</c:v>
                </c:pt>
                <c:pt idx="1788">
                  <c:v>9.8587933247753848E-2</c:v>
                </c:pt>
                <c:pt idx="1789">
                  <c:v>9.8604017705141406E-2</c:v>
                </c:pt>
                <c:pt idx="1790">
                  <c:v>9.8614645179530655E-2</c:v>
                </c:pt>
                <c:pt idx="1791">
                  <c:v>9.8622189992748521E-2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9-41AE-A9EF-2DA27630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93784"/>
        <c:axId val="548091160"/>
      </c:scatterChart>
      <c:valAx>
        <c:axId val="54809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1160"/>
        <c:crosses val="autoZero"/>
        <c:crossBetween val="midCat"/>
      </c:valAx>
      <c:valAx>
        <c:axId val="5480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9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109537</xdr:colOff>
      <xdr:row>9</xdr:row>
      <xdr:rowOff>23812</xdr:rowOff>
    </xdr:from>
    <xdr:to>
      <xdr:col>22</xdr:col>
      <xdr:colOff>414337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8E96A-DCCA-F9EB-1797-E80A5EEE9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100012</xdr:colOff>
      <xdr:row>5</xdr:row>
      <xdr:rowOff>128587</xdr:rowOff>
    </xdr:from>
    <xdr:to>
      <xdr:col>20</xdr:col>
      <xdr:colOff>404812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F9AE7-0178-4D7A-A308-98C516015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100012</xdr:colOff>
      <xdr:row>5</xdr:row>
      <xdr:rowOff>128587</xdr:rowOff>
    </xdr:from>
    <xdr:to>
      <xdr:col>20</xdr:col>
      <xdr:colOff>404812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E5B90-971D-4BBC-BA32-4FB7420C4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414337</xdr:colOff>
      <xdr:row>2</xdr:row>
      <xdr:rowOff>100012</xdr:rowOff>
    </xdr:from>
    <xdr:to>
      <xdr:col>21</xdr:col>
      <xdr:colOff>109537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F2233-D869-4BC7-922F-EB42B7A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414337</xdr:colOff>
      <xdr:row>2</xdr:row>
      <xdr:rowOff>100012</xdr:rowOff>
    </xdr:from>
    <xdr:to>
      <xdr:col>21</xdr:col>
      <xdr:colOff>109537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FF1A9-B381-4E1A-98BB-77C036731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248479</xdr:colOff>
      <xdr:row>3</xdr:row>
      <xdr:rowOff>160683</xdr:rowOff>
    </xdr:from>
    <xdr:to>
      <xdr:col>20</xdr:col>
      <xdr:colOff>530087</xdr:colOff>
      <xdr:row>18</xdr:row>
      <xdr:rowOff>46383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C0BD6-E3D5-FBBC-726D-FF755CC9C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9"/>
  <sheetViews>
    <sheetView workbookViewId="0">
      <selection activeCell="F19" sqref="F19"/>
    </sheetView>
  </sheetViews>
  <sheetFormatPr defaultRowHeight="14.4" x14ac:dyDescent="0.3"/>
  <cols>
    <col min="4" max="4" width="12" bestFit="1" customWidth="1"/>
    <col min="5" max="5" width="10.88671875" bestFit="1" customWidth="1"/>
    <col min="6" max="6" width="12" bestFit="1" customWidth="1"/>
    <col min="7" max="7" width="13.5546875" bestFit="1" customWidth="1"/>
    <col min="9" max="9" width="15.5546875" bestFit="1" customWidth="1"/>
    <col min="10" max="10" width="11.5546875" customWidth="1"/>
    <col min="12" max="12" width="14.5546875" customWidth="1"/>
    <col min="13" max="13" width="12.44140625" customWidth="1"/>
  </cols>
  <sheetData>
    <row r="1" spans="1:13" x14ac:dyDescent="0.3">
      <c r="A1" t="s">
        <v>10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0</v>
      </c>
      <c r="I1" t="s">
        <v>8</v>
      </c>
      <c r="J1" t="s">
        <v>9</v>
      </c>
      <c r="K1" t="s">
        <v>1</v>
      </c>
      <c r="L1" t="s">
        <v>16</v>
      </c>
      <c r="M1" t="s">
        <v>17</v>
      </c>
    </row>
    <row r="2" spans="1:13" x14ac:dyDescent="0.3">
      <c r="A2" t="s">
        <v>11</v>
      </c>
      <c r="B2" s="1">
        <v>0.1</v>
      </c>
      <c r="C2" s="1">
        <v>0.1</v>
      </c>
      <c r="D2" s="1">
        <v>0.1</v>
      </c>
      <c r="E2" s="1">
        <v>320</v>
      </c>
      <c r="F2" s="1">
        <v>293.16000000000003</v>
      </c>
      <c r="G2" s="1">
        <v>400</v>
      </c>
      <c r="H2">
        <f t="shared" ref="H2:H65" si="0">D2/G2*C2/B2</f>
        <v>2.5000000000000001E-4</v>
      </c>
      <c r="I2">
        <f t="shared" ref="I2:I65" si="1">E2-293.15</f>
        <v>26.850000000000023</v>
      </c>
      <c r="J2">
        <f t="shared" ref="J2:J65" si="2">F2-293.15</f>
        <v>1.0000000000047748E-2</v>
      </c>
      <c r="K2">
        <f>J2/I2</f>
        <v>3.7243947858650801E-4</v>
      </c>
      <c r="L2" s="2">
        <v>1.7E-5</v>
      </c>
      <c r="M2" s="2">
        <v>110000000000</v>
      </c>
    </row>
    <row r="3" spans="1:13" x14ac:dyDescent="0.3">
      <c r="A3" t="s">
        <v>11</v>
      </c>
      <c r="B3" s="1">
        <v>0.1</v>
      </c>
      <c r="C3" s="1">
        <v>0.1</v>
      </c>
      <c r="D3" s="1">
        <v>0.1</v>
      </c>
      <c r="E3" s="1">
        <v>350</v>
      </c>
      <c r="F3" s="1">
        <v>293.16000000000003</v>
      </c>
      <c r="G3" s="1">
        <v>400</v>
      </c>
      <c r="H3">
        <f t="shared" si="0"/>
        <v>2.5000000000000001E-4</v>
      </c>
      <c r="I3">
        <f t="shared" si="1"/>
        <v>56.850000000000023</v>
      </c>
      <c r="J3">
        <f t="shared" si="2"/>
        <v>1.0000000000047748E-2</v>
      </c>
      <c r="K3">
        <f t="shared" ref="K3:K66" si="3">J3/I3</f>
        <v>1.7590149516354871E-4</v>
      </c>
      <c r="L3" s="2">
        <v>1.7E-5</v>
      </c>
      <c r="M3" s="2">
        <v>110000000000</v>
      </c>
    </row>
    <row r="4" spans="1:13" x14ac:dyDescent="0.3">
      <c r="A4" t="s">
        <v>11</v>
      </c>
      <c r="B4" s="1">
        <v>0.1</v>
      </c>
      <c r="C4" s="1">
        <v>0.1</v>
      </c>
      <c r="D4" s="1">
        <v>0.1</v>
      </c>
      <c r="E4" s="1">
        <v>380</v>
      </c>
      <c r="F4" s="1">
        <v>293.17</v>
      </c>
      <c r="G4" s="1">
        <v>400</v>
      </c>
      <c r="H4">
        <f t="shared" si="0"/>
        <v>2.5000000000000001E-4</v>
      </c>
      <c r="I4">
        <f t="shared" si="1"/>
        <v>86.850000000000023</v>
      </c>
      <c r="J4">
        <f t="shared" si="2"/>
        <v>2.0000000000038654E-2</v>
      </c>
      <c r="K4">
        <f t="shared" si="3"/>
        <v>2.3028209556751465E-4</v>
      </c>
      <c r="L4" s="2">
        <v>1.7E-5</v>
      </c>
      <c r="M4" s="2">
        <v>110000000000</v>
      </c>
    </row>
    <row r="5" spans="1:13" x14ac:dyDescent="0.3">
      <c r="A5" t="s">
        <v>11</v>
      </c>
      <c r="B5" s="1">
        <v>0.1</v>
      </c>
      <c r="C5" s="1">
        <v>0.1</v>
      </c>
      <c r="D5" s="1">
        <v>0.1</v>
      </c>
      <c r="E5" s="1">
        <v>410</v>
      </c>
      <c r="F5" s="1">
        <v>293.18</v>
      </c>
      <c r="G5" s="1">
        <v>400</v>
      </c>
      <c r="H5">
        <f t="shared" si="0"/>
        <v>2.5000000000000001E-4</v>
      </c>
      <c r="I5">
        <f t="shared" si="1"/>
        <v>116.85000000000002</v>
      </c>
      <c r="J5">
        <f t="shared" si="2"/>
        <v>3.0000000000029559E-2</v>
      </c>
      <c r="K5">
        <f t="shared" si="3"/>
        <v>2.5673940949961106E-4</v>
      </c>
      <c r="L5" s="2">
        <v>1.7E-5</v>
      </c>
      <c r="M5" s="2">
        <v>110000000000</v>
      </c>
    </row>
    <row r="6" spans="1:13" x14ac:dyDescent="0.3">
      <c r="A6" t="s">
        <v>11</v>
      </c>
      <c r="B6" s="1">
        <v>0.1</v>
      </c>
      <c r="C6" s="1">
        <v>0.1</v>
      </c>
      <c r="D6" s="1">
        <v>0.1</v>
      </c>
      <c r="E6" s="1">
        <v>440</v>
      </c>
      <c r="F6" s="1">
        <v>293.19</v>
      </c>
      <c r="G6" s="1">
        <v>400</v>
      </c>
      <c r="H6">
        <f t="shared" si="0"/>
        <v>2.5000000000000001E-4</v>
      </c>
      <c r="I6">
        <f t="shared" si="1"/>
        <v>146.85000000000002</v>
      </c>
      <c r="J6">
        <f t="shared" si="2"/>
        <v>4.0000000000020464E-2</v>
      </c>
      <c r="K6">
        <f t="shared" si="3"/>
        <v>2.7238678924086115E-4</v>
      </c>
      <c r="L6" s="2">
        <v>1.7E-5</v>
      </c>
      <c r="M6" s="2">
        <v>110000000000</v>
      </c>
    </row>
    <row r="7" spans="1:13" x14ac:dyDescent="0.3">
      <c r="A7" t="s">
        <v>11</v>
      </c>
      <c r="B7" s="1">
        <v>0.1</v>
      </c>
      <c r="C7" s="1">
        <v>0.1</v>
      </c>
      <c r="D7" s="1">
        <v>0.1</v>
      </c>
      <c r="E7" s="1">
        <v>470</v>
      </c>
      <c r="F7" s="1">
        <v>293.19</v>
      </c>
      <c r="G7" s="1">
        <v>400</v>
      </c>
      <c r="H7">
        <f t="shared" si="0"/>
        <v>2.5000000000000001E-4</v>
      </c>
      <c r="I7">
        <f t="shared" si="1"/>
        <v>176.85000000000002</v>
      </c>
      <c r="J7">
        <f t="shared" si="2"/>
        <v>4.0000000000020464E-2</v>
      </c>
      <c r="K7">
        <f t="shared" si="3"/>
        <v>2.2618037885225025E-4</v>
      </c>
      <c r="L7" s="2">
        <v>1.7E-5</v>
      </c>
      <c r="M7" s="2">
        <v>110000000000</v>
      </c>
    </row>
    <row r="8" spans="1:13" x14ac:dyDescent="0.3">
      <c r="A8" t="s">
        <v>11</v>
      </c>
      <c r="B8" s="1">
        <v>0.1</v>
      </c>
      <c r="C8" s="1">
        <v>0.1</v>
      </c>
      <c r="D8" s="1">
        <v>0.1</v>
      </c>
      <c r="E8" s="1">
        <v>500</v>
      </c>
      <c r="F8" s="1">
        <v>293.2</v>
      </c>
      <c r="G8" s="1">
        <v>400</v>
      </c>
      <c r="H8">
        <f t="shared" si="0"/>
        <v>2.5000000000000001E-4</v>
      </c>
      <c r="I8">
        <f t="shared" si="1"/>
        <v>206.85000000000002</v>
      </c>
      <c r="J8">
        <f t="shared" si="2"/>
        <v>5.0000000000011369E-2</v>
      </c>
      <c r="K8">
        <f t="shared" si="3"/>
        <v>2.4172105390384994E-4</v>
      </c>
      <c r="L8" s="2">
        <v>1.7E-5</v>
      </c>
      <c r="M8" s="2">
        <v>110000000000</v>
      </c>
    </row>
    <row r="9" spans="1:13" x14ac:dyDescent="0.3">
      <c r="A9" t="s">
        <v>11</v>
      </c>
      <c r="B9" s="1">
        <v>0.1</v>
      </c>
      <c r="C9" s="1">
        <v>0.1</v>
      </c>
      <c r="D9" s="1">
        <v>5.0999999999999996</v>
      </c>
      <c r="E9" s="1">
        <v>320</v>
      </c>
      <c r="F9" s="1">
        <v>293.49</v>
      </c>
      <c r="G9" s="1">
        <v>400</v>
      </c>
      <c r="H9">
        <f t="shared" si="0"/>
        <v>1.2750000000000001E-2</v>
      </c>
      <c r="I9">
        <f t="shared" si="1"/>
        <v>26.850000000000023</v>
      </c>
      <c r="J9">
        <f t="shared" si="2"/>
        <v>0.34000000000003183</v>
      </c>
      <c r="K9">
        <f t="shared" si="3"/>
        <v>1.2662942271881994E-2</v>
      </c>
      <c r="L9" s="2">
        <v>1.7E-5</v>
      </c>
      <c r="M9" s="2">
        <v>110000000000</v>
      </c>
    </row>
    <row r="10" spans="1:13" x14ac:dyDescent="0.3">
      <c r="A10" t="s">
        <v>11</v>
      </c>
      <c r="B10" s="1">
        <v>0.1</v>
      </c>
      <c r="C10" s="1">
        <v>0.1</v>
      </c>
      <c r="D10" s="1">
        <v>5.0999999999999996</v>
      </c>
      <c r="E10" s="1">
        <v>350</v>
      </c>
      <c r="F10" s="1">
        <v>293.87</v>
      </c>
      <c r="G10" s="1">
        <v>400</v>
      </c>
      <c r="H10">
        <f t="shared" si="0"/>
        <v>1.2750000000000001E-2</v>
      </c>
      <c r="I10">
        <f t="shared" si="1"/>
        <v>56.850000000000023</v>
      </c>
      <c r="J10">
        <f t="shared" si="2"/>
        <v>0.72000000000002728</v>
      </c>
      <c r="K10">
        <f t="shared" si="3"/>
        <v>1.2664907651715514E-2</v>
      </c>
      <c r="L10" s="2">
        <v>1.7E-5</v>
      </c>
      <c r="M10" s="2">
        <v>110000000000</v>
      </c>
    </row>
    <row r="11" spans="1:13" x14ac:dyDescent="0.3">
      <c r="A11" t="s">
        <v>11</v>
      </c>
      <c r="B11" s="1">
        <v>0.1</v>
      </c>
      <c r="C11" s="1">
        <v>0.1</v>
      </c>
      <c r="D11" s="1">
        <v>5.0999999999999996</v>
      </c>
      <c r="E11" s="1">
        <v>380</v>
      </c>
      <c r="F11" s="1">
        <v>294.24</v>
      </c>
      <c r="G11" s="1">
        <v>400</v>
      </c>
      <c r="H11">
        <f t="shared" si="0"/>
        <v>1.2750000000000001E-2</v>
      </c>
      <c r="I11">
        <f t="shared" si="1"/>
        <v>86.850000000000023</v>
      </c>
      <c r="J11">
        <f t="shared" si="2"/>
        <v>1.0900000000000318</v>
      </c>
      <c r="K11">
        <f t="shared" si="3"/>
        <v>1.255037420840566E-2</v>
      </c>
      <c r="L11" s="2">
        <v>1.7E-5</v>
      </c>
      <c r="M11" s="2">
        <v>110000000000</v>
      </c>
    </row>
    <row r="12" spans="1:13" x14ac:dyDescent="0.3">
      <c r="A12" t="s">
        <v>11</v>
      </c>
      <c r="B12" s="1">
        <v>0.1</v>
      </c>
      <c r="C12" s="1">
        <v>0.1</v>
      </c>
      <c r="D12" s="1">
        <v>5.0999999999999996</v>
      </c>
      <c r="E12" s="1">
        <v>410</v>
      </c>
      <c r="F12" s="1">
        <v>294.62</v>
      </c>
      <c r="G12" s="1">
        <v>400</v>
      </c>
      <c r="H12">
        <f t="shared" si="0"/>
        <v>1.2750000000000001E-2</v>
      </c>
      <c r="I12">
        <f t="shared" si="1"/>
        <v>116.85000000000002</v>
      </c>
      <c r="J12">
        <f t="shared" si="2"/>
        <v>1.4700000000000273</v>
      </c>
      <c r="K12">
        <f t="shared" si="3"/>
        <v>1.258023106546878E-2</v>
      </c>
      <c r="L12" s="2">
        <v>1.7E-5</v>
      </c>
      <c r="M12" s="2">
        <v>110000000000</v>
      </c>
    </row>
    <row r="13" spans="1:13" x14ac:dyDescent="0.3">
      <c r="A13" t="s">
        <v>11</v>
      </c>
      <c r="B13" s="1">
        <v>0.1</v>
      </c>
      <c r="C13" s="1">
        <v>0.1</v>
      </c>
      <c r="D13" s="1">
        <v>5.0999999999999996</v>
      </c>
      <c r="E13" s="1">
        <v>440</v>
      </c>
      <c r="F13" s="1">
        <v>295</v>
      </c>
      <c r="G13" s="1">
        <v>400</v>
      </c>
      <c r="H13">
        <f t="shared" si="0"/>
        <v>1.2750000000000001E-2</v>
      </c>
      <c r="I13">
        <f t="shared" si="1"/>
        <v>146.85000000000002</v>
      </c>
      <c r="J13">
        <f t="shared" si="2"/>
        <v>1.8500000000000227</v>
      </c>
      <c r="K13">
        <f t="shared" si="3"/>
        <v>1.2597889002383537E-2</v>
      </c>
      <c r="L13" s="2">
        <v>1.7E-5</v>
      </c>
      <c r="M13" s="2">
        <v>110000000000</v>
      </c>
    </row>
    <row r="14" spans="1:13" x14ac:dyDescent="0.3">
      <c r="A14" t="s">
        <v>11</v>
      </c>
      <c r="B14" s="1">
        <v>0.1</v>
      </c>
      <c r="C14" s="1">
        <v>0.1</v>
      </c>
      <c r="D14" s="1">
        <v>5.0999999999999996</v>
      </c>
      <c r="E14" s="1">
        <v>470</v>
      </c>
      <c r="F14" s="1">
        <v>295.38</v>
      </c>
      <c r="G14" s="1">
        <v>400</v>
      </c>
      <c r="H14">
        <f t="shared" si="0"/>
        <v>1.2750000000000001E-2</v>
      </c>
      <c r="I14">
        <f t="shared" si="1"/>
        <v>176.85000000000002</v>
      </c>
      <c r="J14">
        <f t="shared" si="2"/>
        <v>2.2300000000000182</v>
      </c>
      <c r="K14">
        <f t="shared" si="3"/>
        <v>1.2609556121006603E-2</v>
      </c>
      <c r="L14" s="2">
        <v>1.7E-5</v>
      </c>
      <c r="M14" s="2">
        <v>110000000000</v>
      </c>
    </row>
    <row r="15" spans="1:13" x14ac:dyDescent="0.3">
      <c r="A15" t="s">
        <v>11</v>
      </c>
      <c r="B15" s="1">
        <v>0.1</v>
      </c>
      <c r="C15" s="1">
        <v>0.1</v>
      </c>
      <c r="D15" s="1">
        <v>5.0999999999999996</v>
      </c>
      <c r="E15" s="1">
        <v>500</v>
      </c>
      <c r="F15" s="1">
        <v>295.75</v>
      </c>
      <c r="G15" s="1">
        <v>400</v>
      </c>
      <c r="H15">
        <f t="shared" si="0"/>
        <v>1.2750000000000001E-2</v>
      </c>
      <c r="I15">
        <f t="shared" si="1"/>
        <v>206.85000000000002</v>
      </c>
      <c r="J15">
        <f t="shared" si="2"/>
        <v>2.6000000000000227</v>
      </c>
      <c r="K15">
        <f t="shared" si="3"/>
        <v>1.256949480299745E-2</v>
      </c>
      <c r="L15" s="2">
        <v>1.7E-5</v>
      </c>
      <c r="M15" s="2">
        <v>110000000000</v>
      </c>
    </row>
    <row r="16" spans="1:13" x14ac:dyDescent="0.3">
      <c r="A16" t="s">
        <v>11</v>
      </c>
      <c r="B16" s="1">
        <v>0.1</v>
      </c>
      <c r="C16" s="1">
        <v>0.1</v>
      </c>
      <c r="D16" s="1">
        <v>10.1</v>
      </c>
      <c r="E16" s="1">
        <v>320</v>
      </c>
      <c r="F16" s="1">
        <v>293.81</v>
      </c>
      <c r="G16" s="1">
        <v>400</v>
      </c>
      <c r="H16">
        <f t="shared" si="0"/>
        <v>2.5249999999999998E-2</v>
      </c>
      <c r="I16">
        <f t="shared" si="1"/>
        <v>26.850000000000023</v>
      </c>
      <c r="J16">
        <f t="shared" si="2"/>
        <v>0.66000000000002501</v>
      </c>
      <c r="K16">
        <f t="shared" si="3"/>
        <v>2.458100558659309E-2</v>
      </c>
      <c r="L16" s="2">
        <v>1.7E-5</v>
      </c>
      <c r="M16" s="2">
        <v>110000000000</v>
      </c>
    </row>
    <row r="17" spans="1:13" x14ac:dyDescent="0.3">
      <c r="A17" t="s">
        <v>11</v>
      </c>
      <c r="B17" s="1">
        <v>0.1</v>
      </c>
      <c r="C17" s="1">
        <v>0.1</v>
      </c>
      <c r="D17" s="1">
        <v>10.1</v>
      </c>
      <c r="E17" s="1">
        <v>350</v>
      </c>
      <c r="F17" s="1">
        <v>294.55</v>
      </c>
      <c r="G17" s="1">
        <v>400</v>
      </c>
      <c r="H17">
        <f t="shared" si="0"/>
        <v>2.5249999999999998E-2</v>
      </c>
      <c r="I17">
        <f t="shared" si="1"/>
        <v>56.850000000000023</v>
      </c>
      <c r="J17">
        <f t="shared" si="2"/>
        <v>1.4000000000000341</v>
      </c>
      <c r="K17">
        <f t="shared" si="3"/>
        <v>2.4626209322779834E-2</v>
      </c>
      <c r="L17" s="2">
        <v>1.7E-5</v>
      </c>
      <c r="M17" s="2">
        <v>110000000000</v>
      </c>
    </row>
    <row r="18" spans="1:13" x14ac:dyDescent="0.3">
      <c r="A18" t="s">
        <v>11</v>
      </c>
      <c r="B18" s="1">
        <v>0.1</v>
      </c>
      <c r="C18" s="1">
        <v>0.1</v>
      </c>
      <c r="D18" s="1">
        <v>10.1</v>
      </c>
      <c r="E18" s="1">
        <v>380</v>
      </c>
      <c r="F18" s="1">
        <v>295.29000000000002</v>
      </c>
      <c r="G18" s="1">
        <v>400</v>
      </c>
      <c r="H18">
        <f t="shared" si="0"/>
        <v>2.5249999999999998E-2</v>
      </c>
      <c r="I18">
        <f t="shared" si="1"/>
        <v>86.850000000000023</v>
      </c>
      <c r="J18">
        <f t="shared" si="2"/>
        <v>2.1400000000000432</v>
      </c>
      <c r="K18">
        <f t="shared" si="3"/>
        <v>2.4640184225676945E-2</v>
      </c>
      <c r="L18" s="2">
        <v>1.7E-5</v>
      </c>
      <c r="M18" s="2">
        <v>110000000000</v>
      </c>
    </row>
    <row r="19" spans="1:13" x14ac:dyDescent="0.3">
      <c r="A19" t="s">
        <v>11</v>
      </c>
      <c r="B19" s="1">
        <v>0.1</v>
      </c>
      <c r="C19" s="1">
        <v>0.1</v>
      </c>
      <c r="D19" s="1">
        <v>10.1</v>
      </c>
      <c r="E19" s="1">
        <v>410</v>
      </c>
      <c r="F19" s="1">
        <v>296.02999999999997</v>
      </c>
      <c r="G19" s="1">
        <v>400</v>
      </c>
      <c r="H19">
        <f t="shared" si="0"/>
        <v>2.5249999999999998E-2</v>
      </c>
      <c r="I19">
        <f t="shared" si="1"/>
        <v>116.85000000000002</v>
      </c>
      <c r="J19">
        <f t="shared" si="2"/>
        <v>2.8799999999999955</v>
      </c>
      <c r="K19">
        <f t="shared" si="3"/>
        <v>2.4646983311938341E-2</v>
      </c>
      <c r="L19" s="2">
        <v>1.7E-5</v>
      </c>
      <c r="M19" s="2">
        <v>110000000000</v>
      </c>
    </row>
    <row r="20" spans="1:13" x14ac:dyDescent="0.3">
      <c r="A20" t="s">
        <v>11</v>
      </c>
      <c r="B20" s="1">
        <v>0.1</v>
      </c>
      <c r="C20" s="1">
        <v>0.1</v>
      </c>
      <c r="D20" s="1">
        <v>10.1</v>
      </c>
      <c r="E20" s="1">
        <v>440</v>
      </c>
      <c r="F20" s="1">
        <v>296.77</v>
      </c>
      <c r="G20" s="1">
        <v>400</v>
      </c>
      <c r="H20">
        <f t="shared" si="0"/>
        <v>2.5249999999999998E-2</v>
      </c>
      <c r="I20">
        <f t="shared" si="1"/>
        <v>146.85000000000002</v>
      </c>
      <c r="J20">
        <f t="shared" si="2"/>
        <v>3.6200000000000045</v>
      </c>
      <c r="K20">
        <f t="shared" si="3"/>
        <v>2.4651004426285351E-2</v>
      </c>
      <c r="L20" s="2">
        <v>1.7E-5</v>
      </c>
      <c r="M20" s="2">
        <v>110000000000</v>
      </c>
    </row>
    <row r="21" spans="1:13" x14ac:dyDescent="0.3">
      <c r="A21" t="s">
        <v>11</v>
      </c>
      <c r="B21" s="1">
        <v>0.1</v>
      </c>
      <c r="C21" s="1">
        <v>0.1</v>
      </c>
      <c r="D21" s="1">
        <v>10.1</v>
      </c>
      <c r="E21" s="1">
        <v>470</v>
      </c>
      <c r="F21" s="1">
        <v>297.51</v>
      </c>
      <c r="G21" s="1">
        <v>400</v>
      </c>
      <c r="H21">
        <f t="shared" si="0"/>
        <v>2.5249999999999998E-2</v>
      </c>
      <c r="I21">
        <f t="shared" si="1"/>
        <v>176.85000000000002</v>
      </c>
      <c r="J21">
        <f t="shared" si="2"/>
        <v>4.3600000000000136</v>
      </c>
      <c r="K21">
        <f t="shared" si="3"/>
        <v>2.4653661294882744E-2</v>
      </c>
      <c r="L21" s="2">
        <v>1.7E-5</v>
      </c>
      <c r="M21" s="2">
        <v>110000000000</v>
      </c>
    </row>
    <row r="22" spans="1:13" x14ac:dyDescent="0.3">
      <c r="A22" t="s">
        <v>11</v>
      </c>
      <c r="B22" s="1">
        <v>0.1</v>
      </c>
      <c r="C22" s="1">
        <v>0.1</v>
      </c>
      <c r="D22" s="1">
        <v>10.1</v>
      </c>
      <c r="E22" s="1">
        <v>500</v>
      </c>
      <c r="F22" s="1">
        <v>298.24</v>
      </c>
      <c r="G22" s="1">
        <v>400</v>
      </c>
      <c r="H22">
        <f t="shared" si="0"/>
        <v>2.5249999999999998E-2</v>
      </c>
      <c r="I22">
        <f t="shared" si="1"/>
        <v>206.85000000000002</v>
      </c>
      <c r="J22">
        <f t="shared" si="2"/>
        <v>5.0900000000000318</v>
      </c>
      <c r="K22">
        <f t="shared" si="3"/>
        <v>2.4607203287406485E-2</v>
      </c>
      <c r="L22" s="2">
        <v>1.7E-5</v>
      </c>
      <c r="M22" s="2">
        <v>110000000000</v>
      </c>
    </row>
    <row r="23" spans="1:13" x14ac:dyDescent="0.3">
      <c r="A23" t="s">
        <v>11</v>
      </c>
      <c r="B23" s="1">
        <v>0.1</v>
      </c>
      <c r="C23" s="1">
        <v>0.1</v>
      </c>
      <c r="D23" s="1">
        <v>15.1</v>
      </c>
      <c r="E23" s="1">
        <v>320</v>
      </c>
      <c r="F23" s="1">
        <v>294.13</v>
      </c>
      <c r="G23" s="1">
        <v>400</v>
      </c>
      <c r="H23">
        <f t="shared" si="0"/>
        <v>3.7749999999999999E-2</v>
      </c>
      <c r="I23">
        <f t="shared" si="1"/>
        <v>26.850000000000023</v>
      </c>
      <c r="J23">
        <f t="shared" si="2"/>
        <v>0.98000000000001819</v>
      </c>
      <c r="K23">
        <f t="shared" si="3"/>
        <v>3.6499068901304187E-2</v>
      </c>
      <c r="L23" s="2">
        <v>1.7E-5</v>
      </c>
      <c r="M23" s="2">
        <v>110000000000</v>
      </c>
    </row>
    <row r="24" spans="1:13" x14ac:dyDescent="0.3">
      <c r="A24" t="s">
        <v>11</v>
      </c>
      <c r="B24" s="1">
        <v>0.1</v>
      </c>
      <c r="C24" s="1">
        <v>0.1</v>
      </c>
      <c r="D24" s="1">
        <v>15.1</v>
      </c>
      <c r="E24" s="1">
        <v>350</v>
      </c>
      <c r="F24" s="1">
        <v>295.22000000000003</v>
      </c>
      <c r="G24" s="1">
        <v>400</v>
      </c>
      <c r="H24">
        <f t="shared" si="0"/>
        <v>3.7749999999999999E-2</v>
      </c>
      <c r="I24">
        <f t="shared" si="1"/>
        <v>56.850000000000023</v>
      </c>
      <c r="J24">
        <f t="shared" si="2"/>
        <v>2.07000000000005</v>
      </c>
      <c r="K24">
        <f t="shared" si="3"/>
        <v>3.6411609498681607E-2</v>
      </c>
      <c r="L24" s="2">
        <v>1.7E-5</v>
      </c>
      <c r="M24" s="2">
        <v>110000000000</v>
      </c>
    </row>
    <row r="25" spans="1:13" x14ac:dyDescent="0.3">
      <c r="A25" t="s">
        <v>11</v>
      </c>
      <c r="B25" s="1">
        <v>0.1</v>
      </c>
      <c r="C25" s="1">
        <v>0.1</v>
      </c>
      <c r="D25" s="1">
        <v>15.1</v>
      </c>
      <c r="E25" s="1">
        <v>380</v>
      </c>
      <c r="F25" s="1">
        <v>296.31</v>
      </c>
      <c r="G25" s="1">
        <v>400</v>
      </c>
      <c r="H25">
        <f t="shared" si="0"/>
        <v>3.7749999999999999E-2</v>
      </c>
      <c r="I25">
        <f t="shared" si="1"/>
        <v>86.850000000000023</v>
      </c>
      <c r="J25">
        <f t="shared" si="2"/>
        <v>3.160000000000025</v>
      </c>
      <c r="K25">
        <f t="shared" si="3"/>
        <v>3.6384571099597286E-2</v>
      </c>
      <c r="L25" s="2">
        <v>1.7E-5</v>
      </c>
      <c r="M25" s="2">
        <v>110000000000</v>
      </c>
    </row>
    <row r="26" spans="1:13" x14ac:dyDescent="0.3">
      <c r="A26" t="s">
        <v>11</v>
      </c>
      <c r="B26" s="1">
        <v>0.1</v>
      </c>
      <c r="C26" s="1">
        <v>0.1</v>
      </c>
      <c r="D26" s="1">
        <v>15.1</v>
      </c>
      <c r="E26" s="1">
        <v>410</v>
      </c>
      <c r="F26" s="1">
        <v>297.39999999999998</v>
      </c>
      <c r="G26" s="1">
        <v>400</v>
      </c>
      <c r="H26">
        <f t="shared" si="0"/>
        <v>3.7749999999999999E-2</v>
      </c>
      <c r="I26">
        <f t="shared" si="1"/>
        <v>116.85000000000002</v>
      </c>
      <c r="J26">
        <f t="shared" si="2"/>
        <v>4.25</v>
      </c>
      <c r="K26">
        <f t="shared" si="3"/>
        <v>3.6371416345742397E-2</v>
      </c>
      <c r="L26" s="2">
        <v>1.7E-5</v>
      </c>
      <c r="M26" s="2">
        <v>110000000000</v>
      </c>
    </row>
    <row r="27" spans="1:13" x14ac:dyDescent="0.3">
      <c r="A27" t="s">
        <v>11</v>
      </c>
      <c r="B27" s="1">
        <v>0.1</v>
      </c>
      <c r="C27" s="1">
        <v>0.1</v>
      </c>
      <c r="D27" s="1">
        <v>15.1</v>
      </c>
      <c r="E27" s="1">
        <v>440</v>
      </c>
      <c r="F27" s="1">
        <v>298.49</v>
      </c>
      <c r="G27" s="1">
        <v>400</v>
      </c>
      <c r="H27">
        <f t="shared" si="0"/>
        <v>3.7749999999999999E-2</v>
      </c>
      <c r="I27">
        <f t="shared" si="1"/>
        <v>146.85000000000002</v>
      </c>
      <c r="J27">
        <f t="shared" si="2"/>
        <v>5.3400000000000318</v>
      </c>
      <c r="K27">
        <f t="shared" si="3"/>
        <v>3.6363636363636577E-2</v>
      </c>
      <c r="L27" s="2">
        <v>1.7E-5</v>
      </c>
      <c r="M27" s="2">
        <v>110000000000</v>
      </c>
    </row>
    <row r="28" spans="1:13" x14ac:dyDescent="0.3">
      <c r="A28" t="s">
        <v>11</v>
      </c>
      <c r="B28" s="1">
        <v>0.1</v>
      </c>
      <c r="C28" s="1">
        <v>0.1</v>
      </c>
      <c r="D28" s="1">
        <v>15.1</v>
      </c>
      <c r="E28" s="1">
        <v>470</v>
      </c>
      <c r="F28" s="1">
        <v>299.58</v>
      </c>
      <c r="G28" s="1">
        <v>400</v>
      </c>
      <c r="H28">
        <f t="shared" si="0"/>
        <v>3.7749999999999999E-2</v>
      </c>
      <c r="I28">
        <f t="shared" si="1"/>
        <v>176.85000000000002</v>
      </c>
      <c r="J28">
        <f t="shared" si="2"/>
        <v>6.4300000000000068</v>
      </c>
      <c r="K28">
        <f t="shared" si="3"/>
        <v>3.6358495900480667E-2</v>
      </c>
      <c r="L28" s="2">
        <v>1.7E-5</v>
      </c>
      <c r="M28" s="2">
        <v>110000000000</v>
      </c>
    </row>
    <row r="29" spans="1:13" x14ac:dyDescent="0.3">
      <c r="A29" t="s">
        <v>11</v>
      </c>
      <c r="B29" s="1">
        <v>0.1</v>
      </c>
      <c r="C29" s="1">
        <v>0.1</v>
      </c>
      <c r="D29" s="1">
        <v>15.1</v>
      </c>
      <c r="E29" s="1">
        <v>500</v>
      </c>
      <c r="F29" s="1">
        <v>300.67</v>
      </c>
      <c r="G29" s="1">
        <v>400</v>
      </c>
      <c r="H29">
        <f t="shared" si="0"/>
        <v>3.7749999999999999E-2</v>
      </c>
      <c r="I29">
        <f t="shared" si="1"/>
        <v>206.85000000000002</v>
      </c>
      <c r="J29">
        <f t="shared" si="2"/>
        <v>7.5200000000000387</v>
      </c>
      <c r="K29">
        <f t="shared" si="3"/>
        <v>3.6354846507130952E-2</v>
      </c>
      <c r="L29" s="2">
        <v>1.7E-5</v>
      </c>
      <c r="M29" s="2">
        <v>110000000000</v>
      </c>
    </row>
    <row r="30" spans="1:13" x14ac:dyDescent="0.3">
      <c r="A30" t="s">
        <v>11</v>
      </c>
      <c r="B30" s="1">
        <v>0.1</v>
      </c>
      <c r="C30" s="1">
        <v>0.6</v>
      </c>
      <c r="D30" s="1">
        <v>0.1</v>
      </c>
      <c r="E30" s="1">
        <v>320</v>
      </c>
      <c r="F30" s="1">
        <v>293.19</v>
      </c>
      <c r="G30" s="1">
        <v>400</v>
      </c>
      <c r="H30">
        <f t="shared" si="0"/>
        <v>1.4999999999999998E-3</v>
      </c>
      <c r="I30">
        <f t="shared" si="1"/>
        <v>26.850000000000023</v>
      </c>
      <c r="J30">
        <f t="shared" si="2"/>
        <v>4.0000000000020464E-2</v>
      </c>
      <c r="K30">
        <f t="shared" si="3"/>
        <v>1.4897579143396808E-3</v>
      </c>
      <c r="L30" s="2">
        <v>1.7E-5</v>
      </c>
      <c r="M30" s="2">
        <v>110000000000</v>
      </c>
    </row>
    <row r="31" spans="1:13" x14ac:dyDescent="0.3">
      <c r="A31" t="s">
        <v>11</v>
      </c>
      <c r="B31" s="1">
        <v>0.1</v>
      </c>
      <c r="C31" s="1">
        <v>0.6</v>
      </c>
      <c r="D31" s="1">
        <v>0.1</v>
      </c>
      <c r="E31" s="1">
        <v>350</v>
      </c>
      <c r="F31" s="1">
        <v>293.24</v>
      </c>
      <c r="G31" s="1">
        <v>400</v>
      </c>
      <c r="H31">
        <f t="shared" si="0"/>
        <v>1.4999999999999998E-3</v>
      </c>
      <c r="I31">
        <f t="shared" si="1"/>
        <v>56.850000000000023</v>
      </c>
      <c r="J31">
        <f t="shared" si="2"/>
        <v>9.0000000000031832E-2</v>
      </c>
      <c r="K31">
        <f t="shared" si="3"/>
        <v>1.5831134564649393E-3</v>
      </c>
      <c r="L31" s="2">
        <v>1.7E-5</v>
      </c>
      <c r="M31" s="2">
        <v>110000000000</v>
      </c>
    </row>
    <row r="32" spans="1:13" x14ac:dyDescent="0.3">
      <c r="A32" t="s">
        <v>11</v>
      </c>
      <c r="B32" s="1">
        <v>0.1</v>
      </c>
      <c r="C32" s="1">
        <v>0.6</v>
      </c>
      <c r="D32" s="1">
        <v>0.1</v>
      </c>
      <c r="E32" s="1">
        <v>380</v>
      </c>
      <c r="F32" s="1">
        <v>293.27999999999997</v>
      </c>
      <c r="G32" s="1">
        <v>400</v>
      </c>
      <c r="H32">
        <f t="shared" si="0"/>
        <v>1.4999999999999998E-3</v>
      </c>
      <c r="I32">
        <f t="shared" si="1"/>
        <v>86.850000000000023</v>
      </c>
      <c r="J32">
        <f t="shared" si="2"/>
        <v>0.12999999999999545</v>
      </c>
      <c r="K32">
        <f t="shared" si="3"/>
        <v>1.4968336211859E-3</v>
      </c>
      <c r="L32" s="2">
        <v>1.7E-5</v>
      </c>
      <c r="M32" s="2">
        <v>110000000000</v>
      </c>
    </row>
    <row r="33" spans="1:13" x14ac:dyDescent="0.3">
      <c r="A33" t="s">
        <v>11</v>
      </c>
      <c r="B33" s="1">
        <v>0.1</v>
      </c>
      <c r="C33" s="1">
        <v>0.6</v>
      </c>
      <c r="D33" s="1">
        <v>0.1</v>
      </c>
      <c r="E33" s="1">
        <v>410</v>
      </c>
      <c r="F33" s="1">
        <v>293.33</v>
      </c>
      <c r="G33" s="1">
        <v>400</v>
      </c>
      <c r="H33">
        <f t="shared" si="0"/>
        <v>1.4999999999999998E-3</v>
      </c>
      <c r="I33">
        <f t="shared" si="1"/>
        <v>116.85000000000002</v>
      </c>
      <c r="J33">
        <f t="shared" si="2"/>
        <v>0.18000000000000682</v>
      </c>
      <c r="K33">
        <f t="shared" si="3"/>
        <v>1.540436456996207E-3</v>
      </c>
      <c r="L33" s="2">
        <v>1.7E-5</v>
      </c>
      <c r="M33" s="2">
        <v>110000000000</v>
      </c>
    </row>
    <row r="34" spans="1:13" x14ac:dyDescent="0.3">
      <c r="A34" t="s">
        <v>11</v>
      </c>
      <c r="B34" s="1">
        <v>0.1</v>
      </c>
      <c r="C34" s="1">
        <v>0.6</v>
      </c>
      <c r="D34" s="1">
        <v>0.1</v>
      </c>
      <c r="E34" s="1">
        <v>440</v>
      </c>
      <c r="F34" s="1">
        <v>293.37</v>
      </c>
      <c r="G34" s="1">
        <v>400</v>
      </c>
      <c r="H34">
        <f t="shared" si="0"/>
        <v>1.4999999999999998E-3</v>
      </c>
      <c r="I34">
        <f t="shared" si="1"/>
        <v>146.85000000000002</v>
      </c>
      <c r="J34">
        <f t="shared" si="2"/>
        <v>0.22000000000002728</v>
      </c>
      <c r="K34">
        <f t="shared" si="3"/>
        <v>1.4981273408241557E-3</v>
      </c>
      <c r="L34" s="2">
        <v>1.7E-5</v>
      </c>
      <c r="M34" s="2">
        <v>110000000000</v>
      </c>
    </row>
    <row r="35" spans="1:13" x14ac:dyDescent="0.3">
      <c r="A35" t="s">
        <v>11</v>
      </c>
      <c r="B35" s="1">
        <v>0.1</v>
      </c>
      <c r="C35" s="1">
        <v>0.6</v>
      </c>
      <c r="D35" s="1">
        <v>0.1</v>
      </c>
      <c r="E35" s="1">
        <v>470</v>
      </c>
      <c r="F35" s="1">
        <v>293.41000000000003</v>
      </c>
      <c r="G35" s="1">
        <v>400</v>
      </c>
      <c r="H35">
        <f t="shared" si="0"/>
        <v>1.4999999999999998E-3</v>
      </c>
      <c r="I35">
        <f t="shared" si="1"/>
        <v>176.85000000000002</v>
      </c>
      <c r="J35">
        <f t="shared" si="2"/>
        <v>0.26000000000004775</v>
      </c>
      <c r="K35">
        <f t="shared" si="3"/>
        <v>1.4701724625391446E-3</v>
      </c>
      <c r="L35" s="2">
        <v>1.7E-5</v>
      </c>
      <c r="M35" s="2">
        <v>110000000000</v>
      </c>
    </row>
    <row r="36" spans="1:13" x14ac:dyDescent="0.3">
      <c r="A36" t="s">
        <v>11</v>
      </c>
      <c r="B36" s="1">
        <v>0.1</v>
      </c>
      <c r="C36" s="1">
        <v>0.6</v>
      </c>
      <c r="D36" s="1">
        <v>0.1</v>
      </c>
      <c r="E36" s="1">
        <v>500</v>
      </c>
      <c r="F36" s="1">
        <v>293.45999999999998</v>
      </c>
      <c r="G36" s="1">
        <v>400</v>
      </c>
      <c r="H36">
        <f t="shared" si="0"/>
        <v>1.4999999999999998E-3</v>
      </c>
      <c r="I36">
        <f t="shared" si="1"/>
        <v>206.85000000000002</v>
      </c>
      <c r="J36">
        <f t="shared" si="2"/>
        <v>0.31000000000000227</v>
      </c>
      <c r="K36">
        <f t="shared" si="3"/>
        <v>1.49867053420354E-3</v>
      </c>
      <c r="L36" s="2">
        <v>1.7E-5</v>
      </c>
      <c r="M36" s="2">
        <v>110000000000</v>
      </c>
    </row>
    <row r="37" spans="1:13" x14ac:dyDescent="0.3">
      <c r="A37" t="s">
        <v>11</v>
      </c>
      <c r="B37" s="1">
        <v>0.1</v>
      </c>
      <c r="C37" s="1">
        <v>0.6</v>
      </c>
      <c r="D37" s="1">
        <v>5.0999999999999996</v>
      </c>
      <c r="E37" s="1">
        <v>320</v>
      </c>
      <c r="F37" s="1">
        <v>295.06</v>
      </c>
      <c r="G37" s="1">
        <v>400</v>
      </c>
      <c r="H37">
        <f t="shared" si="0"/>
        <v>7.6499999999999985E-2</v>
      </c>
      <c r="I37">
        <f t="shared" si="1"/>
        <v>26.850000000000023</v>
      </c>
      <c r="J37">
        <f t="shared" si="2"/>
        <v>1.910000000000025</v>
      </c>
      <c r="K37">
        <f t="shared" si="3"/>
        <v>7.1135940409684295E-2</v>
      </c>
      <c r="L37" s="2">
        <v>1.7E-5</v>
      </c>
      <c r="M37" s="2">
        <v>110000000000</v>
      </c>
    </row>
    <row r="38" spans="1:13" x14ac:dyDescent="0.3">
      <c r="A38" t="s">
        <v>11</v>
      </c>
      <c r="B38" s="1">
        <v>0.1</v>
      </c>
      <c r="C38" s="1">
        <v>0.6</v>
      </c>
      <c r="D38" s="1">
        <v>5.0999999999999996</v>
      </c>
      <c r="E38" s="1">
        <v>350</v>
      </c>
      <c r="F38" s="1">
        <v>297.19</v>
      </c>
      <c r="G38" s="1">
        <v>400</v>
      </c>
      <c r="H38">
        <f t="shared" si="0"/>
        <v>7.6499999999999985E-2</v>
      </c>
      <c r="I38">
        <f t="shared" si="1"/>
        <v>56.850000000000023</v>
      </c>
      <c r="J38">
        <f t="shared" si="2"/>
        <v>4.0400000000000205</v>
      </c>
      <c r="K38">
        <f t="shared" si="3"/>
        <v>7.1064204045734713E-2</v>
      </c>
      <c r="L38" s="2">
        <v>1.7E-5</v>
      </c>
      <c r="M38" s="2">
        <v>110000000000</v>
      </c>
    </row>
    <row r="39" spans="1:13" x14ac:dyDescent="0.3">
      <c r="A39" t="s">
        <v>11</v>
      </c>
      <c r="B39" s="1">
        <v>0.1</v>
      </c>
      <c r="C39" s="1">
        <v>0.6</v>
      </c>
      <c r="D39" s="1">
        <v>5.0999999999999996</v>
      </c>
      <c r="E39" s="1">
        <v>380</v>
      </c>
      <c r="F39" s="1">
        <v>299.32</v>
      </c>
      <c r="G39" s="1">
        <v>400</v>
      </c>
      <c r="H39">
        <f t="shared" si="0"/>
        <v>7.6499999999999985E-2</v>
      </c>
      <c r="I39">
        <f t="shared" si="1"/>
        <v>86.850000000000023</v>
      </c>
      <c r="J39">
        <f t="shared" si="2"/>
        <v>6.1700000000000159</v>
      </c>
      <c r="K39">
        <f t="shared" si="3"/>
        <v>7.1042026482441151E-2</v>
      </c>
      <c r="L39" s="2">
        <v>1.7E-5</v>
      </c>
      <c r="M39" s="2">
        <v>110000000000</v>
      </c>
    </row>
    <row r="40" spans="1:13" x14ac:dyDescent="0.3">
      <c r="A40" t="s">
        <v>11</v>
      </c>
      <c r="B40" s="1">
        <v>0.1</v>
      </c>
      <c r="C40" s="1">
        <v>0.6</v>
      </c>
      <c r="D40" s="1">
        <v>5.0999999999999996</v>
      </c>
      <c r="E40" s="1">
        <v>410</v>
      </c>
      <c r="F40" s="1">
        <v>301.45</v>
      </c>
      <c r="G40" s="1">
        <v>400</v>
      </c>
      <c r="H40">
        <f t="shared" si="0"/>
        <v>7.6499999999999985E-2</v>
      </c>
      <c r="I40">
        <f t="shared" si="1"/>
        <v>116.85000000000002</v>
      </c>
      <c r="J40">
        <f t="shared" si="2"/>
        <v>8.3000000000000114</v>
      </c>
      <c r="K40">
        <f t="shared" si="3"/>
        <v>7.1031236628155844E-2</v>
      </c>
      <c r="L40" s="2">
        <v>1.7E-5</v>
      </c>
      <c r="M40" s="2">
        <v>110000000000</v>
      </c>
    </row>
    <row r="41" spans="1:13" x14ac:dyDescent="0.3">
      <c r="A41" t="s">
        <v>11</v>
      </c>
      <c r="B41" s="1">
        <v>0.1</v>
      </c>
      <c r="C41" s="1">
        <v>0.6</v>
      </c>
      <c r="D41" s="1">
        <v>5.0999999999999996</v>
      </c>
      <c r="E41" s="1">
        <v>440</v>
      </c>
      <c r="F41" s="1">
        <v>303.58999999999997</v>
      </c>
      <c r="G41" s="1">
        <v>400</v>
      </c>
      <c r="H41">
        <f t="shared" si="0"/>
        <v>7.6499999999999985E-2</v>
      </c>
      <c r="I41">
        <f t="shared" si="1"/>
        <v>146.85000000000002</v>
      </c>
      <c r="J41">
        <f t="shared" si="2"/>
        <v>10.439999999999998</v>
      </c>
      <c r="K41">
        <f t="shared" si="3"/>
        <v>7.1092951991828371E-2</v>
      </c>
      <c r="L41" s="2">
        <v>1.7E-5</v>
      </c>
      <c r="M41" s="2">
        <v>110000000000</v>
      </c>
    </row>
    <row r="42" spans="1:13" x14ac:dyDescent="0.3">
      <c r="A42" t="s">
        <v>11</v>
      </c>
      <c r="B42" s="1">
        <v>0.1</v>
      </c>
      <c r="C42" s="1">
        <v>0.6</v>
      </c>
      <c r="D42" s="1">
        <v>5.0999999999999996</v>
      </c>
      <c r="E42" s="1">
        <v>470</v>
      </c>
      <c r="F42" s="1">
        <v>305.72000000000003</v>
      </c>
      <c r="G42" s="1">
        <v>400</v>
      </c>
      <c r="H42">
        <f t="shared" si="0"/>
        <v>7.6499999999999985E-2</v>
      </c>
      <c r="I42">
        <f t="shared" si="1"/>
        <v>176.85000000000002</v>
      </c>
      <c r="J42">
        <f t="shared" si="2"/>
        <v>12.57000000000005</v>
      </c>
      <c r="K42">
        <f t="shared" si="3"/>
        <v>7.1077184054283565E-2</v>
      </c>
      <c r="L42" s="2">
        <v>1.7E-5</v>
      </c>
      <c r="M42" s="2">
        <v>110000000000</v>
      </c>
    </row>
    <row r="43" spans="1:13" x14ac:dyDescent="0.3">
      <c r="A43" t="s">
        <v>11</v>
      </c>
      <c r="B43" s="1">
        <v>0.1</v>
      </c>
      <c r="C43" s="1">
        <v>0.6</v>
      </c>
      <c r="D43" s="1">
        <v>5.0999999999999996</v>
      </c>
      <c r="E43" s="1">
        <v>500</v>
      </c>
      <c r="F43" s="1">
        <v>307.85000000000002</v>
      </c>
      <c r="G43" s="1">
        <v>400</v>
      </c>
      <c r="H43">
        <f t="shared" si="0"/>
        <v>7.6499999999999985E-2</v>
      </c>
      <c r="I43">
        <f t="shared" si="1"/>
        <v>206.85000000000002</v>
      </c>
      <c r="J43">
        <f t="shared" si="2"/>
        <v>14.700000000000045</v>
      </c>
      <c r="K43">
        <f t="shared" si="3"/>
        <v>7.1065989847715949E-2</v>
      </c>
      <c r="L43" s="2">
        <v>1.7E-5</v>
      </c>
      <c r="M43" s="2">
        <v>110000000000</v>
      </c>
    </row>
    <row r="44" spans="1:13" x14ac:dyDescent="0.3">
      <c r="A44" t="s">
        <v>11</v>
      </c>
      <c r="B44" s="1">
        <v>0.1</v>
      </c>
      <c r="C44" s="1">
        <v>0.6</v>
      </c>
      <c r="D44" s="1">
        <v>10.1</v>
      </c>
      <c r="E44" s="1">
        <v>320</v>
      </c>
      <c r="F44" s="1">
        <v>296.68</v>
      </c>
      <c r="G44" s="1">
        <v>400</v>
      </c>
      <c r="H44">
        <f t="shared" si="0"/>
        <v>0.15149999999999997</v>
      </c>
      <c r="I44">
        <f t="shared" si="1"/>
        <v>26.850000000000023</v>
      </c>
      <c r="J44">
        <f t="shared" si="2"/>
        <v>3.5300000000000296</v>
      </c>
      <c r="K44">
        <f t="shared" si="3"/>
        <v>0.13147113594041068</v>
      </c>
      <c r="L44" s="2">
        <v>1.7E-5</v>
      </c>
      <c r="M44" s="2">
        <v>110000000000</v>
      </c>
    </row>
    <row r="45" spans="1:13" x14ac:dyDescent="0.3">
      <c r="A45" t="s">
        <v>11</v>
      </c>
      <c r="B45" s="1">
        <v>0.1</v>
      </c>
      <c r="C45" s="1">
        <v>0.6</v>
      </c>
      <c r="D45" s="1">
        <v>10.1</v>
      </c>
      <c r="E45" s="1">
        <v>350</v>
      </c>
      <c r="F45" s="1">
        <v>300.63</v>
      </c>
      <c r="G45" s="1">
        <v>400</v>
      </c>
      <c r="H45">
        <f t="shared" si="0"/>
        <v>0.15149999999999997</v>
      </c>
      <c r="I45">
        <f t="shared" si="1"/>
        <v>56.850000000000023</v>
      </c>
      <c r="J45">
        <f t="shared" si="2"/>
        <v>7.4800000000000182</v>
      </c>
      <c r="K45">
        <f t="shared" si="3"/>
        <v>0.13157431838170652</v>
      </c>
      <c r="L45" s="2">
        <v>1.7E-5</v>
      </c>
      <c r="M45" s="2">
        <v>110000000000</v>
      </c>
    </row>
    <row r="46" spans="1:13" x14ac:dyDescent="0.3">
      <c r="A46" t="s">
        <v>11</v>
      </c>
      <c r="B46" s="1">
        <v>0.1</v>
      </c>
      <c r="C46" s="1">
        <v>0.6</v>
      </c>
      <c r="D46" s="1">
        <v>10.1</v>
      </c>
      <c r="E46" s="1">
        <v>380</v>
      </c>
      <c r="F46" s="1">
        <v>304.58</v>
      </c>
      <c r="G46" s="1">
        <v>400</v>
      </c>
      <c r="H46">
        <f t="shared" si="0"/>
        <v>0.15149999999999997</v>
      </c>
      <c r="I46">
        <f t="shared" si="1"/>
        <v>86.850000000000023</v>
      </c>
      <c r="J46">
        <f t="shared" si="2"/>
        <v>11.430000000000007</v>
      </c>
      <c r="K46">
        <f t="shared" si="3"/>
        <v>0.13160621761658037</v>
      </c>
      <c r="L46" s="2">
        <v>1.7E-5</v>
      </c>
      <c r="M46" s="2">
        <v>110000000000</v>
      </c>
    </row>
    <row r="47" spans="1:13" x14ac:dyDescent="0.3">
      <c r="A47" t="s">
        <v>11</v>
      </c>
      <c r="B47" s="1">
        <v>0.1</v>
      </c>
      <c r="C47" s="1">
        <v>0.6</v>
      </c>
      <c r="D47" s="1">
        <v>10.1</v>
      </c>
      <c r="E47" s="1">
        <v>410</v>
      </c>
      <c r="F47" s="1">
        <v>308.52</v>
      </c>
      <c r="G47" s="1">
        <v>400</v>
      </c>
      <c r="H47">
        <f t="shared" si="0"/>
        <v>0.15149999999999997</v>
      </c>
      <c r="I47">
        <f t="shared" si="1"/>
        <v>116.85000000000002</v>
      </c>
      <c r="J47">
        <f t="shared" si="2"/>
        <v>15.370000000000005</v>
      </c>
      <c r="K47">
        <f t="shared" si="3"/>
        <v>0.13153615746683783</v>
      </c>
      <c r="L47" s="2">
        <v>1.7E-5</v>
      </c>
      <c r="M47" s="2">
        <v>110000000000</v>
      </c>
    </row>
    <row r="48" spans="1:13" x14ac:dyDescent="0.3">
      <c r="A48" t="s">
        <v>11</v>
      </c>
      <c r="B48" s="1">
        <v>0.1</v>
      </c>
      <c r="C48" s="1">
        <v>0.6</v>
      </c>
      <c r="D48" s="1">
        <v>10.1</v>
      </c>
      <c r="E48" s="1">
        <v>440</v>
      </c>
      <c r="F48" s="1">
        <v>312.47000000000003</v>
      </c>
      <c r="G48" s="1">
        <v>400</v>
      </c>
      <c r="H48">
        <f t="shared" si="0"/>
        <v>0.15149999999999997</v>
      </c>
      <c r="I48">
        <f t="shared" si="1"/>
        <v>146.85000000000002</v>
      </c>
      <c r="J48">
        <f t="shared" si="2"/>
        <v>19.32000000000005</v>
      </c>
      <c r="K48">
        <f t="shared" si="3"/>
        <v>0.13156281920326895</v>
      </c>
      <c r="L48" s="2">
        <v>1.7E-5</v>
      </c>
      <c r="M48" s="2">
        <v>110000000000</v>
      </c>
    </row>
    <row r="49" spans="1:13" x14ac:dyDescent="0.3">
      <c r="A49" t="s">
        <v>11</v>
      </c>
      <c r="B49" s="1">
        <v>0.1</v>
      </c>
      <c r="C49" s="1">
        <v>0.6</v>
      </c>
      <c r="D49" s="1">
        <v>10.1</v>
      </c>
      <c r="E49" s="1">
        <v>470</v>
      </c>
      <c r="F49" s="1">
        <v>316.42</v>
      </c>
      <c r="G49" s="1">
        <v>400</v>
      </c>
      <c r="H49">
        <f t="shared" si="0"/>
        <v>0.15149999999999997</v>
      </c>
      <c r="I49">
        <f t="shared" si="1"/>
        <v>176.85000000000002</v>
      </c>
      <c r="J49">
        <f t="shared" si="2"/>
        <v>23.270000000000039</v>
      </c>
      <c r="K49">
        <f t="shared" si="3"/>
        <v>0.13158043539722949</v>
      </c>
      <c r="L49" s="2">
        <v>1.7E-5</v>
      </c>
      <c r="M49" s="2">
        <v>110000000000</v>
      </c>
    </row>
    <row r="50" spans="1:13" x14ac:dyDescent="0.3">
      <c r="A50" t="s">
        <v>11</v>
      </c>
      <c r="B50" s="1">
        <v>0.1</v>
      </c>
      <c r="C50" s="1">
        <v>0.6</v>
      </c>
      <c r="D50" s="1">
        <v>10.1</v>
      </c>
      <c r="E50" s="1">
        <v>500</v>
      </c>
      <c r="F50" s="1">
        <v>320.36</v>
      </c>
      <c r="G50" s="1">
        <v>400</v>
      </c>
      <c r="H50">
        <f t="shared" si="0"/>
        <v>0.15149999999999997</v>
      </c>
      <c r="I50">
        <f t="shared" si="1"/>
        <v>206.85000000000002</v>
      </c>
      <c r="J50">
        <f t="shared" si="2"/>
        <v>27.210000000000036</v>
      </c>
      <c r="K50">
        <f t="shared" si="3"/>
        <v>0.13154459753444542</v>
      </c>
      <c r="L50" s="2">
        <v>1.7E-5</v>
      </c>
      <c r="M50" s="2">
        <v>110000000000</v>
      </c>
    </row>
    <row r="51" spans="1:13" x14ac:dyDescent="0.3">
      <c r="A51" t="s">
        <v>11</v>
      </c>
      <c r="B51" s="1">
        <v>0.1</v>
      </c>
      <c r="C51" s="1">
        <v>0.6</v>
      </c>
      <c r="D51" s="1">
        <v>15.1</v>
      </c>
      <c r="E51" s="1">
        <v>320</v>
      </c>
      <c r="F51" s="1">
        <v>298.11</v>
      </c>
      <c r="G51" s="1">
        <v>400</v>
      </c>
      <c r="H51">
        <f t="shared" si="0"/>
        <v>0.22649999999999998</v>
      </c>
      <c r="I51">
        <f t="shared" si="1"/>
        <v>26.850000000000023</v>
      </c>
      <c r="J51">
        <f t="shared" si="2"/>
        <v>4.9600000000000364</v>
      </c>
      <c r="K51">
        <f t="shared" si="3"/>
        <v>0.18472998137802726</v>
      </c>
      <c r="L51" s="2">
        <v>1.7E-5</v>
      </c>
      <c r="M51" s="2">
        <v>110000000000</v>
      </c>
    </row>
    <row r="52" spans="1:13" x14ac:dyDescent="0.3">
      <c r="A52" t="s">
        <v>11</v>
      </c>
      <c r="B52" s="1">
        <v>0.1</v>
      </c>
      <c r="C52" s="1">
        <v>0.6</v>
      </c>
      <c r="D52" s="1">
        <v>15.1</v>
      </c>
      <c r="E52" s="1">
        <v>350</v>
      </c>
      <c r="F52" s="1">
        <v>303.64999999999998</v>
      </c>
      <c r="G52" s="1">
        <v>400</v>
      </c>
      <c r="H52">
        <f t="shared" si="0"/>
        <v>0.22649999999999998</v>
      </c>
      <c r="I52">
        <f t="shared" si="1"/>
        <v>56.850000000000023</v>
      </c>
      <c r="J52">
        <f t="shared" si="2"/>
        <v>10.5</v>
      </c>
      <c r="K52">
        <f t="shared" si="3"/>
        <v>0.18469656992084427</v>
      </c>
      <c r="L52" s="2">
        <v>1.7E-5</v>
      </c>
      <c r="M52" s="2">
        <v>110000000000</v>
      </c>
    </row>
    <row r="53" spans="1:13" x14ac:dyDescent="0.3">
      <c r="A53" t="s">
        <v>11</v>
      </c>
      <c r="B53" s="1">
        <v>0.1</v>
      </c>
      <c r="C53" s="1">
        <v>0.6</v>
      </c>
      <c r="D53" s="1">
        <v>15.1</v>
      </c>
      <c r="E53" s="1">
        <v>380</v>
      </c>
      <c r="F53" s="1">
        <v>309.19</v>
      </c>
      <c r="G53" s="1">
        <v>400</v>
      </c>
      <c r="H53">
        <f t="shared" si="0"/>
        <v>0.22649999999999998</v>
      </c>
      <c r="I53">
        <f t="shared" si="1"/>
        <v>86.850000000000023</v>
      </c>
      <c r="J53">
        <f t="shared" si="2"/>
        <v>16.04000000000002</v>
      </c>
      <c r="K53">
        <f t="shared" si="3"/>
        <v>0.18468624064479006</v>
      </c>
      <c r="L53" s="2">
        <v>1.7E-5</v>
      </c>
      <c r="M53" s="2">
        <v>110000000000</v>
      </c>
    </row>
    <row r="54" spans="1:13" x14ac:dyDescent="0.3">
      <c r="A54" t="s">
        <v>11</v>
      </c>
      <c r="B54" s="1">
        <v>0.1</v>
      </c>
      <c r="C54" s="1">
        <v>0.6</v>
      </c>
      <c r="D54" s="1">
        <v>15.1</v>
      </c>
      <c r="E54" s="1">
        <v>410</v>
      </c>
      <c r="F54" s="1">
        <v>314.73</v>
      </c>
      <c r="G54" s="1">
        <v>400</v>
      </c>
      <c r="H54">
        <f t="shared" si="0"/>
        <v>0.22649999999999998</v>
      </c>
      <c r="I54">
        <f t="shared" si="1"/>
        <v>116.85000000000002</v>
      </c>
      <c r="J54">
        <f t="shared" si="2"/>
        <v>21.580000000000041</v>
      </c>
      <c r="K54">
        <f t="shared" si="3"/>
        <v>0.18468121523320527</v>
      </c>
      <c r="L54" s="2">
        <v>1.7E-5</v>
      </c>
      <c r="M54" s="2">
        <v>110000000000</v>
      </c>
    </row>
    <row r="55" spans="1:13" x14ac:dyDescent="0.3">
      <c r="A55" t="s">
        <v>11</v>
      </c>
      <c r="B55" s="1">
        <v>0.1</v>
      </c>
      <c r="C55" s="1">
        <v>0.6</v>
      </c>
      <c r="D55" s="1">
        <v>15.1</v>
      </c>
      <c r="E55" s="1">
        <v>440</v>
      </c>
      <c r="F55" s="1">
        <v>320.27</v>
      </c>
      <c r="G55" s="1">
        <v>400</v>
      </c>
      <c r="H55">
        <f t="shared" si="0"/>
        <v>0.22649999999999998</v>
      </c>
      <c r="I55">
        <f t="shared" si="1"/>
        <v>146.85000000000002</v>
      </c>
      <c r="J55">
        <f t="shared" si="2"/>
        <v>27.120000000000005</v>
      </c>
      <c r="K55">
        <f t="shared" si="3"/>
        <v>0.18467824310520939</v>
      </c>
      <c r="L55" s="2">
        <v>1.7E-5</v>
      </c>
      <c r="M55" s="2">
        <v>110000000000</v>
      </c>
    </row>
    <row r="56" spans="1:13" x14ac:dyDescent="0.3">
      <c r="A56" t="s">
        <v>11</v>
      </c>
      <c r="B56" s="1">
        <v>0.1</v>
      </c>
      <c r="C56" s="1">
        <v>0.6</v>
      </c>
      <c r="D56" s="1">
        <v>15.1</v>
      </c>
      <c r="E56" s="1">
        <v>470</v>
      </c>
      <c r="F56" s="1">
        <v>325.81</v>
      </c>
      <c r="G56" s="1">
        <v>400</v>
      </c>
      <c r="H56">
        <f t="shared" si="0"/>
        <v>0.22649999999999998</v>
      </c>
      <c r="I56">
        <f t="shared" si="1"/>
        <v>176.85000000000002</v>
      </c>
      <c r="J56">
        <f t="shared" si="2"/>
        <v>32.660000000000025</v>
      </c>
      <c r="K56">
        <f t="shared" si="3"/>
        <v>0.18467627933276801</v>
      </c>
      <c r="L56" s="2">
        <v>1.7E-5</v>
      </c>
      <c r="M56" s="2">
        <v>110000000000</v>
      </c>
    </row>
    <row r="57" spans="1:13" x14ac:dyDescent="0.3">
      <c r="A57" t="s">
        <v>11</v>
      </c>
      <c r="B57" s="1">
        <v>0.1</v>
      </c>
      <c r="C57" s="1">
        <v>0.6</v>
      </c>
      <c r="D57" s="1">
        <v>15.1</v>
      </c>
      <c r="E57" s="1">
        <v>500</v>
      </c>
      <c r="F57" s="1">
        <v>331.35</v>
      </c>
      <c r="G57" s="1">
        <v>400</v>
      </c>
      <c r="H57">
        <f t="shared" si="0"/>
        <v>0.22649999999999998</v>
      </c>
      <c r="I57">
        <f t="shared" si="1"/>
        <v>206.85000000000002</v>
      </c>
      <c r="J57">
        <f t="shared" si="2"/>
        <v>38.200000000000045</v>
      </c>
      <c r="K57">
        <f t="shared" si="3"/>
        <v>0.18467488518249958</v>
      </c>
      <c r="L57" s="2">
        <v>1.7E-5</v>
      </c>
      <c r="M57" s="2">
        <v>110000000000</v>
      </c>
    </row>
    <row r="58" spans="1:13" x14ac:dyDescent="0.3">
      <c r="A58" t="s">
        <v>11</v>
      </c>
      <c r="B58" s="1">
        <v>0.1</v>
      </c>
      <c r="C58" s="1">
        <v>1.1000000000000001</v>
      </c>
      <c r="D58" s="1">
        <v>0.1</v>
      </c>
      <c r="E58" s="1">
        <v>320</v>
      </c>
      <c r="F58" s="1">
        <v>293.22000000000003</v>
      </c>
      <c r="G58" s="1">
        <v>400</v>
      </c>
      <c r="H58">
        <f t="shared" si="0"/>
        <v>2.7499999999999998E-3</v>
      </c>
      <c r="I58">
        <f t="shared" si="1"/>
        <v>26.850000000000023</v>
      </c>
      <c r="J58">
        <f t="shared" si="2"/>
        <v>7.0000000000050022E-2</v>
      </c>
      <c r="K58">
        <f t="shared" si="3"/>
        <v>2.6070763500949706E-3</v>
      </c>
      <c r="L58" s="2">
        <v>1.7E-5</v>
      </c>
      <c r="M58" s="2">
        <v>110000000000</v>
      </c>
    </row>
    <row r="59" spans="1:13" x14ac:dyDescent="0.3">
      <c r="A59" t="s">
        <v>11</v>
      </c>
      <c r="B59" s="1">
        <v>0.1</v>
      </c>
      <c r="C59" s="1">
        <v>1.1000000000000001</v>
      </c>
      <c r="D59" s="1">
        <v>0.1</v>
      </c>
      <c r="E59" s="1">
        <v>350</v>
      </c>
      <c r="F59" s="1">
        <v>293.31</v>
      </c>
      <c r="G59" s="1">
        <v>400</v>
      </c>
      <c r="H59">
        <f t="shared" si="0"/>
        <v>2.7499999999999998E-3</v>
      </c>
      <c r="I59">
        <f t="shared" si="1"/>
        <v>56.850000000000023</v>
      </c>
      <c r="J59">
        <f t="shared" si="2"/>
        <v>0.16000000000002501</v>
      </c>
      <c r="K59">
        <f t="shared" si="3"/>
        <v>2.8144239226037811E-3</v>
      </c>
      <c r="L59" s="2">
        <v>1.7E-5</v>
      </c>
      <c r="M59" s="2">
        <v>110000000000</v>
      </c>
    </row>
    <row r="60" spans="1:13" x14ac:dyDescent="0.3">
      <c r="A60" t="s">
        <v>11</v>
      </c>
      <c r="B60" s="1">
        <v>0.1</v>
      </c>
      <c r="C60" s="1">
        <v>1.1000000000000001</v>
      </c>
      <c r="D60" s="1">
        <v>0.1</v>
      </c>
      <c r="E60" s="1">
        <v>380</v>
      </c>
      <c r="F60" s="1">
        <v>293.39</v>
      </c>
      <c r="G60" s="1">
        <v>400</v>
      </c>
      <c r="H60">
        <f t="shared" si="0"/>
        <v>2.7499999999999998E-3</v>
      </c>
      <c r="I60">
        <f t="shared" si="1"/>
        <v>86.850000000000023</v>
      </c>
      <c r="J60">
        <f t="shared" si="2"/>
        <v>0.24000000000000909</v>
      </c>
      <c r="K60">
        <f t="shared" si="3"/>
        <v>2.7633851468049399E-3</v>
      </c>
      <c r="L60" s="2">
        <v>1.7E-5</v>
      </c>
      <c r="M60" s="2">
        <v>110000000000</v>
      </c>
    </row>
    <row r="61" spans="1:13" x14ac:dyDescent="0.3">
      <c r="A61" t="s">
        <v>11</v>
      </c>
      <c r="B61" s="1">
        <v>0.1</v>
      </c>
      <c r="C61" s="1">
        <v>1.1000000000000001</v>
      </c>
      <c r="D61" s="1">
        <v>0.1</v>
      </c>
      <c r="E61" s="1">
        <v>410</v>
      </c>
      <c r="F61" s="1">
        <v>293.47000000000003</v>
      </c>
      <c r="G61" s="1">
        <v>400</v>
      </c>
      <c r="H61">
        <f t="shared" si="0"/>
        <v>2.7499999999999998E-3</v>
      </c>
      <c r="I61">
        <f t="shared" si="1"/>
        <v>116.85000000000002</v>
      </c>
      <c r="J61">
        <f t="shared" si="2"/>
        <v>0.32000000000005002</v>
      </c>
      <c r="K61">
        <f t="shared" si="3"/>
        <v>2.7385537013269144E-3</v>
      </c>
      <c r="L61" s="2">
        <v>1.7E-5</v>
      </c>
      <c r="M61" s="2">
        <v>110000000000</v>
      </c>
    </row>
    <row r="62" spans="1:13" x14ac:dyDescent="0.3">
      <c r="A62" t="s">
        <v>11</v>
      </c>
      <c r="B62" s="1">
        <v>0.1</v>
      </c>
      <c r="C62" s="1">
        <v>1.1000000000000001</v>
      </c>
      <c r="D62" s="1">
        <v>0.1</v>
      </c>
      <c r="E62" s="1">
        <v>440</v>
      </c>
      <c r="F62" s="1">
        <v>293.55</v>
      </c>
      <c r="G62" s="1">
        <v>400</v>
      </c>
      <c r="H62">
        <f t="shared" si="0"/>
        <v>2.7499999999999998E-3</v>
      </c>
      <c r="I62">
        <f t="shared" si="1"/>
        <v>146.85000000000002</v>
      </c>
      <c r="J62">
        <f t="shared" si="2"/>
        <v>0.40000000000003411</v>
      </c>
      <c r="K62">
        <f t="shared" si="3"/>
        <v>2.7238678924074501E-3</v>
      </c>
      <c r="L62" s="2">
        <v>1.7E-5</v>
      </c>
      <c r="M62" s="2">
        <v>110000000000</v>
      </c>
    </row>
    <row r="63" spans="1:13" x14ac:dyDescent="0.3">
      <c r="A63" t="s">
        <v>11</v>
      </c>
      <c r="B63" s="1">
        <v>0.1</v>
      </c>
      <c r="C63" s="1">
        <v>1.1000000000000001</v>
      </c>
      <c r="D63" s="1">
        <v>0.1</v>
      </c>
      <c r="E63" s="1">
        <v>470</v>
      </c>
      <c r="F63" s="1">
        <v>293.64</v>
      </c>
      <c r="G63" s="1">
        <v>400</v>
      </c>
      <c r="H63">
        <f t="shared" si="0"/>
        <v>2.7499999999999998E-3</v>
      </c>
      <c r="I63">
        <f t="shared" si="1"/>
        <v>176.85000000000002</v>
      </c>
      <c r="J63">
        <f t="shared" si="2"/>
        <v>0.49000000000000909</v>
      </c>
      <c r="K63">
        <f t="shared" si="3"/>
        <v>2.7707096409386998E-3</v>
      </c>
      <c r="L63" s="2">
        <v>1.7E-5</v>
      </c>
      <c r="M63" s="2">
        <v>110000000000</v>
      </c>
    </row>
    <row r="64" spans="1:13" x14ac:dyDescent="0.3">
      <c r="A64" t="s">
        <v>11</v>
      </c>
      <c r="B64" s="1">
        <v>0.1</v>
      </c>
      <c r="C64" s="1">
        <v>1.1000000000000001</v>
      </c>
      <c r="D64" s="1">
        <v>0.1</v>
      </c>
      <c r="E64" s="1">
        <v>500</v>
      </c>
      <c r="F64" s="1">
        <v>293.72000000000003</v>
      </c>
      <c r="G64" s="1">
        <v>400</v>
      </c>
      <c r="H64">
        <f t="shared" si="0"/>
        <v>2.7499999999999998E-3</v>
      </c>
      <c r="I64">
        <f t="shared" si="1"/>
        <v>206.85000000000002</v>
      </c>
      <c r="J64">
        <f t="shared" si="2"/>
        <v>0.57000000000005002</v>
      </c>
      <c r="K64">
        <f t="shared" si="3"/>
        <v>2.7556200145035046E-3</v>
      </c>
      <c r="L64" s="2">
        <v>1.7E-5</v>
      </c>
      <c r="M64" s="2">
        <v>110000000000</v>
      </c>
    </row>
    <row r="65" spans="1:13" x14ac:dyDescent="0.3">
      <c r="A65" t="s">
        <v>11</v>
      </c>
      <c r="B65" s="1">
        <v>0.1</v>
      </c>
      <c r="C65" s="1">
        <v>1.1000000000000001</v>
      </c>
      <c r="D65" s="1">
        <v>5.0999999999999996</v>
      </c>
      <c r="E65" s="1">
        <v>320</v>
      </c>
      <c r="F65" s="1">
        <v>296.45</v>
      </c>
      <c r="G65" s="1">
        <v>400</v>
      </c>
      <c r="H65">
        <f t="shared" si="0"/>
        <v>0.14025000000000001</v>
      </c>
      <c r="I65">
        <f t="shared" si="1"/>
        <v>26.850000000000023</v>
      </c>
      <c r="J65">
        <f t="shared" si="2"/>
        <v>3.3000000000000114</v>
      </c>
      <c r="K65">
        <f t="shared" si="3"/>
        <v>0.12290502793296121</v>
      </c>
      <c r="L65" s="2">
        <v>1.7E-5</v>
      </c>
      <c r="M65" s="2">
        <v>110000000000</v>
      </c>
    </row>
    <row r="66" spans="1:13" x14ac:dyDescent="0.3">
      <c r="A66" t="s">
        <v>11</v>
      </c>
      <c r="B66" s="1">
        <v>0.1</v>
      </c>
      <c r="C66" s="1">
        <v>1.1000000000000001</v>
      </c>
      <c r="D66" s="1">
        <v>5.0999999999999996</v>
      </c>
      <c r="E66" s="1">
        <v>350</v>
      </c>
      <c r="F66" s="1">
        <v>300.14</v>
      </c>
      <c r="G66" s="1">
        <v>400</v>
      </c>
      <c r="H66">
        <f t="shared" ref="H66:H129" si="4">D66/G66*C66/B66</f>
        <v>0.14025000000000001</v>
      </c>
      <c r="I66">
        <f t="shared" ref="I66:I129" si="5">E66-293.15</f>
        <v>56.850000000000023</v>
      </c>
      <c r="J66">
        <f t="shared" ref="J66:J129" si="6">F66-293.15</f>
        <v>6.9900000000000091</v>
      </c>
      <c r="K66">
        <f t="shared" si="3"/>
        <v>0.12295514511873362</v>
      </c>
      <c r="L66" s="2">
        <v>1.7E-5</v>
      </c>
      <c r="M66" s="2">
        <v>110000000000</v>
      </c>
    </row>
    <row r="67" spans="1:13" x14ac:dyDescent="0.3">
      <c r="A67" t="s">
        <v>11</v>
      </c>
      <c r="B67" s="1">
        <v>0.1</v>
      </c>
      <c r="C67" s="1">
        <v>1.1000000000000001</v>
      </c>
      <c r="D67" s="1">
        <v>5.0999999999999996</v>
      </c>
      <c r="E67" s="1">
        <v>380</v>
      </c>
      <c r="F67" s="1">
        <v>303.83</v>
      </c>
      <c r="G67" s="1">
        <v>400</v>
      </c>
      <c r="H67">
        <f t="shared" si="4"/>
        <v>0.14025000000000001</v>
      </c>
      <c r="I67">
        <f t="shared" si="5"/>
        <v>86.850000000000023</v>
      </c>
      <c r="J67">
        <f t="shared" si="6"/>
        <v>10.680000000000007</v>
      </c>
      <c r="K67">
        <f t="shared" ref="K67:K130" si="7">J67/I67</f>
        <v>0.12297063903281524</v>
      </c>
      <c r="L67" s="2">
        <v>1.7E-5</v>
      </c>
      <c r="M67" s="2">
        <v>110000000000</v>
      </c>
    </row>
    <row r="68" spans="1:13" x14ac:dyDescent="0.3">
      <c r="A68" t="s">
        <v>11</v>
      </c>
      <c r="B68" s="1">
        <v>0.1</v>
      </c>
      <c r="C68" s="1">
        <v>1.1000000000000001</v>
      </c>
      <c r="D68" s="1">
        <v>5.0999999999999996</v>
      </c>
      <c r="E68" s="1">
        <v>410</v>
      </c>
      <c r="F68" s="1">
        <v>307.52</v>
      </c>
      <c r="G68" s="1">
        <v>400</v>
      </c>
      <c r="H68">
        <f t="shared" si="4"/>
        <v>0.14025000000000001</v>
      </c>
      <c r="I68">
        <f t="shared" si="5"/>
        <v>116.85000000000002</v>
      </c>
      <c r="J68">
        <f t="shared" si="6"/>
        <v>14.370000000000005</v>
      </c>
      <c r="K68">
        <f t="shared" si="7"/>
        <v>0.12297817715019257</v>
      </c>
      <c r="L68" s="2">
        <v>1.7E-5</v>
      </c>
      <c r="M68" s="2">
        <v>110000000000</v>
      </c>
    </row>
    <row r="69" spans="1:13" x14ac:dyDescent="0.3">
      <c r="A69" t="s">
        <v>11</v>
      </c>
      <c r="B69" s="1">
        <v>0.1</v>
      </c>
      <c r="C69" s="1">
        <v>1.1000000000000001</v>
      </c>
      <c r="D69" s="1">
        <v>5.0999999999999996</v>
      </c>
      <c r="E69" s="1">
        <v>440</v>
      </c>
      <c r="F69" s="1">
        <v>311.20999999999998</v>
      </c>
      <c r="G69" s="1">
        <v>400</v>
      </c>
      <c r="H69">
        <f t="shared" si="4"/>
        <v>0.14025000000000001</v>
      </c>
      <c r="I69">
        <f t="shared" si="5"/>
        <v>146.85000000000002</v>
      </c>
      <c r="J69">
        <f t="shared" si="6"/>
        <v>18.060000000000002</v>
      </c>
      <c r="K69">
        <f t="shared" si="7"/>
        <v>0.1229826353421859</v>
      </c>
      <c r="L69" s="2">
        <v>1.7E-5</v>
      </c>
      <c r="M69" s="2">
        <v>110000000000</v>
      </c>
    </row>
    <row r="70" spans="1:13" x14ac:dyDescent="0.3">
      <c r="A70" t="s">
        <v>11</v>
      </c>
      <c r="B70" s="1">
        <v>0.1</v>
      </c>
      <c r="C70" s="1">
        <v>1.1000000000000001</v>
      </c>
      <c r="D70" s="1">
        <v>5.0999999999999996</v>
      </c>
      <c r="E70" s="1">
        <v>470</v>
      </c>
      <c r="F70" s="1">
        <v>314.89999999999998</v>
      </c>
      <c r="G70" s="1">
        <v>400</v>
      </c>
      <c r="H70">
        <f t="shared" si="4"/>
        <v>0.14025000000000001</v>
      </c>
      <c r="I70">
        <f t="shared" si="5"/>
        <v>176.85000000000002</v>
      </c>
      <c r="J70">
        <f t="shared" si="6"/>
        <v>21.75</v>
      </c>
      <c r="K70">
        <f t="shared" si="7"/>
        <v>0.12298558100084817</v>
      </c>
      <c r="L70" s="2">
        <v>1.7E-5</v>
      </c>
      <c r="M70" s="2">
        <v>110000000000</v>
      </c>
    </row>
    <row r="71" spans="1:13" x14ac:dyDescent="0.3">
      <c r="A71" t="s">
        <v>11</v>
      </c>
      <c r="B71" s="1">
        <v>0.1</v>
      </c>
      <c r="C71" s="1">
        <v>1.1000000000000001</v>
      </c>
      <c r="D71" s="1">
        <v>5.0999999999999996</v>
      </c>
      <c r="E71" s="1">
        <v>500</v>
      </c>
      <c r="F71" s="1">
        <v>318.58999999999997</v>
      </c>
      <c r="G71" s="1">
        <v>400</v>
      </c>
      <c r="H71">
        <f t="shared" si="4"/>
        <v>0.14025000000000001</v>
      </c>
      <c r="I71">
        <f t="shared" si="5"/>
        <v>206.85000000000002</v>
      </c>
      <c r="J71">
        <f t="shared" si="6"/>
        <v>25.439999999999998</v>
      </c>
      <c r="K71">
        <f t="shared" si="7"/>
        <v>0.12298767222625089</v>
      </c>
      <c r="L71" s="2">
        <v>1.7E-5</v>
      </c>
      <c r="M71" s="2">
        <v>110000000000</v>
      </c>
    </row>
    <row r="72" spans="1:13" x14ac:dyDescent="0.3">
      <c r="A72" t="s">
        <v>11</v>
      </c>
      <c r="B72" s="1">
        <v>0.1</v>
      </c>
      <c r="C72" s="1">
        <v>1.1000000000000001</v>
      </c>
      <c r="D72" s="1">
        <v>10.1</v>
      </c>
      <c r="E72" s="1">
        <v>320</v>
      </c>
      <c r="F72" s="1">
        <v>298.99</v>
      </c>
      <c r="G72" s="1">
        <v>400</v>
      </c>
      <c r="H72">
        <f t="shared" si="4"/>
        <v>0.27775</v>
      </c>
      <c r="I72">
        <f t="shared" si="5"/>
        <v>26.850000000000023</v>
      </c>
      <c r="J72">
        <f t="shared" si="6"/>
        <v>5.8400000000000318</v>
      </c>
      <c r="K72">
        <f t="shared" si="7"/>
        <v>0.2175046554934833</v>
      </c>
      <c r="L72" s="2">
        <v>1.7E-5</v>
      </c>
      <c r="M72" s="2">
        <v>110000000000</v>
      </c>
    </row>
    <row r="73" spans="1:13" x14ac:dyDescent="0.3">
      <c r="A73" t="s">
        <v>11</v>
      </c>
      <c r="B73" s="1">
        <v>0.1</v>
      </c>
      <c r="C73" s="1">
        <v>1.1000000000000001</v>
      </c>
      <c r="D73" s="1">
        <v>10.1</v>
      </c>
      <c r="E73" s="1">
        <v>350</v>
      </c>
      <c r="F73" s="1">
        <v>305.51</v>
      </c>
      <c r="G73" s="1">
        <v>400</v>
      </c>
      <c r="H73">
        <f t="shared" si="4"/>
        <v>0.27775</v>
      </c>
      <c r="I73">
        <f t="shared" si="5"/>
        <v>56.850000000000023</v>
      </c>
      <c r="J73">
        <f t="shared" si="6"/>
        <v>12.360000000000014</v>
      </c>
      <c r="K73">
        <f t="shared" si="7"/>
        <v>0.21741424802110834</v>
      </c>
      <c r="L73" s="2">
        <v>1.7E-5</v>
      </c>
      <c r="M73" s="2">
        <v>110000000000</v>
      </c>
    </row>
    <row r="74" spans="1:13" x14ac:dyDescent="0.3">
      <c r="A74" t="s">
        <v>11</v>
      </c>
      <c r="B74" s="1">
        <v>0.1</v>
      </c>
      <c r="C74" s="1">
        <v>1.1000000000000001</v>
      </c>
      <c r="D74" s="1">
        <v>10.1</v>
      </c>
      <c r="E74" s="1">
        <v>380</v>
      </c>
      <c r="F74" s="1">
        <v>312.02999999999997</v>
      </c>
      <c r="G74" s="1">
        <v>400</v>
      </c>
      <c r="H74">
        <f t="shared" si="4"/>
        <v>0.27775</v>
      </c>
      <c r="I74">
        <f t="shared" si="5"/>
        <v>86.850000000000023</v>
      </c>
      <c r="J74">
        <f t="shared" si="6"/>
        <v>18.879999999999995</v>
      </c>
      <c r="K74">
        <f t="shared" si="7"/>
        <v>0.21738629821531366</v>
      </c>
      <c r="L74" s="2">
        <v>1.7E-5</v>
      </c>
      <c r="M74" s="2">
        <v>110000000000</v>
      </c>
    </row>
    <row r="75" spans="1:13" x14ac:dyDescent="0.3">
      <c r="A75" t="s">
        <v>11</v>
      </c>
      <c r="B75" s="1">
        <v>0.1</v>
      </c>
      <c r="C75" s="1">
        <v>1.1000000000000001</v>
      </c>
      <c r="D75" s="1">
        <v>10.1</v>
      </c>
      <c r="E75" s="1">
        <v>410</v>
      </c>
      <c r="F75" s="1">
        <v>318.55</v>
      </c>
      <c r="G75" s="1">
        <v>400</v>
      </c>
      <c r="H75">
        <f t="shared" si="4"/>
        <v>0.27775</v>
      </c>
      <c r="I75">
        <f t="shared" si="5"/>
        <v>116.85000000000002</v>
      </c>
      <c r="J75">
        <f t="shared" si="6"/>
        <v>25.400000000000034</v>
      </c>
      <c r="K75">
        <f t="shared" si="7"/>
        <v>0.21737270004279016</v>
      </c>
      <c r="L75" s="2">
        <v>1.7E-5</v>
      </c>
      <c r="M75" s="2">
        <v>110000000000</v>
      </c>
    </row>
    <row r="76" spans="1:13" x14ac:dyDescent="0.3">
      <c r="A76" t="s">
        <v>11</v>
      </c>
      <c r="B76" s="1">
        <v>0.1</v>
      </c>
      <c r="C76" s="1">
        <v>1.1000000000000001</v>
      </c>
      <c r="D76" s="1">
        <v>10.1</v>
      </c>
      <c r="E76" s="1">
        <v>440</v>
      </c>
      <c r="F76" s="1">
        <v>325.07</v>
      </c>
      <c r="G76" s="1">
        <v>400</v>
      </c>
      <c r="H76">
        <f t="shared" si="4"/>
        <v>0.27775</v>
      </c>
      <c r="I76">
        <f t="shared" si="5"/>
        <v>146.85000000000002</v>
      </c>
      <c r="J76">
        <f t="shared" si="6"/>
        <v>31.920000000000016</v>
      </c>
      <c r="K76">
        <f t="shared" si="7"/>
        <v>0.21736465781409608</v>
      </c>
      <c r="L76" s="2">
        <v>1.7E-5</v>
      </c>
      <c r="M76" s="2">
        <v>110000000000</v>
      </c>
    </row>
    <row r="77" spans="1:13" x14ac:dyDescent="0.3">
      <c r="A77" t="s">
        <v>11</v>
      </c>
      <c r="B77" s="1">
        <v>0.1</v>
      </c>
      <c r="C77" s="1">
        <v>1.1000000000000001</v>
      </c>
      <c r="D77" s="1">
        <v>10.1</v>
      </c>
      <c r="E77" s="1">
        <v>470</v>
      </c>
      <c r="F77" s="1">
        <v>331.59</v>
      </c>
      <c r="G77" s="1">
        <v>400</v>
      </c>
      <c r="H77">
        <f t="shared" si="4"/>
        <v>0.27775</v>
      </c>
      <c r="I77">
        <f t="shared" si="5"/>
        <v>176.85000000000002</v>
      </c>
      <c r="J77">
        <f t="shared" si="6"/>
        <v>38.44</v>
      </c>
      <c r="K77">
        <f t="shared" si="7"/>
        <v>0.2173593440769013</v>
      </c>
      <c r="L77" s="2">
        <v>1.7E-5</v>
      </c>
      <c r="M77" s="2">
        <v>110000000000</v>
      </c>
    </row>
    <row r="78" spans="1:13" x14ac:dyDescent="0.3">
      <c r="A78" t="s">
        <v>11</v>
      </c>
      <c r="B78" s="1">
        <v>0.1</v>
      </c>
      <c r="C78" s="1">
        <v>1.1000000000000001</v>
      </c>
      <c r="D78" s="1">
        <v>10.1</v>
      </c>
      <c r="E78" s="1">
        <v>500</v>
      </c>
      <c r="F78" s="1">
        <v>338.11</v>
      </c>
      <c r="G78" s="1">
        <v>400</v>
      </c>
      <c r="H78">
        <f t="shared" si="4"/>
        <v>0.27775</v>
      </c>
      <c r="I78">
        <f t="shared" si="5"/>
        <v>206.85000000000002</v>
      </c>
      <c r="J78">
        <f t="shared" si="6"/>
        <v>44.960000000000036</v>
      </c>
      <c r="K78">
        <f t="shared" si="7"/>
        <v>0.21735557167029262</v>
      </c>
      <c r="L78" s="2">
        <v>1.7E-5</v>
      </c>
      <c r="M78" s="2">
        <v>110000000000</v>
      </c>
    </row>
    <row r="79" spans="1:13" x14ac:dyDescent="0.3">
      <c r="A79" t="s">
        <v>11</v>
      </c>
      <c r="B79" s="1">
        <v>0.1</v>
      </c>
      <c r="C79" s="1">
        <v>1.1000000000000001</v>
      </c>
      <c r="D79" s="1">
        <v>15.1</v>
      </c>
      <c r="E79" s="1">
        <v>320</v>
      </c>
      <c r="F79" s="1">
        <v>301.02999999999997</v>
      </c>
      <c r="G79" s="1">
        <v>400</v>
      </c>
      <c r="H79">
        <f t="shared" si="4"/>
        <v>0.41524999999999995</v>
      </c>
      <c r="I79">
        <f t="shared" si="5"/>
        <v>26.850000000000023</v>
      </c>
      <c r="J79">
        <f t="shared" si="6"/>
        <v>7.8799999999999955</v>
      </c>
      <c r="K79">
        <f t="shared" si="7"/>
        <v>0.2934823091247668</v>
      </c>
      <c r="L79" s="2">
        <v>1.7E-5</v>
      </c>
      <c r="M79" s="2">
        <v>110000000000</v>
      </c>
    </row>
    <row r="80" spans="1:13" x14ac:dyDescent="0.3">
      <c r="A80" t="s">
        <v>11</v>
      </c>
      <c r="B80" s="1">
        <v>0.1</v>
      </c>
      <c r="C80" s="1">
        <v>1.1000000000000001</v>
      </c>
      <c r="D80" s="1">
        <v>15.1</v>
      </c>
      <c r="E80" s="1">
        <v>350</v>
      </c>
      <c r="F80" s="1">
        <v>309.83</v>
      </c>
      <c r="G80" s="1">
        <v>400</v>
      </c>
      <c r="H80">
        <f t="shared" si="4"/>
        <v>0.41524999999999995</v>
      </c>
      <c r="I80">
        <f t="shared" si="5"/>
        <v>56.850000000000023</v>
      </c>
      <c r="J80">
        <f t="shared" si="6"/>
        <v>16.680000000000007</v>
      </c>
      <c r="K80">
        <f t="shared" si="7"/>
        <v>0.29340369393139842</v>
      </c>
      <c r="L80" s="2">
        <v>1.7E-5</v>
      </c>
      <c r="M80" s="2">
        <v>110000000000</v>
      </c>
    </row>
    <row r="81" spans="1:13" x14ac:dyDescent="0.3">
      <c r="A81" t="s">
        <v>11</v>
      </c>
      <c r="B81" s="1">
        <v>0.1</v>
      </c>
      <c r="C81" s="1">
        <v>1.1000000000000001</v>
      </c>
      <c r="D81" s="1">
        <v>15.1</v>
      </c>
      <c r="E81" s="1">
        <v>380</v>
      </c>
      <c r="F81" s="1">
        <v>318.63</v>
      </c>
      <c r="G81" s="1">
        <v>400</v>
      </c>
      <c r="H81">
        <f t="shared" si="4"/>
        <v>0.41524999999999995</v>
      </c>
      <c r="I81">
        <f t="shared" si="5"/>
        <v>86.850000000000023</v>
      </c>
      <c r="J81">
        <f t="shared" si="6"/>
        <v>25.480000000000018</v>
      </c>
      <c r="K81">
        <f t="shared" si="7"/>
        <v>0.29337938975244687</v>
      </c>
      <c r="L81" s="2">
        <v>1.7E-5</v>
      </c>
      <c r="M81" s="2">
        <v>110000000000</v>
      </c>
    </row>
    <row r="82" spans="1:13" x14ac:dyDescent="0.3">
      <c r="A82" t="s">
        <v>11</v>
      </c>
      <c r="B82" s="1">
        <v>0.1</v>
      </c>
      <c r="C82" s="1">
        <v>1.1000000000000001</v>
      </c>
      <c r="D82" s="1">
        <v>15.1</v>
      </c>
      <c r="E82" s="1">
        <v>410</v>
      </c>
      <c r="F82" s="1">
        <v>327.44</v>
      </c>
      <c r="G82" s="1">
        <v>400</v>
      </c>
      <c r="H82">
        <f t="shared" si="4"/>
        <v>0.41524999999999995</v>
      </c>
      <c r="I82">
        <f t="shared" si="5"/>
        <v>116.85000000000002</v>
      </c>
      <c r="J82">
        <f t="shared" si="6"/>
        <v>34.29000000000002</v>
      </c>
      <c r="K82">
        <f t="shared" si="7"/>
        <v>0.29345314505776648</v>
      </c>
      <c r="L82" s="2">
        <v>1.7E-5</v>
      </c>
      <c r="M82" s="2">
        <v>110000000000</v>
      </c>
    </row>
    <row r="83" spans="1:13" x14ac:dyDescent="0.3">
      <c r="A83" t="s">
        <v>11</v>
      </c>
      <c r="B83" s="1">
        <v>0.1</v>
      </c>
      <c r="C83" s="1">
        <v>1.1000000000000001</v>
      </c>
      <c r="D83" s="1">
        <v>15.1</v>
      </c>
      <c r="E83" s="1">
        <v>440</v>
      </c>
      <c r="F83" s="1">
        <v>336.24</v>
      </c>
      <c r="G83" s="1">
        <v>400</v>
      </c>
      <c r="H83">
        <f t="shared" si="4"/>
        <v>0.41524999999999995</v>
      </c>
      <c r="I83">
        <f t="shared" si="5"/>
        <v>146.85000000000002</v>
      </c>
      <c r="J83">
        <f t="shared" si="6"/>
        <v>43.090000000000032</v>
      </c>
      <c r="K83">
        <f t="shared" si="7"/>
        <v>0.29342866870956774</v>
      </c>
      <c r="L83" s="2">
        <v>1.7E-5</v>
      </c>
      <c r="M83" s="2">
        <v>110000000000</v>
      </c>
    </row>
    <row r="84" spans="1:13" x14ac:dyDescent="0.3">
      <c r="A84" t="s">
        <v>11</v>
      </c>
      <c r="B84" s="1">
        <v>0.1</v>
      </c>
      <c r="C84" s="1">
        <v>1.1000000000000001</v>
      </c>
      <c r="D84" s="1">
        <v>15.1</v>
      </c>
      <c r="E84" s="1">
        <v>470</v>
      </c>
      <c r="F84" s="1">
        <v>345.04</v>
      </c>
      <c r="G84" s="1">
        <v>400</v>
      </c>
      <c r="H84">
        <f t="shared" si="4"/>
        <v>0.41524999999999995</v>
      </c>
      <c r="I84">
        <f t="shared" si="5"/>
        <v>176.85000000000002</v>
      </c>
      <c r="J84">
        <f t="shared" si="6"/>
        <v>51.890000000000043</v>
      </c>
      <c r="K84">
        <f t="shared" si="7"/>
        <v>0.29341249646593176</v>
      </c>
      <c r="L84" s="2">
        <v>1.7E-5</v>
      </c>
      <c r="M84" s="2">
        <v>110000000000</v>
      </c>
    </row>
    <row r="85" spans="1:13" x14ac:dyDescent="0.3">
      <c r="A85" t="s">
        <v>11</v>
      </c>
      <c r="B85" s="1">
        <v>0.1</v>
      </c>
      <c r="C85" s="1">
        <v>1.1000000000000001</v>
      </c>
      <c r="D85" s="1">
        <v>15.1</v>
      </c>
      <c r="E85" s="1">
        <v>500</v>
      </c>
      <c r="F85" s="1">
        <v>353.84</v>
      </c>
      <c r="G85" s="1">
        <v>400</v>
      </c>
      <c r="H85">
        <f t="shared" si="4"/>
        <v>0.41524999999999995</v>
      </c>
      <c r="I85">
        <f t="shared" si="5"/>
        <v>206.85000000000002</v>
      </c>
      <c r="J85">
        <f t="shared" si="6"/>
        <v>60.69</v>
      </c>
      <c r="K85">
        <f t="shared" si="7"/>
        <v>0.29340101522842638</v>
      </c>
      <c r="L85" s="2">
        <v>1.7E-5</v>
      </c>
      <c r="M85" s="2">
        <v>110000000000</v>
      </c>
    </row>
    <row r="86" spans="1:13" x14ac:dyDescent="0.3">
      <c r="A86" t="s">
        <v>11</v>
      </c>
      <c r="B86" s="1">
        <v>0.1</v>
      </c>
      <c r="C86" s="1">
        <v>1.6</v>
      </c>
      <c r="D86" s="1">
        <v>0.1</v>
      </c>
      <c r="E86" s="1">
        <v>320</v>
      </c>
      <c r="F86" s="1">
        <v>293.26</v>
      </c>
      <c r="G86" s="1">
        <v>400</v>
      </c>
      <c r="H86">
        <f t="shared" si="4"/>
        <v>4.0000000000000001E-3</v>
      </c>
      <c r="I86">
        <f t="shared" si="5"/>
        <v>26.850000000000023</v>
      </c>
      <c r="J86">
        <f t="shared" si="6"/>
        <v>0.11000000000001364</v>
      </c>
      <c r="K86">
        <f t="shared" si="7"/>
        <v>4.0968342644325346E-3</v>
      </c>
      <c r="L86" s="2">
        <v>1.7E-5</v>
      </c>
      <c r="M86" s="2">
        <v>110000000000</v>
      </c>
    </row>
    <row r="87" spans="1:13" x14ac:dyDescent="0.3">
      <c r="A87" t="s">
        <v>11</v>
      </c>
      <c r="B87" s="1">
        <v>0.1</v>
      </c>
      <c r="C87" s="1">
        <v>1.6</v>
      </c>
      <c r="D87" s="1">
        <v>0.1</v>
      </c>
      <c r="E87" s="1">
        <v>350</v>
      </c>
      <c r="F87" s="1">
        <v>293.38</v>
      </c>
      <c r="G87" s="1">
        <v>400</v>
      </c>
      <c r="H87">
        <f t="shared" si="4"/>
        <v>4.0000000000000001E-3</v>
      </c>
      <c r="I87">
        <f t="shared" si="5"/>
        <v>56.850000000000023</v>
      </c>
      <c r="J87">
        <f t="shared" si="6"/>
        <v>0.23000000000001819</v>
      </c>
      <c r="K87">
        <f t="shared" si="7"/>
        <v>4.0457343887426228E-3</v>
      </c>
      <c r="L87" s="2">
        <v>1.7E-5</v>
      </c>
      <c r="M87" s="2">
        <v>110000000000</v>
      </c>
    </row>
    <row r="88" spans="1:13" x14ac:dyDescent="0.3">
      <c r="A88" t="s">
        <v>11</v>
      </c>
      <c r="B88" s="1">
        <v>0.1</v>
      </c>
      <c r="C88" s="1">
        <v>1.6</v>
      </c>
      <c r="D88" s="1">
        <v>0.1</v>
      </c>
      <c r="E88" s="1">
        <v>380</v>
      </c>
      <c r="F88" s="1">
        <v>293.5</v>
      </c>
      <c r="G88" s="1">
        <v>400</v>
      </c>
      <c r="H88">
        <f t="shared" si="4"/>
        <v>4.0000000000000001E-3</v>
      </c>
      <c r="I88">
        <f t="shared" si="5"/>
        <v>86.850000000000023</v>
      </c>
      <c r="J88">
        <f t="shared" si="6"/>
        <v>0.35000000000002274</v>
      </c>
      <c r="K88">
        <f t="shared" si="7"/>
        <v>4.0299366724239798E-3</v>
      </c>
      <c r="L88" s="2">
        <v>1.7E-5</v>
      </c>
      <c r="M88" s="2">
        <v>110000000000</v>
      </c>
    </row>
    <row r="89" spans="1:13" x14ac:dyDescent="0.3">
      <c r="A89" t="s">
        <v>11</v>
      </c>
      <c r="B89" s="1">
        <v>0.1</v>
      </c>
      <c r="C89" s="1">
        <v>1.6</v>
      </c>
      <c r="D89" s="1">
        <v>0.1</v>
      </c>
      <c r="E89" s="1">
        <v>410</v>
      </c>
      <c r="F89" s="1">
        <v>293.62</v>
      </c>
      <c r="G89" s="1">
        <v>400</v>
      </c>
      <c r="H89">
        <f t="shared" si="4"/>
        <v>4.0000000000000001E-3</v>
      </c>
      <c r="I89">
        <f t="shared" si="5"/>
        <v>116.85000000000002</v>
      </c>
      <c r="J89">
        <f t="shared" si="6"/>
        <v>0.47000000000002728</v>
      </c>
      <c r="K89">
        <f t="shared" si="7"/>
        <v>4.0222507488235108E-3</v>
      </c>
      <c r="L89" s="2">
        <v>1.7E-5</v>
      </c>
      <c r="M89" s="2">
        <v>110000000000</v>
      </c>
    </row>
    <row r="90" spans="1:13" x14ac:dyDescent="0.3">
      <c r="A90" t="s">
        <v>11</v>
      </c>
      <c r="B90" s="1">
        <v>0.1</v>
      </c>
      <c r="C90" s="1">
        <v>1.6</v>
      </c>
      <c r="D90" s="1">
        <v>0.1</v>
      </c>
      <c r="E90" s="1">
        <v>440</v>
      </c>
      <c r="F90" s="1">
        <v>293.74</v>
      </c>
      <c r="G90" s="1">
        <v>400</v>
      </c>
      <c r="H90">
        <f t="shared" si="4"/>
        <v>4.0000000000000001E-3</v>
      </c>
      <c r="I90">
        <f t="shared" si="5"/>
        <v>146.85000000000002</v>
      </c>
      <c r="J90">
        <f t="shared" si="6"/>
        <v>0.59000000000003183</v>
      </c>
      <c r="K90">
        <f t="shared" si="7"/>
        <v>4.0177051413008633E-3</v>
      </c>
      <c r="L90" s="2">
        <v>1.7E-5</v>
      </c>
      <c r="M90" s="2">
        <v>110000000000</v>
      </c>
    </row>
    <row r="91" spans="1:13" x14ac:dyDescent="0.3">
      <c r="A91" t="s">
        <v>11</v>
      </c>
      <c r="B91" s="1">
        <v>0.1</v>
      </c>
      <c r="C91" s="1">
        <v>1.6</v>
      </c>
      <c r="D91" s="1">
        <v>0.1</v>
      </c>
      <c r="E91" s="1">
        <v>470</v>
      </c>
      <c r="F91" s="1">
        <v>293.85000000000002</v>
      </c>
      <c r="G91" s="1">
        <v>400</v>
      </c>
      <c r="H91">
        <f t="shared" si="4"/>
        <v>4.0000000000000001E-3</v>
      </c>
      <c r="I91">
        <f t="shared" si="5"/>
        <v>176.85000000000002</v>
      </c>
      <c r="J91">
        <f t="shared" si="6"/>
        <v>0.70000000000004547</v>
      </c>
      <c r="K91">
        <f t="shared" si="7"/>
        <v>3.9581566299126117E-3</v>
      </c>
      <c r="L91" s="2">
        <v>1.7E-5</v>
      </c>
      <c r="M91" s="2">
        <v>110000000000</v>
      </c>
    </row>
    <row r="92" spans="1:13" x14ac:dyDescent="0.3">
      <c r="A92" t="s">
        <v>11</v>
      </c>
      <c r="B92" s="1">
        <v>0.1</v>
      </c>
      <c r="C92" s="1">
        <v>1.6</v>
      </c>
      <c r="D92" s="1">
        <v>0.1</v>
      </c>
      <c r="E92" s="1">
        <v>500</v>
      </c>
      <c r="F92" s="1">
        <v>293.97000000000003</v>
      </c>
      <c r="G92" s="1">
        <v>400</v>
      </c>
      <c r="H92">
        <f t="shared" si="4"/>
        <v>4.0000000000000001E-3</v>
      </c>
      <c r="I92">
        <f t="shared" si="5"/>
        <v>206.85000000000002</v>
      </c>
      <c r="J92">
        <f t="shared" si="6"/>
        <v>0.82000000000005002</v>
      </c>
      <c r="K92">
        <f t="shared" si="7"/>
        <v>3.9642252840224801E-3</v>
      </c>
      <c r="L92" s="2">
        <v>1.7E-5</v>
      </c>
      <c r="M92" s="2">
        <v>110000000000</v>
      </c>
    </row>
    <row r="93" spans="1:13" x14ac:dyDescent="0.3">
      <c r="A93" t="s">
        <v>11</v>
      </c>
      <c r="B93" s="1">
        <v>0.1</v>
      </c>
      <c r="C93" s="1">
        <v>1.6</v>
      </c>
      <c r="D93" s="1">
        <v>5.0999999999999996</v>
      </c>
      <c r="E93" s="1">
        <v>320</v>
      </c>
      <c r="F93" s="1">
        <v>297.7</v>
      </c>
      <c r="G93" s="1">
        <v>400</v>
      </c>
      <c r="H93">
        <f t="shared" si="4"/>
        <v>0.20400000000000001</v>
      </c>
      <c r="I93">
        <f t="shared" si="5"/>
        <v>26.850000000000023</v>
      </c>
      <c r="J93">
        <f t="shared" si="6"/>
        <v>4.5500000000000114</v>
      </c>
      <c r="K93">
        <f t="shared" si="7"/>
        <v>0.16945996275605243</v>
      </c>
      <c r="L93" s="2">
        <v>1.7E-5</v>
      </c>
      <c r="M93" s="2">
        <v>110000000000</v>
      </c>
    </row>
    <row r="94" spans="1:13" x14ac:dyDescent="0.3">
      <c r="A94" t="s">
        <v>11</v>
      </c>
      <c r="B94" s="1">
        <v>0.1</v>
      </c>
      <c r="C94" s="1">
        <v>1.6</v>
      </c>
      <c r="D94" s="1">
        <v>5.0999999999999996</v>
      </c>
      <c r="E94" s="1">
        <v>350</v>
      </c>
      <c r="F94" s="1">
        <v>302.77999999999997</v>
      </c>
      <c r="G94" s="1">
        <v>400</v>
      </c>
      <c r="H94">
        <f t="shared" si="4"/>
        <v>0.20400000000000001</v>
      </c>
      <c r="I94">
        <f t="shared" si="5"/>
        <v>56.850000000000023</v>
      </c>
      <c r="J94">
        <f t="shared" si="6"/>
        <v>9.6299999999999955</v>
      </c>
      <c r="K94">
        <f t="shared" si="7"/>
        <v>0.16939313984168849</v>
      </c>
      <c r="L94" s="2">
        <v>1.7E-5</v>
      </c>
      <c r="M94" s="2">
        <v>110000000000</v>
      </c>
    </row>
    <row r="95" spans="1:13" x14ac:dyDescent="0.3">
      <c r="A95" t="s">
        <v>11</v>
      </c>
      <c r="B95" s="1">
        <v>0.1</v>
      </c>
      <c r="C95" s="1">
        <v>1.6</v>
      </c>
      <c r="D95" s="1">
        <v>5.0999999999999996</v>
      </c>
      <c r="E95" s="1">
        <v>380</v>
      </c>
      <c r="F95" s="1">
        <v>307.87</v>
      </c>
      <c r="G95" s="1">
        <v>400</v>
      </c>
      <c r="H95">
        <f t="shared" si="4"/>
        <v>0.20400000000000001</v>
      </c>
      <c r="I95">
        <f t="shared" si="5"/>
        <v>86.850000000000023</v>
      </c>
      <c r="J95">
        <f t="shared" si="6"/>
        <v>14.720000000000027</v>
      </c>
      <c r="K95">
        <f t="shared" si="7"/>
        <v>0.16948762233736353</v>
      </c>
      <c r="L95" s="2">
        <v>1.7E-5</v>
      </c>
      <c r="M95" s="2">
        <v>110000000000</v>
      </c>
    </row>
    <row r="96" spans="1:13" x14ac:dyDescent="0.3">
      <c r="A96" t="s">
        <v>11</v>
      </c>
      <c r="B96" s="1">
        <v>0.1</v>
      </c>
      <c r="C96" s="1">
        <v>1.6</v>
      </c>
      <c r="D96" s="1">
        <v>5.0999999999999996</v>
      </c>
      <c r="E96" s="1">
        <v>410</v>
      </c>
      <c r="F96" s="1">
        <v>312.95</v>
      </c>
      <c r="G96" s="1">
        <v>400</v>
      </c>
      <c r="H96">
        <f t="shared" si="4"/>
        <v>0.20400000000000001</v>
      </c>
      <c r="I96">
        <f t="shared" si="5"/>
        <v>116.85000000000002</v>
      </c>
      <c r="J96">
        <f t="shared" si="6"/>
        <v>19.800000000000011</v>
      </c>
      <c r="K96">
        <f t="shared" si="7"/>
        <v>0.16944801026957645</v>
      </c>
      <c r="L96" s="2">
        <v>1.7E-5</v>
      </c>
      <c r="M96" s="2">
        <v>110000000000</v>
      </c>
    </row>
    <row r="97" spans="1:13" x14ac:dyDescent="0.3">
      <c r="A97" t="s">
        <v>11</v>
      </c>
      <c r="B97" s="1">
        <v>0.1</v>
      </c>
      <c r="C97" s="1">
        <v>1.6</v>
      </c>
      <c r="D97" s="1">
        <v>5.0999999999999996</v>
      </c>
      <c r="E97" s="1">
        <v>440</v>
      </c>
      <c r="F97" s="1">
        <v>318.02999999999997</v>
      </c>
      <c r="G97" s="1">
        <v>400</v>
      </c>
      <c r="H97">
        <f t="shared" si="4"/>
        <v>0.20400000000000001</v>
      </c>
      <c r="I97">
        <f t="shared" si="5"/>
        <v>146.85000000000002</v>
      </c>
      <c r="J97">
        <f t="shared" si="6"/>
        <v>24.879999999999995</v>
      </c>
      <c r="K97">
        <f t="shared" si="7"/>
        <v>0.16942458290772891</v>
      </c>
      <c r="L97" s="2">
        <v>1.7E-5</v>
      </c>
      <c r="M97" s="2">
        <v>110000000000</v>
      </c>
    </row>
    <row r="98" spans="1:13" x14ac:dyDescent="0.3">
      <c r="A98" t="s">
        <v>11</v>
      </c>
      <c r="B98" s="1">
        <v>0.1</v>
      </c>
      <c r="C98" s="1">
        <v>1.6</v>
      </c>
      <c r="D98" s="1">
        <v>5.0999999999999996</v>
      </c>
      <c r="E98" s="1">
        <v>470</v>
      </c>
      <c r="F98" s="1">
        <v>323.11</v>
      </c>
      <c r="G98" s="1">
        <v>400</v>
      </c>
      <c r="H98">
        <f t="shared" si="4"/>
        <v>0.20400000000000001</v>
      </c>
      <c r="I98">
        <f t="shared" si="5"/>
        <v>176.85000000000002</v>
      </c>
      <c r="J98">
        <f t="shared" si="6"/>
        <v>29.960000000000036</v>
      </c>
      <c r="K98">
        <f t="shared" si="7"/>
        <v>0.16940910376024898</v>
      </c>
      <c r="L98" s="2">
        <v>1.7E-5</v>
      </c>
      <c r="M98" s="2">
        <v>110000000000</v>
      </c>
    </row>
    <row r="99" spans="1:13" x14ac:dyDescent="0.3">
      <c r="A99" t="s">
        <v>11</v>
      </c>
      <c r="B99" s="1">
        <v>0.1</v>
      </c>
      <c r="C99" s="1">
        <v>1.6</v>
      </c>
      <c r="D99" s="1">
        <v>5.0999999999999996</v>
      </c>
      <c r="E99" s="1">
        <v>500</v>
      </c>
      <c r="F99" s="1">
        <v>328.2</v>
      </c>
      <c r="G99" s="1">
        <v>400</v>
      </c>
      <c r="H99">
        <f t="shared" si="4"/>
        <v>0.20400000000000001</v>
      </c>
      <c r="I99">
        <f t="shared" si="5"/>
        <v>206.85000000000002</v>
      </c>
      <c r="J99">
        <f t="shared" si="6"/>
        <v>35.050000000000011</v>
      </c>
      <c r="K99">
        <f t="shared" si="7"/>
        <v>0.16944645878656034</v>
      </c>
      <c r="L99" s="2">
        <v>1.7E-5</v>
      </c>
      <c r="M99" s="2">
        <v>110000000000</v>
      </c>
    </row>
    <row r="100" spans="1:13" x14ac:dyDescent="0.3">
      <c r="A100" t="s">
        <v>11</v>
      </c>
      <c r="B100" s="1">
        <v>0.1</v>
      </c>
      <c r="C100" s="1">
        <v>1.6</v>
      </c>
      <c r="D100" s="1">
        <v>10.1</v>
      </c>
      <c r="E100" s="1">
        <v>320</v>
      </c>
      <c r="F100" s="1">
        <v>300.88</v>
      </c>
      <c r="G100" s="1">
        <v>400</v>
      </c>
      <c r="H100">
        <f t="shared" si="4"/>
        <v>0.40399999999999997</v>
      </c>
      <c r="I100">
        <f t="shared" si="5"/>
        <v>26.850000000000023</v>
      </c>
      <c r="J100">
        <f t="shared" si="6"/>
        <v>7.7300000000000182</v>
      </c>
      <c r="K100">
        <f t="shared" si="7"/>
        <v>0.28789571694599669</v>
      </c>
      <c r="L100" s="2">
        <v>1.7E-5</v>
      </c>
      <c r="M100" s="2">
        <v>110000000000</v>
      </c>
    </row>
    <row r="101" spans="1:13" x14ac:dyDescent="0.3">
      <c r="A101" t="s">
        <v>11</v>
      </c>
      <c r="B101" s="1">
        <v>0.1</v>
      </c>
      <c r="C101" s="1">
        <v>1.6</v>
      </c>
      <c r="D101" s="1">
        <v>10.1</v>
      </c>
      <c r="E101" s="1">
        <v>350</v>
      </c>
      <c r="F101" s="1">
        <v>309.51</v>
      </c>
      <c r="G101" s="1">
        <v>400</v>
      </c>
      <c r="H101">
        <f t="shared" si="4"/>
        <v>0.40399999999999997</v>
      </c>
      <c r="I101">
        <f t="shared" si="5"/>
        <v>56.850000000000023</v>
      </c>
      <c r="J101">
        <f t="shared" si="6"/>
        <v>16.360000000000014</v>
      </c>
      <c r="K101">
        <f t="shared" si="7"/>
        <v>0.28777484608619186</v>
      </c>
      <c r="L101" s="2">
        <v>1.7E-5</v>
      </c>
      <c r="M101" s="2">
        <v>110000000000</v>
      </c>
    </row>
    <row r="102" spans="1:13" x14ac:dyDescent="0.3">
      <c r="A102" t="s">
        <v>11</v>
      </c>
      <c r="B102" s="1">
        <v>0.1</v>
      </c>
      <c r="C102" s="1">
        <v>1.6</v>
      </c>
      <c r="D102" s="1">
        <v>10.1</v>
      </c>
      <c r="E102" s="1">
        <v>380</v>
      </c>
      <c r="F102" s="1">
        <v>318.14</v>
      </c>
      <c r="G102" s="1">
        <v>400</v>
      </c>
      <c r="H102">
        <f t="shared" si="4"/>
        <v>0.40399999999999997</v>
      </c>
      <c r="I102">
        <f t="shared" si="5"/>
        <v>86.850000000000023</v>
      </c>
      <c r="J102">
        <f t="shared" si="6"/>
        <v>24.990000000000009</v>
      </c>
      <c r="K102">
        <f t="shared" si="7"/>
        <v>0.28773747841105357</v>
      </c>
      <c r="L102" s="2">
        <v>1.7E-5</v>
      </c>
      <c r="M102" s="2">
        <v>110000000000</v>
      </c>
    </row>
    <row r="103" spans="1:13" x14ac:dyDescent="0.3">
      <c r="A103" t="s">
        <v>11</v>
      </c>
      <c r="B103" s="1">
        <v>0.1</v>
      </c>
      <c r="C103" s="1">
        <v>1.6</v>
      </c>
      <c r="D103" s="1">
        <v>10.1</v>
      </c>
      <c r="E103" s="1">
        <v>410</v>
      </c>
      <c r="F103" s="1">
        <v>326.77</v>
      </c>
      <c r="G103" s="1">
        <v>400</v>
      </c>
      <c r="H103">
        <f t="shared" si="4"/>
        <v>0.40399999999999997</v>
      </c>
      <c r="I103">
        <f t="shared" si="5"/>
        <v>116.85000000000002</v>
      </c>
      <c r="J103">
        <f t="shared" si="6"/>
        <v>33.620000000000005</v>
      </c>
      <c r="K103">
        <f t="shared" si="7"/>
        <v>0.28771929824561404</v>
      </c>
      <c r="L103" s="2">
        <v>1.7E-5</v>
      </c>
      <c r="M103" s="2">
        <v>110000000000</v>
      </c>
    </row>
    <row r="104" spans="1:13" x14ac:dyDescent="0.3">
      <c r="A104" t="s">
        <v>11</v>
      </c>
      <c r="B104" s="1">
        <v>0.1</v>
      </c>
      <c r="C104" s="1">
        <v>1.6</v>
      </c>
      <c r="D104" s="1">
        <v>10.1</v>
      </c>
      <c r="E104" s="1">
        <v>440</v>
      </c>
      <c r="F104" s="1">
        <v>335.41</v>
      </c>
      <c r="G104" s="1">
        <v>400</v>
      </c>
      <c r="H104">
        <f t="shared" si="4"/>
        <v>0.40399999999999997</v>
      </c>
      <c r="I104">
        <f t="shared" si="5"/>
        <v>146.85000000000002</v>
      </c>
      <c r="J104">
        <f t="shared" si="6"/>
        <v>42.260000000000048</v>
      </c>
      <c r="K104">
        <f t="shared" si="7"/>
        <v>0.28777664283282289</v>
      </c>
      <c r="L104" s="2">
        <v>1.7E-5</v>
      </c>
      <c r="M104" s="2">
        <v>110000000000</v>
      </c>
    </row>
    <row r="105" spans="1:13" x14ac:dyDescent="0.3">
      <c r="A105" t="s">
        <v>11</v>
      </c>
      <c r="B105" s="1">
        <v>0.1</v>
      </c>
      <c r="C105" s="1">
        <v>1.6</v>
      </c>
      <c r="D105" s="1">
        <v>10.1</v>
      </c>
      <c r="E105" s="1">
        <v>470</v>
      </c>
      <c r="F105" s="1">
        <v>344.04</v>
      </c>
      <c r="G105" s="1">
        <v>400</v>
      </c>
      <c r="H105">
        <f t="shared" si="4"/>
        <v>0.40399999999999997</v>
      </c>
      <c r="I105">
        <f t="shared" si="5"/>
        <v>176.85000000000002</v>
      </c>
      <c r="J105">
        <f t="shared" si="6"/>
        <v>50.890000000000043</v>
      </c>
      <c r="K105">
        <f t="shared" si="7"/>
        <v>0.2877579869946284</v>
      </c>
      <c r="L105" s="2">
        <v>1.7E-5</v>
      </c>
      <c r="M105" s="2">
        <v>110000000000</v>
      </c>
    </row>
    <row r="106" spans="1:13" x14ac:dyDescent="0.3">
      <c r="A106" t="s">
        <v>11</v>
      </c>
      <c r="B106" s="1">
        <v>0.1</v>
      </c>
      <c r="C106" s="1">
        <v>1.6</v>
      </c>
      <c r="D106" s="1">
        <v>10.1</v>
      </c>
      <c r="E106" s="1">
        <v>500</v>
      </c>
      <c r="F106" s="1">
        <v>352.67</v>
      </c>
      <c r="G106" s="1">
        <v>400</v>
      </c>
      <c r="H106">
        <f t="shared" si="4"/>
        <v>0.40399999999999997</v>
      </c>
      <c r="I106">
        <f t="shared" si="5"/>
        <v>206.85000000000002</v>
      </c>
      <c r="J106">
        <f t="shared" si="6"/>
        <v>59.520000000000039</v>
      </c>
      <c r="K106">
        <f t="shared" si="7"/>
        <v>0.28774474256707777</v>
      </c>
      <c r="L106" s="2">
        <v>1.7E-5</v>
      </c>
      <c r="M106" s="2">
        <v>110000000000</v>
      </c>
    </row>
    <row r="107" spans="1:13" x14ac:dyDescent="0.3">
      <c r="A107" t="s">
        <v>11</v>
      </c>
      <c r="B107" s="1">
        <v>0.1</v>
      </c>
      <c r="C107" s="1">
        <v>1.6</v>
      </c>
      <c r="D107" s="1">
        <v>15.1</v>
      </c>
      <c r="E107" s="1">
        <v>320</v>
      </c>
      <c r="F107" s="1">
        <v>303.26</v>
      </c>
      <c r="G107" s="1">
        <v>400</v>
      </c>
      <c r="H107">
        <f t="shared" si="4"/>
        <v>0.60399999999999998</v>
      </c>
      <c r="I107">
        <f t="shared" si="5"/>
        <v>26.850000000000023</v>
      </c>
      <c r="J107">
        <f t="shared" si="6"/>
        <v>10.110000000000014</v>
      </c>
      <c r="K107">
        <f t="shared" si="7"/>
        <v>0.37653631284916222</v>
      </c>
      <c r="L107" s="2">
        <v>1.7E-5</v>
      </c>
      <c r="M107" s="2">
        <v>110000000000</v>
      </c>
    </row>
    <row r="108" spans="1:13" x14ac:dyDescent="0.3">
      <c r="A108" t="s">
        <v>11</v>
      </c>
      <c r="B108" s="1">
        <v>0.1</v>
      </c>
      <c r="C108" s="1">
        <v>1.6</v>
      </c>
      <c r="D108" s="1">
        <v>15.1</v>
      </c>
      <c r="E108" s="1">
        <v>350</v>
      </c>
      <c r="F108" s="1">
        <v>314.56</v>
      </c>
      <c r="G108" s="1">
        <v>400</v>
      </c>
      <c r="H108">
        <f t="shared" si="4"/>
        <v>0.60399999999999998</v>
      </c>
      <c r="I108">
        <f t="shared" si="5"/>
        <v>56.850000000000023</v>
      </c>
      <c r="J108">
        <f t="shared" si="6"/>
        <v>21.410000000000025</v>
      </c>
      <c r="K108">
        <f t="shared" si="7"/>
        <v>0.37660510114335999</v>
      </c>
      <c r="L108" s="2">
        <v>1.7E-5</v>
      </c>
      <c r="M108" s="2">
        <v>110000000000</v>
      </c>
    </row>
    <row r="109" spans="1:13" x14ac:dyDescent="0.3">
      <c r="A109" t="s">
        <v>11</v>
      </c>
      <c r="B109" s="1">
        <v>0.1</v>
      </c>
      <c r="C109" s="1">
        <v>1.6</v>
      </c>
      <c r="D109" s="1">
        <v>15.1</v>
      </c>
      <c r="E109" s="1">
        <v>380</v>
      </c>
      <c r="F109" s="1">
        <v>325.85000000000002</v>
      </c>
      <c r="G109" s="1">
        <v>400</v>
      </c>
      <c r="H109">
        <f t="shared" si="4"/>
        <v>0.60399999999999998</v>
      </c>
      <c r="I109">
        <f t="shared" si="5"/>
        <v>86.850000000000023</v>
      </c>
      <c r="J109">
        <f t="shared" si="6"/>
        <v>32.700000000000045</v>
      </c>
      <c r="K109">
        <f t="shared" si="7"/>
        <v>0.37651122625215933</v>
      </c>
      <c r="L109" s="2">
        <v>1.7E-5</v>
      </c>
      <c r="M109" s="2">
        <v>110000000000</v>
      </c>
    </row>
    <row r="110" spans="1:13" x14ac:dyDescent="0.3">
      <c r="A110" t="s">
        <v>11</v>
      </c>
      <c r="B110" s="1">
        <v>0.1</v>
      </c>
      <c r="C110" s="1">
        <v>1.6</v>
      </c>
      <c r="D110" s="1">
        <v>15.1</v>
      </c>
      <c r="E110" s="1">
        <v>410</v>
      </c>
      <c r="F110" s="1">
        <v>337.15</v>
      </c>
      <c r="G110" s="1">
        <v>400</v>
      </c>
      <c r="H110">
        <f t="shared" si="4"/>
        <v>0.60399999999999998</v>
      </c>
      <c r="I110">
        <f t="shared" si="5"/>
        <v>116.85000000000002</v>
      </c>
      <c r="J110">
        <f t="shared" si="6"/>
        <v>44</v>
      </c>
      <c r="K110">
        <f t="shared" si="7"/>
        <v>0.37655113393239187</v>
      </c>
      <c r="L110" s="2">
        <v>1.7E-5</v>
      </c>
      <c r="M110" s="2">
        <v>110000000000</v>
      </c>
    </row>
    <row r="111" spans="1:13" x14ac:dyDescent="0.3">
      <c r="A111" t="s">
        <v>11</v>
      </c>
      <c r="B111" s="1">
        <v>0.1</v>
      </c>
      <c r="C111" s="1">
        <v>1.6</v>
      </c>
      <c r="D111" s="1">
        <v>15.1</v>
      </c>
      <c r="E111" s="1">
        <v>440</v>
      </c>
      <c r="F111" s="1">
        <v>348.45</v>
      </c>
      <c r="G111" s="1">
        <v>400</v>
      </c>
      <c r="H111">
        <f t="shared" si="4"/>
        <v>0.60399999999999998</v>
      </c>
      <c r="I111">
        <f t="shared" si="5"/>
        <v>146.85000000000002</v>
      </c>
      <c r="J111">
        <f t="shared" si="6"/>
        <v>55.300000000000011</v>
      </c>
      <c r="K111">
        <f t="shared" si="7"/>
        <v>0.37657473612529796</v>
      </c>
      <c r="L111" s="2">
        <v>1.7E-5</v>
      </c>
      <c r="M111" s="2">
        <v>110000000000</v>
      </c>
    </row>
    <row r="112" spans="1:13" x14ac:dyDescent="0.3">
      <c r="A112" t="s">
        <v>11</v>
      </c>
      <c r="B112" s="1">
        <v>0.1</v>
      </c>
      <c r="C112" s="1">
        <v>1.6</v>
      </c>
      <c r="D112" s="1">
        <v>15.1</v>
      </c>
      <c r="E112" s="1">
        <v>470</v>
      </c>
      <c r="F112" s="1">
        <v>359.74</v>
      </c>
      <c r="G112" s="1">
        <v>400</v>
      </c>
      <c r="H112">
        <f t="shared" si="4"/>
        <v>0.60399999999999998</v>
      </c>
      <c r="I112">
        <f t="shared" si="5"/>
        <v>176.85000000000002</v>
      </c>
      <c r="J112">
        <f t="shared" si="6"/>
        <v>66.590000000000032</v>
      </c>
      <c r="K112">
        <f t="shared" si="7"/>
        <v>0.37653378569409118</v>
      </c>
      <c r="L112" s="2">
        <v>1.7E-5</v>
      </c>
      <c r="M112" s="2">
        <v>110000000000</v>
      </c>
    </row>
    <row r="113" spans="1:13" x14ac:dyDescent="0.3">
      <c r="A113" t="s">
        <v>11</v>
      </c>
      <c r="B113" s="1">
        <v>0.1</v>
      </c>
      <c r="C113" s="1">
        <v>1.6</v>
      </c>
      <c r="D113" s="1">
        <v>15.1</v>
      </c>
      <c r="E113" s="1">
        <v>500</v>
      </c>
      <c r="F113" s="1">
        <v>371.04</v>
      </c>
      <c r="G113" s="1">
        <v>400</v>
      </c>
      <c r="H113">
        <f t="shared" si="4"/>
        <v>0.60399999999999998</v>
      </c>
      <c r="I113">
        <f t="shared" si="5"/>
        <v>206.85000000000002</v>
      </c>
      <c r="J113">
        <f t="shared" si="6"/>
        <v>77.890000000000043</v>
      </c>
      <c r="K113">
        <f t="shared" si="7"/>
        <v>0.37655305777133208</v>
      </c>
      <c r="L113" s="2">
        <v>1.7E-5</v>
      </c>
      <c r="M113" s="2">
        <v>110000000000</v>
      </c>
    </row>
    <row r="114" spans="1:13" x14ac:dyDescent="0.3">
      <c r="A114" t="s">
        <v>11</v>
      </c>
      <c r="B114" s="1">
        <v>0.6</v>
      </c>
      <c r="C114" s="1">
        <v>0.1</v>
      </c>
      <c r="D114" s="1">
        <v>0.1</v>
      </c>
      <c r="E114" s="1">
        <v>320</v>
      </c>
      <c r="F114" s="1">
        <v>293.14999999999998</v>
      </c>
      <c r="G114" s="1">
        <v>400</v>
      </c>
      <c r="H114">
        <f t="shared" si="4"/>
        <v>4.1666666666666672E-5</v>
      </c>
      <c r="I114">
        <f t="shared" si="5"/>
        <v>26.850000000000023</v>
      </c>
      <c r="J114">
        <f t="shared" si="6"/>
        <v>0</v>
      </c>
      <c r="K114">
        <f t="shared" si="7"/>
        <v>0</v>
      </c>
      <c r="L114" s="2">
        <v>1.7E-5</v>
      </c>
      <c r="M114" s="2">
        <v>110000000000</v>
      </c>
    </row>
    <row r="115" spans="1:13" x14ac:dyDescent="0.3">
      <c r="A115" t="s">
        <v>11</v>
      </c>
      <c r="B115" s="1">
        <v>0.6</v>
      </c>
      <c r="C115" s="1">
        <v>0.1</v>
      </c>
      <c r="D115" s="1">
        <v>0.1</v>
      </c>
      <c r="E115" s="1">
        <v>350</v>
      </c>
      <c r="F115" s="1">
        <v>293.14999999999998</v>
      </c>
      <c r="G115" s="1">
        <v>400</v>
      </c>
      <c r="H115">
        <f t="shared" si="4"/>
        <v>4.1666666666666672E-5</v>
      </c>
      <c r="I115">
        <f t="shared" si="5"/>
        <v>56.850000000000023</v>
      </c>
      <c r="J115">
        <f t="shared" si="6"/>
        <v>0</v>
      </c>
      <c r="K115">
        <f t="shared" si="7"/>
        <v>0</v>
      </c>
      <c r="L115" s="2">
        <v>1.7E-5</v>
      </c>
      <c r="M115" s="2">
        <v>110000000000</v>
      </c>
    </row>
    <row r="116" spans="1:13" x14ac:dyDescent="0.3">
      <c r="A116" t="s">
        <v>11</v>
      </c>
      <c r="B116" s="1">
        <v>0.6</v>
      </c>
      <c r="C116" s="1">
        <v>0.1</v>
      </c>
      <c r="D116" s="1">
        <v>0.1</v>
      </c>
      <c r="E116" s="1">
        <v>380</v>
      </c>
      <c r="F116" s="1">
        <v>293.14999999999998</v>
      </c>
      <c r="G116" s="1">
        <v>400</v>
      </c>
      <c r="H116">
        <f t="shared" si="4"/>
        <v>4.1666666666666672E-5</v>
      </c>
      <c r="I116">
        <f t="shared" si="5"/>
        <v>86.850000000000023</v>
      </c>
      <c r="J116">
        <f t="shared" si="6"/>
        <v>0</v>
      </c>
      <c r="K116">
        <f t="shared" si="7"/>
        <v>0</v>
      </c>
      <c r="L116" s="2">
        <v>1.7E-5</v>
      </c>
      <c r="M116" s="2">
        <v>110000000000</v>
      </c>
    </row>
    <row r="117" spans="1:13" x14ac:dyDescent="0.3">
      <c r="A117" t="s">
        <v>11</v>
      </c>
      <c r="B117" s="1">
        <v>0.6</v>
      </c>
      <c r="C117" s="1">
        <v>0.1</v>
      </c>
      <c r="D117" s="1">
        <v>0.1</v>
      </c>
      <c r="E117" s="1">
        <v>410</v>
      </c>
      <c r="F117" s="1">
        <v>293.14999999999998</v>
      </c>
      <c r="G117" s="1">
        <v>400</v>
      </c>
      <c r="H117">
        <f t="shared" si="4"/>
        <v>4.1666666666666672E-5</v>
      </c>
      <c r="I117">
        <f t="shared" si="5"/>
        <v>116.85000000000002</v>
      </c>
      <c r="J117">
        <f t="shared" si="6"/>
        <v>0</v>
      </c>
      <c r="K117">
        <f t="shared" si="7"/>
        <v>0</v>
      </c>
      <c r="L117" s="2">
        <v>1.7E-5</v>
      </c>
      <c r="M117" s="2">
        <v>110000000000</v>
      </c>
    </row>
    <row r="118" spans="1:13" x14ac:dyDescent="0.3">
      <c r="A118" t="s">
        <v>11</v>
      </c>
      <c r="B118" s="1">
        <v>0.6</v>
      </c>
      <c r="C118" s="1">
        <v>0.1</v>
      </c>
      <c r="D118" s="1">
        <v>0.1</v>
      </c>
      <c r="E118" s="1">
        <v>440</v>
      </c>
      <c r="F118" s="1">
        <v>293.16000000000003</v>
      </c>
      <c r="G118" s="1">
        <v>400</v>
      </c>
      <c r="H118">
        <f t="shared" si="4"/>
        <v>4.1666666666666672E-5</v>
      </c>
      <c r="I118">
        <f t="shared" si="5"/>
        <v>146.85000000000002</v>
      </c>
      <c r="J118">
        <f t="shared" si="6"/>
        <v>1.0000000000047748E-2</v>
      </c>
      <c r="K118">
        <f t="shared" si="7"/>
        <v>6.8096697310505595E-5</v>
      </c>
      <c r="L118" s="2">
        <v>1.7E-5</v>
      </c>
      <c r="M118" s="2">
        <v>110000000000</v>
      </c>
    </row>
    <row r="119" spans="1:13" x14ac:dyDescent="0.3">
      <c r="A119" t="s">
        <v>11</v>
      </c>
      <c r="B119" s="1">
        <v>0.6</v>
      </c>
      <c r="C119" s="1">
        <v>0.1</v>
      </c>
      <c r="D119" s="1">
        <v>0.1</v>
      </c>
      <c r="E119" s="1">
        <v>470</v>
      </c>
      <c r="F119" s="1">
        <v>293.16000000000003</v>
      </c>
      <c r="G119" s="1">
        <v>400</v>
      </c>
      <c r="H119">
        <f t="shared" si="4"/>
        <v>4.1666666666666672E-5</v>
      </c>
      <c r="I119">
        <f t="shared" si="5"/>
        <v>176.85000000000002</v>
      </c>
      <c r="J119">
        <f t="shared" si="6"/>
        <v>1.0000000000047748E-2</v>
      </c>
      <c r="K119">
        <f t="shared" si="7"/>
        <v>5.6545094713303628E-5</v>
      </c>
      <c r="L119" s="2">
        <v>1.7E-5</v>
      </c>
      <c r="M119" s="2">
        <v>110000000000</v>
      </c>
    </row>
    <row r="120" spans="1:13" x14ac:dyDescent="0.3">
      <c r="A120" t="s">
        <v>11</v>
      </c>
      <c r="B120" s="1">
        <v>0.6</v>
      </c>
      <c r="C120" s="1">
        <v>0.1</v>
      </c>
      <c r="D120" s="1">
        <v>0.1</v>
      </c>
      <c r="E120" s="1">
        <v>500</v>
      </c>
      <c r="F120" s="1">
        <v>293.16000000000003</v>
      </c>
      <c r="G120" s="1">
        <v>400</v>
      </c>
      <c r="H120">
        <f t="shared" si="4"/>
        <v>4.1666666666666672E-5</v>
      </c>
      <c r="I120">
        <f t="shared" si="5"/>
        <v>206.85000000000002</v>
      </c>
      <c r="J120">
        <f t="shared" si="6"/>
        <v>1.0000000000047748E-2</v>
      </c>
      <c r="K120">
        <f t="shared" si="7"/>
        <v>4.8344210780989833E-5</v>
      </c>
      <c r="L120" s="2">
        <v>1.7E-5</v>
      </c>
      <c r="M120" s="2">
        <v>110000000000</v>
      </c>
    </row>
    <row r="121" spans="1:13" x14ac:dyDescent="0.3">
      <c r="A121" t="s">
        <v>11</v>
      </c>
      <c r="B121" s="1">
        <v>0.6</v>
      </c>
      <c r="C121" s="1">
        <v>0.1</v>
      </c>
      <c r="D121" s="1">
        <v>5.0999999999999996</v>
      </c>
      <c r="E121" s="1">
        <v>320</v>
      </c>
      <c r="F121" s="1">
        <v>293.20999999999998</v>
      </c>
      <c r="G121" s="1">
        <v>400</v>
      </c>
      <c r="H121">
        <f t="shared" si="4"/>
        <v>2.1250000000000002E-3</v>
      </c>
      <c r="I121">
        <f t="shared" si="5"/>
        <v>26.850000000000023</v>
      </c>
      <c r="J121">
        <f t="shared" si="6"/>
        <v>6.0000000000002274E-2</v>
      </c>
      <c r="K121">
        <f t="shared" si="7"/>
        <v>2.2346368715084625E-3</v>
      </c>
      <c r="L121" s="2">
        <v>1.7E-5</v>
      </c>
      <c r="M121" s="2">
        <v>110000000000</v>
      </c>
    </row>
    <row r="122" spans="1:13" x14ac:dyDescent="0.3">
      <c r="A122" t="s">
        <v>11</v>
      </c>
      <c r="B122" s="1">
        <v>0.6</v>
      </c>
      <c r="C122" s="1">
        <v>0.1</v>
      </c>
      <c r="D122" s="1">
        <v>5.0999999999999996</v>
      </c>
      <c r="E122" s="1">
        <v>350</v>
      </c>
      <c r="F122" s="1">
        <v>293.27</v>
      </c>
      <c r="G122" s="1">
        <v>400</v>
      </c>
      <c r="H122">
        <f t="shared" si="4"/>
        <v>2.1250000000000002E-3</v>
      </c>
      <c r="I122">
        <f t="shared" si="5"/>
        <v>56.850000000000023</v>
      </c>
      <c r="J122">
        <f t="shared" si="6"/>
        <v>0.12000000000000455</v>
      </c>
      <c r="K122">
        <f t="shared" si="7"/>
        <v>2.1108179419525859E-3</v>
      </c>
      <c r="L122" s="2">
        <v>1.7E-5</v>
      </c>
      <c r="M122" s="2">
        <v>110000000000</v>
      </c>
    </row>
    <row r="123" spans="1:13" x14ac:dyDescent="0.3">
      <c r="A123" t="s">
        <v>11</v>
      </c>
      <c r="B123" s="1">
        <v>0.6</v>
      </c>
      <c r="C123" s="1">
        <v>0.1</v>
      </c>
      <c r="D123" s="1">
        <v>5.0999999999999996</v>
      </c>
      <c r="E123" s="1">
        <v>380</v>
      </c>
      <c r="F123" s="1">
        <v>293.33</v>
      </c>
      <c r="G123" s="1">
        <v>400</v>
      </c>
      <c r="H123">
        <f t="shared" si="4"/>
        <v>2.1250000000000002E-3</v>
      </c>
      <c r="I123">
        <f t="shared" si="5"/>
        <v>86.850000000000023</v>
      </c>
      <c r="J123">
        <f t="shared" si="6"/>
        <v>0.18000000000000682</v>
      </c>
      <c r="K123">
        <f t="shared" si="7"/>
        <v>2.0725388601037049E-3</v>
      </c>
      <c r="L123" s="2">
        <v>1.7E-5</v>
      </c>
      <c r="M123" s="2">
        <v>110000000000</v>
      </c>
    </row>
    <row r="124" spans="1:13" x14ac:dyDescent="0.3">
      <c r="A124" t="s">
        <v>11</v>
      </c>
      <c r="B124" s="1">
        <v>0.6</v>
      </c>
      <c r="C124" s="1">
        <v>0.1</v>
      </c>
      <c r="D124" s="1">
        <v>5.0999999999999996</v>
      </c>
      <c r="E124" s="1">
        <v>410</v>
      </c>
      <c r="F124" s="1">
        <v>293.39999999999998</v>
      </c>
      <c r="G124" s="1">
        <v>400</v>
      </c>
      <c r="H124">
        <f t="shared" si="4"/>
        <v>2.1250000000000002E-3</v>
      </c>
      <c r="I124">
        <f t="shared" si="5"/>
        <v>116.85000000000002</v>
      </c>
      <c r="J124">
        <f t="shared" si="6"/>
        <v>0.25</v>
      </c>
      <c r="K124">
        <f t="shared" si="7"/>
        <v>2.1394950791613176E-3</v>
      </c>
      <c r="L124" s="2">
        <v>1.7E-5</v>
      </c>
      <c r="M124" s="2">
        <v>110000000000</v>
      </c>
    </row>
    <row r="125" spans="1:13" x14ac:dyDescent="0.3">
      <c r="A125" t="s">
        <v>11</v>
      </c>
      <c r="B125" s="1">
        <v>0.6</v>
      </c>
      <c r="C125" s="1">
        <v>0.1</v>
      </c>
      <c r="D125" s="1">
        <v>5.0999999999999996</v>
      </c>
      <c r="E125" s="1">
        <v>440</v>
      </c>
      <c r="F125" s="1">
        <v>293.45999999999998</v>
      </c>
      <c r="G125" s="1">
        <v>400</v>
      </c>
      <c r="H125">
        <f t="shared" si="4"/>
        <v>2.1250000000000002E-3</v>
      </c>
      <c r="I125">
        <f t="shared" si="5"/>
        <v>146.85000000000002</v>
      </c>
      <c r="J125">
        <f t="shared" si="6"/>
        <v>0.31000000000000227</v>
      </c>
      <c r="K125">
        <f t="shared" si="7"/>
        <v>2.1109976166156091E-3</v>
      </c>
      <c r="L125" s="2">
        <v>1.7E-5</v>
      </c>
      <c r="M125" s="2">
        <v>110000000000</v>
      </c>
    </row>
    <row r="126" spans="1:13" x14ac:dyDescent="0.3">
      <c r="A126" t="s">
        <v>11</v>
      </c>
      <c r="B126" s="1">
        <v>0.6</v>
      </c>
      <c r="C126" s="1">
        <v>0.1</v>
      </c>
      <c r="D126" s="1">
        <v>5.0999999999999996</v>
      </c>
      <c r="E126" s="1">
        <v>470</v>
      </c>
      <c r="F126" s="1">
        <v>293.52999999999997</v>
      </c>
      <c r="G126" s="1">
        <v>400</v>
      </c>
      <c r="H126">
        <f t="shared" si="4"/>
        <v>2.1250000000000002E-3</v>
      </c>
      <c r="I126">
        <f t="shared" si="5"/>
        <v>176.85000000000002</v>
      </c>
      <c r="J126">
        <f t="shared" si="6"/>
        <v>0.37999999999999545</v>
      </c>
      <c r="K126">
        <f t="shared" si="7"/>
        <v>2.1487135990952526E-3</v>
      </c>
      <c r="L126" s="2">
        <v>1.7E-5</v>
      </c>
      <c r="M126" s="2">
        <v>110000000000</v>
      </c>
    </row>
    <row r="127" spans="1:13" x14ac:dyDescent="0.3">
      <c r="A127" t="s">
        <v>11</v>
      </c>
      <c r="B127" s="1">
        <v>0.6</v>
      </c>
      <c r="C127" s="1">
        <v>0.1</v>
      </c>
      <c r="D127" s="1">
        <v>5.0999999999999996</v>
      </c>
      <c r="E127" s="1">
        <v>500</v>
      </c>
      <c r="F127" s="1">
        <v>293.58999999999997</v>
      </c>
      <c r="G127" s="1">
        <v>400</v>
      </c>
      <c r="H127">
        <f t="shared" si="4"/>
        <v>2.1250000000000002E-3</v>
      </c>
      <c r="I127">
        <f t="shared" si="5"/>
        <v>206.85000000000002</v>
      </c>
      <c r="J127">
        <f t="shared" si="6"/>
        <v>0.43999999999999773</v>
      </c>
      <c r="K127">
        <f t="shared" si="7"/>
        <v>2.1271452743533851E-3</v>
      </c>
      <c r="L127" s="2">
        <v>1.7E-5</v>
      </c>
      <c r="M127" s="2">
        <v>110000000000</v>
      </c>
    </row>
    <row r="128" spans="1:13" x14ac:dyDescent="0.3">
      <c r="A128" t="s">
        <v>11</v>
      </c>
      <c r="B128" s="1">
        <v>0.6</v>
      </c>
      <c r="C128" s="1">
        <v>0.1</v>
      </c>
      <c r="D128" s="1">
        <v>10.1</v>
      </c>
      <c r="E128" s="1">
        <v>320</v>
      </c>
      <c r="F128" s="1">
        <v>293.26</v>
      </c>
      <c r="G128" s="1">
        <v>400</v>
      </c>
      <c r="H128">
        <f t="shared" si="4"/>
        <v>4.208333333333333E-3</v>
      </c>
      <c r="I128">
        <f t="shared" si="5"/>
        <v>26.850000000000023</v>
      </c>
      <c r="J128">
        <f t="shared" si="6"/>
        <v>0.11000000000001364</v>
      </c>
      <c r="K128">
        <f t="shared" si="7"/>
        <v>4.0968342644325346E-3</v>
      </c>
      <c r="L128" s="2">
        <v>1.7E-5</v>
      </c>
      <c r="M128" s="2">
        <v>110000000000</v>
      </c>
    </row>
    <row r="129" spans="1:13" x14ac:dyDescent="0.3">
      <c r="A129" t="s">
        <v>11</v>
      </c>
      <c r="B129" s="1">
        <v>0.6</v>
      </c>
      <c r="C129" s="1">
        <v>0.1</v>
      </c>
      <c r="D129" s="1">
        <v>10.1</v>
      </c>
      <c r="E129" s="1">
        <v>350</v>
      </c>
      <c r="F129" s="1">
        <v>293.39</v>
      </c>
      <c r="G129" s="1">
        <v>400</v>
      </c>
      <c r="H129">
        <f t="shared" si="4"/>
        <v>4.208333333333333E-3</v>
      </c>
      <c r="I129">
        <f t="shared" si="5"/>
        <v>56.850000000000023</v>
      </c>
      <c r="J129">
        <f t="shared" si="6"/>
        <v>0.24000000000000909</v>
      </c>
      <c r="K129">
        <f t="shared" si="7"/>
        <v>4.2216358839051718E-3</v>
      </c>
      <c r="L129" s="2">
        <v>1.7E-5</v>
      </c>
      <c r="M129" s="2">
        <v>110000000000</v>
      </c>
    </row>
    <row r="130" spans="1:13" x14ac:dyDescent="0.3">
      <c r="A130" t="s">
        <v>11</v>
      </c>
      <c r="B130" s="1">
        <v>0.6</v>
      </c>
      <c r="C130" s="1">
        <v>0.1</v>
      </c>
      <c r="D130" s="1">
        <v>10.1</v>
      </c>
      <c r="E130" s="1">
        <v>380</v>
      </c>
      <c r="F130" s="1">
        <v>293.51</v>
      </c>
      <c r="G130" s="1">
        <v>400</v>
      </c>
      <c r="H130">
        <f t="shared" ref="H130:H193" si="8">D130/G130*C130/B130</f>
        <v>4.208333333333333E-3</v>
      </c>
      <c r="I130">
        <f t="shared" ref="I130:I193" si="9">E130-293.15</f>
        <v>86.850000000000023</v>
      </c>
      <c r="J130">
        <f t="shared" ref="J130:J193" si="10">F130-293.15</f>
        <v>0.36000000000001364</v>
      </c>
      <c r="K130">
        <f t="shared" si="7"/>
        <v>4.1450777202074098E-3</v>
      </c>
      <c r="L130" s="2">
        <v>1.7E-5</v>
      </c>
      <c r="M130" s="2">
        <v>110000000000</v>
      </c>
    </row>
    <row r="131" spans="1:13" x14ac:dyDescent="0.3">
      <c r="A131" t="s">
        <v>11</v>
      </c>
      <c r="B131" s="1">
        <v>0.6</v>
      </c>
      <c r="C131" s="1">
        <v>0.1</v>
      </c>
      <c r="D131" s="1">
        <v>10.1</v>
      </c>
      <c r="E131" s="1">
        <v>410</v>
      </c>
      <c r="F131" s="1">
        <v>293.64</v>
      </c>
      <c r="G131" s="1">
        <v>400</v>
      </c>
      <c r="H131">
        <f t="shared" si="8"/>
        <v>4.208333333333333E-3</v>
      </c>
      <c r="I131">
        <f t="shared" si="9"/>
        <v>116.85000000000002</v>
      </c>
      <c r="J131">
        <f t="shared" si="10"/>
        <v>0.49000000000000909</v>
      </c>
      <c r="K131">
        <f t="shared" ref="K131:K194" si="11">J131/I131</f>
        <v>4.1934103551562601E-3</v>
      </c>
      <c r="L131" s="2">
        <v>1.7E-5</v>
      </c>
      <c r="M131" s="2">
        <v>110000000000</v>
      </c>
    </row>
    <row r="132" spans="1:13" x14ac:dyDescent="0.3">
      <c r="A132" t="s">
        <v>11</v>
      </c>
      <c r="B132" s="1">
        <v>0.6</v>
      </c>
      <c r="C132" s="1">
        <v>0.1</v>
      </c>
      <c r="D132" s="1">
        <v>10.1</v>
      </c>
      <c r="E132" s="1">
        <v>440</v>
      </c>
      <c r="F132" s="1">
        <v>293.77</v>
      </c>
      <c r="G132" s="1">
        <v>400</v>
      </c>
      <c r="H132">
        <f t="shared" si="8"/>
        <v>4.208333333333333E-3</v>
      </c>
      <c r="I132">
        <f t="shared" si="9"/>
        <v>146.85000000000002</v>
      </c>
      <c r="J132">
        <f t="shared" si="10"/>
        <v>0.62000000000000455</v>
      </c>
      <c r="K132">
        <f t="shared" si="11"/>
        <v>4.2219952332312183E-3</v>
      </c>
      <c r="L132" s="2">
        <v>1.7E-5</v>
      </c>
      <c r="M132" s="2">
        <v>110000000000</v>
      </c>
    </row>
    <row r="133" spans="1:13" x14ac:dyDescent="0.3">
      <c r="A133" t="s">
        <v>11</v>
      </c>
      <c r="B133" s="1">
        <v>0.6</v>
      </c>
      <c r="C133" s="1">
        <v>0.1</v>
      </c>
      <c r="D133" s="1">
        <v>10.1</v>
      </c>
      <c r="E133" s="1">
        <v>470</v>
      </c>
      <c r="F133" s="1">
        <v>293.89</v>
      </c>
      <c r="G133" s="1">
        <v>400</v>
      </c>
      <c r="H133">
        <f t="shared" si="8"/>
        <v>4.208333333333333E-3</v>
      </c>
      <c r="I133">
        <f t="shared" si="9"/>
        <v>176.85000000000002</v>
      </c>
      <c r="J133">
        <f t="shared" si="10"/>
        <v>0.74000000000000909</v>
      </c>
      <c r="K133">
        <f t="shared" si="11"/>
        <v>4.184337008764541E-3</v>
      </c>
      <c r="L133" s="2">
        <v>1.7E-5</v>
      </c>
      <c r="M133" s="2">
        <v>110000000000</v>
      </c>
    </row>
    <row r="134" spans="1:13" x14ac:dyDescent="0.3">
      <c r="A134" t="s">
        <v>11</v>
      </c>
      <c r="B134" s="1">
        <v>0.6</v>
      </c>
      <c r="C134" s="1">
        <v>0.1</v>
      </c>
      <c r="D134" s="1">
        <v>10.1</v>
      </c>
      <c r="E134" s="1">
        <v>500</v>
      </c>
      <c r="F134" s="1">
        <v>294.02</v>
      </c>
      <c r="G134" s="1">
        <v>400</v>
      </c>
      <c r="H134">
        <f t="shared" si="8"/>
        <v>4.208333333333333E-3</v>
      </c>
      <c r="I134">
        <f t="shared" si="9"/>
        <v>206.85000000000002</v>
      </c>
      <c r="J134">
        <f t="shared" si="10"/>
        <v>0.87000000000000455</v>
      </c>
      <c r="K134">
        <f t="shared" si="11"/>
        <v>4.2059463379260547E-3</v>
      </c>
      <c r="L134" s="2">
        <v>1.7E-5</v>
      </c>
      <c r="M134" s="2">
        <v>110000000000</v>
      </c>
    </row>
    <row r="135" spans="1:13" x14ac:dyDescent="0.3">
      <c r="A135" t="s">
        <v>11</v>
      </c>
      <c r="B135" s="1">
        <v>0.6</v>
      </c>
      <c r="C135" s="1">
        <v>0.1</v>
      </c>
      <c r="D135" s="1">
        <v>15.1</v>
      </c>
      <c r="E135" s="1">
        <v>320</v>
      </c>
      <c r="F135" s="1">
        <v>293.32</v>
      </c>
      <c r="G135" s="1">
        <v>400</v>
      </c>
      <c r="H135">
        <f t="shared" si="8"/>
        <v>6.2916666666666668E-3</v>
      </c>
      <c r="I135">
        <f t="shared" si="9"/>
        <v>26.850000000000023</v>
      </c>
      <c r="J135">
        <f t="shared" si="10"/>
        <v>0.17000000000001592</v>
      </c>
      <c r="K135">
        <f t="shared" si="11"/>
        <v>6.3314711359409971E-3</v>
      </c>
      <c r="L135" s="2">
        <v>1.7E-5</v>
      </c>
      <c r="M135" s="2">
        <v>110000000000</v>
      </c>
    </row>
    <row r="136" spans="1:13" x14ac:dyDescent="0.3">
      <c r="A136" t="s">
        <v>11</v>
      </c>
      <c r="B136" s="1">
        <v>0.6</v>
      </c>
      <c r="C136" s="1">
        <v>0.1</v>
      </c>
      <c r="D136" s="1">
        <v>15.1</v>
      </c>
      <c r="E136" s="1">
        <v>350</v>
      </c>
      <c r="F136" s="1">
        <v>293.51</v>
      </c>
      <c r="G136" s="1">
        <v>400</v>
      </c>
      <c r="H136">
        <f t="shared" si="8"/>
        <v>6.2916666666666668E-3</v>
      </c>
      <c r="I136">
        <f t="shared" si="9"/>
        <v>56.850000000000023</v>
      </c>
      <c r="J136">
        <f t="shared" si="10"/>
        <v>0.36000000000001364</v>
      </c>
      <c r="K136">
        <f t="shared" si="11"/>
        <v>6.3324538258577572E-3</v>
      </c>
      <c r="L136" s="2">
        <v>1.7E-5</v>
      </c>
      <c r="M136" s="2">
        <v>110000000000</v>
      </c>
    </row>
    <row r="137" spans="1:13" x14ac:dyDescent="0.3">
      <c r="A137" t="s">
        <v>11</v>
      </c>
      <c r="B137" s="1">
        <v>0.6</v>
      </c>
      <c r="C137" s="1">
        <v>0.1</v>
      </c>
      <c r="D137" s="1">
        <v>15.1</v>
      </c>
      <c r="E137" s="1">
        <v>380</v>
      </c>
      <c r="F137" s="1">
        <v>293.69</v>
      </c>
      <c r="G137" s="1">
        <v>400</v>
      </c>
      <c r="H137">
        <f t="shared" si="8"/>
        <v>6.2916666666666668E-3</v>
      </c>
      <c r="I137">
        <f t="shared" si="9"/>
        <v>86.850000000000023</v>
      </c>
      <c r="J137">
        <f t="shared" si="10"/>
        <v>0.54000000000002046</v>
      </c>
      <c r="K137">
        <f t="shared" si="11"/>
        <v>6.2176165803111147E-3</v>
      </c>
      <c r="L137" s="2">
        <v>1.7E-5</v>
      </c>
      <c r="M137" s="2">
        <v>110000000000</v>
      </c>
    </row>
    <row r="138" spans="1:13" x14ac:dyDescent="0.3">
      <c r="A138" t="s">
        <v>11</v>
      </c>
      <c r="B138" s="1">
        <v>0.6</v>
      </c>
      <c r="C138" s="1">
        <v>0.1</v>
      </c>
      <c r="D138" s="1">
        <v>15.1</v>
      </c>
      <c r="E138" s="1">
        <v>410</v>
      </c>
      <c r="F138" s="1">
        <v>293.88</v>
      </c>
      <c r="G138" s="1">
        <v>400</v>
      </c>
      <c r="H138">
        <f t="shared" si="8"/>
        <v>6.2916666666666668E-3</v>
      </c>
      <c r="I138">
        <f t="shared" si="9"/>
        <v>116.85000000000002</v>
      </c>
      <c r="J138">
        <f t="shared" si="10"/>
        <v>0.73000000000001819</v>
      </c>
      <c r="K138">
        <f t="shared" si="11"/>
        <v>6.2473256311512031E-3</v>
      </c>
      <c r="L138" s="2">
        <v>1.7E-5</v>
      </c>
      <c r="M138" s="2">
        <v>110000000000</v>
      </c>
    </row>
    <row r="139" spans="1:13" x14ac:dyDescent="0.3">
      <c r="A139" t="s">
        <v>11</v>
      </c>
      <c r="B139" s="1">
        <v>0.6</v>
      </c>
      <c r="C139" s="1">
        <v>0.1</v>
      </c>
      <c r="D139" s="1">
        <v>15.1</v>
      </c>
      <c r="E139" s="1">
        <v>440</v>
      </c>
      <c r="F139" s="1">
        <v>294.07</v>
      </c>
      <c r="G139" s="1">
        <v>400</v>
      </c>
      <c r="H139">
        <f t="shared" si="8"/>
        <v>6.2916666666666668E-3</v>
      </c>
      <c r="I139">
        <f t="shared" si="9"/>
        <v>146.85000000000002</v>
      </c>
      <c r="J139">
        <f t="shared" si="10"/>
        <v>0.92000000000001592</v>
      </c>
      <c r="K139">
        <f t="shared" si="11"/>
        <v>6.2648961525367097E-3</v>
      </c>
      <c r="L139" s="2">
        <v>1.7E-5</v>
      </c>
      <c r="M139" s="2">
        <v>110000000000</v>
      </c>
    </row>
    <row r="140" spans="1:13" x14ac:dyDescent="0.3">
      <c r="A140" t="s">
        <v>11</v>
      </c>
      <c r="B140" s="1">
        <v>0.6</v>
      </c>
      <c r="C140" s="1">
        <v>0.1</v>
      </c>
      <c r="D140" s="1">
        <v>15.1</v>
      </c>
      <c r="E140" s="1">
        <v>470</v>
      </c>
      <c r="F140" s="1">
        <v>294.26</v>
      </c>
      <c r="G140" s="1">
        <v>400</v>
      </c>
      <c r="H140">
        <f t="shared" si="8"/>
        <v>6.2916666666666668E-3</v>
      </c>
      <c r="I140">
        <f t="shared" si="9"/>
        <v>176.85000000000002</v>
      </c>
      <c r="J140">
        <f t="shared" si="10"/>
        <v>1.1100000000000136</v>
      </c>
      <c r="K140">
        <f t="shared" si="11"/>
        <v>6.2765055131468106E-3</v>
      </c>
      <c r="L140" s="2">
        <v>1.7E-5</v>
      </c>
      <c r="M140" s="2">
        <v>110000000000</v>
      </c>
    </row>
    <row r="141" spans="1:13" x14ac:dyDescent="0.3">
      <c r="A141" t="s">
        <v>11</v>
      </c>
      <c r="B141" s="1">
        <v>0.6</v>
      </c>
      <c r="C141" s="1">
        <v>0.1</v>
      </c>
      <c r="D141" s="1">
        <v>15.1</v>
      </c>
      <c r="E141" s="1">
        <v>500</v>
      </c>
      <c r="F141" s="1">
        <v>294.44</v>
      </c>
      <c r="G141" s="1">
        <v>400</v>
      </c>
      <c r="H141">
        <f t="shared" si="8"/>
        <v>6.2916666666666668E-3</v>
      </c>
      <c r="I141">
        <f t="shared" si="9"/>
        <v>206.85000000000002</v>
      </c>
      <c r="J141">
        <f t="shared" si="10"/>
        <v>1.2900000000000205</v>
      </c>
      <c r="K141">
        <f t="shared" si="11"/>
        <v>6.2364031907180097E-3</v>
      </c>
      <c r="L141" s="2">
        <v>1.7E-5</v>
      </c>
      <c r="M141" s="2">
        <v>110000000000</v>
      </c>
    </row>
    <row r="142" spans="1:13" x14ac:dyDescent="0.3">
      <c r="A142" t="s">
        <v>11</v>
      </c>
      <c r="B142" s="1">
        <v>0.6</v>
      </c>
      <c r="C142" s="1">
        <v>0.6</v>
      </c>
      <c r="D142" s="1">
        <v>0.1</v>
      </c>
      <c r="E142" s="1">
        <v>320</v>
      </c>
      <c r="F142" s="1">
        <v>293.16000000000003</v>
      </c>
      <c r="G142" s="1">
        <v>400</v>
      </c>
      <c r="H142">
        <f t="shared" si="8"/>
        <v>2.5000000000000001E-4</v>
      </c>
      <c r="I142">
        <f t="shared" si="9"/>
        <v>26.850000000000023</v>
      </c>
      <c r="J142">
        <f t="shared" si="10"/>
        <v>1.0000000000047748E-2</v>
      </c>
      <c r="K142">
        <f t="shared" si="11"/>
        <v>3.7243947858650801E-4</v>
      </c>
      <c r="L142" s="2">
        <v>1.7E-5</v>
      </c>
      <c r="M142" s="2">
        <v>110000000000</v>
      </c>
    </row>
    <row r="143" spans="1:13" x14ac:dyDescent="0.3">
      <c r="A143" t="s">
        <v>11</v>
      </c>
      <c r="B143" s="1">
        <v>0.6</v>
      </c>
      <c r="C143" s="1">
        <v>0.6</v>
      </c>
      <c r="D143" s="1">
        <v>0.1</v>
      </c>
      <c r="E143" s="1">
        <v>350</v>
      </c>
      <c r="F143" s="1">
        <v>293.16000000000003</v>
      </c>
      <c r="G143" s="1">
        <v>400</v>
      </c>
      <c r="H143">
        <f t="shared" si="8"/>
        <v>2.5000000000000001E-4</v>
      </c>
      <c r="I143">
        <f t="shared" si="9"/>
        <v>56.850000000000023</v>
      </c>
      <c r="J143">
        <f t="shared" si="10"/>
        <v>1.0000000000047748E-2</v>
      </c>
      <c r="K143">
        <f t="shared" si="11"/>
        <v>1.7590149516354871E-4</v>
      </c>
      <c r="L143" s="2">
        <v>1.7E-5</v>
      </c>
      <c r="M143" s="2">
        <v>110000000000</v>
      </c>
    </row>
    <row r="144" spans="1:13" x14ac:dyDescent="0.3">
      <c r="A144" t="s">
        <v>11</v>
      </c>
      <c r="B144" s="1">
        <v>0.6</v>
      </c>
      <c r="C144" s="1">
        <v>0.6</v>
      </c>
      <c r="D144" s="1">
        <v>0.1</v>
      </c>
      <c r="E144" s="1">
        <v>380</v>
      </c>
      <c r="F144" s="1">
        <v>293.17</v>
      </c>
      <c r="G144" s="1">
        <v>400</v>
      </c>
      <c r="H144">
        <f t="shared" si="8"/>
        <v>2.5000000000000001E-4</v>
      </c>
      <c r="I144">
        <f t="shared" si="9"/>
        <v>86.850000000000023</v>
      </c>
      <c r="J144">
        <f t="shared" si="10"/>
        <v>2.0000000000038654E-2</v>
      </c>
      <c r="K144">
        <f t="shared" si="11"/>
        <v>2.3028209556751465E-4</v>
      </c>
      <c r="L144" s="2">
        <v>1.7E-5</v>
      </c>
      <c r="M144" s="2">
        <v>110000000000</v>
      </c>
    </row>
    <row r="145" spans="1:13" x14ac:dyDescent="0.3">
      <c r="A145" t="s">
        <v>11</v>
      </c>
      <c r="B145" s="1">
        <v>0.6</v>
      </c>
      <c r="C145" s="1">
        <v>0.6</v>
      </c>
      <c r="D145" s="1">
        <v>0.1</v>
      </c>
      <c r="E145" s="1">
        <v>410</v>
      </c>
      <c r="F145" s="1">
        <v>293.18</v>
      </c>
      <c r="G145" s="1">
        <v>400</v>
      </c>
      <c r="H145">
        <f t="shared" si="8"/>
        <v>2.5000000000000001E-4</v>
      </c>
      <c r="I145">
        <f t="shared" si="9"/>
        <v>116.85000000000002</v>
      </c>
      <c r="J145">
        <f t="shared" si="10"/>
        <v>3.0000000000029559E-2</v>
      </c>
      <c r="K145">
        <f t="shared" si="11"/>
        <v>2.5673940949961106E-4</v>
      </c>
      <c r="L145" s="2">
        <v>1.7E-5</v>
      </c>
      <c r="M145" s="2">
        <v>110000000000</v>
      </c>
    </row>
    <row r="146" spans="1:13" x14ac:dyDescent="0.3">
      <c r="A146" t="s">
        <v>11</v>
      </c>
      <c r="B146" s="1">
        <v>0.6</v>
      </c>
      <c r="C146" s="1">
        <v>0.6</v>
      </c>
      <c r="D146" s="1">
        <v>0.1</v>
      </c>
      <c r="E146" s="1">
        <v>440</v>
      </c>
      <c r="F146" s="1">
        <v>293.19</v>
      </c>
      <c r="G146" s="1">
        <v>400</v>
      </c>
      <c r="H146">
        <f t="shared" si="8"/>
        <v>2.5000000000000001E-4</v>
      </c>
      <c r="I146">
        <f t="shared" si="9"/>
        <v>146.85000000000002</v>
      </c>
      <c r="J146">
        <f t="shared" si="10"/>
        <v>4.0000000000020464E-2</v>
      </c>
      <c r="K146">
        <f t="shared" si="11"/>
        <v>2.7238678924086115E-4</v>
      </c>
      <c r="L146" s="2">
        <v>1.7E-5</v>
      </c>
      <c r="M146" s="2">
        <v>110000000000</v>
      </c>
    </row>
    <row r="147" spans="1:13" x14ac:dyDescent="0.3">
      <c r="A147" t="s">
        <v>11</v>
      </c>
      <c r="B147" s="1">
        <v>0.6</v>
      </c>
      <c r="C147" s="1">
        <v>0.6</v>
      </c>
      <c r="D147" s="1">
        <v>0.1</v>
      </c>
      <c r="E147" s="1">
        <v>470</v>
      </c>
      <c r="F147" s="1">
        <v>293.19</v>
      </c>
      <c r="G147" s="1">
        <v>400</v>
      </c>
      <c r="H147">
        <f t="shared" si="8"/>
        <v>2.5000000000000001E-4</v>
      </c>
      <c r="I147">
        <f t="shared" si="9"/>
        <v>176.85000000000002</v>
      </c>
      <c r="J147">
        <f t="shared" si="10"/>
        <v>4.0000000000020464E-2</v>
      </c>
      <c r="K147">
        <f t="shared" si="11"/>
        <v>2.2618037885225025E-4</v>
      </c>
      <c r="L147" s="2">
        <v>1.7E-5</v>
      </c>
      <c r="M147" s="2">
        <v>110000000000</v>
      </c>
    </row>
    <row r="148" spans="1:13" x14ac:dyDescent="0.3">
      <c r="A148" t="s">
        <v>11</v>
      </c>
      <c r="B148" s="1">
        <v>0.6</v>
      </c>
      <c r="C148" s="1">
        <v>0.6</v>
      </c>
      <c r="D148" s="1">
        <v>0.1</v>
      </c>
      <c r="E148" s="1">
        <v>500</v>
      </c>
      <c r="F148" s="1">
        <v>293.2</v>
      </c>
      <c r="G148" s="1">
        <v>400</v>
      </c>
      <c r="H148">
        <f t="shared" si="8"/>
        <v>2.5000000000000001E-4</v>
      </c>
      <c r="I148">
        <f t="shared" si="9"/>
        <v>206.85000000000002</v>
      </c>
      <c r="J148">
        <f t="shared" si="10"/>
        <v>5.0000000000011369E-2</v>
      </c>
      <c r="K148">
        <f t="shared" si="11"/>
        <v>2.4172105390384994E-4</v>
      </c>
      <c r="L148" s="2">
        <v>1.7E-5</v>
      </c>
      <c r="M148" s="2">
        <v>110000000000</v>
      </c>
    </row>
    <row r="149" spans="1:13" x14ac:dyDescent="0.3">
      <c r="A149" t="s">
        <v>11</v>
      </c>
      <c r="B149" s="1">
        <v>0.6</v>
      </c>
      <c r="C149" s="1">
        <v>0.6</v>
      </c>
      <c r="D149" s="1">
        <v>5.0999999999999996</v>
      </c>
      <c r="E149" s="1">
        <v>320</v>
      </c>
      <c r="F149" s="1">
        <v>293.49</v>
      </c>
      <c r="G149" s="1">
        <v>400</v>
      </c>
      <c r="H149">
        <f t="shared" si="8"/>
        <v>1.2749999999999999E-2</v>
      </c>
      <c r="I149">
        <f t="shared" si="9"/>
        <v>26.850000000000023</v>
      </c>
      <c r="J149">
        <f t="shared" si="10"/>
        <v>0.34000000000003183</v>
      </c>
      <c r="K149">
        <f t="shared" si="11"/>
        <v>1.2662942271881994E-2</v>
      </c>
      <c r="L149" s="2">
        <v>1.7E-5</v>
      </c>
      <c r="M149" s="2">
        <v>110000000000</v>
      </c>
    </row>
    <row r="150" spans="1:13" x14ac:dyDescent="0.3">
      <c r="A150" t="s">
        <v>11</v>
      </c>
      <c r="B150" s="1">
        <v>0.6</v>
      </c>
      <c r="C150" s="1">
        <v>0.6</v>
      </c>
      <c r="D150" s="1">
        <v>5.0999999999999996</v>
      </c>
      <c r="E150" s="1">
        <v>350</v>
      </c>
      <c r="F150" s="1">
        <v>293.87</v>
      </c>
      <c r="G150" s="1">
        <v>400</v>
      </c>
      <c r="H150">
        <f t="shared" si="8"/>
        <v>1.2749999999999999E-2</v>
      </c>
      <c r="I150">
        <f t="shared" si="9"/>
        <v>56.850000000000023</v>
      </c>
      <c r="J150">
        <f t="shared" si="10"/>
        <v>0.72000000000002728</v>
      </c>
      <c r="K150">
        <f t="shared" si="11"/>
        <v>1.2664907651715514E-2</v>
      </c>
      <c r="L150" s="2">
        <v>1.7E-5</v>
      </c>
      <c r="M150" s="2">
        <v>110000000000</v>
      </c>
    </row>
    <row r="151" spans="1:13" x14ac:dyDescent="0.3">
      <c r="A151" t="s">
        <v>11</v>
      </c>
      <c r="B151" s="1">
        <v>0.6</v>
      </c>
      <c r="C151" s="1">
        <v>0.6</v>
      </c>
      <c r="D151" s="1">
        <v>5.0999999999999996</v>
      </c>
      <c r="E151" s="1">
        <v>380</v>
      </c>
      <c r="F151" s="1">
        <v>294.24</v>
      </c>
      <c r="G151" s="1">
        <v>400</v>
      </c>
      <c r="H151">
        <f t="shared" si="8"/>
        <v>1.2749999999999999E-2</v>
      </c>
      <c r="I151">
        <f t="shared" si="9"/>
        <v>86.850000000000023</v>
      </c>
      <c r="J151">
        <f t="shared" si="10"/>
        <v>1.0900000000000318</v>
      </c>
      <c r="K151">
        <f t="shared" si="11"/>
        <v>1.255037420840566E-2</v>
      </c>
      <c r="L151" s="2">
        <v>1.7E-5</v>
      </c>
      <c r="M151" s="2">
        <v>110000000000</v>
      </c>
    </row>
    <row r="152" spans="1:13" x14ac:dyDescent="0.3">
      <c r="A152" t="s">
        <v>11</v>
      </c>
      <c r="B152" s="1">
        <v>0.6</v>
      </c>
      <c r="C152" s="1">
        <v>0.6</v>
      </c>
      <c r="D152" s="1">
        <v>5.0999999999999996</v>
      </c>
      <c r="E152" s="1">
        <v>410</v>
      </c>
      <c r="F152" s="1">
        <v>294.62</v>
      </c>
      <c r="G152" s="1">
        <v>400</v>
      </c>
      <c r="H152">
        <f t="shared" si="8"/>
        <v>1.2749999999999999E-2</v>
      </c>
      <c r="I152">
        <f t="shared" si="9"/>
        <v>116.85000000000002</v>
      </c>
      <c r="J152">
        <f t="shared" si="10"/>
        <v>1.4700000000000273</v>
      </c>
      <c r="K152">
        <f t="shared" si="11"/>
        <v>1.258023106546878E-2</v>
      </c>
      <c r="L152" s="2">
        <v>1.7E-5</v>
      </c>
      <c r="M152" s="2">
        <v>110000000000</v>
      </c>
    </row>
    <row r="153" spans="1:13" x14ac:dyDescent="0.3">
      <c r="A153" t="s">
        <v>11</v>
      </c>
      <c r="B153" s="1">
        <v>0.6</v>
      </c>
      <c r="C153" s="1">
        <v>0.6</v>
      </c>
      <c r="D153" s="1">
        <v>5.0999999999999996</v>
      </c>
      <c r="E153" s="1">
        <v>440</v>
      </c>
      <c r="F153" s="1">
        <v>295</v>
      </c>
      <c r="G153" s="1">
        <v>400</v>
      </c>
      <c r="H153">
        <f t="shared" si="8"/>
        <v>1.2749999999999999E-2</v>
      </c>
      <c r="I153">
        <f t="shared" si="9"/>
        <v>146.85000000000002</v>
      </c>
      <c r="J153">
        <f t="shared" si="10"/>
        <v>1.8500000000000227</v>
      </c>
      <c r="K153">
        <f t="shared" si="11"/>
        <v>1.2597889002383537E-2</v>
      </c>
      <c r="L153" s="2">
        <v>1.7E-5</v>
      </c>
      <c r="M153" s="2">
        <v>110000000000</v>
      </c>
    </row>
    <row r="154" spans="1:13" x14ac:dyDescent="0.3">
      <c r="A154" t="s">
        <v>11</v>
      </c>
      <c r="B154" s="1">
        <v>0.6</v>
      </c>
      <c r="C154" s="1">
        <v>0.6</v>
      </c>
      <c r="D154" s="1">
        <v>5.0999999999999996</v>
      </c>
      <c r="E154" s="1">
        <v>470</v>
      </c>
      <c r="F154" s="1">
        <v>295.38</v>
      </c>
      <c r="G154" s="1">
        <v>400</v>
      </c>
      <c r="H154">
        <f t="shared" si="8"/>
        <v>1.2749999999999999E-2</v>
      </c>
      <c r="I154">
        <f t="shared" si="9"/>
        <v>176.85000000000002</v>
      </c>
      <c r="J154">
        <f t="shared" si="10"/>
        <v>2.2300000000000182</v>
      </c>
      <c r="K154">
        <f t="shared" si="11"/>
        <v>1.2609556121006603E-2</v>
      </c>
      <c r="L154" s="2">
        <v>1.7E-5</v>
      </c>
      <c r="M154" s="2">
        <v>110000000000</v>
      </c>
    </row>
    <row r="155" spans="1:13" x14ac:dyDescent="0.3">
      <c r="A155" t="s">
        <v>11</v>
      </c>
      <c r="B155" s="1">
        <v>0.6</v>
      </c>
      <c r="C155" s="1">
        <v>0.6</v>
      </c>
      <c r="D155" s="1">
        <v>5.0999999999999996</v>
      </c>
      <c r="E155" s="1">
        <v>500</v>
      </c>
      <c r="F155" s="1">
        <v>295.75</v>
      </c>
      <c r="G155" s="1">
        <v>400</v>
      </c>
      <c r="H155">
        <f t="shared" si="8"/>
        <v>1.2749999999999999E-2</v>
      </c>
      <c r="I155">
        <f t="shared" si="9"/>
        <v>206.85000000000002</v>
      </c>
      <c r="J155">
        <f t="shared" si="10"/>
        <v>2.6000000000000227</v>
      </c>
      <c r="K155">
        <f t="shared" si="11"/>
        <v>1.256949480299745E-2</v>
      </c>
      <c r="L155" s="2">
        <v>1.7E-5</v>
      </c>
      <c r="M155" s="2">
        <v>110000000000</v>
      </c>
    </row>
    <row r="156" spans="1:13" x14ac:dyDescent="0.3">
      <c r="A156" t="s">
        <v>11</v>
      </c>
      <c r="B156" s="1">
        <v>0.6</v>
      </c>
      <c r="C156" s="1">
        <v>0.6</v>
      </c>
      <c r="D156" s="1">
        <v>10.1</v>
      </c>
      <c r="E156" s="1">
        <v>320</v>
      </c>
      <c r="F156" s="1">
        <v>293.81</v>
      </c>
      <c r="G156" s="1">
        <v>400</v>
      </c>
      <c r="H156">
        <f t="shared" si="8"/>
        <v>2.5249999999999998E-2</v>
      </c>
      <c r="I156">
        <f t="shared" si="9"/>
        <v>26.850000000000023</v>
      </c>
      <c r="J156">
        <f t="shared" si="10"/>
        <v>0.66000000000002501</v>
      </c>
      <c r="K156">
        <f t="shared" si="11"/>
        <v>2.458100558659309E-2</v>
      </c>
      <c r="L156" s="2">
        <v>1.7E-5</v>
      </c>
      <c r="M156" s="2">
        <v>110000000000</v>
      </c>
    </row>
    <row r="157" spans="1:13" x14ac:dyDescent="0.3">
      <c r="A157" t="s">
        <v>11</v>
      </c>
      <c r="B157" s="1">
        <v>0.6</v>
      </c>
      <c r="C157" s="1">
        <v>0.6</v>
      </c>
      <c r="D157" s="1">
        <v>10.1</v>
      </c>
      <c r="E157" s="1">
        <v>350</v>
      </c>
      <c r="F157" s="1">
        <v>294.55</v>
      </c>
      <c r="G157" s="1">
        <v>400</v>
      </c>
      <c r="H157">
        <f t="shared" si="8"/>
        <v>2.5249999999999998E-2</v>
      </c>
      <c r="I157">
        <f t="shared" si="9"/>
        <v>56.850000000000023</v>
      </c>
      <c r="J157">
        <f t="shared" si="10"/>
        <v>1.4000000000000341</v>
      </c>
      <c r="K157">
        <f t="shared" si="11"/>
        <v>2.4626209322779834E-2</v>
      </c>
      <c r="L157" s="2">
        <v>1.7E-5</v>
      </c>
      <c r="M157" s="2">
        <v>110000000000</v>
      </c>
    </row>
    <row r="158" spans="1:13" x14ac:dyDescent="0.3">
      <c r="A158" t="s">
        <v>11</v>
      </c>
      <c r="B158" s="1">
        <v>0.6</v>
      </c>
      <c r="C158" s="1">
        <v>0.6</v>
      </c>
      <c r="D158" s="1">
        <v>10.1</v>
      </c>
      <c r="E158" s="1">
        <v>380</v>
      </c>
      <c r="F158" s="1">
        <v>295.29000000000002</v>
      </c>
      <c r="G158" s="1">
        <v>400</v>
      </c>
      <c r="H158">
        <f t="shared" si="8"/>
        <v>2.5249999999999998E-2</v>
      </c>
      <c r="I158">
        <f t="shared" si="9"/>
        <v>86.850000000000023</v>
      </c>
      <c r="J158">
        <f t="shared" si="10"/>
        <v>2.1400000000000432</v>
      </c>
      <c r="K158">
        <f t="shared" si="11"/>
        <v>2.4640184225676945E-2</v>
      </c>
      <c r="L158" s="2">
        <v>1.7E-5</v>
      </c>
      <c r="M158" s="2">
        <v>110000000000</v>
      </c>
    </row>
    <row r="159" spans="1:13" x14ac:dyDescent="0.3">
      <c r="A159" t="s">
        <v>11</v>
      </c>
      <c r="B159" s="1">
        <v>0.6</v>
      </c>
      <c r="C159" s="1">
        <v>0.6</v>
      </c>
      <c r="D159" s="1">
        <v>10.1</v>
      </c>
      <c r="E159" s="1">
        <v>410</v>
      </c>
      <c r="F159" s="1">
        <v>296.02999999999997</v>
      </c>
      <c r="G159" s="1">
        <v>400</v>
      </c>
      <c r="H159">
        <f t="shared" si="8"/>
        <v>2.5249999999999998E-2</v>
      </c>
      <c r="I159">
        <f t="shared" si="9"/>
        <v>116.85000000000002</v>
      </c>
      <c r="J159">
        <f t="shared" si="10"/>
        <v>2.8799999999999955</v>
      </c>
      <c r="K159">
        <f t="shared" si="11"/>
        <v>2.4646983311938341E-2</v>
      </c>
      <c r="L159" s="2">
        <v>1.7E-5</v>
      </c>
      <c r="M159" s="2">
        <v>110000000000</v>
      </c>
    </row>
    <row r="160" spans="1:13" x14ac:dyDescent="0.3">
      <c r="A160" t="s">
        <v>11</v>
      </c>
      <c r="B160" s="1">
        <v>0.6</v>
      </c>
      <c r="C160" s="1">
        <v>0.6</v>
      </c>
      <c r="D160" s="1">
        <v>10.1</v>
      </c>
      <c r="E160" s="1">
        <v>440</v>
      </c>
      <c r="F160" s="1">
        <v>296.77</v>
      </c>
      <c r="G160" s="1">
        <v>400</v>
      </c>
      <c r="H160">
        <f t="shared" si="8"/>
        <v>2.5249999999999998E-2</v>
      </c>
      <c r="I160">
        <f t="shared" si="9"/>
        <v>146.85000000000002</v>
      </c>
      <c r="J160">
        <f t="shared" si="10"/>
        <v>3.6200000000000045</v>
      </c>
      <c r="K160">
        <f t="shared" si="11"/>
        <v>2.4651004426285351E-2</v>
      </c>
      <c r="L160" s="2">
        <v>1.7E-5</v>
      </c>
      <c r="M160" s="2">
        <v>110000000000</v>
      </c>
    </row>
    <row r="161" spans="1:13" x14ac:dyDescent="0.3">
      <c r="A161" t="s">
        <v>11</v>
      </c>
      <c r="B161" s="1">
        <v>0.6</v>
      </c>
      <c r="C161" s="1">
        <v>0.6</v>
      </c>
      <c r="D161" s="1">
        <v>10.1</v>
      </c>
      <c r="E161" s="1">
        <v>470</v>
      </c>
      <c r="F161" s="1">
        <v>297.51</v>
      </c>
      <c r="G161" s="1">
        <v>400</v>
      </c>
      <c r="H161">
        <f t="shared" si="8"/>
        <v>2.5249999999999998E-2</v>
      </c>
      <c r="I161">
        <f t="shared" si="9"/>
        <v>176.85000000000002</v>
      </c>
      <c r="J161">
        <f t="shared" si="10"/>
        <v>4.3600000000000136</v>
      </c>
      <c r="K161">
        <f t="shared" si="11"/>
        <v>2.4653661294882744E-2</v>
      </c>
      <c r="L161" s="2">
        <v>1.7E-5</v>
      </c>
      <c r="M161" s="2">
        <v>110000000000</v>
      </c>
    </row>
    <row r="162" spans="1:13" x14ac:dyDescent="0.3">
      <c r="A162" t="s">
        <v>11</v>
      </c>
      <c r="B162" s="1">
        <v>0.6</v>
      </c>
      <c r="C162" s="1">
        <v>0.6</v>
      </c>
      <c r="D162" s="1">
        <v>10.1</v>
      </c>
      <c r="E162" s="1">
        <v>500</v>
      </c>
      <c r="F162" s="1">
        <v>298.24</v>
      </c>
      <c r="G162" s="1">
        <v>400</v>
      </c>
      <c r="H162">
        <f t="shared" si="8"/>
        <v>2.5249999999999998E-2</v>
      </c>
      <c r="I162">
        <f t="shared" si="9"/>
        <v>206.85000000000002</v>
      </c>
      <c r="J162">
        <f t="shared" si="10"/>
        <v>5.0900000000000318</v>
      </c>
      <c r="K162">
        <f t="shared" si="11"/>
        <v>2.4607203287406485E-2</v>
      </c>
      <c r="L162" s="2">
        <v>1.7E-5</v>
      </c>
      <c r="M162" s="2">
        <v>110000000000</v>
      </c>
    </row>
    <row r="163" spans="1:13" x14ac:dyDescent="0.3">
      <c r="A163" t="s">
        <v>11</v>
      </c>
      <c r="B163" s="1">
        <v>0.6</v>
      </c>
      <c r="C163" s="1">
        <v>0.6</v>
      </c>
      <c r="D163" s="1">
        <v>15.1</v>
      </c>
      <c r="E163" s="1">
        <v>320</v>
      </c>
      <c r="F163" s="1">
        <v>294.13</v>
      </c>
      <c r="G163" s="1">
        <v>400</v>
      </c>
      <c r="H163">
        <f t="shared" si="8"/>
        <v>3.7749999999999999E-2</v>
      </c>
      <c r="I163">
        <f t="shared" si="9"/>
        <v>26.850000000000023</v>
      </c>
      <c r="J163">
        <f t="shared" si="10"/>
        <v>0.98000000000001819</v>
      </c>
      <c r="K163">
        <f t="shared" si="11"/>
        <v>3.6499068901304187E-2</v>
      </c>
      <c r="L163" s="2">
        <v>1.7E-5</v>
      </c>
      <c r="M163" s="2">
        <v>110000000000</v>
      </c>
    </row>
    <row r="164" spans="1:13" x14ac:dyDescent="0.3">
      <c r="A164" t="s">
        <v>11</v>
      </c>
      <c r="B164" s="1">
        <v>0.6</v>
      </c>
      <c r="C164" s="1">
        <v>0.6</v>
      </c>
      <c r="D164" s="1">
        <v>15.1</v>
      </c>
      <c r="E164" s="1">
        <v>350</v>
      </c>
      <c r="F164" s="1">
        <v>295.22000000000003</v>
      </c>
      <c r="G164" s="1">
        <v>400</v>
      </c>
      <c r="H164">
        <f t="shared" si="8"/>
        <v>3.7749999999999999E-2</v>
      </c>
      <c r="I164">
        <f t="shared" si="9"/>
        <v>56.850000000000023</v>
      </c>
      <c r="J164">
        <f t="shared" si="10"/>
        <v>2.07000000000005</v>
      </c>
      <c r="K164">
        <f t="shared" si="11"/>
        <v>3.6411609498681607E-2</v>
      </c>
      <c r="L164" s="2">
        <v>1.7E-5</v>
      </c>
      <c r="M164" s="2">
        <v>110000000000</v>
      </c>
    </row>
    <row r="165" spans="1:13" x14ac:dyDescent="0.3">
      <c r="A165" t="s">
        <v>11</v>
      </c>
      <c r="B165" s="1">
        <v>0.6</v>
      </c>
      <c r="C165" s="1">
        <v>0.6</v>
      </c>
      <c r="D165" s="1">
        <v>15.1</v>
      </c>
      <c r="E165" s="1">
        <v>380</v>
      </c>
      <c r="F165" s="1">
        <v>296.31</v>
      </c>
      <c r="G165" s="1">
        <v>400</v>
      </c>
      <c r="H165">
        <f t="shared" si="8"/>
        <v>3.7749999999999999E-2</v>
      </c>
      <c r="I165">
        <f t="shared" si="9"/>
        <v>86.850000000000023</v>
      </c>
      <c r="J165">
        <f t="shared" si="10"/>
        <v>3.160000000000025</v>
      </c>
      <c r="K165">
        <f t="shared" si="11"/>
        <v>3.6384571099597286E-2</v>
      </c>
      <c r="L165" s="2">
        <v>1.7E-5</v>
      </c>
      <c r="M165" s="2">
        <v>110000000000</v>
      </c>
    </row>
    <row r="166" spans="1:13" x14ac:dyDescent="0.3">
      <c r="A166" t="s">
        <v>11</v>
      </c>
      <c r="B166" s="1">
        <v>0.6</v>
      </c>
      <c r="C166" s="1">
        <v>0.6</v>
      </c>
      <c r="D166" s="1">
        <v>15.1</v>
      </c>
      <c r="E166" s="1">
        <v>410</v>
      </c>
      <c r="F166" s="1">
        <v>297.39999999999998</v>
      </c>
      <c r="G166" s="1">
        <v>400</v>
      </c>
      <c r="H166">
        <f t="shared" si="8"/>
        <v>3.7749999999999999E-2</v>
      </c>
      <c r="I166">
        <f t="shared" si="9"/>
        <v>116.85000000000002</v>
      </c>
      <c r="J166">
        <f t="shared" si="10"/>
        <v>4.25</v>
      </c>
      <c r="K166">
        <f t="shared" si="11"/>
        <v>3.6371416345742397E-2</v>
      </c>
      <c r="L166" s="2">
        <v>1.7E-5</v>
      </c>
      <c r="M166" s="2">
        <v>110000000000</v>
      </c>
    </row>
    <row r="167" spans="1:13" x14ac:dyDescent="0.3">
      <c r="A167" t="s">
        <v>11</v>
      </c>
      <c r="B167" s="1">
        <v>0.6</v>
      </c>
      <c r="C167" s="1">
        <v>0.6</v>
      </c>
      <c r="D167" s="1">
        <v>15.1</v>
      </c>
      <c r="E167" s="1">
        <v>440</v>
      </c>
      <c r="F167" s="1">
        <v>298.49</v>
      </c>
      <c r="G167" s="1">
        <v>400</v>
      </c>
      <c r="H167">
        <f t="shared" si="8"/>
        <v>3.7749999999999999E-2</v>
      </c>
      <c r="I167">
        <f t="shared" si="9"/>
        <v>146.85000000000002</v>
      </c>
      <c r="J167">
        <f t="shared" si="10"/>
        <v>5.3400000000000318</v>
      </c>
      <c r="K167">
        <f t="shared" si="11"/>
        <v>3.6363636363636577E-2</v>
      </c>
      <c r="L167" s="2">
        <v>1.7E-5</v>
      </c>
      <c r="M167" s="2">
        <v>110000000000</v>
      </c>
    </row>
    <row r="168" spans="1:13" x14ac:dyDescent="0.3">
      <c r="A168" t="s">
        <v>11</v>
      </c>
      <c r="B168" s="1">
        <v>0.6</v>
      </c>
      <c r="C168" s="1">
        <v>0.6</v>
      </c>
      <c r="D168" s="1">
        <v>15.1</v>
      </c>
      <c r="E168" s="1">
        <v>470</v>
      </c>
      <c r="F168" s="1">
        <v>299.58</v>
      </c>
      <c r="G168" s="1">
        <v>400</v>
      </c>
      <c r="H168">
        <f t="shared" si="8"/>
        <v>3.7749999999999999E-2</v>
      </c>
      <c r="I168">
        <f t="shared" si="9"/>
        <v>176.85000000000002</v>
      </c>
      <c r="J168">
        <f t="shared" si="10"/>
        <v>6.4300000000000068</v>
      </c>
      <c r="K168">
        <f t="shared" si="11"/>
        <v>3.6358495900480667E-2</v>
      </c>
      <c r="L168" s="2">
        <v>1.7E-5</v>
      </c>
      <c r="M168" s="2">
        <v>110000000000</v>
      </c>
    </row>
    <row r="169" spans="1:13" x14ac:dyDescent="0.3">
      <c r="A169" t="s">
        <v>11</v>
      </c>
      <c r="B169" s="1">
        <v>0.6</v>
      </c>
      <c r="C169" s="1">
        <v>0.6</v>
      </c>
      <c r="D169" s="1">
        <v>15.1</v>
      </c>
      <c r="E169" s="1">
        <v>500</v>
      </c>
      <c r="F169" s="1">
        <v>300.67</v>
      </c>
      <c r="G169" s="1">
        <v>400</v>
      </c>
      <c r="H169">
        <f t="shared" si="8"/>
        <v>3.7749999999999999E-2</v>
      </c>
      <c r="I169">
        <f t="shared" si="9"/>
        <v>206.85000000000002</v>
      </c>
      <c r="J169">
        <f t="shared" si="10"/>
        <v>7.5200000000000387</v>
      </c>
      <c r="K169">
        <f t="shared" si="11"/>
        <v>3.6354846507130952E-2</v>
      </c>
      <c r="L169" s="2">
        <v>1.7E-5</v>
      </c>
      <c r="M169" s="2">
        <v>110000000000</v>
      </c>
    </row>
    <row r="170" spans="1:13" x14ac:dyDescent="0.3">
      <c r="A170" t="s">
        <v>11</v>
      </c>
      <c r="B170" s="1">
        <v>0.6</v>
      </c>
      <c r="C170" s="1">
        <v>1.1000000000000001</v>
      </c>
      <c r="D170" s="1">
        <v>0.1</v>
      </c>
      <c r="E170" s="1">
        <v>320</v>
      </c>
      <c r="F170" s="1">
        <v>293.16000000000003</v>
      </c>
      <c r="G170" s="1">
        <v>400</v>
      </c>
      <c r="H170">
        <f t="shared" si="8"/>
        <v>4.5833333333333338E-4</v>
      </c>
      <c r="I170">
        <f t="shared" si="9"/>
        <v>26.850000000000023</v>
      </c>
      <c r="J170">
        <f t="shared" si="10"/>
        <v>1.0000000000047748E-2</v>
      </c>
      <c r="K170">
        <f t="shared" si="11"/>
        <v>3.7243947858650801E-4</v>
      </c>
      <c r="L170" s="2">
        <v>1.7E-5</v>
      </c>
      <c r="M170" s="2">
        <v>110000000000</v>
      </c>
    </row>
    <row r="171" spans="1:13" x14ac:dyDescent="0.3">
      <c r="A171" t="s">
        <v>11</v>
      </c>
      <c r="B171" s="1">
        <v>0.6</v>
      </c>
      <c r="C171" s="1">
        <v>1.1000000000000001</v>
      </c>
      <c r="D171" s="1">
        <v>0.1</v>
      </c>
      <c r="E171" s="1">
        <v>350</v>
      </c>
      <c r="F171" s="1">
        <v>293.18</v>
      </c>
      <c r="G171" s="1">
        <v>400</v>
      </c>
      <c r="H171">
        <f t="shared" si="8"/>
        <v>4.5833333333333338E-4</v>
      </c>
      <c r="I171">
        <f t="shared" si="9"/>
        <v>56.850000000000023</v>
      </c>
      <c r="J171">
        <f t="shared" si="10"/>
        <v>3.0000000000029559E-2</v>
      </c>
      <c r="K171">
        <f t="shared" si="11"/>
        <v>5.277044854886464E-4</v>
      </c>
      <c r="L171" s="2">
        <v>1.7E-5</v>
      </c>
      <c r="M171" s="2">
        <v>110000000000</v>
      </c>
    </row>
    <row r="172" spans="1:13" x14ac:dyDescent="0.3">
      <c r="A172" t="s">
        <v>11</v>
      </c>
      <c r="B172" s="1">
        <v>0.6</v>
      </c>
      <c r="C172" s="1">
        <v>1.1000000000000001</v>
      </c>
      <c r="D172" s="1">
        <v>0.1</v>
      </c>
      <c r="E172" s="1">
        <v>380</v>
      </c>
      <c r="F172" s="1">
        <v>293.19</v>
      </c>
      <c r="G172" s="1">
        <v>400</v>
      </c>
      <c r="H172">
        <f t="shared" si="8"/>
        <v>4.5833333333333338E-4</v>
      </c>
      <c r="I172">
        <f t="shared" si="9"/>
        <v>86.850000000000023</v>
      </c>
      <c r="J172">
        <f t="shared" si="10"/>
        <v>4.0000000000020464E-2</v>
      </c>
      <c r="K172">
        <f t="shared" si="11"/>
        <v>4.6056419113437482E-4</v>
      </c>
      <c r="L172" s="2">
        <v>1.7E-5</v>
      </c>
      <c r="M172" s="2">
        <v>110000000000</v>
      </c>
    </row>
    <row r="173" spans="1:13" x14ac:dyDescent="0.3">
      <c r="A173" t="s">
        <v>11</v>
      </c>
      <c r="B173" s="1">
        <v>0.6</v>
      </c>
      <c r="C173" s="1">
        <v>1.1000000000000001</v>
      </c>
      <c r="D173" s="1">
        <v>0.1</v>
      </c>
      <c r="E173" s="1">
        <v>410</v>
      </c>
      <c r="F173" s="1">
        <v>293.2</v>
      </c>
      <c r="G173" s="1">
        <v>400</v>
      </c>
      <c r="H173">
        <f t="shared" si="8"/>
        <v>4.5833333333333338E-4</v>
      </c>
      <c r="I173">
        <f t="shared" si="9"/>
        <v>116.85000000000002</v>
      </c>
      <c r="J173">
        <f t="shared" si="10"/>
        <v>5.0000000000011369E-2</v>
      </c>
      <c r="K173">
        <f t="shared" si="11"/>
        <v>4.2789901583236079E-4</v>
      </c>
      <c r="L173" s="2">
        <v>1.7E-5</v>
      </c>
      <c r="M173" s="2">
        <v>110000000000</v>
      </c>
    </row>
    <row r="174" spans="1:13" x14ac:dyDescent="0.3">
      <c r="A174" t="s">
        <v>11</v>
      </c>
      <c r="B174" s="1">
        <v>0.6</v>
      </c>
      <c r="C174" s="1">
        <v>1.1000000000000001</v>
      </c>
      <c r="D174" s="1">
        <v>0.1</v>
      </c>
      <c r="E174" s="1">
        <v>440</v>
      </c>
      <c r="F174" s="1">
        <v>293.22000000000003</v>
      </c>
      <c r="G174" s="1">
        <v>400</v>
      </c>
      <c r="H174">
        <f t="shared" si="8"/>
        <v>4.5833333333333338E-4</v>
      </c>
      <c r="I174">
        <f t="shared" si="9"/>
        <v>146.85000000000002</v>
      </c>
      <c r="J174">
        <f t="shared" si="10"/>
        <v>7.0000000000050022E-2</v>
      </c>
      <c r="K174">
        <f t="shared" si="11"/>
        <v>4.7667688117160377E-4</v>
      </c>
      <c r="L174" s="2">
        <v>1.7E-5</v>
      </c>
      <c r="M174" s="2">
        <v>110000000000</v>
      </c>
    </row>
    <row r="175" spans="1:13" x14ac:dyDescent="0.3">
      <c r="A175" t="s">
        <v>11</v>
      </c>
      <c r="B175" s="1">
        <v>0.6</v>
      </c>
      <c r="C175" s="1">
        <v>1.1000000000000001</v>
      </c>
      <c r="D175" s="1">
        <v>0.1</v>
      </c>
      <c r="E175" s="1">
        <v>470</v>
      </c>
      <c r="F175" s="1">
        <v>293.23</v>
      </c>
      <c r="G175" s="1">
        <v>400</v>
      </c>
      <c r="H175">
        <f t="shared" si="8"/>
        <v>4.5833333333333338E-4</v>
      </c>
      <c r="I175">
        <f t="shared" si="9"/>
        <v>176.85000000000002</v>
      </c>
      <c r="J175">
        <f t="shared" si="10"/>
        <v>8.0000000000040927E-2</v>
      </c>
      <c r="K175">
        <f t="shared" si="11"/>
        <v>4.523607577045005E-4</v>
      </c>
      <c r="L175" s="2">
        <v>1.7E-5</v>
      </c>
      <c r="M175" s="2">
        <v>110000000000</v>
      </c>
    </row>
    <row r="176" spans="1:13" x14ac:dyDescent="0.3">
      <c r="A176" t="s">
        <v>11</v>
      </c>
      <c r="B176" s="1">
        <v>0.6</v>
      </c>
      <c r="C176" s="1">
        <v>1.1000000000000001</v>
      </c>
      <c r="D176" s="1">
        <v>0.1</v>
      </c>
      <c r="E176" s="1">
        <v>500</v>
      </c>
      <c r="F176" s="1">
        <v>293.24</v>
      </c>
      <c r="G176" s="1">
        <v>400</v>
      </c>
      <c r="H176">
        <f t="shared" si="8"/>
        <v>4.5833333333333338E-4</v>
      </c>
      <c r="I176">
        <f t="shared" si="9"/>
        <v>206.85000000000002</v>
      </c>
      <c r="J176">
        <f t="shared" si="10"/>
        <v>9.0000000000031832E-2</v>
      </c>
      <c r="K176">
        <f t="shared" si="11"/>
        <v>4.3509789702698488E-4</v>
      </c>
      <c r="L176" s="2">
        <v>1.7E-5</v>
      </c>
      <c r="M176" s="2">
        <v>110000000000</v>
      </c>
    </row>
    <row r="177" spans="1:13" x14ac:dyDescent="0.3">
      <c r="A177" t="s">
        <v>11</v>
      </c>
      <c r="B177" s="1">
        <v>0.6</v>
      </c>
      <c r="C177" s="1">
        <v>1.1000000000000001</v>
      </c>
      <c r="D177" s="1">
        <v>5.0999999999999996</v>
      </c>
      <c r="E177" s="1">
        <v>320</v>
      </c>
      <c r="F177" s="1">
        <v>293.76</v>
      </c>
      <c r="G177" s="1">
        <v>400</v>
      </c>
      <c r="H177">
        <f t="shared" si="8"/>
        <v>2.3375000000000003E-2</v>
      </c>
      <c r="I177">
        <f t="shared" si="9"/>
        <v>26.850000000000023</v>
      </c>
      <c r="J177">
        <f t="shared" si="10"/>
        <v>0.61000000000001364</v>
      </c>
      <c r="K177">
        <f t="shared" si="11"/>
        <v>2.2718808193669018E-2</v>
      </c>
      <c r="L177" s="2">
        <v>1.7E-5</v>
      </c>
      <c r="M177" s="2">
        <v>110000000000</v>
      </c>
    </row>
    <row r="178" spans="1:13" x14ac:dyDescent="0.3">
      <c r="A178" t="s">
        <v>11</v>
      </c>
      <c r="B178" s="1">
        <v>0.6</v>
      </c>
      <c r="C178" s="1">
        <v>1.1000000000000001</v>
      </c>
      <c r="D178" s="1">
        <v>5.0999999999999996</v>
      </c>
      <c r="E178" s="1">
        <v>350</v>
      </c>
      <c r="F178" s="1">
        <v>294.45</v>
      </c>
      <c r="G178" s="1">
        <v>400</v>
      </c>
      <c r="H178">
        <f t="shared" si="8"/>
        <v>2.3375000000000003E-2</v>
      </c>
      <c r="I178">
        <f t="shared" si="9"/>
        <v>56.850000000000023</v>
      </c>
      <c r="J178">
        <f t="shared" si="10"/>
        <v>1.3000000000000114</v>
      </c>
      <c r="K178">
        <f t="shared" si="11"/>
        <v>2.2867194371152345E-2</v>
      </c>
      <c r="L178" s="2">
        <v>1.7E-5</v>
      </c>
      <c r="M178" s="2">
        <v>110000000000</v>
      </c>
    </row>
    <row r="179" spans="1:13" x14ac:dyDescent="0.3">
      <c r="A179" t="s">
        <v>11</v>
      </c>
      <c r="B179" s="1">
        <v>0.6</v>
      </c>
      <c r="C179" s="1">
        <v>1.1000000000000001</v>
      </c>
      <c r="D179" s="1">
        <v>5.0999999999999996</v>
      </c>
      <c r="E179" s="1">
        <v>380</v>
      </c>
      <c r="F179" s="1">
        <v>295.13</v>
      </c>
      <c r="G179" s="1">
        <v>400</v>
      </c>
      <c r="H179">
        <f t="shared" si="8"/>
        <v>2.3375000000000003E-2</v>
      </c>
      <c r="I179">
        <f t="shared" si="9"/>
        <v>86.850000000000023</v>
      </c>
      <c r="J179">
        <f t="shared" si="10"/>
        <v>1.9800000000000182</v>
      </c>
      <c r="K179">
        <f t="shared" si="11"/>
        <v>2.2797927461140101E-2</v>
      </c>
      <c r="L179" s="2">
        <v>1.7E-5</v>
      </c>
      <c r="M179" s="2">
        <v>110000000000</v>
      </c>
    </row>
    <row r="180" spans="1:13" x14ac:dyDescent="0.3">
      <c r="A180" t="s">
        <v>11</v>
      </c>
      <c r="B180" s="1">
        <v>0.6</v>
      </c>
      <c r="C180" s="1">
        <v>1.1000000000000001</v>
      </c>
      <c r="D180" s="1">
        <v>5.0999999999999996</v>
      </c>
      <c r="E180" s="1">
        <v>410</v>
      </c>
      <c r="F180" s="1">
        <v>295.82</v>
      </c>
      <c r="G180" s="1">
        <v>400</v>
      </c>
      <c r="H180">
        <f t="shared" si="8"/>
        <v>2.3375000000000003E-2</v>
      </c>
      <c r="I180">
        <f t="shared" si="9"/>
        <v>116.85000000000002</v>
      </c>
      <c r="J180">
        <f t="shared" si="10"/>
        <v>2.6700000000000159</v>
      </c>
      <c r="K180">
        <f t="shared" si="11"/>
        <v>2.2849807445443009E-2</v>
      </c>
      <c r="L180" s="2">
        <v>1.7E-5</v>
      </c>
      <c r="M180" s="2">
        <v>110000000000</v>
      </c>
    </row>
    <row r="181" spans="1:13" x14ac:dyDescent="0.3">
      <c r="A181" t="s">
        <v>11</v>
      </c>
      <c r="B181" s="1">
        <v>0.6</v>
      </c>
      <c r="C181" s="1">
        <v>1.1000000000000001</v>
      </c>
      <c r="D181" s="1">
        <v>5.0999999999999996</v>
      </c>
      <c r="E181" s="1">
        <v>440</v>
      </c>
      <c r="F181" s="1">
        <v>296.5</v>
      </c>
      <c r="G181" s="1">
        <v>400</v>
      </c>
      <c r="H181">
        <f t="shared" si="8"/>
        <v>2.3375000000000003E-2</v>
      </c>
      <c r="I181">
        <f t="shared" si="9"/>
        <v>146.85000000000002</v>
      </c>
      <c r="J181">
        <f t="shared" si="10"/>
        <v>3.3500000000000227</v>
      </c>
      <c r="K181">
        <f t="shared" si="11"/>
        <v>2.2812393598910605E-2</v>
      </c>
      <c r="L181" s="2">
        <v>1.7E-5</v>
      </c>
      <c r="M181" s="2">
        <v>110000000000</v>
      </c>
    </row>
    <row r="182" spans="1:13" x14ac:dyDescent="0.3">
      <c r="A182" t="s">
        <v>11</v>
      </c>
      <c r="B182" s="1">
        <v>0.6</v>
      </c>
      <c r="C182" s="1">
        <v>1.1000000000000001</v>
      </c>
      <c r="D182" s="1">
        <v>5.0999999999999996</v>
      </c>
      <c r="E182" s="1">
        <v>470</v>
      </c>
      <c r="F182" s="1">
        <v>297.19</v>
      </c>
      <c r="G182" s="1">
        <v>400</v>
      </c>
      <c r="H182">
        <f t="shared" si="8"/>
        <v>2.3375000000000003E-2</v>
      </c>
      <c r="I182">
        <f t="shared" si="9"/>
        <v>176.85000000000002</v>
      </c>
      <c r="J182">
        <f t="shared" si="10"/>
        <v>4.0400000000000205</v>
      </c>
      <c r="K182">
        <f t="shared" si="11"/>
        <v>2.2844218264065706E-2</v>
      </c>
      <c r="L182" s="2">
        <v>1.7E-5</v>
      </c>
      <c r="M182" s="2">
        <v>110000000000</v>
      </c>
    </row>
    <row r="183" spans="1:13" x14ac:dyDescent="0.3">
      <c r="A183" t="s">
        <v>11</v>
      </c>
      <c r="B183" s="1">
        <v>0.6</v>
      </c>
      <c r="C183" s="1">
        <v>1.1000000000000001</v>
      </c>
      <c r="D183" s="1">
        <v>5.0999999999999996</v>
      </c>
      <c r="E183" s="1">
        <v>500</v>
      </c>
      <c r="F183" s="1">
        <v>297.87</v>
      </c>
      <c r="G183" s="1">
        <v>400</v>
      </c>
      <c r="H183">
        <f t="shared" si="8"/>
        <v>2.3375000000000003E-2</v>
      </c>
      <c r="I183">
        <f t="shared" si="9"/>
        <v>206.85000000000002</v>
      </c>
      <c r="J183">
        <f t="shared" si="10"/>
        <v>4.7200000000000273</v>
      </c>
      <c r="K183">
        <f t="shared" si="11"/>
        <v>2.2818467488518381E-2</v>
      </c>
      <c r="L183" s="2">
        <v>1.7E-5</v>
      </c>
      <c r="M183" s="2">
        <v>110000000000</v>
      </c>
    </row>
    <row r="184" spans="1:13" x14ac:dyDescent="0.3">
      <c r="A184" t="s">
        <v>11</v>
      </c>
      <c r="B184" s="1">
        <v>0.6</v>
      </c>
      <c r="C184" s="1">
        <v>1.1000000000000001</v>
      </c>
      <c r="D184" s="1">
        <v>10.1</v>
      </c>
      <c r="E184" s="1">
        <v>320</v>
      </c>
      <c r="F184" s="1">
        <v>294.33999999999997</v>
      </c>
      <c r="G184" s="1">
        <v>400</v>
      </c>
      <c r="H184">
        <f t="shared" si="8"/>
        <v>4.6291666666666668E-2</v>
      </c>
      <c r="I184">
        <f t="shared" si="9"/>
        <v>26.850000000000023</v>
      </c>
      <c r="J184">
        <f t="shared" si="10"/>
        <v>1.1899999999999977</v>
      </c>
      <c r="K184">
        <f t="shared" si="11"/>
        <v>4.4320297951582745E-2</v>
      </c>
      <c r="L184" s="2">
        <v>1.7E-5</v>
      </c>
      <c r="M184" s="2">
        <v>110000000000</v>
      </c>
    </row>
    <row r="185" spans="1:13" x14ac:dyDescent="0.3">
      <c r="A185" t="s">
        <v>11</v>
      </c>
      <c r="B185" s="1">
        <v>0.6</v>
      </c>
      <c r="C185" s="1">
        <v>1.1000000000000001</v>
      </c>
      <c r="D185" s="1">
        <v>10.1</v>
      </c>
      <c r="E185" s="1">
        <v>350</v>
      </c>
      <c r="F185" s="1">
        <v>295.67</v>
      </c>
      <c r="G185" s="1">
        <v>400</v>
      </c>
      <c r="H185">
        <f t="shared" si="8"/>
        <v>4.6291666666666668E-2</v>
      </c>
      <c r="I185">
        <f t="shared" si="9"/>
        <v>56.850000000000023</v>
      </c>
      <c r="J185">
        <f t="shared" si="10"/>
        <v>2.5200000000000387</v>
      </c>
      <c r="K185">
        <f t="shared" si="11"/>
        <v>4.43271767810033E-2</v>
      </c>
      <c r="L185" s="2">
        <v>1.7E-5</v>
      </c>
      <c r="M185" s="2">
        <v>110000000000</v>
      </c>
    </row>
    <row r="186" spans="1:13" x14ac:dyDescent="0.3">
      <c r="A186" t="s">
        <v>11</v>
      </c>
      <c r="B186" s="1">
        <v>0.6</v>
      </c>
      <c r="C186" s="1">
        <v>1.1000000000000001</v>
      </c>
      <c r="D186" s="1">
        <v>10.1</v>
      </c>
      <c r="E186" s="1">
        <v>380</v>
      </c>
      <c r="F186" s="1">
        <v>296.99</v>
      </c>
      <c r="G186" s="1">
        <v>400</v>
      </c>
      <c r="H186">
        <f t="shared" si="8"/>
        <v>4.6291666666666668E-2</v>
      </c>
      <c r="I186">
        <f t="shared" si="9"/>
        <v>86.850000000000023</v>
      </c>
      <c r="J186">
        <f t="shared" si="10"/>
        <v>3.8400000000000318</v>
      </c>
      <c r="K186">
        <f t="shared" si="11"/>
        <v>4.4214162348877727E-2</v>
      </c>
      <c r="L186" s="2">
        <v>1.7E-5</v>
      </c>
      <c r="M186" s="2">
        <v>110000000000</v>
      </c>
    </row>
    <row r="187" spans="1:13" x14ac:dyDescent="0.3">
      <c r="A187" t="s">
        <v>11</v>
      </c>
      <c r="B187" s="1">
        <v>0.6</v>
      </c>
      <c r="C187" s="1">
        <v>1.1000000000000001</v>
      </c>
      <c r="D187" s="1">
        <v>10.1</v>
      </c>
      <c r="E187" s="1">
        <v>410</v>
      </c>
      <c r="F187" s="1">
        <v>298.32</v>
      </c>
      <c r="G187" s="1">
        <v>400</v>
      </c>
      <c r="H187">
        <f t="shared" si="8"/>
        <v>4.6291666666666668E-2</v>
      </c>
      <c r="I187">
        <f t="shared" si="9"/>
        <v>116.85000000000002</v>
      </c>
      <c r="J187">
        <f t="shared" si="10"/>
        <v>5.1700000000000159</v>
      </c>
      <c r="K187">
        <f t="shared" si="11"/>
        <v>4.4244758237056182E-2</v>
      </c>
      <c r="L187" s="2">
        <v>1.7E-5</v>
      </c>
      <c r="M187" s="2">
        <v>110000000000</v>
      </c>
    </row>
    <row r="188" spans="1:13" x14ac:dyDescent="0.3">
      <c r="A188" t="s">
        <v>11</v>
      </c>
      <c r="B188" s="1">
        <v>0.6</v>
      </c>
      <c r="C188" s="1">
        <v>1.1000000000000001</v>
      </c>
      <c r="D188" s="1">
        <v>10.1</v>
      </c>
      <c r="E188" s="1">
        <v>440</v>
      </c>
      <c r="F188" s="1">
        <v>299.64999999999998</v>
      </c>
      <c r="G188" s="1">
        <v>400</v>
      </c>
      <c r="H188">
        <f t="shared" si="8"/>
        <v>4.6291666666666668E-2</v>
      </c>
      <c r="I188">
        <f t="shared" si="9"/>
        <v>146.85000000000002</v>
      </c>
      <c r="J188">
        <f t="shared" si="10"/>
        <v>6.5</v>
      </c>
      <c r="K188">
        <f t="shared" si="11"/>
        <v>4.4262853251617287E-2</v>
      </c>
      <c r="L188" s="2">
        <v>1.7E-5</v>
      </c>
      <c r="M188" s="2">
        <v>110000000000</v>
      </c>
    </row>
    <row r="189" spans="1:13" x14ac:dyDescent="0.3">
      <c r="A189" t="s">
        <v>11</v>
      </c>
      <c r="B189" s="1">
        <v>0.6</v>
      </c>
      <c r="C189" s="1">
        <v>1.1000000000000001</v>
      </c>
      <c r="D189" s="1">
        <v>10.1</v>
      </c>
      <c r="E189" s="1">
        <v>470</v>
      </c>
      <c r="F189" s="1">
        <v>300.97000000000003</v>
      </c>
      <c r="G189" s="1">
        <v>400</v>
      </c>
      <c r="H189">
        <f t="shared" si="8"/>
        <v>4.6291666666666668E-2</v>
      </c>
      <c r="I189">
        <f t="shared" si="9"/>
        <v>176.85000000000002</v>
      </c>
      <c r="J189">
        <f t="shared" si="10"/>
        <v>7.82000000000005</v>
      </c>
      <c r="K189">
        <f t="shared" si="11"/>
        <v>4.4218264065592587E-2</v>
      </c>
      <c r="L189" s="2">
        <v>1.7E-5</v>
      </c>
      <c r="M189" s="2">
        <v>110000000000</v>
      </c>
    </row>
    <row r="190" spans="1:13" x14ac:dyDescent="0.3">
      <c r="A190" t="s">
        <v>11</v>
      </c>
      <c r="B190" s="1">
        <v>0.6</v>
      </c>
      <c r="C190" s="1">
        <v>1.1000000000000001</v>
      </c>
      <c r="D190" s="1">
        <v>10.1</v>
      </c>
      <c r="E190" s="1">
        <v>500</v>
      </c>
      <c r="F190" s="1">
        <v>302.3</v>
      </c>
      <c r="G190" s="1">
        <v>400</v>
      </c>
      <c r="H190">
        <f t="shared" si="8"/>
        <v>4.6291666666666668E-2</v>
      </c>
      <c r="I190">
        <f t="shared" si="9"/>
        <v>206.85000000000002</v>
      </c>
      <c r="J190">
        <f t="shared" si="10"/>
        <v>9.1500000000000341</v>
      </c>
      <c r="K190">
        <f t="shared" si="11"/>
        <v>4.4234952864394647E-2</v>
      </c>
      <c r="L190" s="2">
        <v>1.7E-5</v>
      </c>
      <c r="M190" s="2">
        <v>110000000000</v>
      </c>
    </row>
    <row r="191" spans="1:13" x14ac:dyDescent="0.3">
      <c r="A191" t="s">
        <v>11</v>
      </c>
      <c r="B191" s="1">
        <v>0.6</v>
      </c>
      <c r="C191" s="1">
        <v>1.1000000000000001</v>
      </c>
      <c r="D191" s="1">
        <v>15.1</v>
      </c>
      <c r="E191" s="1">
        <v>320</v>
      </c>
      <c r="F191" s="1">
        <v>294.89</v>
      </c>
      <c r="G191" s="1">
        <v>400</v>
      </c>
      <c r="H191">
        <f t="shared" si="8"/>
        <v>6.920833333333333E-2</v>
      </c>
      <c r="I191">
        <f t="shared" si="9"/>
        <v>26.850000000000023</v>
      </c>
      <c r="J191">
        <f t="shared" si="10"/>
        <v>1.7400000000000091</v>
      </c>
      <c r="K191">
        <f t="shared" si="11"/>
        <v>6.4804469273743295E-2</v>
      </c>
      <c r="L191" s="2">
        <v>1.7E-5</v>
      </c>
      <c r="M191" s="2">
        <v>110000000000</v>
      </c>
    </row>
    <row r="192" spans="1:13" x14ac:dyDescent="0.3">
      <c r="A192" t="s">
        <v>11</v>
      </c>
      <c r="B192" s="1">
        <v>0.6</v>
      </c>
      <c r="C192" s="1">
        <v>1.1000000000000001</v>
      </c>
      <c r="D192" s="1">
        <v>15.1</v>
      </c>
      <c r="E192" s="1">
        <v>350</v>
      </c>
      <c r="F192" s="1">
        <v>296.83</v>
      </c>
      <c r="G192" s="1">
        <v>400</v>
      </c>
      <c r="H192">
        <f t="shared" si="8"/>
        <v>6.920833333333333E-2</v>
      </c>
      <c r="I192">
        <f t="shared" si="9"/>
        <v>56.850000000000023</v>
      </c>
      <c r="J192">
        <f t="shared" si="10"/>
        <v>3.6800000000000068</v>
      </c>
      <c r="K192">
        <f t="shared" si="11"/>
        <v>6.4731750219876968E-2</v>
      </c>
      <c r="L192" s="2">
        <v>1.7E-5</v>
      </c>
      <c r="M192" s="2">
        <v>110000000000</v>
      </c>
    </row>
    <row r="193" spans="1:13" x14ac:dyDescent="0.3">
      <c r="A193" t="s">
        <v>11</v>
      </c>
      <c r="B193" s="1">
        <v>0.6</v>
      </c>
      <c r="C193" s="1">
        <v>1.1000000000000001</v>
      </c>
      <c r="D193" s="1">
        <v>15.1</v>
      </c>
      <c r="E193" s="1">
        <v>380</v>
      </c>
      <c r="F193" s="1">
        <v>298.77</v>
      </c>
      <c r="G193" s="1">
        <v>400</v>
      </c>
      <c r="H193">
        <f t="shared" si="8"/>
        <v>6.920833333333333E-2</v>
      </c>
      <c r="I193">
        <f t="shared" si="9"/>
        <v>86.850000000000023</v>
      </c>
      <c r="J193">
        <f t="shared" si="10"/>
        <v>5.6200000000000045</v>
      </c>
      <c r="K193">
        <f t="shared" si="11"/>
        <v>6.4709268854346608E-2</v>
      </c>
      <c r="L193" s="2">
        <v>1.7E-5</v>
      </c>
      <c r="M193" s="2">
        <v>110000000000</v>
      </c>
    </row>
    <row r="194" spans="1:13" x14ac:dyDescent="0.3">
      <c r="A194" t="s">
        <v>11</v>
      </c>
      <c r="B194" s="1">
        <v>0.6</v>
      </c>
      <c r="C194" s="1">
        <v>1.1000000000000001</v>
      </c>
      <c r="D194" s="1">
        <v>15.1</v>
      </c>
      <c r="E194" s="1">
        <v>410</v>
      </c>
      <c r="F194" s="1">
        <v>300.70999999999998</v>
      </c>
      <c r="G194" s="1">
        <v>400</v>
      </c>
      <c r="H194">
        <f t="shared" ref="H194:H257" si="12">D194/G194*C194/B194</f>
        <v>6.920833333333333E-2</v>
      </c>
      <c r="I194">
        <f t="shared" ref="I194:I257" si="13">E194-293.15</f>
        <v>116.85000000000002</v>
      </c>
      <c r="J194">
        <f t="shared" ref="J194:J257" si="14">F194-293.15</f>
        <v>7.5600000000000023</v>
      </c>
      <c r="K194">
        <f t="shared" si="11"/>
        <v>6.4698331193838263E-2</v>
      </c>
      <c r="L194" s="2">
        <v>1.7E-5</v>
      </c>
      <c r="M194" s="2">
        <v>110000000000</v>
      </c>
    </row>
    <row r="195" spans="1:13" x14ac:dyDescent="0.3">
      <c r="A195" t="s">
        <v>11</v>
      </c>
      <c r="B195" s="1">
        <v>0.6</v>
      </c>
      <c r="C195" s="1">
        <v>1.1000000000000001</v>
      </c>
      <c r="D195" s="1">
        <v>15.1</v>
      </c>
      <c r="E195" s="1">
        <v>440</v>
      </c>
      <c r="F195" s="1">
        <v>302.66000000000003</v>
      </c>
      <c r="G195" s="1">
        <v>400</v>
      </c>
      <c r="H195">
        <f t="shared" si="12"/>
        <v>6.920833333333333E-2</v>
      </c>
      <c r="I195">
        <f t="shared" si="13"/>
        <v>146.85000000000002</v>
      </c>
      <c r="J195">
        <f t="shared" si="14"/>
        <v>9.5100000000000477</v>
      </c>
      <c r="K195">
        <f t="shared" ref="K195:K258" si="15">J195/I195</f>
        <v>6.4759959141981932E-2</v>
      </c>
      <c r="L195" s="2">
        <v>1.7E-5</v>
      </c>
      <c r="M195" s="2">
        <v>110000000000</v>
      </c>
    </row>
    <row r="196" spans="1:13" x14ac:dyDescent="0.3">
      <c r="A196" t="s">
        <v>11</v>
      </c>
      <c r="B196" s="1">
        <v>0.6</v>
      </c>
      <c r="C196" s="1">
        <v>1.1000000000000001</v>
      </c>
      <c r="D196" s="1">
        <v>15.1</v>
      </c>
      <c r="E196" s="1">
        <v>470</v>
      </c>
      <c r="F196" s="1">
        <v>304.60000000000002</v>
      </c>
      <c r="G196" s="1">
        <v>400</v>
      </c>
      <c r="H196">
        <f t="shared" si="12"/>
        <v>6.920833333333333E-2</v>
      </c>
      <c r="I196">
        <f t="shared" si="13"/>
        <v>176.85000000000002</v>
      </c>
      <c r="J196">
        <f t="shared" si="14"/>
        <v>11.450000000000045</v>
      </c>
      <c r="K196">
        <f t="shared" si="15"/>
        <v>6.4744133446423768E-2</v>
      </c>
      <c r="L196" s="2">
        <v>1.7E-5</v>
      </c>
      <c r="M196" s="2">
        <v>110000000000</v>
      </c>
    </row>
    <row r="197" spans="1:13" x14ac:dyDescent="0.3">
      <c r="A197" t="s">
        <v>11</v>
      </c>
      <c r="B197" s="1">
        <v>0.6</v>
      </c>
      <c r="C197" s="1">
        <v>1.1000000000000001</v>
      </c>
      <c r="D197" s="1">
        <v>15.1</v>
      </c>
      <c r="E197" s="1">
        <v>500</v>
      </c>
      <c r="F197" s="1">
        <v>306.54000000000002</v>
      </c>
      <c r="G197" s="1">
        <v>400</v>
      </c>
      <c r="H197">
        <f t="shared" si="12"/>
        <v>6.920833333333333E-2</v>
      </c>
      <c r="I197">
        <f t="shared" si="13"/>
        <v>206.85000000000002</v>
      </c>
      <c r="J197">
        <f t="shared" si="14"/>
        <v>13.390000000000043</v>
      </c>
      <c r="K197">
        <f t="shared" si="15"/>
        <v>6.4732898235436515E-2</v>
      </c>
      <c r="L197" s="2">
        <v>1.7E-5</v>
      </c>
      <c r="M197" s="2">
        <v>110000000000</v>
      </c>
    </row>
    <row r="198" spans="1:13" x14ac:dyDescent="0.3">
      <c r="A198" t="s">
        <v>11</v>
      </c>
      <c r="B198" s="1">
        <v>0.6</v>
      </c>
      <c r="C198" s="1">
        <v>1.6</v>
      </c>
      <c r="D198" s="1">
        <v>0.1</v>
      </c>
      <c r="E198" s="1">
        <v>320</v>
      </c>
      <c r="F198" s="1">
        <v>293.17</v>
      </c>
      <c r="G198" s="1">
        <v>400</v>
      </c>
      <c r="H198">
        <f t="shared" si="12"/>
        <v>6.6666666666666675E-4</v>
      </c>
      <c r="I198">
        <f t="shared" si="13"/>
        <v>26.850000000000023</v>
      </c>
      <c r="J198">
        <f t="shared" si="14"/>
        <v>2.0000000000038654E-2</v>
      </c>
      <c r="K198">
        <f t="shared" si="15"/>
        <v>7.4487895717089889E-4</v>
      </c>
      <c r="L198" s="2">
        <v>1.7E-5</v>
      </c>
      <c r="M198" s="2">
        <v>110000000000</v>
      </c>
    </row>
    <row r="199" spans="1:13" x14ac:dyDescent="0.3">
      <c r="A199" t="s">
        <v>11</v>
      </c>
      <c r="B199" s="1">
        <v>0.6</v>
      </c>
      <c r="C199" s="1">
        <v>1.6</v>
      </c>
      <c r="D199" s="1">
        <v>0.1</v>
      </c>
      <c r="E199" s="1">
        <v>350</v>
      </c>
      <c r="F199" s="1">
        <v>293.19</v>
      </c>
      <c r="G199" s="1">
        <v>400</v>
      </c>
      <c r="H199">
        <f t="shared" si="12"/>
        <v>6.6666666666666675E-4</v>
      </c>
      <c r="I199">
        <f t="shared" si="13"/>
        <v>56.850000000000023</v>
      </c>
      <c r="J199">
        <f t="shared" si="14"/>
        <v>4.0000000000020464E-2</v>
      </c>
      <c r="K199">
        <f t="shared" si="15"/>
        <v>7.0360598065119517E-4</v>
      </c>
      <c r="L199" s="2">
        <v>1.7E-5</v>
      </c>
      <c r="M199" s="2">
        <v>110000000000</v>
      </c>
    </row>
    <row r="200" spans="1:13" x14ac:dyDescent="0.3">
      <c r="A200" t="s">
        <v>11</v>
      </c>
      <c r="B200" s="1">
        <v>0.6</v>
      </c>
      <c r="C200" s="1">
        <v>1.6</v>
      </c>
      <c r="D200" s="1">
        <v>0.1</v>
      </c>
      <c r="E200" s="1">
        <v>380</v>
      </c>
      <c r="F200" s="1">
        <v>293.20999999999998</v>
      </c>
      <c r="G200" s="1">
        <v>400</v>
      </c>
      <c r="H200">
        <f t="shared" si="12"/>
        <v>6.6666666666666675E-4</v>
      </c>
      <c r="I200">
        <f t="shared" si="13"/>
        <v>86.850000000000023</v>
      </c>
      <c r="J200">
        <f t="shared" si="14"/>
        <v>6.0000000000002274E-2</v>
      </c>
      <c r="K200">
        <f t="shared" si="15"/>
        <v>6.9084628670123497E-4</v>
      </c>
      <c r="L200" s="2">
        <v>1.7E-5</v>
      </c>
      <c r="M200" s="2">
        <v>110000000000</v>
      </c>
    </row>
    <row r="201" spans="1:13" x14ac:dyDescent="0.3">
      <c r="A201" t="s">
        <v>11</v>
      </c>
      <c r="B201" s="1">
        <v>0.6</v>
      </c>
      <c r="C201" s="1">
        <v>1.6</v>
      </c>
      <c r="D201" s="1">
        <v>0.1</v>
      </c>
      <c r="E201" s="1">
        <v>410</v>
      </c>
      <c r="F201" s="1">
        <v>293.23</v>
      </c>
      <c r="G201" s="1">
        <v>400</v>
      </c>
      <c r="H201">
        <f t="shared" si="12"/>
        <v>6.6666666666666675E-4</v>
      </c>
      <c r="I201">
        <f t="shared" si="13"/>
        <v>116.85000000000002</v>
      </c>
      <c r="J201">
        <f t="shared" si="14"/>
        <v>8.0000000000040927E-2</v>
      </c>
      <c r="K201">
        <f t="shared" si="15"/>
        <v>6.846384253319719E-4</v>
      </c>
      <c r="L201" s="2">
        <v>1.7E-5</v>
      </c>
      <c r="M201" s="2">
        <v>110000000000</v>
      </c>
    </row>
    <row r="202" spans="1:13" x14ac:dyDescent="0.3">
      <c r="A202" t="s">
        <v>11</v>
      </c>
      <c r="B202" s="1">
        <v>0.6</v>
      </c>
      <c r="C202" s="1">
        <v>1.6</v>
      </c>
      <c r="D202" s="1">
        <v>0.1</v>
      </c>
      <c r="E202" s="1">
        <v>440</v>
      </c>
      <c r="F202" s="1">
        <v>293.25</v>
      </c>
      <c r="G202" s="1">
        <v>400</v>
      </c>
      <c r="H202">
        <f t="shared" si="12"/>
        <v>6.6666666666666675E-4</v>
      </c>
      <c r="I202">
        <f t="shared" si="13"/>
        <v>146.85000000000002</v>
      </c>
      <c r="J202">
        <f t="shared" si="14"/>
        <v>0.10000000000002274</v>
      </c>
      <c r="K202">
        <f t="shared" si="15"/>
        <v>6.8096697310195933E-4</v>
      </c>
      <c r="L202" s="2">
        <v>1.7E-5</v>
      </c>
      <c r="M202" s="2">
        <v>110000000000</v>
      </c>
    </row>
    <row r="203" spans="1:13" x14ac:dyDescent="0.3">
      <c r="A203" t="s">
        <v>11</v>
      </c>
      <c r="B203" s="1">
        <v>0.6</v>
      </c>
      <c r="C203" s="1">
        <v>1.6</v>
      </c>
      <c r="D203" s="1">
        <v>0.1</v>
      </c>
      <c r="E203" s="1">
        <v>470</v>
      </c>
      <c r="F203" s="1">
        <v>293.27</v>
      </c>
      <c r="G203" s="1">
        <v>400</v>
      </c>
      <c r="H203">
        <f t="shared" si="12"/>
        <v>6.6666666666666675E-4</v>
      </c>
      <c r="I203">
        <f t="shared" si="13"/>
        <v>176.85000000000002</v>
      </c>
      <c r="J203">
        <f t="shared" si="14"/>
        <v>0.12000000000000455</v>
      </c>
      <c r="K203">
        <f t="shared" si="15"/>
        <v>6.7854113655642931E-4</v>
      </c>
      <c r="L203" s="2">
        <v>1.7E-5</v>
      </c>
      <c r="M203" s="2">
        <v>110000000000</v>
      </c>
    </row>
    <row r="204" spans="1:13" x14ac:dyDescent="0.3">
      <c r="A204" t="s">
        <v>11</v>
      </c>
      <c r="B204" s="1">
        <v>0.6</v>
      </c>
      <c r="C204" s="1">
        <v>1.6</v>
      </c>
      <c r="D204" s="1">
        <v>0.1</v>
      </c>
      <c r="E204" s="1">
        <v>500</v>
      </c>
      <c r="F204" s="1">
        <v>293.29000000000002</v>
      </c>
      <c r="G204" s="1">
        <v>400</v>
      </c>
      <c r="H204">
        <f t="shared" si="12"/>
        <v>6.6666666666666675E-4</v>
      </c>
      <c r="I204">
        <f t="shared" si="13"/>
        <v>206.85000000000002</v>
      </c>
      <c r="J204">
        <f t="shared" si="14"/>
        <v>0.1400000000000432</v>
      </c>
      <c r="K204">
        <f t="shared" si="15"/>
        <v>6.7681895093083487E-4</v>
      </c>
      <c r="L204" s="2">
        <v>1.7E-5</v>
      </c>
      <c r="M204" s="2">
        <v>110000000000</v>
      </c>
    </row>
    <row r="205" spans="1:13" x14ac:dyDescent="0.3">
      <c r="A205" t="s">
        <v>11</v>
      </c>
      <c r="B205" s="1">
        <v>0.6</v>
      </c>
      <c r="C205" s="1">
        <v>1.6</v>
      </c>
      <c r="D205" s="1">
        <v>5.0999999999999996</v>
      </c>
      <c r="E205" s="1">
        <v>320</v>
      </c>
      <c r="F205" s="1">
        <v>294.02999999999997</v>
      </c>
      <c r="G205" s="1">
        <v>400</v>
      </c>
      <c r="H205">
        <f t="shared" si="12"/>
        <v>3.4000000000000002E-2</v>
      </c>
      <c r="I205">
        <f t="shared" si="13"/>
        <v>26.850000000000023</v>
      </c>
      <c r="J205">
        <f t="shared" si="14"/>
        <v>0.87999999999999545</v>
      </c>
      <c r="K205">
        <f t="shared" si="15"/>
        <v>3.2774674115456044E-2</v>
      </c>
      <c r="L205" s="2">
        <v>1.7E-5</v>
      </c>
      <c r="M205" s="2">
        <v>110000000000</v>
      </c>
    </row>
    <row r="206" spans="1:13" x14ac:dyDescent="0.3">
      <c r="A206" t="s">
        <v>11</v>
      </c>
      <c r="B206" s="1">
        <v>0.6</v>
      </c>
      <c r="C206" s="1">
        <v>1.6</v>
      </c>
      <c r="D206" s="1">
        <v>5.0999999999999996</v>
      </c>
      <c r="E206" s="1">
        <v>350</v>
      </c>
      <c r="F206" s="1">
        <v>295.02</v>
      </c>
      <c r="G206" s="1">
        <v>400</v>
      </c>
      <c r="H206">
        <f t="shared" si="12"/>
        <v>3.4000000000000002E-2</v>
      </c>
      <c r="I206">
        <f t="shared" si="13"/>
        <v>56.850000000000023</v>
      </c>
      <c r="J206">
        <f t="shared" si="14"/>
        <v>1.8700000000000045</v>
      </c>
      <c r="K206">
        <f t="shared" si="15"/>
        <v>3.2893579595426631E-2</v>
      </c>
      <c r="L206" s="2">
        <v>1.7E-5</v>
      </c>
      <c r="M206" s="2">
        <v>110000000000</v>
      </c>
    </row>
    <row r="207" spans="1:13" x14ac:dyDescent="0.3">
      <c r="A207" t="s">
        <v>11</v>
      </c>
      <c r="B207" s="1">
        <v>0.6</v>
      </c>
      <c r="C207" s="1">
        <v>1.6</v>
      </c>
      <c r="D207" s="1">
        <v>5.0999999999999996</v>
      </c>
      <c r="E207" s="1">
        <v>380</v>
      </c>
      <c r="F207" s="1">
        <v>296.01</v>
      </c>
      <c r="G207" s="1">
        <v>400</v>
      </c>
      <c r="H207">
        <f t="shared" si="12"/>
        <v>3.4000000000000002E-2</v>
      </c>
      <c r="I207">
        <f t="shared" si="13"/>
        <v>86.850000000000023</v>
      </c>
      <c r="J207">
        <f t="shared" si="14"/>
        <v>2.8600000000000136</v>
      </c>
      <c r="K207">
        <f t="shared" si="15"/>
        <v>3.2930339666091109E-2</v>
      </c>
      <c r="L207" s="2">
        <v>1.7E-5</v>
      </c>
      <c r="M207" s="2">
        <v>110000000000</v>
      </c>
    </row>
    <row r="208" spans="1:13" x14ac:dyDescent="0.3">
      <c r="A208" t="s">
        <v>11</v>
      </c>
      <c r="B208" s="1">
        <v>0.6</v>
      </c>
      <c r="C208" s="1">
        <v>1.6</v>
      </c>
      <c r="D208" s="1">
        <v>5.0999999999999996</v>
      </c>
      <c r="E208" s="1">
        <v>410</v>
      </c>
      <c r="F208" s="1">
        <v>296.99</v>
      </c>
      <c r="G208" s="1">
        <v>400</v>
      </c>
      <c r="H208">
        <f t="shared" si="12"/>
        <v>3.4000000000000002E-2</v>
      </c>
      <c r="I208">
        <f t="shared" si="13"/>
        <v>116.85000000000002</v>
      </c>
      <c r="J208">
        <f t="shared" si="14"/>
        <v>3.8400000000000318</v>
      </c>
      <c r="K208">
        <f t="shared" si="15"/>
        <v>3.2862644415918109E-2</v>
      </c>
      <c r="L208" s="2">
        <v>1.7E-5</v>
      </c>
      <c r="M208" s="2">
        <v>110000000000</v>
      </c>
    </row>
    <row r="209" spans="1:13" x14ac:dyDescent="0.3">
      <c r="A209" t="s">
        <v>11</v>
      </c>
      <c r="B209" s="1">
        <v>0.6</v>
      </c>
      <c r="C209" s="1">
        <v>1.6</v>
      </c>
      <c r="D209" s="1">
        <v>5.0999999999999996</v>
      </c>
      <c r="E209" s="1">
        <v>440</v>
      </c>
      <c r="F209" s="1">
        <v>297.98</v>
      </c>
      <c r="G209" s="1">
        <v>400</v>
      </c>
      <c r="H209">
        <f t="shared" si="12"/>
        <v>3.4000000000000002E-2</v>
      </c>
      <c r="I209">
        <f t="shared" si="13"/>
        <v>146.85000000000002</v>
      </c>
      <c r="J209">
        <f t="shared" si="14"/>
        <v>4.8300000000000409</v>
      </c>
      <c r="K209">
        <f t="shared" si="15"/>
        <v>3.2890704800817433E-2</v>
      </c>
      <c r="L209" s="2">
        <v>1.7E-5</v>
      </c>
      <c r="M209" s="2">
        <v>110000000000</v>
      </c>
    </row>
    <row r="210" spans="1:13" x14ac:dyDescent="0.3">
      <c r="A210" t="s">
        <v>11</v>
      </c>
      <c r="B210" s="1">
        <v>0.6</v>
      </c>
      <c r="C210" s="1">
        <v>1.6</v>
      </c>
      <c r="D210" s="1">
        <v>5.0999999999999996</v>
      </c>
      <c r="E210" s="1">
        <v>470</v>
      </c>
      <c r="F210" s="1">
        <v>298.97000000000003</v>
      </c>
      <c r="G210" s="1">
        <v>400</v>
      </c>
      <c r="H210">
        <f t="shared" si="12"/>
        <v>3.4000000000000002E-2</v>
      </c>
      <c r="I210">
        <f t="shared" si="13"/>
        <v>176.85000000000002</v>
      </c>
      <c r="J210">
        <f t="shared" si="14"/>
        <v>5.82000000000005</v>
      </c>
      <c r="K210">
        <f t="shared" si="15"/>
        <v>3.2909245122985861E-2</v>
      </c>
      <c r="L210" s="2">
        <v>1.7E-5</v>
      </c>
      <c r="M210" s="2">
        <v>110000000000</v>
      </c>
    </row>
    <row r="211" spans="1:13" x14ac:dyDescent="0.3">
      <c r="A211" t="s">
        <v>11</v>
      </c>
      <c r="B211" s="1">
        <v>0.6</v>
      </c>
      <c r="C211" s="1">
        <v>1.6</v>
      </c>
      <c r="D211" s="1">
        <v>5.0999999999999996</v>
      </c>
      <c r="E211" s="1">
        <v>500</v>
      </c>
      <c r="F211" s="1">
        <v>299.95</v>
      </c>
      <c r="G211" s="1">
        <v>400</v>
      </c>
      <c r="H211">
        <f t="shared" si="12"/>
        <v>3.4000000000000002E-2</v>
      </c>
      <c r="I211">
        <f t="shared" si="13"/>
        <v>206.85000000000002</v>
      </c>
      <c r="J211">
        <f t="shared" si="14"/>
        <v>6.8000000000000114</v>
      </c>
      <c r="K211">
        <f t="shared" si="15"/>
        <v>3.2874063330916171E-2</v>
      </c>
      <c r="L211" s="2">
        <v>1.7E-5</v>
      </c>
      <c r="M211" s="2">
        <v>110000000000</v>
      </c>
    </row>
    <row r="212" spans="1:13" x14ac:dyDescent="0.3">
      <c r="A212" t="s">
        <v>11</v>
      </c>
      <c r="B212" s="1">
        <v>0.6</v>
      </c>
      <c r="C212" s="1">
        <v>1.6</v>
      </c>
      <c r="D212" s="1">
        <v>10.1</v>
      </c>
      <c r="E212" s="1">
        <v>320</v>
      </c>
      <c r="F212" s="1">
        <v>294.83999999999997</v>
      </c>
      <c r="G212" s="1">
        <v>400</v>
      </c>
      <c r="H212">
        <f t="shared" si="12"/>
        <v>6.7333333333333328E-2</v>
      </c>
      <c r="I212">
        <f t="shared" si="13"/>
        <v>26.850000000000023</v>
      </c>
      <c r="J212">
        <f t="shared" si="14"/>
        <v>1.6899999999999977</v>
      </c>
      <c r="K212">
        <f t="shared" si="15"/>
        <v>6.2942271880819231E-2</v>
      </c>
      <c r="L212" s="2">
        <v>1.7E-5</v>
      </c>
      <c r="M212" s="2">
        <v>110000000000</v>
      </c>
    </row>
    <row r="213" spans="1:13" x14ac:dyDescent="0.3">
      <c r="A213" t="s">
        <v>11</v>
      </c>
      <c r="B213" s="1">
        <v>0.6</v>
      </c>
      <c r="C213" s="1">
        <v>1.6</v>
      </c>
      <c r="D213" s="1">
        <v>10.1</v>
      </c>
      <c r="E213" s="1">
        <v>350</v>
      </c>
      <c r="F213" s="1">
        <v>296.74</v>
      </c>
      <c r="G213" s="1">
        <v>400</v>
      </c>
      <c r="H213">
        <f t="shared" si="12"/>
        <v>6.7333333333333328E-2</v>
      </c>
      <c r="I213">
        <f t="shared" si="13"/>
        <v>56.850000000000023</v>
      </c>
      <c r="J213">
        <f t="shared" si="14"/>
        <v>3.5900000000000318</v>
      </c>
      <c r="K213">
        <f t="shared" si="15"/>
        <v>6.3148636763413021E-2</v>
      </c>
      <c r="L213" s="2">
        <v>1.7E-5</v>
      </c>
      <c r="M213" s="2">
        <v>110000000000</v>
      </c>
    </row>
    <row r="214" spans="1:13" x14ac:dyDescent="0.3">
      <c r="A214" t="s">
        <v>11</v>
      </c>
      <c r="B214" s="1">
        <v>0.6</v>
      </c>
      <c r="C214" s="1">
        <v>1.6</v>
      </c>
      <c r="D214" s="1">
        <v>10.1</v>
      </c>
      <c r="E214" s="1">
        <v>380</v>
      </c>
      <c r="F214" s="1">
        <v>298.63</v>
      </c>
      <c r="G214" s="1">
        <v>400</v>
      </c>
      <c r="H214">
        <f t="shared" si="12"/>
        <v>6.7333333333333328E-2</v>
      </c>
      <c r="I214">
        <f t="shared" si="13"/>
        <v>86.850000000000023</v>
      </c>
      <c r="J214">
        <f t="shared" si="14"/>
        <v>5.4800000000000182</v>
      </c>
      <c r="K214">
        <f t="shared" si="15"/>
        <v>6.3097294185377281E-2</v>
      </c>
      <c r="L214" s="2">
        <v>1.7E-5</v>
      </c>
      <c r="M214" s="2">
        <v>110000000000</v>
      </c>
    </row>
    <row r="215" spans="1:13" x14ac:dyDescent="0.3">
      <c r="A215" t="s">
        <v>11</v>
      </c>
      <c r="B215" s="1">
        <v>0.6</v>
      </c>
      <c r="C215" s="1">
        <v>1.6</v>
      </c>
      <c r="D215" s="1">
        <v>10.1</v>
      </c>
      <c r="E215" s="1">
        <v>410</v>
      </c>
      <c r="F215" s="1">
        <v>300.52</v>
      </c>
      <c r="G215" s="1">
        <v>400</v>
      </c>
      <c r="H215">
        <f t="shared" si="12"/>
        <v>6.7333333333333328E-2</v>
      </c>
      <c r="I215">
        <f t="shared" si="13"/>
        <v>116.85000000000002</v>
      </c>
      <c r="J215">
        <f t="shared" si="14"/>
        <v>7.3700000000000045</v>
      </c>
      <c r="K215">
        <f t="shared" si="15"/>
        <v>6.3072314933675683E-2</v>
      </c>
      <c r="L215" s="2">
        <v>1.7E-5</v>
      </c>
      <c r="M215" s="2">
        <v>110000000000</v>
      </c>
    </row>
    <row r="216" spans="1:13" x14ac:dyDescent="0.3">
      <c r="A216" t="s">
        <v>11</v>
      </c>
      <c r="B216" s="1">
        <v>0.6</v>
      </c>
      <c r="C216" s="1">
        <v>1.6</v>
      </c>
      <c r="D216" s="1">
        <v>10.1</v>
      </c>
      <c r="E216" s="1">
        <v>440</v>
      </c>
      <c r="F216" s="1">
        <v>302.41000000000003</v>
      </c>
      <c r="G216" s="1">
        <v>400</v>
      </c>
      <c r="H216">
        <f t="shared" si="12"/>
        <v>6.7333333333333328E-2</v>
      </c>
      <c r="I216">
        <f t="shared" si="13"/>
        <v>146.85000000000002</v>
      </c>
      <c r="J216">
        <f t="shared" si="14"/>
        <v>9.2600000000000477</v>
      </c>
      <c r="K216">
        <f t="shared" si="15"/>
        <v>6.3057541709227422E-2</v>
      </c>
      <c r="L216" s="2">
        <v>1.7E-5</v>
      </c>
      <c r="M216" s="2">
        <v>110000000000</v>
      </c>
    </row>
    <row r="217" spans="1:13" x14ac:dyDescent="0.3">
      <c r="A217" t="s">
        <v>11</v>
      </c>
      <c r="B217" s="1">
        <v>0.6</v>
      </c>
      <c r="C217" s="1">
        <v>1.6</v>
      </c>
      <c r="D217" s="1">
        <v>10.1</v>
      </c>
      <c r="E217" s="1">
        <v>470</v>
      </c>
      <c r="F217" s="1">
        <v>304.31</v>
      </c>
      <c r="G217" s="1">
        <v>400</v>
      </c>
      <c r="H217">
        <f t="shared" si="12"/>
        <v>6.7333333333333328E-2</v>
      </c>
      <c r="I217">
        <f t="shared" si="13"/>
        <v>176.85000000000002</v>
      </c>
      <c r="J217">
        <f t="shared" si="14"/>
        <v>11.160000000000025</v>
      </c>
      <c r="K217">
        <f t="shared" si="15"/>
        <v>6.3104325699745681E-2</v>
      </c>
      <c r="L217" s="2">
        <v>1.7E-5</v>
      </c>
      <c r="M217" s="2">
        <v>110000000000</v>
      </c>
    </row>
    <row r="218" spans="1:13" x14ac:dyDescent="0.3">
      <c r="A218" t="s">
        <v>11</v>
      </c>
      <c r="B218" s="1">
        <v>0.6</v>
      </c>
      <c r="C218" s="1">
        <v>1.6</v>
      </c>
      <c r="D218" s="1">
        <v>10.1</v>
      </c>
      <c r="E218" s="1">
        <v>500</v>
      </c>
      <c r="F218" s="1">
        <v>306.2</v>
      </c>
      <c r="G218" s="1">
        <v>400</v>
      </c>
      <c r="H218">
        <f t="shared" si="12"/>
        <v>6.7333333333333328E-2</v>
      </c>
      <c r="I218">
        <f t="shared" si="13"/>
        <v>206.85000000000002</v>
      </c>
      <c r="J218">
        <f t="shared" si="14"/>
        <v>13.050000000000011</v>
      </c>
      <c r="K218">
        <f t="shared" si="15"/>
        <v>6.3089195068890547E-2</v>
      </c>
      <c r="L218" s="2">
        <v>1.7E-5</v>
      </c>
      <c r="M218" s="2">
        <v>110000000000</v>
      </c>
    </row>
    <row r="219" spans="1:13" x14ac:dyDescent="0.3">
      <c r="A219" t="s">
        <v>11</v>
      </c>
      <c r="B219" s="1">
        <v>0.6</v>
      </c>
      <c r="C219" s="1">
        <v>1.6</v>
      </c>
      <c r="D219" s="1">
        <v>15.1</v>
      </c>
      <c r="E219" s="1">
        <v>320</v>
      </c>
      <c r="F219" s="1">
        <v>295.61</v>
      </c>
      <c r="G219" s="1">
        <v>400</v>
      </c>
      <c r="H219">
        <f t="shared" si="12"/>
        <v>0.10066666666666667</v>
      </c>
      <c r="I219">
        <f t="shared" si="13"/>
        <v>26.850000000000023</v>
      </c>
      <c r="J219">
        <f t="shared" si="14"/>
        <v>2.4600000000000364</v>
      </c>
      <c r="K219">
        <f t="shared" si="15"/>
        <v>9.1620111731844853E-2</v>
      </c>
      <c r="L219" s="2">
        <v>1.7E-5</v>
      </c>
      <c r="M219" s="2">
        <v>110000000000</v>
      </c>
    </row>
    <row r="220" spans="1:13" x14ac:dyDescent="0.3">
      <c r="A220" t="s">
        <v>11</v>
      </c>
      <c r="B220" s="1">
        <v>0.6</v>
      </c>
      <c r="C220" s="1">
        <v>1.6</v>
      </c>
      <c r="D220" s="1">
        <v>15.1</v>
      </c>
      <c r="E220" s="1">
        <v>350</v>
      </c>
      <c r="F220" s="1">
        <v>298.35000000000002</v>
      </c>
      <c r="G220" s="1">
        <v>400</v>
      </c>
      <c r="H220">
        <f t="shared" si="12"/>
        <v>0.10066666666666667</v>
      </c>
      <c r="I220">
        <f t="shared" si="13"/>
        <v>56.850000000000023</v>
      </c>
      <c r="J220">
        <f t="shared" si="14"/>
        <v>5.2000000000000455</v>
      </c>
      <c r="K220">
        <f t="shared" si="15"/>
        <v>9.1468777484609382E-2</v>
      </c>
      <c r="L220" s="2">
        <v>1.7E-5</v>
      </c>
      <c r="M220" s="2">
        <v>110000000000</v>
      </c>
    </row>
    <row r="221" spans="1:13" x14ac:dyDescent="0.3">
      <c r="A221" t="s">
        <v>11</v>
      </c>
      <c r="B221" s="1">
        <v>0.6</v>
      </c>
      <c r="C221" s="1">
        <v>1.6</v>
      </c>
      <c r="D221" s="1">
        <v>15.1</v>
      </c>
      <c r="E221" s="1">
        <v>380</v>
      </c>
      <c r="F221" s="1">
        <v>301.08999999999997</v>
      </c>
      <c r="G221" s="1">
        <v>400</v>
      </c>
      <c r="H221">
        <f t="shared" si="12"/>
        <v>0.10066666666666667</v>
      </c>
      <c r="I221">
        <f t="shared" si="13"/>
        <v>86.850000000000023</v>
      </c>
      <c r="J221">
        <f t="shared" si="14"/>
        <v>7.9399999999999977</v>
      </c>
      <c r="K221">
        <f t="shared" si="15"/>
        <v>9.142199194012661E-2</v>
      </c>
      <c r="L221" s="2">
        <v>1.7E-5</v>
      </c>
      <c r="M221" s="2">
        <v>110000000000</v>
      </c>
    </row>
    <row r="222" spans="1:13" x14ac:dyDescent="0.3">
      <c r="A222" t="s">
        <v>11</v>
      </c>
      <c r="B222" s="1">
        <v>0.6</v>
      </c>
      <c r="C222" s="1">
        <v>1.6</v>
      </c>
      <c r="D222" s="1">
        <v>15.1</v>
      </c>
      <c r="E222" s="1">
        <v>410</v>
      </c>
      <c r="F222" s="1">
        <v>303.83999999999997</v>
      </c>
      <c r="G222" s="1">
        <v>400</v>
      </c>
      <c r="H222">
        <f t="shared" si="12"/>
        <v>0.10066666666666667</v>
      </c>
      <c r="I222">
        <f t="shared" si="13"/>
        <v>116.85000000000002</v>
      </c>
      <c r="J222">
        <f t="shared" si="14"/>
        <v>10.689999999999998</v>
      </c>
      <c r="K222">
        <f t="shared" si="15"/>
        <v>9.1484809584937918E-2</v>
      </c>
      <c r="L222" s="2">
        <v>1.7E-5</v>
      </c>
      <c r="M222" s="2">
        <v>110000000000</v>
      </c>
    </row>
    <row r="223" spans="1:13" x14ac:dyDescent="0.3">
      <c r="A223" t="s">
        <v>11</v>
      </c>
      <c r="B223" s="1">
        <v>0.6</v>
      </c>
      <c r="C223" s="1">
        <v>1.6</v>
      </c>
      <c r="D223" s="1">
        <v>15.1</v>
      </c>
      <c r="E223" s="1">
        <v>440</v>
      </c>
      <c r="F223" s="1">
        <v>306.58</v>
      </c>
      <c r="G223" s="1">
        <v>400</v>
      </c>
      <c r="H223">
        <f t="shared" si="12"/>
        <v>0.10066666666666667</v>
      </c>
      <c r="I223">
        <f t="shared" si="13"/>
        <v>146.85000000000002</v>
      </c>
      <c r="J223">
        <f t="shared" si="14"/>
        <v>13.430000000000007</v>
      </c>
      <c r="K223">
        <f t="shared" si="15"/>
        <v>9.1453864487572381E-2</v>
      </c>
      <c r="L223" s="2">
        <v>1.7E-5</v>
      </c>
      <c r="M223" s="2">
        <v>110000000000</v>
      </c>
    </row>
    <row r="224" spans="1:13" x14ac:dyDescent="0.3">
      <c r="A224" t="s">
        <v>11</v>
      </c>
      <c r="B224" s="1">
        <v>0.6</v>
      </c>
      <c r="C224" s="1">
        <v>1.6</v>
      </c>
      <c r="D224" s="1">
        <v>15.1</v>
      </c>
      <c r="E224" s="1">
        <v>470</v>
      </c>
      <c r="F224" s="1">
        <v>309.32</v>
      </c>
      <c r="G224" s="1">
        <v>400</v>
      </c>
      <c r="H224">
        <f t="shared" si="12"/>
        <v>0.10066666666666667</v>
      </c>
      <c r="I224">
        <f t="shared" si="13"/>
        <v>176.85000000000002</v>
      </c>
      <c r="J224">
        <f t="shared" si="14"/>
        <v>16.170000000000016</v>
      </c>
      <c r="K224">
        <f t="shared" si="15"/>
        <v>9.1433418150975485E-2</v>
      </c>
      <c r="L224" s="2">
        <v>1.7E-5</v>
      </c>
      <c r="M224" s="2">
        <v>110000000000</v>
      </c>
    </row>
    <row r="225" spans="1:13" x14ac:dyDescent="0.3">
      <c r="A225" t="s">
        <v>11</v>
      </c>
      <c r="B225" s="1">
        <v>0.6</v>
      </c>
      <c r="C225" s="1">
        <v>1.6</v>
      </c>
      <c r="D225" s="1">
        <v>15.1</v>
      </c>
      <c r="E225" s="1">
        <v>500</v>
      </c>
      <c r="F225" s="1">
        <v>312.07</v>
      </c>
      <c r="G225" s="1">
        <v>400</v>
      </c>
      <c r="H225">
        <f t="shared" si="12"/>
        <v>0.10066666666666667</v>
      </c>
      <c r="I225">
        <f t="shared" si="13"/>
        <v>206.85000000000002</v>
      </c>
      <c r="J225">
        <f t="shared" si="14"/>
        <v>18.920000000000016</v>
      </c>
      <c r="K225">
        <f t="shared" si="15"/>
        <v>9.1467246797196103E-2</v>
      </c>
      <c r="L225" s="2">
        <v>1.7E-5</v>
      </c>
      <c r="M225" s="2">
        <v>110000000000</v>
      </c>
    </row>
    <row r="226" spans="1:13" x14ac:dyDescent="0.3">
      <c r="A226" t="s">
        <v>11</v>
      </c>
      <c r="B226" s="1">
        <v>1.1000000000000001</v>
      </c>
      <c r="C226" s="1">
        <v>0.1</v>
      </c>
      <c r="D226" s="1">
        <v>0.1</v>
      </c>
      <c r="E226" s="1">
        <v>320</v>
      </c>
      <c r="F226" s="1">
        <v>293.14999999999998</v>
      </c>
      <c r="G226" s="1">
        <v>400</v>
      </c>
      <c r="H226">
        <f t="shared" si="12"/>
        <v>2.2727272727272726E-5</v>
      </c>
      <c r="I226">
        <f t="shared" si="13"/>
        <v>26.850000000000023</v>
      </c>
      <c r="J226">
        <f t="shared" si="14"/>
        <v>0</v>
      </c>
      <c r="K226">
        <f t="shared" si="15"/>
        <v>0</v>
      </c>
      <c r="L226" s="2">
        <v>1.7E-5</v>
      </c>
      <c r="M226" s="2">
        <v>110000000000</v>
      </c>
    </row>
    <row r="227" spans="1:13" x14ac:dyDescent="0.3">
      <c r="A227" t="s">
        <v>11</v>
      </c>
      <c r="B227" s="1">
        <v>1.1000000000000001</v>
      </c>
      <c r="C227" s="1">
        <v>0.1</v>
      </c>
      <c r="D227" s="1">
        <v>0.1</v>
      </c>
      <c r="E227" s="1">
        <v>350</v>
      </c>
      <c r="F227" s="1">
        <v>293.14999999999998</v>
      </c>
      <c r="G227" s="1">
        <v>400</v>
      </c>
      <c r="H227">
        <f t="shared" si="12"/>
        <v>2.2727272727272726E-5</v>
      </c>
      <c r="I227">
        <f t="shared" si="13"/>
        <v>56.850000000000023</v>
      </c>
      <c r="J227">
        <f t="shared" si="14"/>
        <v>0</v>
      </c>
      <c r="K227">
        <f t="shared" si="15"/>
        <v>0</v>
      </c>
      <c r="L227" s="2">
        <v>1.7E-5</v>
      </c>
      <c r="M227" s="2">
        <v>110000000000</v>
      </c>
    </row>
    <row r="228" spans="1:13" x14ac:dyDescent="0.3">
      <c r="A228" t="s">
        <v>11</v>
      </c>
      <c r="B228" s="1">
        <v>1.1000000000000001</v>
      </c>
      <c r="C228" s="1">
        <v>0.1</v>
      </c>
      <c r="D228" s="1">
        <v>0.1</v>
      </c>
      <c r="E228" s="1">
        <v>380</v>
      </c>
      <c r="F228" s="1">
        <v>293.14999999999998</v>
      </c>
      <c r="G228" s="1">
        <v>400</v>
      </c>
      <c r="H228">
        <f t="shared" si="12"/>
        <v>2.2727272727272726E-5</v>
      </c>
      <c r="I228">
        <f t="shared" si="13"/>
        <v>86.850000000000023</v>
      </c>
      <c r="J228">
        <f t="shared" si="14"/>
        <v>0</v>
      </c>
      <c r="K228">
        <f t="shared" si="15"/>
        <v>0</v>
      </c>
      <c r="L228" s="2">
        <v>1.7E-5</v>
      </c>
      <c r="M228" s="2">
        <v>110000000000</v>
      </c>
    </row>
    <row r="229" spans="1:13" x14ac:dyDescent="0.3">
      <c r="A229" t="s">
        <v>11</v>
      </c>
      <c r="B229" s="1">
        <v>1.1000000000000001</v>
      </c>
      <c r="C229" s="1">
        <v>0.1</v>
      </c>
      <c r="D229" s="1">
        <v>0.1</v>
      </c>
      <c r="E229" s="1">
        <v>410</v>
      </c>
      <c r="F229" s="1">
        <v>293.14999999999998</v>
      </c>
      <c r="G229" s="1">
        <v>400</v>
      </c>
      <c r="H229">
        <f t="shared" si="12"/>
        <v>2.2727272727272726E-5</v>
      </c>
      <c r="I229">
        <f t="shared" si="13"/>
        <v>116.85000000000002</v>
      </c>
      <c r="J229">
        <f t="shared" si="14"/>
        <v>0</v>
      </c>
      <c r="K229">
        <f t="shared" si="15"/>
        <v>0</v>
      </c>
      <c r="L229" s="2">
        <v>1.7E-5</v>
      </c>
      <c r="M229" s="2">
        <v>110000000000</v>
      </c>
    </row>
    <row r="230" spans="1:13" x14ac:dyDescent="0.3">
      <c r="A230" t="s">
        <v>11</v>
      </c>
      <c r="B230" s="1">
        <v>1.1000000000000001</v>
      </c>
      <c r="C230" s="1">
        <v>0.1</v>
      </c>
      <c r="D230" s="1">
        <v>0.1</v>
      </c>
      <c r="E230" s="1">
        <v>440</v>
      </c>
      <c r="F230" s="1">
        <v>293.14999999999998</v>
      </c>
      <c r="G230" s="1">
        <v>400</v>
      </c>
      <c r="H230">
        <f t="shared" si="12"/>
        <v>2.2727272727272726E-5</v>
      </c>
      <c r="I230">
        <f t="shared" si="13"/>
        <v>146.85000000000002</v>
      </c>
      <c r="J230">
        <f t="shared" si="14"/>
        <v>0</v>
      </c>
      <c r="K230">
        <f t="shared" si="15"/>
        <v>0</v>
      </c>
      <c r="L230" s="2">
        <v>1.7E-5</v>
      </c>
      <c r="M230" s="2">
        <v>110000000000</v>
      </c>
    </row>
    <row r="231" spans="1:13" x14ac:dyDescent="0.3">
      <c r="A231" t="s">
        <v>11</v>
      </c>
      <c r="B231" s="1">
        <v>1.1000000000000001</v>
      </c>
      <c r="C231" s="1">
        <v>0.1</v>
      </c>
      <c r="D231" s="1">
        <v>0.1</v>
      </c>
      <c r="E231" s="1">
        <v>470</v>
      </c>
      <c r="F231" s="1">
        <v>293.14999999999998</v>
      </c>
      <c r="G231" s="1">
        <v>400</v>
      </c>
      <c r="H231">
        <f t="shared" si="12"/>
        <v>2.2727272727272726E-5</v>
      </c>
      <c r="I231">
        <f t="shared" si="13"/>
        <v>176.85000000000002</v>
      </c>
      <c r="J231">
        <f t="shared" si="14"/>
        <v>0</v>
      </c>
      <c r="K231">
        <f t="shared" si="15"/>
        <v>0</v>
      </c>
      <c r="L231" s="2">
        <v>1.7E-5</v>
      </c>
      <c r="M231" s="2">
        <v>110000000000</v>
      </c>
    </row>
    <row r="232" spans="1:13" x14ac:dyDescent="0.3">
      <c r="A232" t="s">
        <v>11</v>
      </c>
      <c r="B232" s="1">
        <v>1.1000000000000001</v>
      </c>
      <c r="C232" s="1">
        <v>0.1</v>
      </c>
      <c r="D232" s="1">
        <v>0.1</v>
      </c>
      <c r="E232" s="1">
        <v>500</v>
      </c>
      <c r="F232" s="1">
        <v>293.14999999999998</v>
      </c>
      <c r="G232" s="1">
        <v>400</v>
      </c>
      <c r="H232">
        <f t="shared" si="12"/>
        <v>2.2727272727272726E-5</v>
      </c>
      <c r="I232">
        <f t="shared" si="13"/>
        <v>206.85000000000002</v>
      </c>
      <c r="J232">
        <f t="shared" si="14"/>
        <v>0</v>
      </c>
      <c r="K232">
        <f t="shared" si="15"/>
        <v>0</v>
      </c>
      <c r="L232" s="2">
        <v>1.7E-5</v>
      </c>
      <c r="M232" s="2">
        <v>110000000000</v>
      </c>
    </row>
    <row r="233" spans="1:13" x14ac:dyDescent="0.3">
      <c r="A233" t="s">
        <v>11</v>
      </c>
      <c r="B233" s="1">
        <v>1.1000000000000001</v>
      </c>
      <c r="C233" s="1">
        <v>0.1</v>
      </c>
      <c r="D233" s="1">
        <v>5.0999999999999996</v>
      </c>
      <c r="E233" s="1">
        <v>320</v>
      </c>
      <c r="F233" s="1">
        <v>293.18</v>
      </c>
      <c r="G233" s="1">
        <v>400</v>
      </c>
      <c r="H233">
        <f t="shared" si="12"/>
        <v>1.1590909090909091E-3</v>
      </c>
      <c r="I233">
        <f t="shared" si="13"/>
        <v>26.850000000000023</v>
      </c>
      <c r="J233">
        <f t="shared" si="14"/>
        <v>3.0000000000029559E-2</v>
      </c>
      <c r="K233">
        <f t="shared" si="15"/>
        <v>1.1173184357552899E-3</v>
      </c>
      <c r="L233" s="2">
        <v>1.7E-5</v>
      </c>
      <c r="M233" s="2">
        <v>110000000000</v>
      </c>
    </row>
    <row r="234" spans="1:13" x14ac:dyDescent="0.3">
      <c r="A234" t="s">
        <v>11</v>
      </c>
      <c r="B234" s="1">
        <v>1.1000000000000001</v>
      </c>
      <c r="C234" s="1">
        <v>0.1</v>
      </c>
      <c r="D234" s="1">
        <v>5.0999999999999996</v>
      </c>
      <c r="E234" s="1">
        <v>350</v>
      </c>
      <c r="F234" s="1">
        <v>293.22000000000003</v>
      </c>
      <c r="G234" s="1">
        <v>400</v>
      </c>
      <c r="H234">
        <f t="shared" si="12"/>
        <v>1.1590909090909091E-3</v>
      </c>
      <c r="I234">
        <f t="shared" si="13"/>
        <v>56.850000000000023</v>
      </c>
      <c r="J234">
        <f t="shared" si="14"/>
        <v>7.0000000000050022E-2</v>
      </c>
      <c r="K234">
        <f t="shared" si="15"/>
        <v>1.2313104661398416E-3</v>
      </c>
      <c r="L234" s="2">
        <v>1.7E-5</v>
      </c>
      <c r="M234" s="2">
        <v>110000000000</v>
      </c>
    </row>
    <row r="235" spans="1:13" x14ac:dyDescent="0.3">
      <c r="A235" t="s">
        <v>11</v>
      </c>
      <c r="B235" s="1">
        <v>1.1000000000000001</v>
      </c>
      <c r="C235" s="1">
        <v>0.1</v>
      </c>
      <c r="D235" s="1">
        <v>5.0999999999999996</v>
      </c>
      <c r="E235" s="1">
        <v>380</v>
      </c>
      <c r="F235" s="1">
        <v>293.25</v>
      </c>
      <c r="G235" s="1">
        <v>400</v>
      </c>
      <c r="H235">
        <f t="shared" si="12"/>
        <v>1.1590909090909091E-3</v>
      </c>
      <c r="I235">
        <f t="shared" si="13"/>
        <v>86.850000000000023</v>
      </c>
      <c r="J235">
        <f t="shared" si="14"/>
        <v>0.10000000000002274</v>
      </c>
      <c r="K235">
        <f t="shared" si="15"/>
        <v>1.1514104778356099E-3</v>
      </c>
      <c r="L235" s="2">
        <v>1.7E-5</v>
      </c>
      <c r="M235" s="2">
        <v>110000000000</v>
      </c>
    </row>
    <row r="236" spans="1:13" x14ac:dyDescent="0.3">
      <c r="A236" t="s">
        <v>11</v>
      </c>
      <c r="B236" s="1">
        <v>1.1000000000000001</v>
      </c>
      <c r="C236" s="1">
        <v>0.1</v>
      </c>
      <c r="D236" s="1">
        <v>5.0999999999999996</v>
      </c>
      <c r="E236" s="1">
        <v>410</v>
      </c>
      <c r="F236" s="1">
        <v>293.29000000000002</v>
      </c>
      <c r="G236" s="1">
        <v>400</v>
      </c>
      <c r="H236">
        <f t="shared" si="12"/>
        <v>1.1590909090909091E-3</v>
      </c>
      <c r="I236">
        <f t="shared" si="13"/>
        <v>116.85000000000002</v>
      </c>
      <c r="J236">
        <f t="shared" si="14"/>
        <v>0.1400000000000432</v>
      </c>
      <c r="K236">
        <f t="shared" si="15"/>
        <v>1.1981172443307074E-3</v>
      </c>
      <c r="L236" s="2">
        <v>1.7E-5</v>
      </c>
      <c r="M236" s="2">
        <v>110000000000</v>
      </c>
    </row>
    <row r="237" spans="1:13" x14ac:dyDescent="0.3">
      <c r="A237" t="s">
        <v>11</v>
      </c>
      <c r="B237" s="1">
        <v>1.1000000000000001</v>
      </c>
      <c r="C237" s="1">
        <v>0.1</v>
      </c>
      <c r="D237" s="1">
        <v>5.0999999999999996</v>
      </c>
      <c r="E237" s="1">
        <v>440</v>
      </c>
      <c r="F237" s="1">
        <v>293.32</v>
      </c>
      <c r="G237" s="1">
        <v>400</v>
      </c>
      <c r="H237">
        <f t="shared" si="12"/>
        <v>1.1590909090909091E-3</v>
      </c>
      <c r="I237">
        <f t="shared" si="13"/>
        <v>146.85000000000002</v>
      </c>
      <c r="J237">
        <f t="shared" si="14"/>
        <v>0.17000000000001592</v>
      </c>
      <c r="K237">
        <f t="shared" si="15"/>
        <v>1.1576438542731759E-3</v>
      </c>
      <c r="L237" s="2">
        <v>1.7E-5</v>
      </c>
      <c r="M237" s="2">
        <v>110000000000</v>
      </c>
    </row>
    <row r="238" spans="1:13" x14ac:dyDescent="0.3">
      <c r="A238" t="s">
        <v>11</v>
      </c>
      <c r="B238" s="1">
        <v>1.1000000000000001</v>
      </c>
      <c r="C238" s="1">
        <v>0.1</v>
      </c>
      <c r="D238" s="1">
        <v>5.0999999999999996</v>
      </c>
      <c r="E238" s="1">
        <v>470</v>
      </c>
      <c r="F238" s="1">
        <v>293.35000000000002</v>
      </c>
      <c r="G238" s="1">
        <v>400</v>
      </c>
      <c r="H238">
        <f t="shared" si="12"/>
        <v>1.1590909090909091E-3</v>
      </c>
      <c r="I238">
        <f t="shared" si="13"/>
        <v>176.85000000000002</v>
      </c>
      <c r="J238">
        <f t="shared" si="14"/>
        <v>0.20000000000004547</v>
      </c>
      <c r="K238">
        <f t="shared" si="15"/>
        <v>1.13090189426093E-3</v>
      </c>
      <c r="L238" s="2">
        <v>1.7E-5</v>
      </c>
      <c r="M238" s="2">
        <v>110000000000</v>
      </c>
    </row>
    <row r="239" spans="1:13" x14ac:dyDescent="0.3">
      <c r="A239" t="s">
        <v>11</v>
      </c>
      <c r="B239" s="1">
        <v>1.1000000000000001</v>
      </c>
      <c r="C239" s="1">
        <v>0.1</v>
      </c>
      <c r="D239" s="1">
        <v>5.0999999999999996</v>
      </c>
      <c r="E239" s="1">
        <v>500</v>
      </c>
      <c r="F239" s="1">
        <v>293.39</v>
      </c>
      <c r="G239" s="1">
        <v>400</v>
      </c>
      <c r="H239">
        <f t="shared" si="12"/>
        <v>1.1590909090909091E-3</v>
      </c>
      <c r="I239">
        <f t="shared" si="13"/>
        <v>206.85000000000002</v>
      </c>
      <c r="J239">
        <f t="shared" si="14"/>
        <v>0.24000000000000909</v>
      </c>
      <c r="K239">
        <f t="shared" si="15"/>
        <v>1.16026105873826E-3</v>
      </c>
      <c r="L239" s="2">
        <v>1.7E-5</v>
      </c>
      <c r="M239" s="2">
        <v>110000000000</v>
      </c>
    </row>
    <row r="240" spans="1:13" x14ac:dyDescent="0.3">
      <c r="A240" t="s">
        <v>11</v>
      </c>
      <c r="B240" s="1">
        <v>1.1000000000000001</v>
      </c>
      <c r="C240" s="1">
        <v>0.1</v>
      </c>
      <c r="D240" s="1">
        <v>10.1</v>
      </c>
      <c r="E240" s="1">
        <v>320</v>
      </c>
      <c r="F240" s="1">
        <v>293.20999999999998</v>
      </c>
      <c r="G240" s="1">
        <v>400</v>
      </c>
      <c r="H240">
        <f t="shared" si="12"/>
        <v>2.295454545454545E-3</v>
      </c>
      <c r="I240">
        <f t="shared" si="13"/>
        <v>26.850000000000023</v>
      </c>
      <c r="J240">
        <f t="shared" si="14"/>
        <v>6.0000000000002274E-2</v>
      </c>
      <c r="K240">
        <f t="shared" si="15"/>
        <v>2.2346368715084625E-3</v>
      </c>
      <c r="L240" s="2">
        <v>1.7E-5</v>
      </c>
      <c r="M240" s="2">
        <v>110000000000</v>
      </c>
    </row>
    <row r="241" spans="1:13" x14ac:dyDescent="0.3">
      <c r="A241" t="s">
        <v>11</v>
      </c>
      <c r="B241" s="1">
        <v>1.1000000000000001</v>
      </c>
      <c r="C241" s="1">
        <v>0.1</v>
      </c>
      <c r="D241" s="1">
        <v>10.1</v>
      </c>
      <c r="E241" s="1">
        <v>350</v>
      </c>
      <c r="F241" s="1">
        <v>293.27999999999997</v>
      </c>
      <c r="G241" s="1">
        <v>400</v>
      </c>
      <c r="H241">
        <f t="shared" si="12"/>
        <v>2.295454545454545E-3</v>
      </c>
      <c r="I241">
        <f t="shared" si="13"/>
        <v>56.850000000000023</v>
      </c>
      <c r="J241">
        <f t="shared" si="14"/>
        <v>0.12999999999999545</v>
      </c>
      <c r="K241">
        <f t="shared" si="15"/>
        <v>2.2867194371151344E-3</v>
      </c>
      <c r="L241" s="2">
        <v>1.7E-5</v>
      </c>
      <c r="M241" s="2">
        <v>110000000000</v>
      </c>
    </row>
    <row r="242" spans="1:13" x14ac:dyDescent="0.3">
      <c r="A242" t="s">
        <v>11</v>
      </c>
      <c r="B242" s="1">
        <v>1.1000000000000001</v>
      </c>
      <c r="C242" s="1">
        <v>0.1</v>
      </c>
      <c r="D242" s="1">
        <v>10.1</v>
      </c>
      <c r="E242" s="1">
        <v>380</v>
      </c>
      <c r="F242" s="1">
        <v>293.35000000000002</v>
      </c>
      <c r="G242" s="1">
        <v>400</v>
      </c>
      <c r="H242">
        <f t="shared" si="12"/>
        <v>2.295454545454545E-3</v>
      </c>
      <c r="I242">
        <f t="shared" si="13"/>
        <v>86.850000000000023</v>
      </c>
      <c r="J242">
        <f t="shared" si="14"/>
        <v>0.20000000000004547</v>
      </c>
      <c r="K242">
        <f t="shared" si="15"/>
        <v>2.3028209556712198E-3</v>
      </c>
      <c r="L242" s="2">
        <v>1.7E-5</v>
      </c>
      <c r="M242" s="2">
        <v>110000000000</v>
      </c>
    </row>
    <row r="243" spans="1:13" x14ac:dyDescent="0.3">
      <c r="A243" t="s">
        <v>11</v>
      </c>
      <c r="B243" s="1">
        <v>1.1000000000000001</v>
      </c>
      <c r="C243" s="1">
        <v>0.1</v>
      </c>
      <c r="D243" s="1">
        <v>10.1</v>
      </c>
      <c r="E243" s="1">
        <v>410</v>
      </c>
      <c r="F243" s="1">
        <v>293.42</v>
      </c>
      <c r="G243" s="1">
        <v>400</v>
      </c>
      <c r="H243">
        <f t="shared" si="12"/>
        <v>2.295454545454545E-3</v>
      </c>
      <c r="I243">
        <f t="shared" si="13"/>
        <v>116.85000000000002</v>
      </c>
      <c r="J243">
        <f t="shared" si="14"/>
        <v>0.27000000000003865</v>
      </c>
      <c r="K243">
        <f t="shared" si="15"/>
        <v>2.3106546854945536E-3</v>
      </c>
      <c r="L243" s="2">
        <v>1.7E-5</v>
      </c>
      <c r="M243" s="2">
        <v>110000000000</v>
      </c>
    </row>
    <row r="244" spans="1:13" x14ac:dyDescent="0.3">
      <c r="A244" t="s">
        <v>11</v>
      </c>
      <c r="B244" s="1">
        <v>1.1000000000000001</v>
      </c>
      <c r="C244" s="1">
        <v>0.1</v>
      </c>
      <c r="D244" s="1">
        <v>10.1</v>
      </c>
      <c r="E244" s="1">
        <v>440</v>
      </c>
      <c r="F244" s="1">
        <v>293.49</v>
      </c>
      <c r="G244" s="1">
        <v>400</v>
      </c>
      <c r="H244">
        <f t="shared" si="12"/>
        <v>2.295454545454545E-3</v>
      </c>
      <c r="I244">
        <f t="shared" si="13"/>
        <v>146.85000000000002</v>
      </c>
      <c r="J244">
        <f t="shared" si="14"/>
        <v>0.34000000000003183</v>
      </c>
      <c r="K244">
        <f t="shared" si="15"/>
        <v>2.3152877085463519E-3</v>
      </c>
      <c r="L244" s="2">
        <v>1.7E-5</v>
      </c>
      <c r="M244" s="2">
        <v>110000000000</v>
      </c>
    </row>
    <row r="245" spans="1:13" x14ac:dyDescent="0.3">
      <c r="A245" t="s">
        <v>11</v>
      </c>
      <c r="B245" s="1">
        <v>1.1000000000000001</v>
      </c>
      <c r="C245" s="1">
        <v>0.1</v>
      </c>
      <c r="D245" s="1">
        <v>10.1</v>
      </c>
      <c r="E245" s="1">
        <v>470</v>
      </c>
      <c r="F245" s="1">
        <v>293.56</v>
      </c>
      <c r="G245" s="1">
        <v>400</v>
      </c>
      <c r="H245">
        <f t="shared" si="12"/>
        <v>2.295454545454545E-3</v>
      </c>
      <c r="I245">
        <f t="shared" si="13"/>
        <v>176.85000000000002</v>
      </c>
      <c r="J245">
        <f t="shared" si="14"/>
        <v>0.41000000000002501</v>
      </c>
      <c r="K245">
        <f t="shared" si="15"/>
        <v>2.3183488832345207E-3</v>
      </c>
      <c r="L245" s="2">
        <v>1.7E-5</v>
      </c>
      <c r="M245" s="2">
        <v>110000000000</v>
      </c>
    </row>
    <row r="246" spans="1:13" x14ac:dyDescent="0.3">
      <c r="A246" t="s">
        <v>11</v>
      </c>
      <c r="B246" s="1">
        <v>1.1000000000000001</v>
      </c>
      <c r="C246" s="1">
        <v>0.1</v>
      </c>
      <c r="D246" s="1">
        <v>10.1</v>
      </c>
      <c r="E246" s="1">
        <v>500</v>
      </c>
      <c r="F246" s="1">
        <v>293.62</v>
      </c>
      <c r="G246" s="1">
        <v>400</v>
      </c>
      <c r="H246">
        <f t="shared" si="12"/>
        <v>2.295454545454545E-3</v>
      </c>
      <c r="I246">
        <f t="shared" si="13"/>
        <v>206.85000000000002</v>
      </c>
      <c r="J246">
        <f t="shared" si="14"/>
        <v>0.47000000000002728</v>
      </c>
      <c r="K246">
        <f t="shared" si="15"/>
        <v>2.272177906695805E-3</v>
      </c>
      <c r="L246" s="2">
        <v>1.7E-5</v>
      </c>
      <c r="M246" s="2">
        <v>110000000000</v>
      </c>
    </row>
    <row r="247" spans="1:13" x14ac:dyDescent="0.3">
      <c r="A247" t="s">
        <v>11</v>
      </c>
      <c r="B247" s="1">
        <v>1.1000000000000001</v>
      </c>
      <c r="C247" s="1">
        <v>0.1</v>
      </c>
      <c r="D247" s="1">
        <v>15.1</v>
      </c>
      <c r="E247" s="1">
        <v>320</v>
      </c>
      <c r="F247" s="1">
        <v>293.24</v>
      </c>
      <c r="G247" s="1">
        <v>400</v>
      </c>
      <c r="H247">
        <f t="shared" si="12"/>
        <v>3.4318181818181817E-3</v>
      </c>
      <c r="I247">
        <f t="shared" si="13"/>
        <v>26.850000000000023</v>
      </c>
      <c r="J247">
        <f t="shared" si="14"/>
        <v>9.0000000000031832E-2</v>
      </c>
      <c r="K247">
        <f t="shared" si="15"/>
        <v>3.3519553072637524E-3</v>
      </c>
      <c r="L247" s="2">
        <v>1.7E-5</v>
      </c>
      <c r="M247" s="2">
        <v>110000000000</v>
      </c>
    </row>
    <row r="248" spans="1:13" x14ac:dyDescent="0.3">
      <c r="A248" t="s">
        <v>11</v>
      </c>
      <c r="B248" s="1">
        <v>1.1000000000000001</v>
      </c>
      <c r="C248" s="1">
        <v>0.1</v>
      </c>
      <c r="D248" s="1">
        <v>15.1</v>
      </c>
      <c r="E248" s="1">
        <v>350</v>
      </c>
      <c r="F248" s="1">
        <v>293.33999999999997</v>
      </c>
      <c r="G248" s="1">
        <v>400</v>
      </c>
      <c r="H248">
        <f t="shared" si="12"/>
        <v>3.4318181818181817E-3</v>
      </c>
      <c r="I248">
        <f t="shared" si="13"/>
        <v>56.850000000000023</v>
      </c>
      <c r="J248">
        <f t="shared" si="14"/>
        <v>0.18999999999999773</v>
      </c>
      <c r="K248">
        <f t="shared" si="15"/>
        <v>3.3421284080914276E-3</v>
      </c>
      <c r="L248" s="2">
        <v>1.7E-5</v>
      </c>
      <c r="M248" s="2">
        <v>110000000000</v>
      </c>
    </row>
    <row r="249" spans="1:13" x14ac:dyDescent="0.3">
      <c r="A249" t="s">
        <v>11</v>
      </c>
      <c r="B249" s="1">
        <v>1.1000000000000001</v>
      </c>
      <c r="C249" s="1">
        <v>0.1</v>
      </c>
      <c r="D249" s="1">
        <v>15.1</v>
      </c>
      <c r="E249" s="1">
        <v>380</v>
      </c>
      <c r="F249" s="1">
        <v>293.45</v>
      </c>
      <c r="G249" s="1">
        <v>400</v>
      </c>
      <c r="H249">
        <f t="shared" si="12"/>
        <v>3.4318181818181817E-3</v>
      </c>
      <c r="I249">
        <f t="shared" si="13"/>
        <v>86.850000000000023</v>
      </c>
      <c r="J249">
        <f t="shared" si="14"/>
        <v>0.30000000000001137</v>
      </c>
      <c r="K249">
        <f t="shared" si="15"/>
        <v>3.4542314335061748E-3</v>
      </c>
      <c r="L249" s="2">
        <v>1.7E-5</v>
      </c>
      <c r="M249" s="2">
        <v>110000000000</v>
      </c>
    </row>
    <row r="250" spans="1:13" x14ac:dyDescent="0.3">
      <c r="A250" t="s">
        <v>11</v>
      </c>
      <c r="B250" s="1">
        <v>1.1000000000000001</v>
      </c>
      <c r="C250" s="1">
        <v>0.1</v>
      </c>
      <c r="D250" s="1">
        <v>15.1</v>
      </c>
      <c r="E250" s="1">
        <v>410</v>
      </c>
      <c r="F250" s="1">
        <v>293.55</v>
      </c>
      <c r="G250" s="1">
        <v>400</v>
      </c>
      <c r="H250">
        <f t="shared" si="12"/>
        <v>3.4318181818181817E-3</v>
      </c>
      <c r="I250">
        <f t="shared" si="13"/>
        <v>116.85000000000002</v>
      </c>
      <c r="J250">
        <f t="shared" si="14"/>
        <v>0.40000000000003411</v>
      </c>
      <c r="K250">
        <f t="shared" si="15"/>
        <v>3.4231921266583997E-3</v>
      </c>
      <c r="L250" s="2">
        <v>1.7E-5</v>
      </c>
      <c r="M250" s="2">
        <v>110000000000</v>
      </c>
    </row>
    <row r="251" spans="1:13" x14ac:dyDescent="0.3">
      <c r="A251" t="s">
        <v>11</v>
      </c>
      <c r="B251" s="1">
        <v>1.1000000000000001</v>
      </c>
      <c r="C251" s="1">
        <v>0.1</v>
      </c>
      <c r="D251" s="1">
        <v>15.1</v>
      </c>
      <c r="E251" s="1">
        <v>440</v>
      </c>
      <c r="F251" s="1">
        <v>293.64999999999998</v>
      </c>
      <c r="G251" s="1">
        <v>400</v>
      </c>
      <c r="H251">
        <f t="shared" si="12"/>
        <v>3.4318181818181817E-3</v>
      </c>
      <c r="I251">
        <f t="shared" si="13"/>
        <v>146.85000000000002</v>
      </c>
      <c r="J251">
        <f t="shared" si="14"/>
        <v>0.5</v>
      </c>
      <c r="K251">
        <f t="shared" si="15"/>
        <v>3.4048348655090223E-3</v>
      </c>
      <c r="L251" s="2">
        <v>1.7E-5</v>
      </c>
      <c r="M251" s="2">
        <v>110000000000</v>
      </c>
    </row>
    <row r="252" spans="1:13" x14ac:dyDescent="0.3">
      <c r="A252" t="s">
        <v>11</v>
      </c>
      <c r="B252" s="1">
        <v>1.1000000000000001</v>
      </c>
      <c r="C252" s="1">
        <v>0.1</v>
      </c>
      <c r="D252" s="1">
        <v>15.1</v>
      </c>
      <c r="E252" s="1">
        <v>470</v>
      </c>
      <c r="F252" s="1">
        <v>293.75</v>
      </c>
      <c r="G252" s="1">
        <v>400</v>
      </c>
      <c r="H252">
        <f t="shared" si="12"/>
        <v>3.4318181818181817E-3</v>
      </c>
      <c r="I252">
        <f t="shared" si="13"/>
        <v>176.85000000000002</v>
      </c>
      <c r="J252">
        <f t="shared" si="14"/>
        <v>0.60000000000002274</v>
      </c>
      <c r="K252">
        <f t="shared" si="15"/>
        <v>3.392705682782147E-3</v>
      </c>
      <c r="L252" s="2">
        <v>1.7E-5</v>
      </c>
      <c r="M252" s="2">
        <v>110000000000</v>
      </c>
    </row>
    <row r="253" spans="1:13" x14ac:dyDescent="0.3">
      <c r="A253" t="s">
        <v>11</v>
      </c>
      <c r="B253" s="1">
        <v>1.1000000000000001</v>
      </c>
      <c r="C253" s="1">
        <v>0.1</v>
      </c>
      <c r="D253" s="1">
        <v>15.1</v>
      </c>
      <c r="E253" s="1">
        <v>500</v>
      </c>
      <c r="F253" s="1">
        <v>293.86</v>
      </c>
      <c r="G253" s="1">
        <v>400</v>
      </c>
      <c r="H253">
        <f t="shared" si="12"/>
        <v>3.4318181818181817E-3</v>
      </c>
      <c r="I253">
        <f t="shared" si="13"/>
        <v>206.85000000000002</v>
      </c>
      <c r="J253">
        <f t="shared" si="14"/>
        <v>0.71000000000003638</v>
      </c>
      <c r="K253">
        <f t="shared" si="15"/>
        <v>3.4324389654340646E-3</v>
      </c>
      <c r="L253" s="2">
        <v>1.7E-5</v>
      </c>
      <c r="M253" s="2">
        <v>110000000000</v>
      </c>
    </row>
    <row r="254" spans="1:13" x14ac:dyDescent="0.3">
      <c r="A254" t="s">
        <v>11</v>
      </c>
      <c r="B254" s="1">
        <v>1.1000000000000001</v>
      </c>
      <c r="C254" s="1">
        <v>0.6</v>
      </c>
      <c r="D254" s="1">
        <v>0.1</v>
      </c>
      <c r="E254" s="1">
        <v>320</v>
      </c>
      <c r="F254" s="1">
        <v>293.14999999999998</v>
      </c>
      <c r="G254" s="1">
        <v>400</v>
      </c>
      <c r="H254">
        <f t="shared" si="12"/>
        <v>1.3636363636363634E-4</v>
      </c>
      <c r="I254">
        <f t="shared" si="13"/>
        <v>26.850000000000023</v>
      </c>
      <c r="J254">
        <f t="shared" si="14"/>
        <v>0</v>
      </c>
      <c r="K254">
        <f t="shared" si="15"/>
        <v>0</v>
      </c>
      <c r="L254" s="2">
        <v>1.7E-5</v>
      </c>
      <c r="M254" s="2">
        <v>110000000000</v>
      </c>
    </row>
    <row r="255" spans="1:13" x14ac:dyDescent="0.3">
      <c r="A255" t="s">
        <v>11</v>
      </c>
      <c r="B255" s="1">
        <v>1.1000000000000001</v>
      </c>
      <c r="C255" s="1">
        <v>0.6</v>
      </c>
      <c r="D255" s="1">
        <v>0.1</v>
      </c>
      <c r="E255" s="1">
        <v>350</v>
      </c>
      <c r="F255" s="1">
        <v>293.16000000000003</v>
      </c>
      <c r="G255" s="1">
        <v>400</v>
      </c>
      <c r="H255">
        <f t="shared" si="12"/>
        <v>1.3636363636363634E-4</v>
      </c>
      <c r="I255">
        <f t="shared" si="13"/>
        <v>56.850000000000023</v>
      </c>
      <c r="J255">
        <f t="shared" si="14"/>
        <v>1.0000000000047748E-2</v>
      </c>
      <c r="K255">
        <f t="shared" si="15"/>
        <v>1.7590149516354871E-4</v>
      </c>
      <c r="L255" s="2">
        <v>1.7E-5</v>
      </c>
      <c r="M255" s="2">
        <v>110000000000</v>
      </c>
    </row>
    <row r="256" spans="1:13" x14ac:dyDescent="0.3">
      <c r="A256" t="s">
        <v>11</v>
      </c>
      <c r="B256" s="1">
        <v>1.1000000000000001</v>
      </c>
      <c r="C256" s="1">
        <v>0.6</v>
      </c>
      <c r="D256" s="1">
        <v>0.1</v>
      </c>
      <c r="E256" s="1">
        <v>380</v>
      </c>
      <c r="F256" s="1">
        <v>293.16000000000003</v>
      </c>
      <c r="G256" s="1">
        <v>400</v>
      </c>
      <c r="H256">
        <f t="shared" si="12"/>
        <v>1.3636363636363634E-4</v>
      </c>
      <c r="I256">
        <f t="shared" si="13"/>
        <v>86.850000000000023</v>
      </c>
      <c r="J256">
        <f t="shared" si="14"/>
        <v>1.0000000000047748E-2</v>
      </c>
      <c r="K256">
        <f t="shared" si="15"/>
        <v>1.1514104778408458E-4</v>
      </c>
      <c r="L256" s="2">
        <v>1.7E-5</v>
      </c>
      <c r="M256" s="2">
        <v>110000000000</v>
      </c>
    </row>
    <row r="257" spans="1:13" x14ac:dyDescent="0.3">
      <c r="A257" t="s">
        <v>11</v>
      </c>
      <c r="B257" s="1">
        <v>1.1000000000000001</v>
      </c>
      <c r="C257" s="1">
        <v>0.6</v>
      </c>
      <c r="D257" s="1">
        <v>0.1</v>
      </c>
      <c r="E257" s="1">
        <v>410</v>
      </c>
      <c r="F257" s="1">
        <v>293.17</v>
      </c>
      <c r="G257" s="1">
        <v>400</v>
      </c>
      <c r="H257">
        <f t="shared" si="12"/>
        <v>1.3636363636363634E-4</v>
      </c>
      <c r="I257">
        <f t="shared" si="13"/>
        <v>116.85000000000002</v>
      </c>
      <c r="J257">
        <f t="shared" si="14"/>
        <v>2.0000000000038654E-2</v>
      </c>
      <c r="K257">
        <f t="shared" si="15"/>
        <v>1.7115960633323619E-4</v>
      </c>
      <c r="L257" s="2">
        <v>1.7E-5</v>
      </c>
      <c r="M257" s="2">
        <v>110000000000</v>
      </c>
    </row>
    <row r="258" spans="1:13" x14ac:dyDescent="0.3">
      <c r="A258" t="s">
        <v>11</v>
      </c>
      <c r="B258" s="1">
        <v>1.1000000000000001</v>
      </c>
      <c r="C258" s="1">
        <v>0.6</v>
      </c>
      <c r="D258" s="1">
        <v>0.1</v>
      </c>
      <c r="E258" s="1">
        <v>440</v>
      </c>
      <c r="F258" s="1">
        <v>293.17</v>
      </c>
      <c r="G258" s="1">
        <v>400</v>
      </c>
      <c r="H258">
        <f t="shared" ref="H258:H321" si="16">D258/G258*C258/B258</f>
        <v>1.3636363636363634E-4</v>
      </c>
      <c r="I258">
        <f t="shared" ref="I258:I321" si="17">E258-293.15</f>
        <v>146.85000000000002</v>
      </c>
      <c r="J258">
        <f t="shared" ref="J258:J321" si="18">F258-293.15</f>
        <v>2.0000000000038654E-2</v>
      </c>
      <c r="K258">
        <f t="shared" si="15"/>
        <v>1.361933946206241E-4</v>
      </c>
      <c r="L258" s="2">
        <v>1.7E-5</v>
      </c>
      <c r="M258" s="2">
        <v>110000000000</v>
      </c>
    </row>
    <row r="259" spans="1:13" x14ac:dyDescent="0.3">
      <c r="A259" t="s">
        <v>11</v>
      </c>
      <c r="B259" s="1">
        <v>1.1000000000000001</v>
      </c>
      <c r="C259" s="1">
        <v>0.6</v>
      </c>
      <c r="D259" s="1">
        <v>0.1</v>
      </c>
      <c r="E259" s="1">
        <v>470</v>
      </c>
      <c r="F259" s="1">
        <v>293.17</v>
      </c>
      <c r="G259" s="1">
        <v>400</v>
      </c>
      <c r="H259">
        <f t="shared" si="16"/>
        <v>1.3636363636363634E-4</v>
      </c>
      <c r="I259">
        <f t="shared" si="17"/>
        <v>176.85000000000002</v>
      </c>
      <c r="J259">
        <f t="shared" si="18"/>
        <v>2.0000000000038654E-2</v>
      </c>
      <c r="K259">
        <f t="shared" ref="K259:K322" si="19">J259/I259</f>
        <v>1.1309018942628584E-4</v>
      </c>
      <c r="L259" s="2">
        <v>1.7E-5</v>
      </c>
      <c r="M259" s="2">
        <v>110000000000</v>
      </c>
    </row>
    <row r="260" spans="1:13" x14ac:dyDescent="0.3">
      <c r="A260" t="s">
        <v>11</v>
      </c>
      <c r="B260" s="1">
        <v>1.1000000000000001</v>
      </c>
      <c r="C260" s="1">
        <v>0.6</v>
      </c>
      <c r="D260" s="1">
        <v>0.1</v>
      </c>
      <c r="E260" s="1">
        <v>500</v>
      </c>
      <c r="F260" s="1">
        <v>293.18</v>
      </c>
      <c r="G260" s="1">
        <v>400</v>
      </c>
      <c r="H260">
        <f t="shared" si="16"/>
        <v>1.3636363636363634E-4</v>
      </c>
      <c r="I260">
        <f t="shared" si="17"/>
        <v>206.85000000000002</v>
      </c>
      <c r="J260">
        <f t="shared" si="18"/>
        <v>3.0000000000029559E-2</v>
      </c>
      <c r="K260">
        <f t="shared" si="19"/>
        <v>1.450326323424199E-4</v>
      </c>
      <c r="L260" s="2">
        <v>1.7E-5</v>
      </c>
      <c r="M260" s="2">
        <v>110000000000</v>
      </c>
    </row>
    <row r="261" spans="1:13" x14ac:dyDescent="0.3">
      <c r="A261" t="s">
        <v>11</v>
      </c>
      <c r="B261" s="1">
        <v>1.1000000000000001</v>
      </c>
      <c r="C261" s="1">
        <v>0.6</v>
      </c>
      <c r="D261" s="1">
        <v>5.0999999999999996</v>
      </c>
      <c r="E261" s="1">
        <v>320</v>
      </c>
      <c r="F261" s="1">
        <v>293.33999999999997</v>
      </c>
      <c r="G261" s="1">
        <v>400</v>
      </c>
      <c r="H261">
        <f t="shared" si="16"/>
        <v>6.9545454545454528E-3</v>
      </c>
      <c r="I261">
        <f t="shared" si="17"/>
        <v>26.850000000000023</v>
      </c>
      <c r="J261">
        <f t="shared" si="18"/>
        <v>0.18999999999999773</v>
      </c>
      <c r="K261">
        <f t="shared" si="19"/>
        <v>7.0763500931097789E-3</v>
      </c>
      <c r="L261" s="2">
        <v>1.7E-5</v>
      </c>
      <c r="M261" s="2">
        <v>110000000000</v>
      </c>
    </row>
    <row r="262" spans="1:13" x14ac:dyDescent="0.3">
      <c r="A262" t="s">
        <v>11</v>
      </c>
      <c r="B262" s="1">
        <v>1.1000000000000001</v>
      </c>
      <c r="C262" s="1">
        <v>0.6</v>
      </c>
      <c r="D262" s="1">
        <v>5.0999999999999996</v>
      </c>
      <c r="E262" s="1">
        <v>350</v>
      </c>
      <c r="F262" s="1">
        <v>293.54000000000002</v>
      </c>
      <c r="G262" s="1">
        <v>400</v>
      </c>
      <c r="H262">
        <f t="shared" si="16"/>
        <v>6.9545454545454528E-3</v>
      </c>
      <c r="I262">
        <f t="shared" si="17"/>
        <v>56.850000000000023</v>
      </c>
      <c r="J262">
        <f t="shared" si="18"/>
        <v>0.3900000000000432</v>
      </c>
      <c r="K262">
        <f t="shared" si="19"/>
        <v>6.8601583113464034E-3</v>
      </c>
      <c r="L262" s="2">
        <v>1.7E-5</v>
      </c>
      <c r="M262" s="2">
        <v>110000000000</v>
      </c>
    </row>
    <row r="263" spans="1:13" x14ac:dyDescent="0.3">
      <c r="A263" t="s">
        <v>11</v>
      </c>
      <c r="B263" s="1">
        <v>1.1000000000000001</v>
      </c>
      <c r="C263" s="1">
        <v>0.6</v>
      </c>
      <c r="D263" s="1">
        <v>5.0999999999999996</v>
      </c>
      <c r="E263" s="1">
        <v>380</v>
      </c>
      <c r="F263" s="1">
        <v>293.75</v>
      </c>
      <c r="G263" s="1">
        <v>400</v>
      </c>
      <c r="H263">
        <f t="shared" si="16"/>
        <v>6.9545454545454528E-3</v>
      </c>
      <c r="I263">
        <f t="shared" si="17"/>
        <v>86.850000000000023</v>
      </c>
      <c r="J263">
        <f t="shared" si="18"/>
        <v>0.60000000000002274</v>
      </c>
      <c r="K263">
        <f t="shared" si="19"/>
        <v>6.9084628670123497E-3</v>
      </c>
      <c r="L263" s="2">
        <v>1.7E-5</v>
      </c>
      <c r="M263" s="2">
        <v>110000000000</v>
      </c>
    </row>
    <row r="264" spans="1:13" x14ac:dyDescent="0.3">
      <c r="A264" t="s">
        <v>11</v>
      </c>
      <c r="B264" s="1">
        <v>1.1000000000000001</v>
      </c>
      <c r="C264" s="1">
        <v>0.6</v>
      </c>
      <c r="D264" s="1">
        <v>5.0999999999999996</v>
      </c>
      <c r="E264" s="1">
        <v>410</v>
      </c>
      <c r="F264" s="1">
        <v>293.95999999999998</v>
      </c>
      <c r="G264" s="1">
        <v>400</v>
      </c>
      <c r="H264">
        <f t="shared" si="16"/>
        <v>6.9545454545454528E-3</v>
      </c>
      <c r="I264">
        <f t="shared" si="17"/>
        <v>116.85000000000002</v>
      </c>
      <c r="J264">
        <f t="shared" si="18"/>
        <v>0.81000000000000227</v>
      </c>
      <c r="K264">
        <f t="shared" si="19"/>
        <v>6.931964056482688E-3</v>
      </c>
      <c r="L264" s="2">
        <v>1.7E-5</v>
      </c>
      <c r="M264" s="2">
        <v>110000000000</v>
      </c>
    </row>
    <row r="265" spans="1:13" x14ac:dyDescent="0.3">
      <c r="A265" t="s">
        <v>11</v>
      </c>
      <c r="B265" s="1">
        <v>1.1000000000000001</v>
      </c>
      <c r="C265" s="1">
        <v>0.6</v>
      </c>
      <c r="D265" s="1">
        <v>5.0999999999999996</v>
      </c>
      <c r="E265" s="1">
        <v>440</v>
      </c>
      <c r="F265" s="1">
        <v>294.16000000000003</v>
      </c>
      <c r="G265" s="1">
        <v>400</v>
      </c>
      <c r="H265">
        <f t="shared" si="16"/>
        <v>6.9545454545454528E-3</v>
      </c>
      <c r="I265">
        <f t="shared" si="17"/>
        <v>146.85000000000002</v>
      </c>
      <c r="J265">
        <f t="shared" si="18"/>
        <v>1.0100000000000477</v>
      </c>
      <c r="K265">
        <f t="shared" si="19"/>
        <v>6.8777664283285501E-3</v>
      </c>
      <c r="L265" s="2">
        <v>1.7E-5</v>
      </c>
      <c r="M265" s="2">
        <v>110000000000</v>
      </c>
    </row>
    <row r="266" spans="1:13" x14ac:dyDescent="0.3">
      <c r="A266" t="s">
        <v>11</v>
      </c>
      <c r="B266" s="1">
        <v>1.1000000000000001</v>
      </c>
      <c r="C266" s="1">
        <v>0.6</v>
      </c>
      <c r="D266" s="1">
        <v>5.0999999999999996</v>
      </c>
      <c r="E266" s="1">
        <v>470</v>
      </c>
      <c r="F266" s="1">
        <v>294.37</v>
      </c>
      <c r="G266" s="1">
        <v>400</v>
      </c>
      <c r="H266">
        <f t="shared" si="16"/>
        <v>6.9545454545454528E-3</v>
      </c>
      <c r="I266">
        <f t="shared" si="17"/>
        <v>176.85000000000002</v>
      </c>
      <c r="J266">
        <f t="shared" si="18"/>
        <v>1.2200000000000273</v>
      </c>
      <c r="K266">
        <f t="shared" si="19"/>
        <v>6.8985015549902582E-3</v>
      </c>
      <c r="L266" s="2">
        <v>1.7E-5</v>
      </c>
      <c r="M266" s="2">
        <v>110000000000</v>
      </c>
    </row>
    <row r="267" spans="1:13" x14ac:dyDescent="0.3">
      <c r="A267" t="s">
        <v>11</v>
      </c>
      <c r="B267" s="1">
        <v>1.1000000000000001</v>
      </c>
      <c r="C267" s="1">
        <v>0.6</v>
      </c>
      <c r="D267" s="1">
        <v>5.0999999999999996</v>
      </c>
      <c r="E267" s="1">
        <v>500</v>
      </c>
      <c r="F267" s="1">
        <v>294.58</v>
      </c>
      <c r="G267" s="1">
        <v>400</v>
      </c>
      <c r="H267">
        <f t="shared" si="16"/>
        <v>6.9545454545454528E-3</v>
      </c>
      <c r="I267">
        <f t="shared" si="17"/>
        <v>206.85000000000002</v>
      </c>
      <c r="J267">
        <f t="shared" si="18"/>
        <v>1.4300000000000068</v>
      </c>
      <c r="K267">
        <f t="shared" si="19"/>
        <v>6.9132221416485697E-3</v>
      </c>
      <c r="L267" s="2">
        <v>1.7E-5</v>
      </c>
      <c r="M267" s="2">
        <v>110000000000</v>
      </c>
    </row>
    <row r="268" spans="1:13" x14ac:dyDescent="0.3">
      <c r="A268" t="s">
        <v>11</v>
      </c>
      <c r="B268" s="1">
        <v>1.1000000000000001</v>
      </c>
      <c r="C268" s="1">
        <v>0.6</v>
      </c>
      <c r="D268" s="1">
        <v>10.1</v>
      </c>
      <c r="E268" s="1">
        <v>320</v>
      </c>
      <c r="F268" s="1">
        <v>293.51</v>
      </c>
      <c r="G268" s="1">
        <v>400</v>
      </c>
      <c r="H268">
        <f t="shared" si="16"/>
        <v>1.377272727272727E-2</v>
      </c>
      <c r="I268">
        <f t="shared" si="17"/>
        <v>26.850000000000023</v>
      </c>
      <c r="J268">
        <f t="shared" si="18"/>
        <v>0.36000000000001364</v>
      </c>
      <c r="K268">
        <f t="shared" si="19"/>
        <v>1.3407821229050777E-2</v>
      </c>
      <c r="L268" s="2">
        <v>1.7E-5</v>
      </c>
      <c r="M268" s="2">
        <v>110000000000</v>
      </c>
    </row>
    <row r="269" spans="1:13" x14ac:dyDescent="0.3">
      <c r="A269" t="s">
        <v>11</v>
      </c>
      <c r="B269" s="1">
        <v>1.1000000000000001</v>
      </c>
      <c r="C269" s="1">
        <v>0.6</v>
      </c>
      <c r="D269" s="1">
        <v>10.1</v>
      </c>
      <c r="E269" s="1">
        <v>350</v>
      </c>
      <c r="F269" s="1">
        <v>293.92</v>
      </c>
      <c r="G269" s="1">
        <v>400</v>
      </c>
      <c r="H269">
        <f t="shared" si="16"/>
        <v>1.377272727272727E-2</v>
      </c>
      <c r="I269">
        <f t="shared" si="17"/>
        <v>56.850000000000023</v>
      </c>
      <c r="J269">
        <f t="shared" si="18"/>
        <v>0.77000000000003865</v>
      </c>
      <c r="K269">
        <f t="shared" si="19"/>
        <v>1.3544415127529259E-2</v>
      </c>
      <c r="L269" s="2">
        <v>1.7E-5</v>
      </c>
      <c r="M269" s="2">
        <v>110000000000</v>
      </c>
    </row>
    <row r="270" spans="1:13" x14ac:dyDescent="0.3">
      <c r="A270" t="s">
        <v>11</v>
      </c>
      <c r="B270" s="1">
        <v>1.1000000000000001</v>
      </c>
      <c r="C270" s="1">
        <v>0.6</v>
      </c>
      <c r="D270" s="1">
        <v>10.1</v>
      </c>
      <c r="E270" s="1">
        <v>380</v>
      </c>
      <c r="F270" s="1">
        <v>294.33</v>
      </c>
      <c r="G270" s="1">
        <v>400</v>
      </c>
      <c r="H270">
        <f t="shared" si="16"/>
        <v>1.377272727272727E-2</v>
      </c>
      <c r="I270">
        <f t="shared" si="17"/>
        <v>86.850000000000023</v>
      </c>
      <c r="J270">
        <f t="shared" si="18"/>
        <v>1.1800000000000068</v>
      </c>
      <c r="K270">
        <f t="shared" si="19"/>
        <v>1.3586643638457185E-2</v>
      </c>
      <c r="L270" s="2">
        <v>1.7E-5</v>
      </c>
      <c r="M270" s="2">
        <v>110000000000</v>
      </c>
    </row>
    <row r="271" spans="1:13" x14ac:dyDescent="0.3">
      <c r="A271" t="s">
        <v>11</v>
      </c>
      <c r="B271" s="1">
        <v>1.1000000000000001</v>
      </c>
      <c r="C271" s="1">
        <v>0.6</v>
      </c>
      <c r="D271" s="1">
        <v>10.1</v>
      </c>
      <c r="E271" s="1">
        <v>410</v>
      </c>
      <c r="F271" s="1">
        <v>294.74</v>
      </c>
      <c r="G271" s="1">
        <v>400</v>
      </c>
      <c r="H271">
        <f t="shared" si="16"/>
        <v>1.377272727272727E-2</v>
      </c>
      <c r="I271">
        <f t="shared" si="17"/>
        <v>116.85000000000002</v>
      </c>
      <c r="J271">
        <f t="shared" si="18"/>
        <v>1.5900000000000318</v>
      </c>
      <c r="K271">
        <f t="shared" si="19"/>
        <v>1.3607188703466251E-2</v>
      </c>
      <c r="L271" s="2">
        <v>1.7E-5</v>
      </c>
      <c r="M271" s="2">
        <v>110000000000</v>
      </c>
    </row>
    <row r="272" spans="1:13" x14ac:dyDescent="0.3">
      <c r="A272" t="s">
        <v>11</v>
      </c>
      <c r="B272" s="1">
        <v>1.1000000000000001</v>
      </c>
      <c r="C272" s="1">
        <v>0.6</v>
      </c>
      <c r="D272" s="1">
        <v>10.1</v>
      </c>
      <c r="E272" s="1">
        <v>440</v>
      </c>
      <c r="F272" s="1">
        <v>295.14999999999998</v>
      </c>
      <c r="G272" s="1">
        <v>400</v>
      </c>
      <c r="H272">
        <f t="shared" si="16"/>
        <v>1.377272727272727E-2</v>
      </c>
      <c r="I272">
        <f t="shared" si="17"/>
        <v>146.85000000000002</v>
      </c>
      <c r="J272">
        <f t="shared" si="18"/>
        <v>2</v>
      </c>
      <c r="K272">
        <f t="shared" si="19"/>
        <v>1.3619339462036089E-2</v>
      </c>
      <c r="L272" s="2">
        <v>1.7E-5</v>
      </c>
      <c r="M272" s="2">
        <v>110000000000</v>
      </c>
    </row>
    <row r="273" spans="1:13" x14ac:dyDescent="0.3">
      <c r="A273" t="s">
        <v>11</v>
      </c>
      <c r="B273" s="1">
        <v>1.1000000000000001</v>
      </c>
      <c r="C273" s="1">
        <v>0.6</v>
      </c>
      <c r="D273" s="1">
        <v>10.1</v>
      </c>
      <c r="E273" s="1">
        <v>470</v>
      </c>
      <c r="F273" s="1">
        <v>295.55</v>
      </c>
      <c r="G273" s="1">
        <v>400</v>
      </c>
      <c r="H273">
        <f t="shared" si="16"/>
        <v>1.377272727272727E-2</v>
      </c>
      <c r="I273">
        <f t="shared" si="17"/>
        <v>176.85000000000002</v>
      </c>
      <c r="J273">
        <f t="shared" si="18"/>
        <v>2.4000000000000341</v>
      </c>
      <c r="K273">
        <f t="shared" si="19"/>
        <v>1.3570822731128265E-2</v>
      </c>
      <c r="L273" s="2">
        <v>1.7E-5</v>
      </c>
      <c r="M273" s="2">
        <v>110000000000</v>
      </c>
    </row>
    <row r="274" spans="1:13" x14ac:dyDescent="0.3">
      <c r="A274" t="s">
        <v>11</v>
      </c>
      <c r="B274" s="1">
        <v>1.1000000000000001</v>
      </c>
      <c r="C274" s="1">
        <v>0.6</v>
      </c>
      <c r="D274" s="1">
        <v>10.1</v>
      </c>
      <c r="E274" s="1">
        <v>500</v>
      </c>
      <c r="F274" s="1">
        <v>295.95999999999998</v>
      </c>
      <c r="G274" s="1">
        <v>400</v>
      </c>
      <c r="H274">
        <f t="shared" si="16"/>
        <v>1.377272727272727E-2</v>
      </c>
      <c r="I274">
        <f t="shared" si="17"/>
        <v>206.85000000000002</v>
      </c>
      <c r="J274">
        <f t="shared" si="18"/>
        <v>2.8100000000000023</v>
      </c>
      <c r="K274">
        <f t="shared" si="19"/>
        <v>1.3584723229393289E-2</v>
      </c>
      <c r="L274" s="2">
        <v>1.7E-5</v>
      </c>
      <c r="M274" s="2">
        <v>110000000000</v>
      </c>
    </row>
    <row r="275" spans="1:13" x14ac:dyDescent="0.3">
      <c r="A275" t="s">
        <v>11</v>
      </c>
      <c r="B275" s="1">
        <v>1.1000000000000001</v>
      </c>
      <c r="C275" s="1">
        <v>0.6</v>
      </c>
      <c r="D275" s="1">
        <v>15.1</v>
      </c>
      <c r="E275" s="1">
        <v>320</v>
      </c>
      <c r="F275" s="1">
        <v>293.69</v>
      </c>
      <c r="G275" s="1">
        <v>400</v>
      </c>
      <c r="H275">
        <f t="shared" si="16"/>
        <v>2.059090909090909E-2</v>
      </c>
      <c r="I275">
        <f t="shared" si="17"/>
        <v>26.850000000000023</v>
      </c>
      <c r="J275">
        <f t="shared" si="18"/>
        <v>0.54000000000002046</v>
      </c>
      <c r="K275">
        <f t="shared" si="19"/>
        <v>2.0111731843576165E-2</v>
      </c>
      <c r="L275" s="2">
        <v>1.7E-5</v>
      </c>
      <c r="M275" s="2">
        <v>110000000000</v>
      </c>
    </row>
    <row r="276" spans="1:13" x14ac:dyDescent="0.3">
      <c r="A276" t="s">
        <v>11</v>
      </c>
      <c r="B276" s="1">
        <v>1.1000000000000001</v>
      </c>
      <c r="C276" s="1">
        <v>0.6</v>
      </c>
      <c r="D276" s="1">
        <v>15.1</v>
      </c>
      <c r="E276" s="1">
        <v>350</v>
      </c>
      <c r="F276" s="1">
        <v>294.3</v>
      </c>
      <c r="G276" s="1">
        <v>400</v>
      </c>
      <c r="H276">
        <f t="shared" si="16"/>
        <v>2.059090909090909E-2</v>
      </c>
      <c r="I276">
        <f t="shared" si="17"/>
        <v>56.850000000000023</v>
      </c>
      <c r="J276">
        <f t="shared" si="18"/>
        <v>1.1500000000000341</v>
      </c>
      <c r="K276">
        <f t="shared" si="19"/>
        <v>2.0228671943712112E-2</v>
      </c>
      <c r="L276" s="2">
        <v>1.7E-5</v>
      </c>
      <c r="M276" s="2">
        <v>110000000000</v>
      </c>
    </row>
    <row r="277" spans="1:13" x14ac:dyDescent="0.3">
      <c r="A277" t="s">
        <v>11</v>
      </c>
      <c r="B277" s="1">
        <v>1.1000000000000001</v>
      </c>
      <c r="C277" s="1">
        <v>0.6</v>
      </c>
      <c r="D277" s="1">
        <v>15.1</v>
      </c>
      <c r="E277" s="1">
        <v>380</v>
      </c>
      <c r="F277" s="1">
        <v>294.89999999999998</v>
      </c>
      <c r="G277" s="1">
        <v>400</v>
      </c>
      <c r="H277">
        <f t="shared" si="16"/>
        <v>2.059090909090909E-2</v>
      </c>
      <c r="I277">
        <f t="shared" si="17"/>
        <v>86.850000000000023</v>
      </c>
      <c r="J277">
        <f t="shared" si="18"/>
        <v>1.75</v>
      </c>
      <c r="K277">
        <f t="shared" si="19"/>
        <v>2.014968336211859E-2</v>
      </c>
      <c r="L277" s="2">
        <v>1.7E-5</v>
      </c>
      <c r="M277" s="2">
        <v>110000000000</v>
      </c>
    </row>
    <row r="278" spans="1:13" x14ac:dyDescent="0.3">
      <c r="A278" t="s">
        <v>11</v>
      </c>
      <c r="B278" s="1">
        <v>1.1000000000000001</v>
      </c>
      <c r="C278" s="1">
        <v>0.6</v>
      </c>
      <c r="D278" s="1">
        <v>15.1</v>
      </c>
      <c r="E278" s="1">
        <v>410</v>
      </c>
      <c r="F278" s="1">
        <v>295.51</v>
      </c>
      <c r="G278" s="1">
        <v>400</v>
      </c>
      <c r="H278">
        <f t="shared" si="16"/>
        <v>2.059090909090909E-2</v>
      </c>
      <c r="I278">
        <f t="shared" si="17"/>
        <v>116.85000000000002</v>
      </c>
      <c r="J278">
        <f t="shared" si="18"/>
        <v>2.3600000000000136</v>
      </c>
      <c r="K278">
        <f t="shared" si="19"/>
        <v>2.0196833547282952E-2</v>
      </c>
      <c r="L278" s="2">
        <v>1.7E-5</v>
      </c>
      <c r="M278" s="2">
        <v>110000000000</v>
      </c>
    </row>
    <row r="279" spans="1:13" x14ac:dyDescent="0.3">
      <c r="A279" t="s">
        <v>11</v>
      </c>
      <c r="B279" s="1">
        <v>1.1000000000000001</v>
      </c>
      <c r="C279" s="1">
        <v>0.6</v>
      </c>
      <c r="D279" s="1">
        <v>15.1</v>
      </c>
      <c r="E279" s="1">
        <v>440</v>
      </c>
      <c r="F279" s="1">
        <v>296.11</v>
      </c>
      <c r="G279" s="1">
        <v>400</v>
      </c>
      <c r="H279">
        <f t="shared" si="16"/>
        <v>2.059090909090909E-2</v>
      </c>
      <c r="I279">
        <f t="shared" si="17"/>
        <v>146.85000000000002</v>
      </c>
      <c r="J279">
        <f t="shared" si="18"/>
        <v>2.9600000000000364</v>
      </c>
      <c r="K279">
        <f t="shared" si="19"/>
        <v>2.0156622403813659E-2</v>
      </c>
      <c r="L279" s="2">
        <v>1.7E-5</v>
      </c>
      <c r="M279" s="2">
        <v>110000000000</v>
      </c>
    </row>
    <row r="280" spans="1:13" x14ac:dyDescent="0.3">
      <c r="A280" t="s">
        <v>11</v>
      </c>
      <c r="B280" s="1">
        <v>1.1000000000000001</v>
      </c>
      <c r="C280" s="1">
        <v>0.6</v>
      </c>
      <c r="D280" s="1">
        <v>15.1</v>
      </c>
      <c r="E280" s="1">
        <v>470</v>
      </c>
      <c r="F280" s="1">
        <v>296.72000000000003</v>
      </c>
      <c r="G280" s="1">
        <v>400</v>
      </c>
      <c r="H280">
        <f t="shared" si="16"/>
        <v>2.059090909090909E-2</v>
      </c>
      <c r="I280">
        <f t="shared" si="17"/>
        <v>176.85000000000002</v>
      </c>
      <c r="J280">
        <f t="shared" si="18"/>
        <v>3.57000000000005</v>
      </c>
      <c r="K280">
        <f t="shared" si="19"/>
        <v>2.0186598812553292E-2</v>
      </c>
      <c r="L280" s="2">
        <v>1.7E-5</v>
      </c>
      <c r="M280" s="2">
        <v>110000000000</v>
      </c>
    </row>
    <row r="281" spans="1:13" x14ac:dyDescent="0.3">
      <c r="A281" t="s">
        <v>11</v>
      </c>
      <c r="B281" s="1">
        <v>1.1000000000000001</v>
      </c>
      <c r="C281" s="1">
        <v>0.6</v>
      </c>
      <c r="D281" s="1">
        <v>15.1</v>
      </c>
      <c r="E281" s="1">
        <v>500</v>
      </c>
      <c r="F281" s="1">
        <v>297.32</v>
      </c>
      <c r="G281" s="1">
        <v>400</v>
      </c>
      <c r="H281">
        <f t="shared" si="16"/>
        <v>2.059090909090909E-2</v>
      </c>
      <c r="I281">
        <f t="shared" si="17"/>
        <v>206.85000000000002</v>
      </c>
      <c r="J281">
        <f t="shared" si="18"/>
        <v>4.1700000000000159</v>
      </c>
      <c r="K281">
        <f t="shared" si="19"/>
        <v>2.0159535895576581E-2</v>
      </c>
      <c r="L281" s="2">
        <v>1.7E-5</v>
      </c>
      <c r="M281" s="2">
        <v>110000000000</v>
      </c>
    </row>
    <row r="282" spans="1:13" x14ac:dyDescent="0.3">
      <c r="A282" t="s">
        <v>11</v>
      </c>
      <c r="B282" s="1">
        <v>1.1000000000000001</v>
      </c>
      <c r="C282" s="1">
        <v>1.1000000000000001</v>
      </c>
      <c r="D282" s="1">
        <v>0.1</v>
      </c>
      <c r="E282" s="1">
        <v>320</v>
      </c>
      <c r="F282" s="1">
        <v>293.16000000000003</v>
      </c>
      <c r="G282" s="1">
        <v>400</v>
      </c>
      <c r="H282">
        <f t="shared" si="16"/>
        <v>2.5000000000000001E-4</v>
      </c>
      <c r="I282">
        <f t="shared" si="17"/>
        <v>26.850000000000023</v>
      </c>
      <c r="J282">
        <f t="shared" si="18"/>
        <v>1.0000000000047748E-2</v>
      </c>
      <c r="K282">
        <f t="shared" si="19"/>
        <v>3.7243947858650801E-4</v>
      </c>
      <c r="L282" s="2">
        <v>1.7E-5</v>
      </c>
      <c r="M282" s="2">
        <v>110000000000</v>
      </c>
    </row>
    <row r="283" spans="1:13" x14ac:dyDescent="0.3">
      <c r="A283" t="s">
        <v>11</v>
      </c>
      <c r="B283" s="1">
        <v>1.1000000000000001</v>
      </c>
      <c r="C283" s="1">
        <v>1.1000000000000001</v>
      </c>
      <c r="D283" s="1">
        <v>0.1</v>
      </c>
      <c r="E283" s="1">
        <v>350</v>
      </c>
      <c r="F283" s="1">
        <v>293.16000000000003</v>
      </c>
      <c r="G283" s="1">
        <v>400</v>
      </c>
      <c r="H283">
        <f t="shared" si="16"/>
        <v>2.5000000000000001E-4</v>
      </c>
      <c r="I283">
        <f t="shared" si="17"/>
        <v>56.850000000000023</v>
      </c>
      <c r="J283">
        <f t="shared" si="18"/>
        <v>1.0000000000047748E-2</v>
      </c>
      <c r="K283">
        <f t="shared" si="19"/>
        <v>1.7590149516354871E-4</v>
      </c>
      <c r="L283" s="2">
        <v>1.7E-5</v>
      </c>
      <c r="M283" s="2">
        <v>110000000000</v>
      </c>
    </row>
    <row r="284" spans="1:13" x14ac:dyDescent="0.3">
      <c r="A284" t="s">
        <v>11</v>
      </c>
      <c r="B284" s="1">
        <v>1.1000000000000001</v>
      </c>
      <c r="C284" s="1">
        <v>1.1000000000000001</v>
      </c>
      <c r="D284" s="1">
        <v>0.1</v>
      </c>
      <c r="E284" s="1">
        <v>380</v>
      </c>
      <c r="F284" s="1">
        <v>293.17</v>
      </c>
      <c r="G284" s="1">
        <v>400</v>
      </c>
      <c r="H284">
        <f t="shared" si="16"/>
        <v>2.5000000000000001E-4</v>
      </c>
      <c r="I284">
        <f t="shared" si="17"/>
        <v>86.850000000000023</v>
      </c>
      <c r="J284">
        <f t="shared" si="18"/>
        <v>2.0000000000038654E-2</v>
      </c>
      <c r="K284">
        <f t="shared" si="19"/>
        <v>2.3028209556751465E-4</v>
      </c>
      <c r="L284" s="2">
        <v>1.7E-5</v>
      </c>
      <c r="M284" s="2">
        <v>110000000000</v>
      </c>
    </row>
    <row r="285" spans="1:13" x14ac:dyDescent="0.3">
      <c r="A285" t="s">
        <v>11</v>
      </c>
      <c r="B285" s="1">
        <v>1.1000000000000001</v>
      </c>
      <c r="C285" s="1">
        <v>1.1000000000000001</v>
      </c>
      <c r="D285" s="1">
        <v>0.1</v>
      </c>
      <c r="E285" s="1">
        <v>410</v>
      </c>
      <c r="F285" s="1">
        <v>293.18</v>
      </c>
      <c r="G285" s="1">
        <v>400</v>
      </c>
      <c r="H285">
        <f t="shared" si="16"/>
        <v>2.5000000000000001E-4</v>
      </c>
      <c r="I285">
        <f t="shared" si="17"/>
        <v>116.85000000000002</v>
      </c>
      <c r="J285">
        <f t="shared" si="18"/>
        <v>3.0000000000029559E-2</v>
      </c>
      <c r="K285">
        <f t="shared" si="19"/>
        <v>2.5673940949961106E-4</v>
      </c>
      <c r="L285" s="2">
        <v>1.7E-5</v>
      </c>
      <c r="M285" s="2">
        <v>110000000000</v>
      </c>
    </row>
    <row r="286" spans="1:13" x14ac:dyDescent="0.3">
      <c r="A286" t="s">
        <v>11</v>
      </c>
      <c r="B286" s="1">
        <v>1.1000000000000001</v>
      </c>
      <c r="C286" s="1">
        <v>1.1000000000000001</v>
      </c>
      <c r="D286" s="1">
        <v>0.1</v>
      </c>
      <c r="E286" s="1">
        <v>440</v>
      </c>
      <c r="F286" s="1">
        <v>293.19</v>
      </c>
      <c r="G286" s="1">
        <v>400</v>
      </c>
      <c r="H286">
        <f t="shared" si="16"/>
        <v>2.5000000000000001E-4</v>
      </c>
      <c r="I286">
        <f t="shared" si="17"/>
        <v>146.85000000000002</v>
      </c>
      <c r="J286">
        <f t="shared" si="18"/>
        <v>4.0000000000020464E-2</v>
      </c>
      <c r="K286">
        <f t="shared" si="19"/>
        <v>2.7238678924086115E-4</v>
      </c>
      <c r="L286" s="2">
        <v>1.7E-5</v>
      </c>
      <c r="M286" s="2">
        <v>110000000000</v>
      </c>
    </row>
    <row r="287" spans="1:13" x14ac:dyDescent="0.3">
      <c r="A287" t="s">
        <v>11</v>
      </c>
      <c r="B287" s="1">
        <v>1.1000000000000001</v>
      </c>
      <c r="C287" s="1">
        <v>1.1000000000000001</v>
      </c>
      <c r="D287" s="1">
        <v>0.1</v>
      </c>
      <c r="E287" s="1">
        <v>470</v>
      </c>
      <c r="F287" s="1">
        <v>293.19</v>
      </c>
      <c r="G287" s="1">
        <v>400</v>
      </c>
      <c r="H287">
        <f t="shared" si="16"/>
        <v>2.5000000000000001E-4</v>
      </c>
      <c r="I287">
        <f t="shared" si="17"/>
        <v>176.85000000000002</v>
      </c>
      <c r="J287">
        <f t="shared" si="18"/>
        <v>4.0000000000020464E-2</v>
      </c>
      <c r="K287">
        <f t="shared" si="19"/>
        <v>2.2618037885225025E-4</v>
      </c>
      <c r="L287" s="2">
        <v>1.7E-5</v>
      </c>
      <c r="M287" s="2">
        <v>110000000000</v>
      </c>
    </row>
    <row r="288" spans="1:13" x14ac:dyDescent="0.3">
      <c r="A288" t="s">
        <v>11</v>
      </c>
      <c r="B288" s="1">
        <v>1.1000000000000001</v>
      </c>
      <c r="C288" s="1">
        <v>1.1000000000000001</v>
      </c>
      <c r="D288" s="1">
        <v>0.1</v>
      </c>
      <c r="E288" s="1">
        <v>500</v>
      </c>
      <c r="F288" s="1">
        <v>293.2</v>
      </c>
      <c r="G288" s="1">
        <v>400</v>
      </c>
      <c r="H288">
        <f t="shared" si="16"/>
        <v>2.5000000000000001E-4</v>
      </c>
      <c r="I288">
        <f t="shared" si="17"/>
        <v>206.85000000000002</v>
      </c>
      <c r="J288">
        <f t="shared" si="18"/>
        <v>5.0000000000011369E-2</v>
      </c>
      <c r="K288">
        <f t="shared" si="19"/>
        <v>2.4172105390384994E-4</v>
      </c>
      <c r="L288" s="2">
        <v>1.7E-5</v>
      </c>
      <c r="M288" s="2">
        <v>110000000000</v>
      </c>
    </row>
    <row r="289" spans="1:13" x14ac:dyDescent="0.3">
      <c r="A289" t="s">
        <v>11</v>
      </c>
      <c r="B289" s="1">
        <v>1.1000000000000001</v>
      </c>
      <c r="C289" s="1">
        <v>1.1000000000000001</v>
      </c>
      <c r="D289" s="1">
        <v>5.0999999999999996</v>
      </c>
      <c r="E289" s="1">
        <v>320</v>
      </c>
      <c r="F289" s="1">
        <v>293.49</v>
      </c>
      <c r="G289" s="1">
        <v>400</v>
      </c>
      <c r="H289">
        <f t="shared" si="16"/>
        <v>1.2749999999999999E-2</v>
      </c>
      <c r="I289">
        <f t="shared" si="17"/>
        <v>26.850000000000023</v>
      </c>
      <c r="J289">
        <f t="shared" si="18"/>
        <v>0.34000000000003183</v>
      </c>
      <c r="K289">
        <f t="shared" si="19"/>
        <v>1.2662942271881994E-2</v>
      </c>
      <c r="L289" s="2">
        <v>1.7E-5</v>
      </c>
      <c r="M289" s="2">
        <v>110000000000</v>
      </c>
    </row>
    <row r="290" spans="1:13" x14ac:dyDescent="0.3">
      <c r="A290" t="s">
        <v>11</v>
      </c>
      <c r="B290" s="1">
        <v>1.1000000000000001</v>
      </c>
      <c r="C290" s="1">
        <v>1.1000000000000001</v>
      </c>
      <c r="D290" s="1">
        <v>5.0999999999999996</v>
      </c>
      <c r="E290" s="1">
        <v>350</v>
      </c>
      <c r="F290" s="1">
        <v>293.87</v>
      </c>
      <c r="G290" s="1">
        <v>400</v>
      </c>
      <c r="H290">
        <f t="shared" si="16"/>
        <v>1.2749999999999999E-2</v>
      </c>
      <c r="I290">
        <f t="shared" si="17"/>
        <v>56.850000000000023</v>
      </c>
      <c r="J290">
        <f t="shared" si="18"/>
        <v>0.72000000000002728</v>
      </c>
      <c r="K290">
        <f t="shared" si="19"/>
        <v>1.2664907651715514E-2</v>
      </c>
      <c r="L290" s="2">
        <v>1.7E-5</v>
      </c>
      <c r="M290" s="2">
        <v>110000000000</v>
      </c>
    </row>
    <row r="291" spans="1:13" x14ac:dyDescent="0.3">
      <c r="A291" t="s">
        <v>11</v>
      </c>
      <c r="B291" s="1">
        <v>1.1000000000000001</v>
      </c>
      <c r="C291" s="1">
        <v>1.1000000000000001</v>
      </c>
      <c r="D291" s="1">
        <v>5.0999999999999996</v>
      </c>
      <c r="E291" s="1">
        <v>380</v>
      </c>
      <c r="F291" s="1">
        <v>294.24</v>
      </c>
      <c r="G291" s="1">
        <v>400</v>
      </c>
      <c r="H291">
        <f t="shared" si="16"/>
        <v>1.2749999999999999E-2</v>
      </c>
      <c r="I291">
        <f t="shared" si="17"/>
        <v>86.850000000000023</v>
      </c>
      <c r="J291">
        <f t="shared" si="18"/>
        <v>1.0900000000000318</v>
      </c>
      <c r="K291">
        <f t="shared" si="19"/>
        <v>1.255037420840566E-2</v>
      </c>
      <c r="L291" s="2">
        <v>1.7E-5</v>
      </c>
      <c r="M291" s="2">
        <v>110000000000</v>
      </c>
    </row>
    <row r="292" spans="1:13" x14ac:dyDescent="0.3">
      <c r="A292" t="s">
        <v>11</v>
      </c>
      <c r="B292" s="1">
        <v>1.1000000000000001</v>
      </c>
      <c r="C292" s="1">
        <v>1.1000000000000001</v>
      </c>
      <c r="D292" s="1">
        <v>5.0999999999999996</v>
      </c>
      <c r="E292" s="1">
        <v>410</v>
      </c>
      <c r="F292" s="1">
        <v>294.62</v>
      </c>
      <c r="G292" s="1">
        <v>400</v>
      </c>
      <c r="H292">
        <f t="shared" si="16"/>
        <v>1.2749999999999999E-2</v>
      </c>
      <c r="I292">
        <f t="shared" si="17"/>
        <v>116.85000000000002</v>
      </c>
      <c r="J292">
        <f t="shared" si="18"/>
        <v>1.4700000000000273</v>
      </c>
      <c r="K292">
        <f t="shared" si="19"/>
        <v>1.258023106546878E-2</v>
      </c>
      <c r="L292" s="2">
        <v>1.7E-5</v>
      </c>
      <c r="M292" s="2">
        <v>110000000000</v>
      </c>
    </row>
    <row r="293" spans="1:13" x14ac:dyDescent="0.3">
      <c r="A293" t="s">
        <v>11</v>
      </c>
      <c r="B293" s="1">
        <v>1.1000000000000001</v>
      </c>
      <c r="C293" s="1">
        <v>1.1000000000000001</v>
      </c>
      <c r="D293" s="1">
        <v>5.0999999999999996</v>
      </c>
      <c r="E293" s="1">
        <v>440</v>
      </c>
      <c r="F293" s="1">
        <v>295</v>
      </c>
      <c r="G293" s="1">
        <v>400</v>
      </c>
      <c r="H293">
        <f t="shared" si="16"/>
        <v>1.2749999999999999E-2</v>
      </c>
      <c r="I293">
        <f t="shared" si="17"/>
        <v>146.85000000000002</v>
      </c>
      <c r="J293">
        <f t="shared" si="18"/>
        <v>1.8500000000000227</v>
      </c>
      <c r="K293">
        <f t="shared" si="19"/>
        <v>1.2597889002383537E-2</v>
      </c>
      <c r="L293" s="2">
        <v>1.7E-5</v>
      </c>
      <c r="M293" s="2">
        <v>110000000000</v>
      </c>
    </row>
    <row r="294" spans="1:13" x14ac:dyDescent="0.3">
      <c r="A294" t="s">
        <v>11</v>
      </c>
      <c r="B294" s="1">
        <v>1.1000000000000001</v>
      </c>
      <c r="C294" s="1">
        <v>1.1000000000000001</v>
      </c>
      <c r="D294" s="1">
        <v>5.0999999999999996</v>
      </c>
      <c r="E294" s="1">
        <v>470</v>
      </c>
      <c r="F294" s="1">
        <v>295.38</v>
      </c>
      <c r="G294" s="1">
        <v>400</v>
      </c>
      <c r="H294">
        <f t="shared" si="16"/>
        <v>1.2749999999999999E-2</v>
      </c>
      <c r="I294">
        <f t="shared" si="17"/>
        <v>176.85000000000002</v>
      </c>
      <c r="J294">
        <f t="shared" si="18"/>
        <v>2.2300000000000182</v>
      </c>
      <c r="K294">
        <f t="shared" si="19"/>
        <v>1.2609556121006603E-2</v>
      </c>
      <c r="L294" s="2">
        <v>1.7E-5</v>
      </c>
      <c r="M294" s="2">
        <v>110000000000</v>
      </c>
    </row>
    <row r="295" spans="1:13" x14ac:dyDescent="0.3">
      <c r="A295" t="s">
        <v>11</v>
      </c>
      <c r="B295" s="1">
        <v>1.1000000000000001</v>
      </c>
      <c r="C295" s="1">
        <v>1.1000000000000001</v>
      </c>
      <c r="D295" s="1">
        <v>5.0999999999999996</v>
      </c>
      <c r="E295" s="1">
        <v>500</v>
      </c>
      <c r="F295" s="1">
        <v>295.75</v>
      </c>
      <c r="G295" s="1">
        <v>400</v>
      </c>
      <c r="H295">
        <f t="shared" si="16"/>
        <v>1.2749999999999999E-2</v>
      </c>
      <c r="I295">
        <f t="shared" si="17"/>
        <v>206.85000000000002</v>
      </c>
      <c r="J295">
        <f t="shared" si="18"/>
        <v>2.6000000000000227</v>
      </c>
      <c r="K295">
        <f t="shared" si="19"/>
        <v>1.256949480299745E-2</v>
      </c>
      <c r="L295" s="2">
        <v>1.7E-5</v>
      </c>
      <c r="M295" s="2">
        <v>110000000000</v>
      </c>
    </row>
    <row r="296" spans="1:13" x14ac:dyDescent="0.3">
      <c r="A296" t="s">
        <v>11</v>
      </c>
      <c r="B296" s="1">
        <v>1.1000000000000001</v>
      </c>
      <c r="C296" s="1">
        <v>1.1000000000000001</v>
      </c>
      <c r="D296" s="1">
        <v>10.1</v>
      </c>
      <c r="E296" s="1">
        <v>320</v>
      </c>
      <c r="F296" s="1">
        <v>293.81</v>
      </c>
      <c r="G296" s="1">
        <v>400</v>
      </c>
      <c r="H296">
        <f t="shared" si="16"/>
        <v>2.5249999999999998E-2</v>
      </c>
      <c r="I296">
        <f t="shared" si="17"/>
        <v>26.850000000000023</v>
      </c>
      <c r="J296">
        <f t="shared" si="18"/>
        <v>0.66000000000002501</v>
      </c>
      <c r="K296">
        <f t="shared" si="19"/>
        <v>2.458100558659309E-2</v>
      </c>
      <c r="L296" s="2">
        <v>1.7E-5</v>
      </c>
      <c r="M296" s="2">
        <v>110000000000</v>
      </c>
    </row>
    <row r="297" spans="1:13" x14ac:dyDescent="0.3">
      <c r="A297" t="s">
        <v>11</v>
      </c>
      <c r="B297" s="1">
        <v>1.1000000000000001</v>
      </c>
      <c r="C297" s="1">
        <v>1.1000000000000001</v>
      </c>
      <c r="D297" s="1">
        <v>10.1</v>
      </c>
      <c r="E297" s="1">
        <v>350</v>
      </c>
      <c r="F297" s="1">
        <v>294.55</v>
      </c>
      <c r="G297" s="1">
        <v>400</v>
      </c>
      <c r="H297">
        <f t="shared" si="16"/>
        <v>2.5249999999999998E-2</v>
      </c>
      <c r="I297">
        <f t="shared" si="17"/>
        <v>56.850000000000023</v>
      </c>
      <c r="J297">
        <f t="shared" si="18"/>
        <v>1.4000000000000341</v>
      </c>
      <c r="K297">
        <f t="shared" si="19"/>
        <v>2.4626209322779834E-2</v>
      </c>
      <c r="L297" s="2">
        <v>1.7E-5</v>
      </c>
      <c r="M297" s="2">
        <v>110000000000</v>
      </c>
    </row>
    <row r="298" spans="1:13" x14ac:dyDescent="0.3">
      <c r="A298" t="s">
        <v>11</v>
      </c>
      <c r="B298" s="1">
        <v>1.1000000000000001</v>
      </c>
      <c r="C298" s="1">
        <v>1.1000000000000001</v>
      </c>
      <c r="D298" s="1">
        <v>10.1</v>
      </c>
      <c r="E298" s="1">
        <v>380</v>
      </c>
      <c r="F298" s="1">
        <v>295.29000000000002</v>
      </c>
      <c r="G298" s="1">
        <v>400</v>
      </c>
      <c r="H298">
        <f t="shared" si="16"/>
        <v>2.5249999999999998E-2</v>
      </c>
      <c r="I298">
        <f t="shared" si="17"/>
        <v>86.850000000000023</v>
      </c>
      <c r="J298">
        <f t="shared" si="18"/>
        <v>2.1400000000000432</v>
      </c>
      <c r="K298">
        <f t="shared" si="19"/>
        <v>2.4640184225676945E-2</v>
      </c>
      <c r="L298" s="2">
        <v>1.7E-5</v>
      </c>
      <c r="M298" s="2">
        <v>110000000000</v>
      </c>
    </row>
    <row r="299" spans="1:13" x14ac:dyDescent="0.3">
      <c r="A299" t="s">
        <v>11</v>
      </c>
      <c r="B299" s="1">
        <v>1.1000000000000001</v>
      </c>
      <c r="C299" s="1">
        <v>1.1000000000000001</v>
      </c>
      <c r="D299" s="1">
        <v>10.1</v>
      </c>
      <c r="E299" s="1">
        <v>410</v>
      </c>
      <c r="F299" s="1">
        <v>296.02999999999997</v>
      </c>
      <c r="G299" s="1">
        <v>400</v>
      </c>
      <c r="H299">
        <f t="shared" si="16"/>
        <v>2.5249999999999998E-2</v>
      </c>
      <c r="I299">
        <f t="shared" si="17"/>
        <v>116.85000000000002</v>
      </c>
      <c r="J299">
        <f t="shared" si="18"/>
        <v>2.8799999999999955</v>
      </c>
      <c r="K299">
        <f t="shared" si="19"/>
        <v>2.4646983311938341E-2</v>
      </c>
      <c r="L299" s="2">
        <v>1.7E-5</v>
      </c>
      <c r="M299" s="2">
        <v>110000000000</v>
      </c>
    </row>
    <row r="300" spans="1:13" x14ac:dyDescent="0.3">
      <c r="A300" t="s">
        <v>11</v>
      </c>
      <c r="B300" s="1">
        <v>1.1000000000000001</v>
      </c>
      <c r="C300" s="1">
        <v>1.1000000000000001</v>
      </c>
      <c r="D300" s="1">
        <v>10.1</v>
      </c>
      <c r="E300" s="1">
        <v>440</v>
      </c>
      <c r="F300" s="1">
        <v>296.77</v>
      </c>
      <c r="G300" s="1">
        <v>400</v>
      </c>
      <c r="H300">
        <f t="shared" si="16"/>
        <v>2.5249999999999998E-2</v>
      </c>
      <c r="I300">
        <f t="shared" si="17"/>
        <v>146.85000000000002</v>
      </c>
      <c r="J300">
        <f t="shared" si="18"/>
        <v>3.6200000000000045</v>
      </c>
      <c r="K300">
        <f t="shared" si="19"/>
        <v>2.4651004426285351E-2</v>
      </c>
      <c r="L300" s="2">
        <v>1.7E-5</v>
      </c>
      <c r="M300" s="2">
        <v>110000000000</v>
      </c>
    </row>
    <row r="301" spans="1:13" x14ac:dyDescent="0.3">
      <c r="A301" t="s">
        <v>11</v>
      </c>
      <c r="B301" s="1">
        <v>1.1000000000000001</v>
      </c>
      <c r="C301" s="1">
        <v>1.1000000000000001</v>
      </c>
      <c r="D301" s="1">
        <v>10.1</v>
      </c>
      <c r="E301" s="1">
        <v>470</v>
      </c>
      <c r="F301" s="1">
        <v>297.51</v>
      </c>
      <c r="G301" s="1">
        <v>400</v>
      </c>
      <c r="H301">
        <f t="shared" si="16"/>
        <v>2.5249999999999998E-2</v>
      </c>
      <c r="I301">
        <f t="shared" si="17"/>
        <v>176.85000000000002</v>
      </c>
      <c r="J301">
        <f t="shared" si="18"/>
        <v>4.3600000000000136</v>
      </c>
      <c r="K301">
        <f t="shared" si="19"/>
        <v>2.4653661294882744E-2</v>
      </c>
      <c r="L301" s="2">
        <v>1.7E-5</v>
      </c>
      <c r="M301" s="2">
        <v>110000000000</v>
      </c>
    </row>
    <row r="302" spans="1:13" x14ac:dyDescent="0.3">
      <c r="A302" t="s">
        <v>11</v>
      </c>
      <c r="B302" s="1">
        <v>1.1000000000000001</v>
      </c>
      <c r="C302" s="1">
        <v>1.1000000000000001</v>
      </c>
      <c r="D302" s="1">
        <v>10.1</v>
      </c>
      <c r="E302" s="1">
        <v>500</v>
      </c>
      <c r="F302" s="1">
        <v>298.24</v>
      </c>
      <c r="G302" s="1">
        <v>400</v>
      </c>
      <c r="H302">
        <f t="shared" si="16"/>
        <v>2.5249999999999998E-2</v>
      </c>
      <c r="I302">
        <f t="shared" si="17"/>
        <v>206.85000000000002</v>
      </c>
      <c r="J302">
        <f t="shared" si="18"/>
        <v>5.0900000000000318</v>
      </c>
      <c r="K302">
        <f t="shared" si="19"/>
        <v>2.4607203287406485E-2</v>
      </c>
      <c r="L302" s="2">
        <v>1.7E-5</v>
      </c>
      <c r="M302" s="2">
        <v>110000000000</v>
      </c>
    </row>
    <row r="303" spans="1:13" x14ac:dyDescent="0.3">
      <c r="A303" t="s">
        <v>11</v>
      </c>
      <c r="B303" s="1">
        <v>1.1000000000000001</v>
      </c>
      <c r="C303" s="1">
        <v>1.1000000000000001</v>
      </c>
      <c r="D303" s="1">
        <v>15.1</v>
      </c>
      <c r="E303" s="1">
        <v>320</v>
      </c>
      <c r="F303" s="1">
        <v>294.13</v>
      </c>
      <c r="G303" s="1">
        <v>400</v>
      </c>
      <c r="H303">
        <f t="shared" si="16"/>
        <v>3.7749999999999999E-2</v>
      </c>
      <c r="I303">
        <f t="shared" si="17"/>
        <v>26.850000000000023</v>
      </c>
      <c r="J303">
        <f t="shared" si="18"/>
        <v>0.98000000000001819</v>
      </c>
      <c r="K303">
        <f t="shared" si="19"/>
        <v>3.6499068901304187E-2</v>
      </c>
      <c r="L303" s="2">
        <v>1.7E-5</v>
      </c>
      <c r="M303" s="2">
        <v>110000000000</v>
      </c>
    </row>
    <row r="304" spans="1:13" x14ac:dyDescent="0.3">
      <c r="A304" t="s">
        <v>11</v>
      </c>
      <c r="B304" s="1">
        <v>1.1000000000000001</v>
      </c>
      <c r="C304" s="1">
        <v>1.1000000000000001</v>
      </c>
      <c r="D304" s="1">
        <v>15.1</v>
      </c>
      <c r="E304" s="1">
        <v>350</v>
      </c>
      <c r="F304" s="1">
        <v>295.22000000000003</v>
      </c>
      <c r="G304" s="1">
        <v>400</v>
      </c>
      <c r="H304">
        <f t="shared" si="16"/>
        <v>3.7749999999999999E-2</v>
      </c>
      <c r="I304">
        <f t="shared" si="17"/>
        <v>56.850000000000023</v>
      </c>
      <c r="J304">
        <f t="shared" si="18"/>
        <v>2.07000000000005</v>
      </c>
      <c r="K304">
        <f t="shared" si="19"/>
        <v>3.6411609498681607E-2</v>
      </c>
      <c r="L304" s="2">
        <v>1.7E-5</v>
      </c>
      <c r="M304" s="2">
        <v>110000000000</v>
      </c>
    </row>
    <row r="305" spans="1:13" x14ac:dyDescent="0.3">
      <c r="A305" t="s">
        <v>11</v>
      </c>
      <c r="B305" s="1">
        <v>1.1000000000000001</v>
      </c>
      <c r="C305" s="1">
        <v>1.1000000000000001</v>
      </c>
      <c r="D305" s="1">
        <v>15.1</v>
      </c>
      <c r="E305" s="1">
        <v>380</v>
      </c>
      <c r="F305" s="1">
        <v>296.31</v>
      </c>
      <c r="G305" s="1">
        <v>400</v>
      </c>
      <c r="H305">
        <f t="shared" si="16"/>
        <v>3.7749999999999999E-2</v>
      </c>
      <c r="I305">
        <f t="shared" si="17"/>
        <v>86.850000000000023</v>
      </c>
      <c r="J305">
        <f t="shared" si="18"/>
        <v>3.160000000000025</v>
      </c>
      <c r="K305">
        <f t="shared" si="19"/>
        <v>3.6384571099597286E-2</v>
      </c>
      <c r="L305" s="2">
        <v>1.7E-5</v>
      </c>
      <c r="M305" s="2">
        <v>110000000000</v>
      </c>
    </row>
    <row r="306" spans="1:13" x14ac:dyDescent="0.3">
      <c r="A306" t="s">
        <v>11</v>
      </c>
      <c r="B306" s="1">
        <v>1.1000000000000001</v>
      </c>
      <c r="C306" s="1">
        <v>1.1000000000000001</v>
      </c>
      <c r="D306" s="1">
        <v>15.1</v>
      </c>
      <c r="E306" s="1">
        <v>410</v>
      </c>
      <c r="F306" s="1">
        <v>297.39999999999998</v>
      </c>
      <c r="G306" s="1">
        <v>400</v>
      </c>
      <c r="H306">
        <f t="shared" si="16"/>
        <v>3.7749999999999999E-2</v>
      </c>
      <c r="I306">
        <f t="shared" si="17"/>
        <v>116.85000000000002</v>
      </c>
      <c r="J306">
        <f t="shared" si="18"/>
        <v>4.25</v>
      </c>
      <c r="K306">
        <f t="shared" si="19"/>
        <v>3.6371416345742397E-2</v>
      </c>
      <c r="L306" s="2">
        <v>1.7E-5</v>
      </c>
      <c r="M306" s="2">
        <v>110000000000</v>
      </c>
    </row>
    <row r="307" spans="1:13" x14ac:dyDescent="0.3">
      <c r="A307" t="s">
        <v>11</v>
      </c>
      <c r="B307" s="1">
        <v>1.1000000000000001</v>
      </c>
      <c r="C307" s="1">
        <v>1.1000000000000001</v>
      </c>
      <c r="D307" s="1">
        <v>15.1</v>
      </c>
      <c r="E307" s="1">
        <v>440</v>
      </c>
      <c r="F307" s="1">
        <v>298.49</v>
      </c>
      <c r="G307" s="1">
        <v>400</v>
      </c>
      <c r="H307">
        <f t="shared" si="16"/>
        <v>3.7749999999999999E-2</v>
      </c>
      <c r="I307">
        <f t="shared" si="17"/>
        <v>146.85000000000002</v>
      </c>
      <c r="J307">
        <f t="shared" si="18"/>
        <v>5.3400000000000318</v>
      </c>
      <c r="K307">
        <f t="shared" si="19"/>
        <v>3.6363636363636577E-2</v>
      </c>
      <c r="L307" s="2">
        <v>1.7E-5</v>
      </c>
      <c r="M307" s="2">
        <v>110000000000</v>
      </c>
    </row>
    <row r="308" spans="1:13" x14ac:dyDescent="0.3">
      <c r="A308" t="s">
        <v>11</v>
      </c>
      <c r="B308" s="1">
        <v>1.1000000000000001</v>
      </c>
      <c r="C308" s="1">
        <v>1.1000000000000001</v>
      </c>
      <c r="D308" s="1">
        <v>15.1</v>
      </c>
      <c r="E308" s="1">
        <v>470</v>
      </c>
      <c r="F308" s="1">
        <v>299.58</v>
      </c>
      <c r="G308" s="1">
        <v>400</v>
      </c>
      <c r="H308">
        <f t="shared" si="16"/>
        <v>3.7749999999999999E-2</v>
      </c>
      <c r="I308">
        <f t="shared" si="17"/>
        <v>176.85000000000002</v>
      </c>
      <c r="J308">
        <f t="shared" si="18"/>
        <v>6.4300000000000068</v>
      </c>
      <c r="K308">
        <f t="shared" si="19"/>
        <v>3.6358495900480667E-2</v>
      </c>
      <c r="L308" s="2">
        <v>1.7E-5</v>
      </c>
      <c r="M308" s="2">
        <v>110000000000</v>
      </c>
    </row>
    <row r="309" spans="1:13" x14ac:dyDescent="0.3">
      <c r="A309" t="s">
        <v>11</v>
      </c>
      <c r="B309" s="1">
        <v>1.1000000000000001</v>
      </c>
      <c r="C309" s="1">
        <v>1.1000000000000001</v>
      </c>
      <c r="D309" s="1">
        <v>15.1</v>
      </c>
      <c r="E309" s="1">
        <v>500</v>
      </c>
      <c r="F309" s="1">
        <v>300.67</v>
      </c>
      <c r="G309" s="1">
        <v>400</v>
      </c>
      <c r="H309">
        <f t="shared" si="16"/>
        <v>3.7749999999999999E-2</v>
      </c>
      <c r="I309">
        <f t="shared" si="17"/>
        <v>206.85000000000002</v>
      </c>
      <c r="J309">
        <f t="shared" si="18"/>
        <v>7.5200000000000387</v>
      </c>
      <c r="K309">
        <f t="shared" si="19"/>
        <v>3.6354846507130952E-2</v>
      </c>
      <c r="L309" s="2">
        <v>1.7E-5</v>
      </c>
      <c r="M309" s="2">
        <v>110000000000</v>
      </c>
    </row>
    <row r="310" spans="1:13" x14ac:dyDescent="0.3">
      <c r="A310" t="s">
        <v>11</v>
      </c>
      <c r="B310" s="1">
        <v>1.1000000000000001</v>
      </c>
      <c r="C310" s="1">
        <v>1.6</v>
      </c>
      <c r="D310" s="1">
        <v>0.1</v>
      </c>
      <c r="E310" s="1">
        <v>320</v>
      </c>
      <c r="F310" s="1">
        <v>293.16000000000003</v>
      </c>
      <c r="G310" s="1">
        <v>400</v>
      </c>
      <c r="H310">
        <f t="shared" si="16"/>
        <v>3.6363636363636361E-4</v>
      </c>
      <c r="I310">
        <f t="shared" si="17"/>
        <v>26.850000000000023</v>
      </c>
      <c r="J310">
        <f t="shared" si="18"/>
        <v>1.0000000000047748E-2</v>
      </c>
      <c r="K310">
        <f t="shared" si="19"/>
        <v>3.7243947858650801E-4</v>
      </c>
      <c r="L310" s="2">
        <v>1.7E-5</v>
      </c>
      <c r="M310" s="2">
        <v>110000000000</v>
      </c>
    </row>
    <row r="311" spans="1:13" x14ac:dyDescent="0.3">
      <c r="A311" t="s">
        <v>11</v>
      </c>
      <c r="B311" s="1">
        <v>1.1000000000000001</v>
      </c>
      <c r="C311" s="1">
        <v>1.6</v>
      </c>
      <c r="D311" s="1">
        <v>0.1</v>
      </c>
      <c r="E311" s="1">
        <v>350</v>
      </c>
      <c r="F311" s="1">
        <v>293.17</v>
      </c>
      <c r="G311" s="1">
        <v>400</v>
      </c>
      <c r="H311">
        <f t="shared" si="16"/>
        <v>3.6363636363636361E-4</v>
      </c>
      <c r="I311">
        <f t="shared" si="17"/>
        <v>56.850000000000023</v>
      </c>
      <c r="J311">
        <f t="shared" si="18"/>
        <v>2.0000000000038654E-2</v>
      </c>
      <c r="K311">
        <f t="shared" si="19"/>
        <v>3.5180299032609757E-4</v>
      </c>
      <c r="L311" s="2">
        <v>1.7E-5</v>
      </c>
      <c r="M311" s="2">
        <v>110000000000</v>
      </c>
    </row>
    <row r="312" spans="1:13" x14ac:dyDescent="0.3">
      <c r="A312" t="s">
        <v>11</v>
      </c>
      <c r="B312" s="1">
        <v>1.1000000000000001</v>
      </c>
      <c r="C312" s="1">
        <v>1.6</v>
      </c>
      <c r="D312" s="1">
        <v>0.1</v>
      </c>
      <c r="E312" s="1">
        <v>380</v>
      </c>
      <c r="F312" s="1">
        <v>293.18</v>
      </c>
      <c r="G312" s="1">
        <v>400</v>
      </c>
      <c r="H312">
        <f t="shared" si="16"/>
        <v>3.6363636363636361E-4</v>
      </c>
      <c r="I312">
        <f t="shared" si="17"/>
        <v>86.850000000000023</v>
      </c>
      <c r="J312">
        <f t="shared" si="18"/>
        <v>3.0000000000029559E-2</v>
      </c>
      <c r="K312">
        <f t="shared" si="19"/>
        <v>3.4542314335094475E-4</v>
      </c>
      <c r="L312" s="2">
        <v>1.7E-5</v>
      </c>
      <c r="M312" s="2">
        <v>110000000000</v>
      </c>
    </row>
    <row r="313" spans="1:13" x14ac:dyDescent="0.3">
      <c r="A313" t="s">
        <v>11</v>
      </c>
      <c r="B313" s="1">
        <v>1.1000000000000001</v>
      </c>
      <c r="C313" s="1">
        <v>1.6</v>
      </c>
      <c r="D313" s="1">
        <v>0.1</v>
      </c>
      <c r="E313" s="1">
        <v>410</v>
      </c>
      <c r="F313" s="1">
        <v>293.19</v>
      </c>
      <c r="G313" s="1">
        <v>400</v>
      </c>
      <c r="H313">
        <f t="shared" si="16"/>
        <v>3.6363636363636361E-4</v>
      </c>
      <c r="I313">
        <f t="shared" si="17"/>
        <v>116.85000000000002</v>
      </c>
      <c r="J313">
        <f t="shared" si="18"/>
        <v>4.0000000000020464E-2</v>
      </c>
      <c r="K313">
        <f t="shared" si="19"/>
        <v>3.4231921266598595E-4</v>
      </c>
      <c r="L313" s="2">
        <v>1.7E-5</v>
      </c>
      <c r="M313" s="2">
        <v>110000000000</v>
      </c>
    </row>
    <row r="314" spans="1:13" x14ac:dyDescent="0.3">
      <c r="A314" t="s">
        <v>11</v>
      </c>
      <c r="B314" s="1">
        <v>1.1000000000000001</v>
      </c>
      <c r="C314" s="1">
        <v>1.6</v>
      </c>
      <c r="D314" s="1">
        <v>0.1</v>
      </c>
      <c r="E314" s="1">
        <v>440</v>
      </c>
      <c r="F314" s="1">
        <v>293.2</v>
      </c>
      <c r="G314" s="1">
        <v>400</v>
      </c>
      <c r="H314">
        <f t="shared" si="16"/>
        <v>3.6363636363636361E-4</v>
      </c>
      <c r="I314">
        <f t="shared" si="17"/>
        <v>146.85000000000002</v>
      </c>
      <c r="J314">
        <f t="shared" si="18"/>
        <v>5.0000000000011369E-2</v>
      </c>
      <c r="K314">
        <f t="shared" si="19"/>
        <v>3.4048348655097967E-4</v>
      </c>
      <c r="L314" s="2">
        <v>1.7E-5</v>
      </c>
      <c r="M314" s="2">
        <v>110000000000</v>
      </c>
    </row>
    <row r="315" spans="1:13" x14ac:dyDescent="0.3">
      <c r="A315" t="s">
        <v>11</v>
      </c>
      <c r="B315" s="1">
        <v>1.1000000000000001</v>
      </c>
      <c r="C315" s="1">
        <v>1.6</v>
      </c>
      <c r="D315" s="1">
        <v>0.1</v>
      </c>
      <c r="E315" s="1">
        <v>470</v>
      </c>
      <c r="F315" s="1">
        <v>293.20999999999998</v>
      </c>
      <c r="G315" s="1">
        <v>400</v>
      </c>
      <c r="H315">
        <f t="shared" si="16"/>
        <v>3.6363636363636361E-4</v>
      </c>
      <c r="I315">
        <f t="shared" si="17"/>
        <v>176.85000000000002</v>
      </c>
      <c r="J315">
        <f t="shared" si="18"/>
        <v>6.0000000000002274E-2</v>
      </c>
      <c r="K315">
        <f t="shared" si="19"/>
        <v>3.3927056827821466E-4</v>
      </c>
      <c r="L315" s="2">
        <v>1.7E-5</v>
      </c>
      <c r="M315" s="2">
        <v>110000000000</v>
      </c>
    </row>
    <row r="316" spans="1:13" x14ac:dyDescent="0.3">
      <c r="A316" t="s">
        <v>11</v>
      </c>
      <c r="B316" s="1">
        <v>1.1000000000000001</v>
      </c>
      <c r="C316" s="1">
        <v>1.6</v>
      </c>
      <c r="D316" s="1">
        <v>0.1</v>
      </c>
      <c r="E316" s="1">
        <v>500</v>
      </c>
      <c r="F316" s="1">
        <v>293.23</v>
      </c>
      <c r="G316" s="1">
        <v>400</v>
      </c>
      <c r="H316">
        <f t="shared" si="16"/>
        <v>3.6363636363636361E-4</v>
      </c>
      <c r="I316">
        <f t="shared" si="17"/>
        <v>206.85000000000002</v>
      </c>
      <c r="J316">
        <f t="shared" si="18"/>
        <v>8.0000000000040927E-2</v>
      </c>
      <c r="K316">
        <f t="shared" si="19"/>
        <v>3.8675368624626987E-4</v>
      </c>
      <c r="L316" s="2">
        <v>1.7E-5</v>
      </c>
      <c r="M316" s="2">
        <v>110000000000</v>
      </c>
    </row>
    <row r="317" spans="1:13" x14ac:dyDescent="0.3">
      <c r="A317" t="s">
        <v>11</v>
      </c>
      <c r="B317" s="1">
        <v>1.1000000000000001</v>
      </c>
      <c r="C317" s="1">
        <v>1.6</v>
      </c>
      <c r="D317" s="1">
        <v>5.0999999999999996</v>
      </c>
      <c r="E317" s="1">
        <v>320</v>
      </c>
      <c r="F317" s="1">
        <v>293.64</v>
      </c>
      <c r="G317" s="1">
        <v>400</v>
      </c>
      <c r="H317">
        <f t="shared" si="16"/>
        <v>1.8545454545454546E-2</v>
      </c>
      <c r="I317">
        <f t="shared" si="17"/>
        <v>26.850000000000023</v>
      </c>
      <c r="J317">
        <f t="shared" si="18"/>
        <v>0.49000000000000909</v>
      </c>
      <c r="K317">
        <f t="shared" si="19"/>
        <v>1.8249534450652093E-2</v>
      </c>
      <c r="L317" s="2">
        <v>1.7E-5</v>
      </c>
      <c r="M317" s="2">
        <v>110000000000</v>
      </c>
    </row>
    <row r="318" spans="1:13" x14ac:dyDescent="0.3">
      <c r="A318" t="s">
        <v>11</v>
      </c>
      <c r="B318" s="1">
        <v>1.1000000000000001</v>
      </c>
      <c r="C318" s="1">
        <v>1.6</v>
      </c>
      <c r="D318" s="1">
        <v>5.0999999999999996</v>
      </c>
      <c r="E318" s="1">
        <v>350</v>
      </c>
      <c r="F318" s="1">
        <v>294.19</v>
      </c>
      <c r="G318" s="1">
        <v>400</v>
      </c>
      <c r="H318">
        <f t="shared" si="16"/>
        <v>1.8545454545454546E-2</v>
      </c>
      <c r="I318">
        <f t="shared" si="17"/>
        <v>56.850000000000023</v>
      </c>
      <c r="J318">
        <f t="shared" si="18"/>
        <v>1.0400000000000205</v>
      </c>
      <c r="K318">
        <f t="shared" si="19"/>
        <v>1.8293755496922075E-2</v>
      </c>
      <c r="L318" s="2">
        <v>1.7E-5</v>
      </c>
      <c r="M318" s="2">
        <v>110000000000</v>
      </c>
    </row>
    <row r="319" spans="1:13" x14ac:dyDescent="0.3">
      <c r="A319" t="s">
        <v>11</v>
      </c>
      <c r="B319" s="1">
        <v>1.1000000000000001</v>
      </c>
      <c r="C319" s="1">
        <v>1.6</v>
      </c>
      <c r="D319" s="1">
        <v>5.0999999999999996</v>
      </c>
      <c r="E319" s="1">
        <v>380</v>
      </c>
      <c r="F319" s="1">
        <v>294.73</v>
      </c>
      <c r="G319" s="1">
        <v>400</v>
      </c>
      <c r="H319">
        <f t="shared" si="16"/>
        <v>1.8545454545454546E-2</v>
      </c>
      <c r="I319">
        <f t="shared" si="17"/>
        <v>86.850000000000023</v>
      </c>
      <c r="J319">
        <f t="shared" si="18"/>
        <v>1.5800000000000409</v>
      </c>
      <c r="K319">
        <f t="shared" si="19"/>
        <v>1.8192285549798969E-2</v>
      </c>
      <c r="L319" s="2">
        <v>1.7E-5</v>
      </c>
      <c r="M319" s="2">
        <v>110000000000</v>
      </c>
    </row>
    <row r="320" spans="1:13" x14ac:dyDescent="0.3">
      <c r="A320" t="s">
        <v>11</v>
      </c>
      <c r="B320" s="1">
        <v>1.1000000000000001</v>
      </c>
      <c r="C320" s="1">
        <v>1.6</v>
      </c>
      <c r="D320" s="1">
        <v>5.0999999999999996</v>
      </c>
      <c r="E320" s="1">
        <v>410</v>
      </c>
      <c r="F320" s="1">
        <v>295.27999999999997</v>
      </c>
      <c r="G320" s="1">
        <v>400</v>
      </c>
      <c r="H320">
        <f t="shared" si="16"/>
        <v>1.8545454545454546E-2</v>
      </c>
      <c r="I320">
        <f t="shared" si="17"/>
        <v>116.85000000000002</v>
      </c>
      <c r="J320">
        <f t="shared" si="18"/>
        <v>2.1299999999999955</v>
      </c>
      <c r="K320">
        <f t="shared" si="19"/>
        <v>1.8228498074454386E-2</v>
      </c>
      <c r="L320" s="2">
        <v>1.7E-5</v>
      </c>
      <c r="M320" s="2">
        <v>110000000000</v>
      </c>
    </row>
    <row r="321" spans="1:13" x14ac:dyDescent="0.3">
      <c r="A321" t="s">
        <v>11</v>
      </c>
      <c r="B321" s="1">
        <v>1.1000000000000001</v>
      </c>
      <c r="C321" s="1">
        <v>1.6</v>
      </c>
      <c r="D321" s="1">
        <v>5.0999999999999996</v>
      </c>
      <c r="E321" s="1">
        <v>440</v>
      </c>
      <c r="F321" s="1">
        <v>295.82</v>
      </c>
      <c r="G321" s="1">
        <v>400</v>
      </c>
      <c r="H321">
        <f t="shared" si="16"/>
        <v>1.8545454545454546E-2</v>
      </c>
      <c r="I321">
        <f t="shared" si="17"/>
        <v>146.85000000000002</v>
      </c>
      <c r="J321">
        <f t="shared" si="18"/>
        <v>2.6700000000000159</v>
      </c>
      <c r="K321">
        <f t="shared" si="19"/>
        <v>1.8181818181818288E-2</v>
      </c>
      <c r="L321" s="2">
        <v>1.7E-5</v>
      </c>
      <c r="M321" s="2">
        <v>110000000000</v>
      </c>
    </row>
    <row r="322" spans="1:13" x14ac:dyDescent="0.3">
      <c r="A322" t="s">
        <v>11</v>
      </c>
      <c r="B322" s="1">
        <v>1.1000000000000001</v>
      </c>
      <c r="C322" s="1">
        <v>1.6</v>
      </c>
      <c r="D322" s="1">
        <v>5.0999999999999996</v>
      </c>
      <c r="E322" s="1">
        <v>470</v>
      </c>
      <c r="F322" s="1">
        <v>296.37</v>
      </c>
      <c r="G322" s="1">
        <v>400</v>
      </c>
      <c r="H322">
        <f t="shared" ref="H322:H385" si="20">D322/G322*C322/B322</f>
        <v>1.8545454545454546E-2</v>
      </c>
      <c r="I322">
        <f t="shared" ref="I322:I385" si="21">E322-293.15</f>
        <v>176.85000000000002</v>
      </c>
      <c r="J322">
        <f t="shared" ref="J322:J385" si="22">F322-293.15</f>
        <v>3.2200000000000273</v>
      </c>
      <c r="K322">
        <f t="shared" si="19"/>
        <v>1.8207520497596986E-2</v>
      </c>
      <c r="L322" s="2">
        <v>1.7E-5</v>
      </c>
      <c r="M322" s="2">
        <v>110000000000</v>
      </c>
    </row>
    <row r="323" spans="1:13" x14ac:dyDescent="0.3">
      <c r="A323" t="s">
        <v>11</v>
      </c>
      <c r="B323" s="1">
        <v>1.1000000000000001</v>
      </c>
      <c r="C323" s="1">
        <v>1.6</v>
      </c>
      <c r="D323" s="1">
        <v>5.0999999999999996</v>
      </c>
      <c r="E323" s="1">
        <v>500</v>
      </c>
      <c r="F323" s="1">
        <v>296.92</v>
      </c>
      <c r="G323" s="1">
        <v>400</v>
      </c>
      <c r="H323">
        <f t="shared" si="20"/>
        <v>1.8545454545454546E-2</v>
      </c>
      <c r="I323">
        <f t="shared" si="21"/>
        <v>206.85000000000002</v>
      </c>
      <c r="J323">
        <f t="shared" si="22"/>
        <v>3.7700000000000387</v>
      </c>
      <c r="K323">
        <f t="shared" ref="K323:K386" si="23">J323/I323</f>
        <v>1.8225767464346329E-2</v>
      </c>
      <c r="L323" s="2">
        <v>1.7E-5</v>
      </c>
      <c r="M323" s="2">
        <v>110000000000</v>
      </c>
    </row>
    <row r="324" spans="1:13" x14ac:dyDescent="0.3">
      <c r="A324" t="s">
        <v>11</v>
      </c>
      <c r="B324" s="1">
        <v>1.1000000000000001</v>
      </c>
      <c r="C324" s="1">
        <v>1.6</v>
      </c>
      <c r="D324" s="1">
        <v>10.1</v>
      </c>
      <c r="E324" s="1">
        <v>320</v>
      </c>
      <c r="F324" s="1">
        <v>294.10000000000002</v>
      </c>
      <c r="G324" s="1">
        <v>400</v>
      </c>
      <c r="H324">
        <f t="shared" si="20"/>
        <v>3.672727272727272E-2</v>
      </c>
      <c r="I324">
        <f t="shared" si="21"/>
        <v>26.850000000000023</v>
      </c>
      <c r="J324">
        <f t="shared" si="22"/>
        <v>0.95000000000004547</v>
      </c>
      <c r="K324">
        <f t="shared" si="23"/>
        <v>3.5381750465551011E-2</v>
      </c>
      <c r="L324" s="2">
        <v>1.7E-5</v>
      </c>
      <c r="M324" s="2">
        <v>110000000000</v>
      </c>
    </row>
    <row r="325" spans="1:13" x14ac:dyDescent="0.3">
      <c r="A325" t="s">
        <v>11</v>
      </c>
      <c r="B325" s="1">
        <v>1.1000000000000001</v>
      </c>
      <c r="C325" s="1">
        <v>1.6</v>
      </c>
      <c r="D325" s="1">
        <v>10.1</v>
      </c>
      <c r="E325" s="1">
        <v>350</v>
      </c>
      <c r="F325" s="1">
        <v>295.16000000000003</v>
      </c>
      <c r="G325" s="1">
        <v>400</v>
      </c>
      <c r="H325">
        <f t="shared" si="20"/>
        <v>3.672727272727272E-2</v>
      </c>
      <c r="I325">
        <f t="shared" si="21"/>
        <v>56.850000000000023</v>
      </c>
      <c r="J325">
        <f t="shared" si="22"/>
        <v>2.0100000000000477</v>
      </c>
      <c r="K325">
        <f t="shared" si="23"/>
        <v>3.5356200527705314E-2</v>
      </c>
      <c r="L325" s="2">
        <v>1.7E-5</v>
      </c>
      <c r="M325" s="2">
        <v>110000000000</v>
      </c>
    </row>
    <row r="326" spans="1:13" x14ac:dyDescent="0.3">
      <c r="A326" t="s">
        <v>11</v>
      </c>
      <c r="B326" s="1">
        <v>1.1000000000000001</v>
      </c>
      <c r="C326" s="1">
        <v>1.6</v>
      </c>
      <c r="D326" s="1">
        <v>10.1</v>
      </c>
      <c r="E326" s="1">
        <v>380</v>
      </c>
      <c r="F326" s="1">
        <v>296.23</v>
      </c>
      <c r="G326" s="1">
        <v>400</v>
      </c>
      <c r="H326">
        <f t="shared" si="20"/>
        <v>3.672727272727272E-2</v>
      </c>
      <c r="I326">
        <f t="shared" si="21"/>
        <v>86.850000000000023</v>
      </c>
      <c r="J326">
        <f t="shared" si="22"/>
        <v>3.0800000000000409</v>
      </c>
      <c r="K326">
        <f t="shared" si="23"/>
        <v>3.5463442717329187E-2</v>
      </c>
      <c r="L326" s="2">
        <v>1.7E-5</v>
      </c>
      <c r="M326" s="2">
        <v>110000000000</v>
      </c>
    </row>
    <row r="327" spans="1:13" x14ac:dyDescent="0.3">
      <c r="A327" t="s">
        <v>11</v>
      </c>
      <c r="B327" s="1">
        <v>1.1000000000000001</v>
      </c>
      <c r="C327" s="1">
        <v>1.6</v>
      </c>
      <c r="D327" s="1">
        <v>10.1</v>
      </c>
      <c r="E327" s="1">
        <v>410</v>
      </c>
      <c r="F327" s="1">
        <v>297.29000000000002</v>
      </c>
      <c r="G327" s="1">
        <v>400</v>
      </c>
      <c r="H327">
        <f t="shared" si="20"/>
        <v>3.672727272727272E-2</v>
      </c>
      <c r="I327">
        <f t="shared" si="21"/>
        <v>116.85000000000002</v>
      </c>
      <c r="J327">
        <f t="shared" si="22"/>
        <v>4.1400000000000432</v>
      </c>
      <c r="K327">
        <f t="shared" si="23"/>
        <v>3.5430038510911789E-2</v>
      </c>
      <c r="L327" s="2">
        <v>1.7E-5</v>
      </c>
      <c r="M327" s="2">
        <v>110000000000</v>
      </c>
    </row>
    <row r="328" spans="1:13" x14ac:dyDescent="0.3">
      <c r="A328" t="s">
        <v>11</v>
      </c>
      <c r="B328" s="1">
        <v>1.1000000000000001</v>
      </c>
      <c r="C328" s="1">
        <v>1.6</v>
      </c>
      <c r="D328" s="1">
        <v>10.1</v>
      </c>
      <c r="E328" s="1">
        <v>440</v>
      </c>
      <c r="F328" s="1">
        <v>298.35000000000002</v>
      </c>
      <c r="G328" s="1">
        <v>400</v>
      </c>
      <c r="H328">
        <f t="shared" si="20"/>
        <v>3.672727272727272E-2</v>
      </c>
      <c r="I328">
        <f t="shared" si="21"/>
        <v>146.85000000000002</v>
      </c>
      <c r="J328">
        <f t="shared" si="22"/>
        <v>5.2000000000000455</v>
      </c>
      <c r="K328">
        <f t="shared" si="23"/>
        <v>3.5410282601294141E-2</v>
      </c>
      <c r="L328" s="2">
        <v>1.7E-5</v>
      </c>
      <c r="M328" s="2">
        <v>110000000000</v>
      </c>
    </row>
    <row r="329" spans="1:13" x14ac:dyDescent="0.3">
      <c r="A329" t="s">
        <v>11</v>
      </c>
      <c r="B329" s="1">
        <v>1.1000000000000001</v>
      </c>
      <c r="C329" s="1">
        <v>1.6</v>
      </c>
      <c r="D329" s="1">
        <v>10.1</v>
      </c>
      <c r="E329" s="1">
        <v>470</v>
      </c>
      <c r="F329" s="1">
        <v>299.42</v>
      </c>
      <c r="G329" s="1">
        <v>400</v>
      </c>
      <c r="H329">
        <f t="shared" si="20"/>
        <v>3.672727272727272E-2</v>
      </c>
      <c r="I329">
        <f t="shared" si="21"/>
        <v>176.85000000000002</v>
      </c>
      <c r="J329">
        <f t="shared" si="22"/>
        <v>6.2700000000000387</v>
      </c>
      <c r="K329">
        <f t="shared" si="23"/>
        <v>3.5453774385072308E-2</v>
      </c>
      <c r="L329" s="2">
        <v>1.7E-5</v>
      </c>
      <c r="M329" s="2">
        <v>110000000000</v>
      </c>
    </row>
    <row r="330" spans="1:13" x14ac:dyDescent="0.3">
      <c r="A330" t="s">
        <v>11</v>
      </c>
      <c r="B330" s="1">
        <v>1.1000000000000001</v>
      </c>
      <c r="C330" s="1">
        <v>1.6</v>
      </c>
      <c r="D330" s="1">
        <v>10.1</v>
      </c>
      <c r="E330" s="1">
        <v>500</v>
      </c>
      <c r="F330" s="1">
        <v>300.48</v>
      </c>
      <c r="G330" s="1">
        <v>400</v>
      </c>
      <c r="H330">
        <f t="shared" si="20"/>
        <v>3.672727272727272E-2</v>
      </c>
      <c r="I330">
        <f t="shared" si="21"/>
        <v>206.85000000000002</v>
      </c>
      <c r="J330">
        <f t="shared" si="22"/>
        <v>7.3300000000000409</v>
      </c>
      <c r="K330">
        <f t="shared" si="23"/>
        <v>3.5436306502296545E-2</v>
      </c>
      <c r="L330" s="2">
        <v>1.7E-5</v>
      </c>
      <c r="M330" s="2">
        <v>110000000000</v>
      </c>
    </row>
    <row r="331" spans="1:13" x14ac:dyDescent="0.3">
      <c r="A331" t="s">
        <v>11</v>
      </c>
      <c r="B331" s="1">
        <v>1.1000000000000001</v>
      </c>
      <c r="C331" s="1">
        <v>1.6</v>
      </c>
      <c r="D331" s="1">
        <v>15.1</v>
      </c>
      <c r="E331" s="1">
        <v>320</v>
      </c>
      <c r="F331" s="1">
        <v>294.55</v>
      </c>
      <c r="G331" s="1">
        <v>400</v>
      </c>
      <c r="H331">
        <f t="shared" si="20"/>
        <v>5.4909090909090907E-2</v>
      </c>
      <c r="I331">
        <f t="shared" si="21"/>
        <v>26.850000000000023</v>
      </c>
      <c r="J331">
        <f t="shared" si="22"/>
        <v>1.4000000000000341</v>
      </c>
      <c r="K331">
        <f t="shared" si="23"/>
        <v>5.2141527001863426E-2</v>
      </c>
      <c r="L331" s="2">
        <v>1.7E-5</v>
      </c>
      <c r="M331" s="2">
        <v>110000000000</v>
      </c>
    </row>
    <row r="332" spans="1:13" x14ac:dyDescent="0.3">
      <c r="A332" t="s">
        <v>11</v>
      </c>
      <c r="B332" s="1">
        <v>1.1000000000000001</v>
      </c>
      <c r="C332" s="1">
        <v>1.6</v>
      </c>
      <c r="D332" s="1">
        <v>15.1</v>
      </c>
      <c r="E332" s="1">
        <v>350</v>
      </c>
      <c r="F332" s="1">
        <v>296.11</v>
      </c>
      <c r="G332" s="1">
        <v>400</v>
      </c>
      <c r="H332">
        <f t="shared" si="20"/>
        <v>5.4909090909090907E-2</v>
      </c>
      <c r="I332">
        <f t="shared" si="21"/>
        <v>56.850000000000023</v>
      </c>
      <c r="J332">
        <f t="shared" si="22"/>
        <v>2.9600000000000364</v>
      </c>
      <c r="K332">
        <f t="shared" si="23"/>
        <v>5.206684256816245E-2</v>
      </c>
      <c r="L332" s="2">
        <v>1.7E-5</v>
      </c>
      <c r="M332" s="2">
        <v>110000000000</v>
      </c>
    </row>
    <row r="333" spans="1:13" x14ac:dyDescent="0.3">
      <c r="A333" t="s">
        <v>11</v>
      </c>
      <c r="B333" s="1">
        <v>1.1000000000000001</v>
      </c>
      <c r="C333" s="1">
        <v>1.6</v>
      </c>
      <c r="D333" s="1">
        <v>15.1</v>
      </c>
      <c r="E333" s="1">
        <v>380</v>
      </c>
      <c r="F333" s="1">
        <v>297.67</v>
      </c>
      <c r="G333" s="1">
        <v>400</v>
      </c>
      <c r="H333">
        <f t="shared" si="20"/>
        <v>5.4909090909090907E-2</v>
      </c>
      <c r="I333">
        <f t="shared" si="21"/>
        <v>86.850000000000023</v>
      </c>
      <c r="J333">
        <f t="shared" si="22"/>
        <v>4.5200000000000387</v>
      </c>
      <c r="K333">
        <f t="shared" si="23"/>
        <v>5.2043753598158174E-2</v>
      </c>
      <c r="L333" s="2">
        <v>1.7E-5</v>
      </c>
      <c r="M333" s="2">
        <v>110000000000</v>
      </c>
    </row>
    <row r="334" spans="1:13" x14ac:dyDescent="0.3">
      <c r="A334" t="s">
        <v>11</v>
      </c>
      <c r="B334" s="1">
        <v>1.1000000000000001</v>
      </c>
      <c r="C334" s="1">
        <v>1.6</v>
      </c>
      <c r="D334" s="1">
        <v>15.1</v>
      </c>
      <c r="E334" s="1">
        <v>410</v>
      </c>
      <c r="F334" s="1">
        <v>299.23</v>
      </c>
      <c r="G334" s="1">
        <v>400</v>
      </c>
      <c r="H334">
        <f t="shared" si="20"/>
        <v>5.4909090909090907E-2</v>
      </c>
      <c r="I334">
        <f t="shared" si="21"/>
        <v>116.85000000000002</v>
      </c>
      <c r="J334">
        <f t="shared" si="22"/>
        <v>6.0800000000000409</v>
      </c>
      <c r="K334">
        <f t="shared" si="23"/>
        <v>5.2032520325203592E-2</v>
      </c>
      <c r="L334" s="2">
        <v>1.7E-5</v>
      </c>
      <c r="M334" s="2">
        <v>110000000000</v>
      </c>
    </row>
    <row r="335" spans="1:13" x14ac:dyDescent="0.3">
      <c r="A335" t="s">
        <v>11</v>
      </c>
      <c r="B335" s="1">
        <v>1.1000000000000001</v>
      </c>
      <c r="C335" s="1">
        <v>1.6</v>
      </c>
      <c r="D335" s="1">
        <v>15.1</v>
      </c>
      <c r="E335" s="1">
        <v>440</v>
      </c>
      <c r="F335" s="1">
        <v>300.79000000000002</v>
      </c>
      <c r="G335" s="1">
        <v>400</v>
      </c>
      <c r="H335">
        <f t="shared" si="20"/>
        <v>5.4909090909090907E-2</v>
      </c>
      <c r="I335">
        <f t="shared" si="21"/>
        <v>146.85000000000002</v>
      </c>
      <c r="J335">
        <f t="shared" si="22"/>
        <v>7.6400000000000432</v>
      </c>
      <c r="K335">
        <f t="shared" si="23"/>
        <v>5.2025876744978154E-2</v>
      </c>
      <c r="L335" s="2">
        <v>1.7E-5</v>
      </c>
      <c r="M335" s="2">
        <v>110000000000</v>
      </c>
    </row>
    <row r="336" spans="1:13" x14ac:dyDescent="0.3">
      <c r="A336" t="s">
        <v>11</v>
      </c>
      <c r="B336" s="1">
        <v>1.1000000000000001</v>
      </c>
      <c r="C336" s="1">
        <v>1.6</v>
      </c>
      <c r="D336" s="1">
        <v>15.1</v>
      </c>
      <c r="E336" s="1">
        <v>470</v>
      </c>
      <c r="F336" s="1">
        <v>302.36</v>
      </c>
      <c r="G336" s="1">
        <v>400</v>
      </c>
      <c r="H336">
        <f t="shared" si="20"/>
        <v>5.4909090909090907E-2</v>
      </c>
      <c r="I336">
        <f t="shared" si="21"/>
        <v>176.85000000000002</v>
      </c>
      <c r="J336">
        <f t="shared" si="22"/>
        <v>9.2100000000000364</v>
      </c>
      <c r="K336">
        <f t="shared" si="23"/>
        <v>5.2078032230704188E-2</v>
      </c>
      <c r="L336" s="2">
        <v>1.7E-5</v>
      </c>
      <c r="M336" s="2">
        <v>110000000000</v>
      </c>
    </row>
    <row r="337" spans="1:13" x14ac:dyDescent="0.3">
      <c r="A337" t="s">
        <v>11</v>
      </c>
      <c r="B337" s="1">
        <v>1.1000000000000001</v>
      </c>
      <c r="C337" s="1">
        <v>1.6</v>
      </c>
      <c r="D337" s="1">
        <v>15.1</v>
      </c>
      <c r="E337" s="1">
        <v>500</v>
      </c>
      <c r="F337" s="1">
        <v>303.92</v>
      </c>
      <c r="G337" s="1">
        <v>400</v>
      </c>
      <c r="H337">
        <f t="shared" si="20"/>
        <v>5.4909090909090907E-2</v>
      </c>
      <c r="I337">
        <f t="shared" si="21"/>
        <v>206.85000000000002</v>
      </c>
      <c r="J337">
        <f t="shared" si="22"/>
        <v>10.770000000000039</v>
      </c>
      <c r="K337">
        <f t="shared" si="23"/>
        <v>5.2066715010877632E-2</v>
      </c>
      <c r="L337" s="2">
        <v>1.7E-5</v>
      </c>
      <c r="M337" s="2">
        <v>110000000000</v>
      </c>
    </row>
    <row r="338" spans="1:13" x14ac:dyDescent="0.3">
      <c r="A338" t="s">
        <v>11</v>
      </c>
      <c r="B338" s="1">
        <v>1.6</v>
      </c>
      <c r="C338" s="1">
        <v>0.1</v>
      </c>
      <c r="D338" s="1">
        <v>0.1</v>
      </c>
      <c r="E338" s="1">
        <v>320</v>
      </c>
      <c r="F338" s="1">
        <v>293.14999999999998</v>
      </c>
      <c r="G338" s="1">
        <v>400</v>
      </c>
      <c r="H338">
        <f t="shared" si="20"/>
        <v>1.5625E-5</v>
      </c>
      <c r="I338">
        <f t="shared" si="21"/>
        <v>26.850000000000023</v>
      </c>
      <c r="J338">
        <f t="shared" si="22"/>
        <v>0</v>
      </c>
      <c r="K338">
        <f t="shared" si="23"/>
        <v>0</v>
      </c>
      <c r="L338" s="2">
        <v>1.7E-5</v>
      </c>
      <c r="M338" s="2">
        <v>110000000000</v>
      </c>
    </row>
    <row r="339" spans="1:13" x14ac:dyDescent="0.3">
      <c r="A339" t="s">
        <v>11</v>
      </c>
      <c r="B339" s="1">
        <v>1.6</v>
      </c>
      <c r="C339" s="1">
        <v>0.1</v>
      </c>
      <c r="D339" s="1">
        <v>0.1</v>
      </c>
      <c r="E339" s="1">
        <v>350</v>
      </c>
      <c r="F339" s="1">
        <v>293.14999999999998</v>
      </c>
      <c r="G339" s="1">
        <v>400</v>
      </c>
      <c r="H339">
        <f t="shared" si="20"/>
        <v>1.5625E-5</v>
      </c>
      <c r="I339">
        <f t="shared" si="21"/>
        <v>56.850000000000023</v>
      </c>
      <c r="J339">
        <f t="shared" si="22"/>
        <v>0</v>
      </c>
      <c r="K339">
        <f t="shared" si="23"/>
        <v>0</v>
      </c>
      <c r="L339" s="2">
        <v>1.7E-5</v>
      </c>
      <c r="M339" s="2">
        <v>110000000000</v>
      </c>
    </row>
    <row r="340" spans="1:13" x14ac:dyDescent="0.3">
      <c r="A340" t="s">
        <v>11</v>
      </c>
      <c r="B340" s="1">
        <v>1.6</v>
      </c>
      <c r="C340" s="1">
        <v>0.1</v>
      </c>
      <c r="D340" s="1">
        <v>0.1</v>
      </c>
      <c r="E340" s="1">
        <v>380</v>
      </c>
      <c r="F340" s="1">
        <v>293.14999999999998</v>
      </c>
      <c r="G340" s="1">
        <v>400</v>
      </c>
      <c r="H340">
        <f t="shared" si="20"/>
        <v>1.5625E-5</v>
      </c>
      <c r="I340">
        <f t="shared" si="21"/>
        <v>86.850000000000023</v>
      </c>
      <c r="J340">
        <f t="shared" si="22"/>
        <v>0</v>
      </c>
      <c r="K340">
        <f t="shared" si="23"/>
        <v>0</v>
      </c>
      <c r="L340" s="2">
        <v>1.7E-5</v>
      </c>
      <c r="M340" s="2">
        <v>110000000000</v>
      </c>
    </row>
    <row r="341" spans="1:13" x14ac:dyDescent="0.3">
      <c r="A341" t="s">
        <v>11</v>
      </c>
      <c r="B341" s="1">
        <v>1.6</v>
      </c>
      <c r="C341" s="1">
        <v>0.1</v>
      </c>
      <c r="D341" s="1">
        <v>0.1</v>
      </c>
      <c r="E341" s="1">
        <v>410</v>
      </c>
      <c r="F341" s="1">
        <v>293.14999999999998</v>
      </c>
      <c r="G341" s="1">
        <v>400</v>
      </c>
      <c r="H341">
        <f t="shared" si="20"/>
        <v>1.5625E-5</v>
      </c>
      <c r="I341">
        <f t="shared" si="21"/>
        <v>116.85000000000002</v>
      </c>
      <c r="J341">
        <f t="shared" si="22"/>
        <v>0</v>
      </c>
      <c r="K341">
        <f t="shared" si="23"/>
        <v>0</v>
      </c>
      <c r="L341" s="2">
        <v>1.7E-5</v>
      </c>
      <c r="M341" s="2">
        <v>110000000000</v>
      </c>
    </row>
    <row r="342" spans="1:13" x14ac:dyDescent="0.3">
      <c r="A342" t="s">
        <v>11</v>
      </c>
      <c r="B342" s="1">
        <v>1.6</v>
      </c>
      <c r="C342" s="1">
        <v>0.1</v>
      </c>
      <c r="D342" s="1">
        <v>0.1</v>
      </c>
      <c r="E342" s="1">
        <v>440</v>
      </c>
      <c r="F342" s="1">
        <v>293.14999999999998</v>
      </c>
      <c r="G342" s="1">
        <v>400</v>
      </c>
      <c r="H342">
        <f t="shared" si="20"/>
        <v>1.5625E-5</v>
      </c>
      <c r="I342">
        <f t="shared" si="21"/>
        <v>146.85000000000002</v>
      </c>
      <c r="J342">
        <f t="shared" si="22"/>
        <v>0</v>
      </c>
      <c r="K342">
        <f t="shared" si="23"/>
        <v>0</v>
      </c>
      <c r="L342" s="2">
        <v>1.7E-5</v>
      </c>
      <c r="M342" s="2">
        <v>110000000000</v>
      </c>
    </row>
    <row r="343" spans="1:13" x14ac:dyDescent="0.3">
      <c r="A343" t="s">
        <v>11</v>
      </c>
      <c r="B343" s="1">
        <v>1.6</v>
      </c>
      <c r="C343" s="1">
        <v>0.1</v>
      </c>
      <c r="D343" s="1">
        <v>0.1</v>
      </c>
      <c r="E343" s="1">
        <v>470</v>
      </c>
      <c r="F343" s="1">
        <v>293.14999999999998</v>
      </c>
      <c r="G343" s="1">
        <v>400</v>
      </c>
      <c r="H343">
        <f t="shared" si="20"/>
        <v>1.5625E-5</v>
      </c>
      <c r="I343">
        <f t="shared" si="21"/>
        <v>176.85000000000002</v>
      </c>
      <c r="J343">
        <f t="shared" si="22"/>
        <v>0</v>
      </c>
      <c r="K343">
        <f t="shared" si="23"/>
        <v>0</v>
      </c>
      <c r="L343" s="2">
        <v>1.7E-5</v>
      </c>
      <c r="M343" s="2">
        <v>110000000000</v>
      </c>
    </row>
    <row r="344" spans="1:13" x14ac:dyDescent="0.3">
      <c r="A344" t="s">
        <v>11</v>
      </c>
      <c r="B344" s="1">
        <v>1.6</v>
      </c>
      <c r="C344" s="1">
        <v>0.1</v>
      </c>
      <c r="D344" s="1">
        <v>0.1</v>
      </c>
      <c r="E344" s="1">
        <v>500</v>
      </c>
      <c r="F344" s="1">
        <v>293.14999999999998</v>
      </c>
      <c r="G344" s="1">
        <v>400</v>
      </c>
      <c r="H344">
        <f t="shared" si="20"/>
        <v>1.5625E-5</v>
      </c>
      <c r="I344">
        <f t="shared" si="21"/>
        <v>206.85000000000002</v>
      </c>
      <c r="J344">
        <f t="shared" si="22"/>
        <v>0</v>
      </c>
      <c r="K344">
        <f t="shared" si="23"/>
        <v>0</v>
      </c>
      <c r="L344" s="2">
        <v>1.7E-5</v>
      </c>
      <c r="M344" s="2">
        <v>110000000000</v>
      </c>
    </row>
    <row r="345" spans="1:13" x14ac:dyDescent="0.3">
      <c r="A345" t="s">
        <v>11</v>
      </c>
      <c r="B345" s="1">
        <v>1.6</v>
      </c>
      <c r="C345" s="1">
        <v>0.1</v>
      </c>
      <c r="D345" s="1">
        <v>5.0999999999999996</v>
      </c>
      <c r="E345" s="1">
        <v>320</v>
      </c>
      <c r="F345" s="1">
        <v>293.17</v>
      </c>
      <c r="G345" s="1">
        <v>400</v>
      </c>
      <c r="H345">
        <f t="shared" si="20"/>
        <v>7.9687500000000006E-4</v>
      </c>
      <c r="I345">
        <f t="shared" si="21"/>
        <v>26.850000000000023</v>
      </c>
      <c r="J345">
        <f t="shared" si="22"/>
        <v>2.0000000000038654E-2</v>
      </c>
      <c r="K345">
        <f t="shared" si="23"/>
        <v>7.4487895717089889E-4</v>
      </c>
      <c r="L345" s="2">
        <v>1.7E-5</v>
      </c>
      <c r="M345" s="2">
        <v>110000000000</v>
      </c>
    </row>
    <row r="346" spans="1:13" x14ac:dyDescent="0.3">
      <c r="A346" t="s">
        <v>11</v>
      </c>
      <c r="B346" s="1">
        <v>1.6</v>
      </c>
      <c r="C346" s="1">
        <v>0.1</v>
      </c>
      <c r="D346" s="1">
        <v>5.0999999999999996</v>
      </c>
      <c r="E346" s="1">
        <v>350</v>
      </c>
      <c r="F346" s="1">
        <v>293.2</v>
      </c>
      <c r="G346" s="1">
        <v>400</v>
      </c>
      <c r="H346">
        <f t="shared" si="20"/>
        <v>7.9687500000000006E-4</v>
      </c>
      <c r="I346">
        <f t="shared" si="21"/>
        <v>56.850000000000023</v>
      </c>
      <c r="J346">
        <f t="shared" si="22"/>
        <v>5.0000000000011369E-2</v>
      </c>
      <c r="K346">
        <f t="shared" si="23"/>
        <v>8.7950747581374406E-4</v>
      </c>
      <c r="L346" s="2">
        <v>1.7E-5</v>
      </c>
      <c r="M346" s="2">
        <v>110000000000</v>
      </c>
    </row>
    <row r="347" spans="1:13" x14ac:dyDescent="0.3">
      <c r="A347" t="s">
        <v>11</v>
      </c>
      <c r="B347" s="1">
        <v>1.6</v>
      </c>
      <c r="C347" s="1">
        <v>0.1</v>
      </c>
      <c r="D347" s="1">
        <v>5.0999999999999996</v>
      </c>
      <c r="E347" s="1">
        <v>380</v>
      </c>
      <c r="F347" s="1">
        <v>293.22000000000003</v>
      </c>
      <c r="G347" s="1">
        <v>400</v>
      </c>
      <c r="H347">
        <f t="shared" si="20"/>
        <v>7.9687500000000006E-4</v>
      </c>
      <c r="I347">
        <f t="shared" si="21"/>
        <v>86.850000000000023</v>
      </c>
      <c r="J347">
        <f t="shared" si="22"/>
        <v>7.0000000000050022E-2</v>
      </c>
      <c r="K347">
        <f t="shared" si="23"/>
        <v>8.0598733448531952E-4</v>
      </c>
      <c r="L347" s="2">
        <v>1.7E-5</v>
      </c>
      <c r="M347" s="2">
        <v>110000000000</v>
      </c>
    </row>
    <row r="348" spans="1:13" x14ac:dyDescent="0.3">
      <c r="A348" t="s">
        <v>11</v>
      </c>
      <c r="B348" s="1">
        <v>1.6</v>
      </c>
      <c r="C348" s="1">
        <v>0.1</v>
      </c>
      <c r="D348" s="1">
        <v>5.0999999999999996</v>
      </c>
      <c r="E348" s="1">
        <v>410</v>
      </c>
      <c r="F348" s="1">
        <v>293.24</v>
      </c>
      <c r="G348" s="1">
        <v>400</v>
      </c>
      <c r="H348">
        <f t="shared" si="20"/>
        <v>7.9687500000000006E-4</v>
      </c>
      <c r="I348">
        <f t="shared" si="21"/>
        <v>116.85000000000002</v>
      </c>
      <c r="J348">
        <f t="shared" si="22"/>
        <v>9.0000000000031832E-2</v>
      </c>
      <c r="K348">
        <f t="shared" si="23"/>
        <v>7.7021822849834669E-4</v>
      </c>
      <c r="L348" s="2">
        <v>1.7E-5</v>
      </c>
      <c r="M348" s="2">
        <v>110000000000</v>
      </c>
    </row>
    <row r="349" spans="1:13" x14ac:dyDescent="0.3">
      <c r="A349" t="s">
        <v>11</v>
      </c>
      <c r="B349" s="1">
        <v>1.6</v>
      </c>
      <c r="C349" s="1">
        <v>0.1</v>
      </c>
      <c r="D349" s="1">
        <v>5.0999999999999996</v>
      </c>
      <c r="E349" s="1">
        <v>440</v>
      </c>
      <c r="F349" s="1">
        <v>293.27</v>
      </c>
      <c r="G349" s="1">
        <v>400</v>
      </c>
      <c r="H349">
        <f t="shared" si="20"/>
        <v>7.9687500000000006E-4</v>
      </c>
      <c r="I349">
        <f t="shared" si="21"/>
        <v>146.85000000000002</v>
      </c>
      <c r="J349">
        <f t="shared" si="22"/>
        <v>0.12000000000000455</v>
      </c>
      <c r="K349">
        <f t="shared" si="23"/>
        <v>8.1716036772219627E-4</v>
      </c>
      <c r="L349" s="2">
        <v>1.7E-5</v>
      </c>
      <c r="M349" s="2">
        <v>110000000000</v>
      </c>
    </row>
    <row r="350" spans="1:13" x14ac:dyDescent="0.3">
      <c r="A350" t="s">
        <v>11</v>
      </c>
      <c r="B350" s="1">
        <v>1.6</v>
      </c>
      <c r="C350" s="1">
        <v>0.1</v>
      </c>
      <c r="D350" s="1">
        <v>5.0999999999999996</v>
      </c>
      <c r="E350" s="1">
        <v>470</v>
      </c>
      <c r="F350" s="1">
        <v>293.29000000000002</v>
      </c>
      <c r="G350" s="1">
        <v>400</v>
      </c>
      <c r="H350">
        <f t="shared" si="20"/>
        <v>7.9687500000000006E-4</v>
      </c>
      <c r="I350">
        <f t="shared" si="21"/>
        <v>176.85000000000002</v>
      </c>
      <c r="J350">
        <f t="shared" si="22"/>
        <v>0.1400000000000432</v>
      </c>
      <c r="K350">
        <f t="shared" si="23"/>
        <v>7.9163132598271521E-4</v>
      </c>
      <c r="L350" s="2">
        <v>1.7E-5</v>
      </c>
      <c r="M350" s="2">
        <v>110000000000</v>
      </c>
    </row>
    <row r="351" spans="1:13" x14ac:dyDescent="0.3">
      <c r="A351" t="s">
        <v>11</v>
      </c>
      <c r="B351" s="1">
        <v>1.6</v>
      </c>
      <c r="C351" s="1">
        <v>0.1</v>
      </c>
      <c r="D351" s="1">
        <v>5.0999999999999996</v>
      </c>
      <c r="E351" s="1">
        <v>500</v>
      </c>
      <c r="F351" s="1">
        <v>293.31</v>
      </c>
      <c r="G351" s="1">
        <v>400</v>
      </c>
      <c r="H351">
        <f t="shared" si="20"/>
        <v>7.9687500000000006E-4</v>
      </c>
      <c r="I351">
        <f t="shared" si="21"/>
        <v>206.85000000000002</v>
      </c>
      <c r="J351">
        <f t="shared" si="22"/>
        <v>0.16000000000002501</v>
      </c>
      <c r="K351">
        <f t="shared" si="23"/>
        <v>7.7350737249226489E-4</v>
      </c>
      <c r="L351" s="2">
        <v>1.7E-5</v>
      </c>
      <c r="M351" s="2">
        <v>110000000000</v>
      </c>
    </row>
    <row r="352" spans="1:13" x14ac:dyDescent="0.3">
      <c r="A352" t="s">
        <v>11</v>
      </c>
      <c r="B352" s="1">
        <v>1.6</v>
      </c>
      <c r="C352" s="1">
        <v>0.1</v>
      </c>
      <c r="D352" s="1">
        <v>10.1</v>
      </c>
      <c r="E352" s="1">
        <v>320</v>
      </c>
      <c r="F352" s="1">
        <v>293.19</v>
      </c>
      <c r="G352" s="1">
        <v>400</v>
      </c>
      <c r="H352">
        <f t="shared" si="20"/>
        <v>1.5781249999999999E-3</v>
      </c>
      <c r="I352">
        <f t="shared" si="21"/>
        <v>26.850000000000023</v>
      </c>
      <c r="J352">
        <f t="shared" si="22"/>
        <v>4.0000000000020464E-2</v>
      </c>
      <c r="K352">
        <f t="shared" si="23"/>
        <v>1.4897579143396808E-3</v>
      </c>
      <c r="L352" s="2">
        <v>1.7E-5</v>
      </c>
      <c r="M352" s="2">
        <v>110000000000</v>
      </c>
    </row>
    <row r="353" spans="1:13" x14ac:dyDescent="0.3">
      <c r="A353" t="s">
        <v>11</v>
      </c>
      <c r="B353" s="1">
        <v>1.6</v>
      </c>
      <c r="C353" s="1">
        <v>0.1</v>
      </c>
      <c r="D353" s="1">
        <v>10.1</v>
      </c>
      <c r="E353" s="1">
        <v>350</v>
      </c>
      <c r="F353" s="1">
        <v>293.24</v>
      </c>
      <c r="G353" s="1">
        <v>400</v>
      </c>
      <c r="H353">
        <f t="shared" si="20"/>
        <v>1.5781249999999999E-3</v>
      </c>
      <c r="I353">
        <f t="shared" si="21"/>
        <v>56.850000000000023</v>
      </c>
      <c r="J353">
        <f t="shared" si="22"/>
        <v>9.0000000000031832E-2</v>
      </c>
      <c r="K353">
        <f t="shared" si="23"/>
        <v>1.5831134564649393E-3</v>
      </c>
      <c r="L353" s="2">
        <v>1.7E-5</v>
      </c>
      <c r="M353" s="2">
        <v>110000000000</v>
      </c>
    </row>
    <row r="354" spans="1:13" x14ac:dyDescent="0.3">
      <c r="A354" t="s">
        <v>11</v>
      </c>
      <c r="B354" s="1">
        <v>1.6</v>
      </c>
      <c r="C354" s="1">
        <v>0.1</v>
      </c>
      <c r="D354" s="1">
        <v>10.1</v>
      </c>
      <c r="E354" s="1">
        <v>380</v>
      </c>
      <c r="F354" s="1">
        <v>293.29000000000002</v>
      </c>
      <c r="G354" s="1">
        <v>400</v>
      </c>
      <c r="H354">
        <f t="shared" si="20"/>
        <v>1.5781249999999999E-3</v>
      </c>
      <c r="I354">
        <f t="shared" si="21"/>
        <v>86.850000000000023</v>
      </c>
      <c r="J354">
        <f t="shared" si="22"/>
        <v>0.1400000000000432</v>
      </c>
      <c r="K354">
        <f t="shared" si="23"/>
        <v>1.6119746689699846E-3</v>
      </c>
      <c r="L354" s="2">
        <v>1.7E-5</v>
      </c>
      <c r="M354" s="2">
        <v>110000000000</v>
      </c>
    </row>
    <row r="355" spans="1:13" x14ac:dyDescent="0.3">
      <c r="A355" t="s">
        <v>11</v>
      </c>
      <c r="B355" s="1">
        <v>1.6</v>
      </c>
      <c r="C355" s="1">
        <v>0.1</v>
      </c>
      <c r="D355" s="1">
        <v>10.1</v>
      </c>
      <c r="E355" s="1">
        <v>410</v>
      </c>
      <c r="F355" s="1">
        <v>293.33</v>
      </c>
      <c r="G355" s="1">
        <v>400</v>
      </c>
      <c r="H355">
        <f t="shared" si="20"/>
        <v>1.5781249999999999E-3</v>
      </c>
      <c r="I355">
        <f t="shared" si="21"/>
        <v>116.85000000000002</v>
      </c>
      <c r="J355">
        <f t="shared" si="22"/>
        <v>0.18000000000000682</v>
      </c>
      <c r="K355">
        <f t="shared" si="23"/>
        <v>1.540436456996207E-3</v>
      </c>
      <c r="L355" s="2">
        <v>1.7E-5</v>
      </c>
      <c r="M355" s="2">
        <v>110000000000</v>
      </c>
    </row>
    <row r="356" spans="1:13" x14ac:dyDescent="0.3">
      <c r="A356" t="s">
        <v>11</v>
      </c>
      <c r="B356" s="1">
        <v>1.6</v>
      </c>
      <c r="C356" s="1">
        <v>0.1</v>
      </c>
      <c r="D356" s="1">
        <v>10.1</v>
      </c>
      <c r="E356" s="1">
        <v>440</v>
      </c>
      <c r="F356" s="1">
        <v>293.38</v>
      </c>
      <c r="G356" s="1">
        <v>400</v>
      </c>
      <c r="H356">
        <f t="shared" si="20"/>
        <v>1.5781249999999999E-3</v>
      </c>
      <c r="I356">
        <f t="shared" si="21"/>
        <v>146.85000000000002</v>
      </c>
      <c r="J356">
        <f t="shared" si="22"/>
        <v>0.23000000000001819</v>
      </c>
      <c r="K356">
        <f t="shared" si="23"/>
        <v>1.5662240381342741E-3</v>
      </c>
      <c r="L356" s="2">
        <v>1.7E-5</v>
      </c>
      <c r="M356" s="2">
        <v>110000000000</v>
      </c>
    </row>
    <row r="357" spans="1:13" x14ac:dyDescent="0.3">
      <c r="A357" t="s">
        <v>11</v>
      </c>
      <c r="B357" s="1">
        <v>1.6</v>
      </c>
      <c r="C357" s="1">
        <v>0.1</v>
      </c>
      <c r="D357" s="1">
        <v>10.1</v>
      </c>
      <c r="E357" s="1">
        <v>470</v>
      </c>
      <c r="F357" s="1">
        <v>293.43</v>
      </c>
      <c r="G357" s="1">
        <v>400</v>
      </c>
      <c r="H357">
        <f t="shared" si="20"/>
        <v>1.5781249999999999E-3</v>
      </c>
      <c r="I357">
        <f t="shared" si="21"/>
        <v>176.85000000000002</v>
      </c>
      <c r="J357">
        <f t="shared" si="22"/>
        <v>0.28000000000002956</v>
      </c>
      <c r="K357">
        <f t="shared" si="23"/>
        <v>1.5832626519651091E-3</v>
      </c>
      <c r="L357" s="2">
        <v>1.7E-5</v>
      </c>
      <c r="M357" s="2">
        <v>110000000000</v>
      </c>
    </row>
    <row r="358" spans="1:13" x14ac:dyDescent="0.3">
      <c r="A358" t="s">
        <v>11</v>
      </c>
      <c r="B358" s="1">
        <v>1.6</v>
      </c>
      <c r="C358" s="1">
        <v>0.1</v>
      </c>
      <c r="D358" s="1">
        <v>10.1</v>
      </c>
      <c r="E358" s="1">
        <v>500</v>
      </c>
      <c r="F358" s="1">
        <v>293.48</v>
      </c>
      <c r="G358" s="1">
        <v>400</v>
      </c>
      <c r="H358">
        <f t="shared" si="20"/>
        <v>1.5781249999999999E-3</v>
      </c>
      <c r="I358">
        <f t="shared" si="21"/>
        <v>206.85000000000002</v>
      </c>
      <c r="J358">
        <f t="shared" si="22"/>
        <v>0.33000000000004093</v>
      </c>
      <c r="K358">
        <f t="shared" si="23"/>
        <v>1.5953589557652448E-3</v>
      </c>
      <c r="L358" s="2">
        <v>1.7E-5</v>
      </c>
      <c r="M358" s="2">
        <v>110000000000</v>
      </c>
    </row>
    <row r="359" spans="1:13" x14ac:dyDescent="0.3">
      <c r="A359" t="s">
        <v>11</v>
      </c>
      <c r="B359" s="1">
        <v>1.6</v>
      </c>
      <c r="C359" s="1">
        <v>0.1</v>
      </c>
      <c r="D359" s="1">
        <v>15.1</v>
      </c>
      <c r="E359" s="1">
        <v>320</v>
      </c>
      <c r="F359" s="1">
        <v>293.20999999999998</v>
      </c>
      <c r="G359" s="1">
        <v>400</v>
      </c>
      <c r="H359">
        <f t="shared" si="20"/>
        <v>2.3593749999999999E-3</v>
      </c>
      <c r="I359">
        <f t="shared" si="21"/>
        <v>26.850000000000023</v>
      </c>
      <c r="J359">
        <f t="shared" si="22"/>
        <v>6.0000000000002274E-2</v>
      </c>
      <c r="K359">
        <f t="shared" si="23"/>
        <v>2.2346368715084625E-3</v>
      </c>
      <c r="L359" s="2">
        <v>1.7E-5</v>
      </c>
      <c r="M359" s="2">
        <v>110000000000</v>
      </c>
    </row>
    <row r="360" spans="1:13" x14ac:dyDescent="0.3">
      <c r="A360" t="s">
        <v>11</v>
      </c>
      <c r="B360" s="1">
        <v>1.6</v>
      </c>
      <c r="C360" s="1">
        <v>0.1</v>
      </c>
      <c r="D360" s="1">
        <v>15.1</v>
      </c>
      <c r="E360" s="1">
        <v>350</v>
      </c>
      <c r="F360" s="1">
        <v>293.27999999999997</v>
      </c>
      <c r="G360" s="1">
        <v>400</v>
      </c>
      <c r="H360">
        <f t="shared" si="20"/>
        <v>2.3593749999999999E-3</v>
      </c>
      <c r="I360">
        <f t="shared" si="21"/>
        <v>56.850000000000023</v>
      </c>
      <c r="J360">
        <f t="shared" si="22"/>
        <v>0.12999999999999545</v>
      </c>
      <c r="K360">
        <f t="shared" si="23"/>
        <v>2.2867194371151344E-3</v>
      </c>
      <c r="L360" s="2">
        <v>1.7E-5</v>
      </c>
      <c r="M360" s="2">
        <v>110000000000</v>
      </c>
    </row>
    <row r="361" spans="1:13" x14ac:dyDescent="0.3">
      <c r="A361" t="s">
        <v>11</v>
      </c>
      <c r="B361" s="1">
        <v>1.6</v>
      </c>
      <c r="C361" s="1">
        <v>0.1</v>
      </c>
      <c r="D361" s="1">
        <v>15.1</v>
      </c>
      <c r="E361" s="1">
        <v>380</v>
      </c>
      <c r="F361" s="1">
        <v>293.35000000000002</v>
      </c>
      <c r="G361" s="1">
        <v>400</v>
      </c>
      <c r="H361">
        <f t="shared" si="20"/>
        <v>2.3593749999999999E-3</v>
      </c>
      <c r="I361">
        <f t="shared" si="21"/>
        <v>86.850000000000023</v>
      </c>
      <c r="J361">
        <f t="shared" si="22"/>
        <v>0.20000000000004547</v>
      </c>
      <c r="K361">
        <f t="shared" si="23"/>
        <v>2.3028209556712198E-3</v>
      </c>
      <c r="L361" s="2">
        <v>1.7E-5</v>
      </c>
      <c r="M361" s="2">
        <v>110000000000</v>
      </c>
    </row>
    <row r="362" spans="1:13" x14ac:dyDescent="0.3">
      <c r="A362" t="s">
        <v>11</v>
      </c>
      <c r="B362" s="1">
        <v>1.6</v>
      </c>
      <c r="C362" s="1">
        <v>0.1</v>
      </c>
      <c r="D362" s="1">
        <v>15.1</v>
      </c>
      <c r="E362" s="1">
        <v>410</v>
      </c>
      <c r="F362" s="1">
        <v>293.43</v>
      </c>
      <c r="G362" s="1">
        <v>400</v>
      </c>
      <c r="H362">
        <f t="shared" si="20"/>
        <v>2.3593749999999999E-3</v>
      </c>
      <c r="I362">
        <f t="shared" si="21"/>
        <v>116.85000000000002</v>
      </c>
      <c r="J362">
        <f t="shared" si="22"/>
        <v>0.28000000000002956</v>
      </c>
      <c r="K362">
        <f t="shared" si="23"/>
        <v>2.3962344886609287E-3</v>
      </c>
      <c r="L362" s="2">
        <v>1.7E-5</v>
      </c>
      <c r="M362" s="2">
        <v>110000000000</v>
      </c>
    </row>
    <row r="363" spans="1:13" x14ac:dyDescent="0.3">
      <c r="A363" t="s">
        <v>11</v>
      </c>
      <c r="B363" s="1">
        <v>1.6</v>
      </c>
      <c r="C363" s="1">
        <v>0.1</v>
      </c>
      <c r="D363" s="1">
        <v>15.1</v>
      </c>
      <c r="E363" s="1">
        <v>440</v>
      </c>
      <c r="F363" s="1">
        <v>293.5</v>
      </c>
      <c r="G363" s="1">
        <v>400</v>
      </c>
      <c r="H363">
        <f t="shared" si="20"/>
        <v>2.3593749999999999E-3</v>
      </c>
      <c r="I363">
        <f t="shared" si="21"/>
        <v>146.85000000000002</v>
      </c>
      <c r="J363">
        <f t="shared" si="22"/>
        <v>0.35000000000002274</v>
      </c>
      <c r="K363">
        <f t="shared" si="23"/>
        <v>2.3833844058564705E-3</v>
      </c>
      <c r="L363" s="2">
        <v>1.7E-5</v>
      </c>
      <c r="M363" s="2">
        <v>110000000000</v>
      </c>
    </row>
    <row r="364" spans="1:13" x14ac:dyDescent="0.3">
      <c r="A364" t="s">
        <v>11</v>
      </c>
      <c r="B364" s="1">
        <v>1.6</v>
      </c>
      <c r="C364" s="1">
        <v>0.1</v>
      </c>
      <c r="D364" s="1">
        <v>15.1</v>
      </c>
      <c r="E364" s="1">
        <v>470</v>
      </c>
      <c r="F364" s="1">
        <v>293.57</v>
      </c>
      <c r="G364" s="1">
        <v>400</v>
      </c>
      <c r="H364">
        <f t="shared" si="20"/>
        <v>2.3593749999999999E-3</v>
      </c>
      <c r="I364">
        <f t="shared" si="21"/>
        <v>176.85000000000002</v>
      </c>
      <c r="J364">
        <f t="shared" si="22"/>
        <v>0.42000000000001592</v>
      </c>
      <c r="K364">
        <f t="shared" si="23"/>
        <v>2.3748939779475028E-3</v>
      </c>
      <c r="L364" s="2">
        <v>1.7E-5</v>
      </c>
      <c r="M364" s="2">
        <v>110000000000</v>
      </c>
    </row>
    <row r="365" spans="1:13" x14ac:dyDescent="0.3">
      <c r="A365" t="s">
        <v>11</v>
      </c>
      <c r="B365" s="1">
        <v>1.6</v>
      </c>
      <c r="C365" s="1">
        <v>0.1</v>
      </c>
      <c r="D365" s="1">
        <v>15.1</v>
      </c>
      <c r="E365" s="1">
        <v>500</v>
      </c>
      <c r="F365" s="1">
        <v>293.64</v>
      </c>
      <c r="G365" s="1">
        <v>400</v>
      </c>
      <c r="H365">
        <f t="shared" si="20"/>
        <v>2.3593749999999999E-3</v>
      </c>
      <c r="I365">
        <f t="shared" si="21"/>
        <v>206.85000000000002</v>
      </c>
      <c r="J365">
        <f t="shared" si="22"/>
        <v>0.49000000000000909</v>
      </c>
      <c r="K365">
        <f t="shared" si="23"/>
        <v>2.368866328257235E-3</v>
      </c>
      <c r="L365" s="2">
        <v>1.7E-5</v>
      </c>
      <c r="M365" s="2">
        <v>110000000000</v>
      </c>
    </row>
    <row r="366" spans="1:13" x14ac:dyDescent="0.3">
      <c r="A366" t="s">
        <v>11</v>
      </c>
      <c r="B366" s="1">
        <v>1.6</v>
      </c>
      <c r="C366" s="1">
        <v>0.6</v>
      </c>
      <c r="D366" s="1">
        <v>0.1</v>
      </c>
      <c r="E366" s="1">
        <v>320</v>
      </c>
      <c r="F366" s="1">
        <v>293.14999999999998</v>
      </c>
      <c r="G366" s="1">
        <v>400</v>
      </c>
      <c r="H366">
        <f t="shared" si="20"/>
        <v>9.3749999999999988E-5</v>
      </c>
      <c r="I366">
        <f t="shared" si="21"/>
        <v>26.850000000000023</v>
      </c>
      <c r="J366">
        <f t="shared" si="22"/>
        <v>0</v>
      </c>
      <c r="K366">
        <f t="shared" si="23"/>
        <v>0</v>
      </c>
      <c r="L366" s="2">
        <v>1.7E-5</v>
      </c>
      <c r="M366" s="2">
        <v>110000000000</v>
      </c>
    </row>
    <row r="367" spans="1:13" x14ac:dyDescent="0.3">
      <c r="A367" t="s">
        <v>11</v>
      </c>
      <c r="B367" s="1">
        <v>1.6</v>
      </c>
      <c r="C367" s="1">
        <v>0.6</v>
      </c>
      <c r="D367" s="1">
        <v>0.1</v>
      </c>
      <c r="E367" s="1">
        <v>350</v>
      </c>
      <c r="F367" s="1">
        <v>293.16000000000003</v>
      </c>
      <c r="G367" s="1">
        <v>400</v>
      </c>
      <c r="H367">
        <f t="shared" si="20"/>
        <v>9.3749999999999988E-5</v>
      </c>
      <c r="I367">
        <f t="shared" si="21"/>
        <v>56.850000000000023</v>
      </c>
      <c r="J367">
        <f t="shared" si="22"/>
        <v>1.0000000000047748E-2</v>
      </c>
      <c r="K367">
        <f t="shared" si="23"/>
        <v>1.7590149516354871E-4</v>
      </c>
      <c r="L367" s="2">
        <v>1.7E-5</v>
      </c>
      <c r="M367" s="2">
        <v>110000000000</v>
      </c>
    </row>
    <row r="368" spans="1:13" x14ac:dyDescent="0.3">
      <c r="A368" t="s">
        <v>11</v>
      </c>
      <c r="B368" s="1">
        <v>1.6</v>
      </c>
      <c r="C368" s="1">
        <v>0.6</v>
      </c>
      <c r="D368" s="1">
        <v>0.1</v>
      </c>
      <c r="E368" s="1">
        <v>380</v>
      </c>
      <c r="F368" s="1">
        <v>293.16000000000003</v>
      </c>
      <c r="G368" s="1">
        <v>400</v>
      </c>
      <c r="H368">
        <f t="shared" si="20"/>
        <v>9.3749999999999988E-5</v>
      </c>
      <c r="I368">
        <f t="shared" si="21"/>
        <v>86.850000000000023</v>
      </c>
      <c r="J368">
        <f t="shared" si="22"/>
        <v>1.0000000000047748E-2</v>
      </c>
      <c r="K368">
        <f t="shared" si="23"/>
        <v>1.1514104778408458E-4</v>
      </c>
      <c r="L368" s="2">
        <v>1.7E-5</v>
      </c>
      <c r="M368" s="2">
        <v>110000000000</v>
      </c>
    </row>
    <row r="369" spans="1:13" x14ac:dyDescent="0.3">
      <c r="A369" t="s">
        <v>11</v>
      </c>
      <c r="B369" s="1">
        <v>1.6</v>
      </c>
      <c r="C369" s="1">
        <v>0.6</v>
      </c>
      <c r="D369" s="1">
        <v>0.1</v>
      </c>
      <c r="E369" s="1">
        <v>410</v>
      </c>
      <c r="F369" s="1">
        <v>293.16000000000003</v>
      </c>
      <c r="G369" s="1">
        <v>400</v>
      </c>
      <c r="H369">
        <f t="shared" si="20"/>
        <v>9.3749999999999988E-5</v>
      </c>
      <c r="I369">
        <f t="shared" si="21"/>
        <v>116.85000000000002</v>
      </c>
      <c r="J369">
        <f t="shared" si="22"/>
        <v>1.0000000000047748E-2</v>
      </c>
      <c r="K369">
        <f t="shared" si="23"/>
        <v>8.5579803166861335E-5</v>
      </c>
      <c r="L369" s="2">
        <v>1.7E-5</v>
      </c>
      <c r="M369" s="2">
        <v>110000000000</v>
      </c>
    </row>
    <row r="370" spans="1:13" x14ac:dyDescent="0.3">
      <c r="A370" t="s">
        <v>11</v>
      </c>
      <c r="B370" s="1">
        <v>1.6</v>
      </c>
      <c r="C370" s="1">
        <v>0.6</v>
      </c>
      <c r="D370" s="1">
        <v>0.1</v>
      </c>
      <c r="E370" s="1">
        <v>440</v>
      </c>
      <c r="F370" s="1">
        <v>293.16000000000003</v>
      </c>
      <c r="G370" s="1">
        <v>400</v>
      </c>
      <c r="H370">
        <f t="shared" si="20"/>
        <v>9.3749999999999988E-5</v>
      </c>
      <c r="I370">
        <f t="shared" si="21"/>
        <v>146.85000000000002</v>
      </c>
      <c r="J370">
        <f t="shared" si="22"/>
        <v>1.0000000000047748E-2</v>
      </c>
      <c r="K370">
        <f t="shared" si="23"/>
        <v>6.8096697310505595E-5</v>
      </c>
      <c r="L370" s="2">
        <v>1.7E-5</v>
      </c>
      <c r="M370" s="2">
        <v>110000000000</v>
      </c>
    </row>
    <row r="371" spans="1:13" x14ac:dyDescent="0.3">
      <c r="A371" t="s">
        <v>11</v>
      </c>
      <c r="B371" s="1">
        <v>1.6</v>
      </c>
      <c r="C371" s="1">
        <v>0.6</v>
      </c>
      <c r="D371" s="1">
        <v>0.1</v>
      </c>
      <c r="E371" s="1">
        <v>470</v>
      </c>
      <c r="F371" s="1">
        <v>293.17</v>
      </c>
      <c r="G371" s="1">
        <v>400</v>
      </c>
      <c r="H371">
        <f t="shared" si="20"/>
        <v>9.3749999999999988E-5</v>
      </c>
      <c r="I371">
        <f t="shared" si="21"/>
        <v>176.85000000000002</v>
      </c>
      <c r="J371">
        <f t="shared" si="22"/>
        <v>2.0000000000038654E-2</v>
      </c>
      <c r="K371">
        <f t="shared" si="23"/>
        <v>1.1309018942628584E-4</v>
      </c>
      <c r="L371" s="2">
        <v>1.7E-5</v>
      </c>
      <c r="M371" s="2">
        <v>110000000000</v>
      </c>
    </row>
    <row r="372" spans="1:13" x14ac:dyDescent="0.3">
      <c r="A372" t="s">
        <v>11</v>
      </c>
      <c r="B372" s="1">
        <v>1.6</v>
      </c>
      <c r="C372" s="1">
        <v>0.6</v>
      </c>
      <c r="D372" s="1">
        <v>0.1</v>
      </c>
      <c r="E372" s="1">
        <v>500</v>
      </c>
      <c r="F372" s="1">
        <v>293.17</v>
      </c>
      <c r="G372" s="1">
        <v>400</v>
      </c>
      <c r="H372">
        <f t="shared" si="20"/>
        <v>9.3749999999999988E-5</v>
      </c>
      <c r="I372">
        <f t="shared" si="21"/>
        <v>206.85000000000002</v>
      </c>
      <c r="J372">
        <f t="shared" si="22"/>
        <v>2.0000000000038654E-2</v>
      </c>
      <c r="K372">
        <f t="shared" si="23"/>
        <v>9.6688421561704862E-5</v>
      </c>
      <c r="L372" s="2">
        <v>1.7E-5</v>
      </c>
      <c r="M372" s="2">
        <v>110000000000</v>
      </c>
    </row>
    <row r="373" spans="1:13" x14ac:dyDescent="0.3">
      <c r="A373" t="s">
        <v>11</v>
      </c>
      <c r="B373" s="1">
        <v>1.6</v>
      </c>
      <c r="C373" s="1">
        <v>0.6</v>
      </c>
      <c r="D373" s="1">
        <v>5.0999999999999996</v>
      </c>
      <c r="E373" s="1">
        <v>320</v>
      </c>
      <c r="F373" s="1">
        <v>293.27999999999997</v>
      </c>
      <c r="G373" s="1">
        <v>400</v>
      </c>
      <c r="H373">
        <f t="shared" si="20"/>
        <v>4.781249999999999E-3</v>
      </c>
      <c r="I373">
        <f t="shared" si="21"/>
        <v>26.850000000000023</v>
      </c>
      <c r="J373">
        <f t="shared" si="22"/>
        <v>0.12999999999999545</v>
      </c>
      <c r="K373">
        <f t="shared" si="23"/>
        <v>4.8417132216013164E-3</v>
      </c>
      <c r="L373" s="2">
        <v>1.7E-5</v>
      </c>
      <c r="M373" s="2">
        <v>110000000000</v>
      </c>
    </row>
    <row r="374" spans="1:13" x14ac:dyDescent="0.3">
      <c r="A374" t="s">
        <v>11</v>
      </c>
      <c r="B374" s="1">
        <v>1.6</v>
      </c>
      <c r="C374" s="1">
        <v>0.6</v>
      </c>
      <c r="D374" s="1">
        <v>5.0999999999999996</v>
      </c>
      <c r="E374" s="1">
        <v>350</v>
      </c>
      <c r="F374" s="1">
        <v>293.42</v>
      </c>
      <c r="G374" s="1">
        <v>400</v>
      </c>
      <c r="H374">
        <f t="shared" si="20"/>
        <v>4.781249999999999E-3</v>
      </c>
      <c r="I374">
        <f t="shared" si="21"/>
        <v>56.850000000000023</v>
      </c>
      <c r="J374">
        <f t="shared" si="22"/>
        <v>0.27000000000003865</v>
      </c>
      <c r="K374">
        <f t="shared" si="23"/>
        <v>4.7493403693938179E-3</v>
      </c>
      <c r="L374" s="2">
        <v>1.7E-5</v>
      </c>
      <c r="M374" s="2">
        <v>110000000000</v>
      </c>
    </row>
    <row r="375" spans="1:13" x14ac:dyDescent="0.3">
      <c r="A375" t="s">
        <v>11</v>
      </c>
      <c r="B375" s="1">
        <v>1.6</v>
      </c>
      <c r="C375" s="1">
        <v>0.6</v>
      </c>
      <c r="D375" s="1">
        <v>5.0999999999999996</v>
      </c>
      <c r="E375" s="1">
        <v>380</v>
      </c>
      <c r="F375" s="1">
        <v>293.56</v>
      </c>
      <c r="G375" s="1">
        <v>400</v>
      </c>
      <c r="H375">
        <f t="shared" si="20"/>
        <v>4.781249999999999E-3</v>
      </c>
      <c r="I375">
        <f t="shared" si="21"/>
        <v>86.850000000000023</v>
      </c>
      <c r="J375">
        <f t="shared" si="22"/>
        <v>0.41000000000002501</v>
      </c>
      <c r="K375">
        <f t="shared" si="23"/>
        <v>4.7207829591252148E-3</v>
      </c>
      <c r="L375" s="2">
        <v>1.7E-5</v>
      </c>
      <c r="M375" s="2">
        <v>110000000000</v>
      </c>
    </row>
    <row r="376" spans="1:13" x14ac:dyDescent="0.3">
      <c r="A376" t="s">
        <v>11</v>
      </c>
      <c r="B376" s="1">
        <v>1.6</v>
      </c>
      <c r="C376" s="1">
        <v>0.6</v>
      </c>
      <c r="D376" s="1">
        <v>5.0999999999999996</v>
      </c>
      <c r="E376" s="1">
        <v>410</v>
      </c>
      <c r="F376" s="1">
        <v>293.70999999999998</v>
      </c>
      <c r="G376" s="1">
        <v>400</v>
      </c>
      <c r="H376">
        <f t="shared" si="20"/>
        <v>4.781249999999999E-3</v>
      </c>
      <c r="I376">
        <f t="shared" si="21"/>
        <v>116.85000000000002</v>
      </c>
      <c r="J376">
        <f t="shared" si="22"/>
        <v>0.56000000000000227</v>
      </c>
      <c r="K376">
        <f t="shared" si="23"/>
        <v>4.7924689773213708E-3</v>
      </c>
      <c r="L376" s="2">
        <v>1.7E-5</v>
      </c>
      <c r="M376" s="2">
        <v>110000000000</v>
      </c>
    </row>
    <row r="377" spans="1:13" x14ac:dyDescent="0.3">
      <c r="A377" t="s">
        <v>11</v>
      </c>
      <c r="B377" s="1">
        <v>1.6</v>
      </c>
      <c r="C377" s="1">
        <v>0.6</v>
      </c>
      <c r="D377" s="1">
        <v>5.0999999999999996</v>
      </c>
      <c r="E377" s="1">
        <v>440</v>
      </c>
      <c r="F377" s="1">
        <v>293.85000000000002</v>
      </c>
      <c r="G377" s="1">
        <v>400</v>
      </c>
      <c r="H377">
        <f t="shared" si="20"/>
        <v>4.781249999999999E-3</v>
      </c>
      <c r="I377">
        <f t="shared" si="21"/>
        <v>146.85000000000002</v>
      </c>
      <c r="J377">
        <f t="shared" si="22"/>
        <v>0.70000000000004547</v>
      </c>
      <c r="K377">
        <f t="shared" si="23"/>
        <v>4.766768811712941E-3</v>
      </c>
      <c r="L377" s="2">
        <v>1.7E-5</v>
      </c>
      <c r="M377" s="2">
        <v>110000000000</v>
      </c>
    </row>
    <row r="378" spans="1:13" x14ac:dyDescent="0.3">
      <c r="A378" t="s">
        <v>11</v>
      </c>
      <c r="B378" s="1">
        <v>1.6</v>
      </c>
      <c r="C378" s="1">
        <v>0.6</v>
      </c>
      <c r="D378" s="1">
        <v>5.0999999999999996</v>
      </c>
      <c r="E378" s="1">
        <v>470</v>
      </c>
      <c r="F378" s="1">
        <v>293.99</v>
      </c>
      <c r="G378" s="1">
        <v>400</v>
      </c>
      <c r="H378">
        <f t="shared" si="20"/>
        <v>4.781249999999999E-3</v>
      </c>
      <c r="I378">
        <f t="shared" si="21"/>
        <v>176.85000000000002</v>
      </c>
      <c r="J378">
        <f t="shared" si="22"/>
        <v>0.84000000000003183</v>
      </c>
      <c r="K378">
        <f t="shared" si="23"/>
        <v>4.7497879558950056E-3</v>
      </c>
      <c r="L378" s="2">
        <v>1.7E-5</v>
      </c>
      <c r="M378" s="2">
        <v>110000000000</v>
      </c>
    </row>
    <row r="379" spans="1:13" x14ac:dyDescent="0.3">
      <c r="A379" t="s">
        <v>11</v>
      </c>
      <c r="B379" s="1">
        <v>1.6</v>
      </c>
      <c r="C379" s="1">
        <v>0.6</v>
      </c>
      <c r="D379" s="1">
        <v>5.0999999999999996</v>
      </c>
      <c r="E379" s="1">
        <v>500</v>
      </c>
      <c r="F379" s="1">
        <v>294.13</v>
      </c>
      <c r="G379" s="1">
        <v>400</v>
      </c>
      <c r="H379">
        <f t="shared" si="20"/>
        <v>4.781249999999999E-3</v>
      </c>
      <c r="I379">
        <f t="shared" si="21"/>
        <v>206.85000000000002</v>
      </c>
      <c r="J379">
        <f t="shared" si="22"/>
        <v>0.98000000000001819</v>
      </c>
      <c r="K379">
        <f t="shared" si="23"/>
        <v>4.7377326565144701E-3</v>
      </c>
      <c r="L379" s="2">
        <v>1.7E-5</v>
      </c>
      <c r="M379" s="2">
        <v>110000000000</v>
      </c>
    </row>
    <row r="380" spans="1:13" x14ac:dyDescent="0.3">
      <c r="A380" t="s">
        <v>11</v>
      </c>
      <c r="B380" s="1">
        <v>1.6</v>
      </c>
      <c r="C380" s="1">
        <v>0.6</v>
      </c>
      <c r="D380" s="1">
        <v>10.1</v>
      </c>
      <c r="E380" s="1">
        <v>320</v>
      </c>
      <c r="F380" s="1">
        <v>293.39999999999998</v>
      </c>
      <c r="G380" s="1">
        <v>400</v>
      </c>
      <c r="H380">
        <f t="shared" si="20"/>
        <v>9.468749999999998E-3</v>
      </c>
      <c r="I380">
        <f t="shared" si="21"/>
        <v>26.850000000000023</v>
      </c>
      <c r="J380">
        <f t="shared" si="22"/>
        <v>0.25</v>
      </c>
      <c r="K380">
        <f t="shared" si="23"/>
        <v>9.3109869646182414E-3</v>
      </c>
      <c r="L380" s="2">
        <v>1.7E-5</v>
      </c>
      <c r="M380" s="2">
        <v>110000000000</v>
      </c>
    </row>
    <row r="381" spans="1:13" x14ac:dyDescent="0.3">
      <c r="A381" t="s">
        <v>11</v>
      </c>
      <c r="B381" s="1">
        <v>1.6</v>
      </c>
      <c r="C381" s="1">
        <v>0.6</v>
      </c>
      <c r="D381" s="1">
        <v>10.1</v>
      </c>
      <c r="E381" s="1">
        <v>350</v>
      </c>
      <c r="F381" s="1">
        <v>293.68</v>
      </c>
      <c r="G381" s="1">
        <v>400</v>
      </c>
      <c r="H381">
        <f t="shared" si="20"/>
        <v>9.468749999999998E-3</v>
      </c>
      <c r="I381">
        <f t="shared" si="21"/>
        <v>56.850000000000023</v>
      </c>
      <c r="J381">
        <f t="shared" si="22"/>
        <v>0.53000000000002956</v>
      </c>
      <c r="K381">
        <f t="shared" si="23"/>
        <v>9.3227792436240877E-3</v>
      </c>
      <c r="L381" s="2">
        <v>1.7E-5</v>
      </c>
      <c r="M381" s="2">
        <v>110000000000</v>
      </c>
    </row>
    <row r="382" spans="1:13" x14ac:dyDescent="0.3">
      <c r="A382" t="s">
        <v>11</v>
      </c>
      <c r="B382" s="1">
        <v>1.6</v>
      </c>
      <c r="C382" s="1">
        <v>0.6</v>
      </c>
      <c r="D382" s="1">
        <v>10.1</v>
      </c>
      <c r="E382" s="1">
        <v>380</v>
      </c>
      <c r="F382" s="1">
        <v>293.95999999999998</v>
      </c>
      <c r="G382" s="1">
        <v>400</v>
      </c>
      <c r="H382">
        <f t="shared" si="20"/>
        <v>9.468749999999998E-3</v>
      </c>
      <c r="I382">
        <f t="shared" si="21"/>
        <v>86.850000000000023</v>
      </c>
      <c r="J382">
        <f t="shared" si="22"/>
        <v>0.81000000000000227</v>
      </c>
      <c r="K382">
        <f t="shared" si="23"/>
        <v>9.3264248704663447E-3</v>
      </c>
      <c r="L382" s="2">
        <v>1.7E-5</v>
      </c>
      <c r="M382" s="2">
        <v>110000000000</v>
      </c>
    </row>
    <row r="383" spans="1:13" x14ac:dyDescent="0.3">
      <c r="A383" t="s">
        <v>11</v>
      </c>
      <c r="B383" s="1">
        <v>1.6</v>
      </c>
      <c r="C383" s="1">
        <v>0.6</v>
      </c>
      <c r="D383" s="1">
        <v>10.1</v>
      </c>
      <c r="E383" s="1">
        <v>410</v>
      </c>
      <c r="F383" s="1">
        <v>294.25</v>
      </c>
      <c r="G383" s="1">
        <v>400</v>
      </c>
      <c r="H383">
        <f t="shared" si="20"/>
        <v>9.468749999999998E-3</v>
      </c>
      <c r="I383">
        <f t="shared" si="21"/>
        <v>116.85000000000002</v>
      </c>
      <c r="J383">
        <f t="shared" si="22"/>
        <v>1.1000000000000227</v>
      </c>
      <c r="K383">
        <f t="shared" si="23"/>
        <v>9.4137783483099913E-3</v>
      </c>
      <c r="L383" s="2">
        <v>1.7E-5</v>
      </c>
      <c r="M383" s="2">
        <v>110000000000</v>
      </c>
    </row>
    <row r="384" spans="1:13" x14ac:dyDescent="0.3">
      <c r="A384" t="s">
        <v>11</v>
      </c>
      <c r="B384" s="1">
        <v>1.6</v>
      </c>
      <c r="C384" s="1">
        <v>0.6</v>
      </c>
      <c r="D384" s="1">
        <v>10.1</v>
      </c>
      <c r="E384" s="1">
        <v>440</v>
      </c>
      <c r="F384" s="1">
        <v>294.52999999999997</v>
      </c>
      <c r="G384" s="1">
        <v>400</v>
      </c>
      <c r="H384">
        <f t="shared" si="20"/>
        <v>9.468749999999998E-3</v>
      </c>
      <c r="I384">
        <f t="shared" si="21"/>
        <v>146.85000000000002</v>
      </c>
      <c r="J384">
        <f t="shared" si="22"/>
        <v>1.3799999999999955</v>
      </c>
      <c r="K384">
        <f t="shared" si="23"/>
        <v>9.3973442288048711E-3</v>
      </c>
      <c r="L384" s="2">
        <v>1.7E-5</v>
      </c>
      <c r="M384" s="2">
        <v>110000000000</v>
      </c>
    </row>
    <row r="385" spans="1:13" x14ac:dyDescent="0.3">
      <c r="A385" t="s">
        <v>11</v>
      </c>
      <c r="B385" s="1">
        <v>1.6</v>
      </c>
      <c r="C385" s="1">
        <v>0.6</v>
      </c>
      <c r="D385" s="1">
        <v>10.1</v>
      </c>
      <c r="E385" s="1">
        <v>470</v>
      </c>
      <c r="F385" s="1">
        <v>294.81</v>
      </c>
      <c r="G385" s="1">
        <v>400</v>
      </c>
      <c r="H385">
        <f t="shared" si="20"/>
        <v>9.468749999999998E-3</v>
      </c>
      <c r="I385">
        <f t="shared" si="21"/>
        <v>176.85000000000002</v>
      </c>
      <c r="J385">
        <f t="shared" si="22"/>
        <v>1.660000000000025</v>
      </c>
      <c r="K385">
        <f t="shared" si="23"/>
        <v>9.3864857223637244E-3</v>
      </c>
      <c r="L385" s="2">
        <v>1.7E-5</v>
      </c>
      <c r="M385" s="2">
        <v>110000000000</v>
      </c>
    </row>
    <row r="386" spans="1:13" x14ac:dyDescent="0.3">
      <c r="A386" t="s">
        <v>11</v>
      </c>
      <c r="B386" s="1">
        <v>1.6</v>
      </c>
      <c r="C386" s="1">
        <v>0.6</v>
      </c>
      <c r="D386" s="1">
        <v>10.1</v>
      </c>
      <c r="E386" s="1">
        <v>500</v>
      </c>
      <c r="F386" s="1">
        <v>295.08999999999997</v>
      </c>
      <c r="G386" s="1">
        <v>400</v>
      </c>
      <c r="H386">
        <f t="shared" ref="H386:H449" si="24">D386/G386*C386/B386</f>
        <v>9.468749999999998E-3</v>
      </c>
      <c r="I386">
        <f t="shared" ref="I386:I449" si="25">E386-293.15</f>
        <v>206.85000000000002</v>
      </c>
      <c r="J386">
        <f t="shared" ref="J386:J449" si="26">F386-293.15</f>
        <v>1.9399999999999977</v>
      </c>
      <c r="K386">
        <f t="shared" si="23"/>
        <v>9.3787768914672352E-3</v>
      </c>
      <c r="L386" s="2">
        <v>1.7E-5</v>
      </c>
      <c r="M386" s="2">
        <v>110000000000</v>
      </c>
    </row>
    <row r="387" spans="1:13" x14ac:dyDescent="0.3">
      <c r="A387" t="s">
        <v>11</v>
      </c>
      <c r="B387" s="1">
        <v>1.6</v>
      </c>
      <c r="C387" s="1">
        <v>0.6</v>
      </c>
      <c r="D387" s="1">
        <v>15.1</v>
      </c>
      <c r="E387" s="1">
        <v>320</v>
      </c>
      <c r="F387" s="1">
        <v>293.52</v>
      </c>
      <c r="G387" s="1">
        <v>400</v>
      </c>
      <c r="H387">
        <f t="shared" si="24"/>
        <v>1.4156249999999999E-2</v>
      </c>
      <c r="I387">
        <f t="shared" si="25"/>
        <v>26.850000000000023</v>
      </c>
      <c r="J387">
        <f t="shared" si="26"/>
        <v>0.37000000000000455</v>
      </c>
      <c r="K387">
        <f t="shared" ref="K387:K449" si="27">J387/I387</f>
        <v>1.3780260707635167E-2</v>
      </c>
      <c r="L387" s="2">
        <v>1.7E-5</v>
      </c>
      <c r="M387" s="2">
        <v>110000000000</v>
      </c>
    </row>
    <row r="388" spans="1:13" x14ac:dyDescent="0.3">
      <c r="A388" t="s">
        <v>11</v>
      </c>
      <c r="B388" s="1">
        <v>1.6</v>
      </c>
      <c r="C388" s="1">
        <v>0.6</v>
      </c>
      <c r="D388" s="1">
        <v>15.1</v>
      </c>
      <c r="E388" s="1">
        <v>350</v>
      </c>
      <c r="F388" s="1">
        <v>293.94</v>
      </c>
      <c r="G388" s="1">
        <v>400</v>
      </c>
      <c r="H388">
        <f t="shared" si="24"/>
        <v>1.4156249999999999E-2</v>
      </c>
      <c r="I388">
        <f t="shared" si="25"/>
        <v>56.850000000000023</v>
      </c>
      <c r="J388">
        <f t="shared" si="26"/>
        <v>0.79000000000002046</v>
      </c>
      <c r="K388">
        <f t="shared" si="27"/>
        <v>1.3896218117854357E-2</v>
      </c>
      <c r="L388" s="2">
        <v>1.7E-5</v>
      </c>
      <c r="M388" s="2">
        <v>110000000000</v>
      </c>
    </row>
    <row r="389" spans="1:13" x14ac:dyDescent="0.3">
      <c r="A389" t="s">
        <v>11</v>
      </c>
      <c r="B389" s="1">
        <v>1.6</v>
      </c>
      <c r="C389" s="1">
        <v>0.6</v>
      </c>
      <c r="D389" s="1">
        <v>15.1</v>
      </c>
      <c r="E389" s="1">
        <v>380</v>
      </c>
      <c r="F389" s="1">
        <v>294.36</v>
      </c>
      <c r="G389" s="1">
        <v>400</v>
      </c>
      <c r="H389">
        <f t="shared" si="24"/>
        <v>1.4156249999999999E-2</v>
      </c>
      <c r="I389">
        <f t="shared" si="25"/>
        <v>86.850000000000023</v>
      </c>
      <c r="J389">
        <f t="shared" si="26"/>
        <v>1.2100000000000364</v>
      </c>
      <c r="K389">
        <f t="shared" si="27"/>
        <v>1.393206678180813E-2</v>
      </c>
      <c r="L389" s="2">
        <v>1.7E-5</v>
      </c>
      <c r="M389" s="2">
        <v>110000000000</v>
      </c>
    </row>
    <row r="390" spans="1:13" x14ac:dyDescent="0.3">
      <c r="A390" t="s">
        <v>11</v>
      </c>
      <c r="B390" s="1">
        <v>1.6</v>
      </c>
      <c r="C390" s="1">
        <v>0.6</v>
      </c>
      <c r="D390" s="1">
        <v>15.1</v>
      </c>
      <c r="E390" s="1">
        <v>410</v>
      </c>
      <c r="F390" s="1">
        <v>294.77999999999997</v>
      </c>
      <c r="G390" s="1">
        <v>400</v>
      </c>
      <c r="H390">
        <f t="shared" si="24"/>
        <v>1.4156249999999999E-2</v>
      </c>
      <c r="I390">
        <f t="shared" si="25"/>
        <v>116.85000000000002</v>
      </c>
      <c r="J390">
        <f t="shared" si="26"/>
        <v>1.6299999999999955</v>
      </c>
      <c r="K390">
        <f t="shared" si="27"/>
        <v>1.3949507916131752E-2</v>
      </c>
      <c r="L390" s="2">
        <v>1.7E-5</v>
      </c>
      <c r="M390" s="2">
        <v>110000000000</v>
      </c>
    </row>
    <row r="391" spans="1:13" x14ac:dyDescent="0.3">
      <c r="A391" t="s">
        <v>11</v>
      </c>
      <c r="B391" s="1">
        <v>1.6</v>
      </c>
      <c r="C391" s="1">
        <v>0.6</v>
      </c>
      <c r="D391" s="1">
        <v>15.1</v>
      </c>
      <c r="E391" s="1">
        <v>440</v>
      </c>
      <c r="F391" s="1">
        <v>295.2</v>
      </c>
      <c r="G391" s="1">
        <v>400</v>
      </c>
      <c r="H391">
        <f t="shared" si="24"/>
        <v>1.4156249999999999E-2</v>
      </c>
      <c r="I391">
        <f t="shared" si="25"/>
        <v>146.85000000000002</v>
      </c>
      <c r="J391">
        <f t="shared" si="26"/>
        <v>2.0500000000000114</v>
      </c>
      <c r="K391">
        <f t="shared" si="27"/>
        <v>1.3959822948587068E-2</v>
      </c>
      <c r="L391" s="2">
        <v>1.7E-5</v>
      </c>
      <c r="M391" s="2">
        <v>110000000000</v>
      </c>
    </row>
    <row r="392" spans="1:13" x14ac:dyDescent="0.3">
      <c r="A392" t="s">
        <v>11</v>
      </c>
      <c r="B392" s="1">
        <v>1.6</v>
      </c>
      <c r="C392" s="1">
        <v>0.6</v>
      </c>
      <c r="D392" s="1">
        <v>15.1</v>
      </c>
      <c r="E392" s="1">
        <v>470</v>
      </c>
      <c r="F392" s="1">
        <v>295.62</v>
      </c>
      <c r="G392" s="1">
        <v>400</v>
      </c>
      <c r="H392">
        <f t="shared" si="24"/>
        <v>1.4156249999999999E-2</v>
      </c>
      <c r="I392">
        <f t="shared" si="25"/>
        <v>176.85000000000002</v>
      </c>
      <c r="J392">
        <f t="shared" si="26"/>
        <v>2.4700000000000273</v>
      </c>
      <c r="K392">
        <f t="shared" si="27"/>
        <v>1.3966638394119463E-2</v>
      </c>
      <c r="L392" s="2">
        <v>1.7E-5</v>
      </c>
      <c r="M392" s="2">
        <v>110000000000</v>
      </c>
    </row>
    <row r="393" spans="1:13" x14ac:dyDescent="0.3">
      <c r="A393" t="s">
        <v>11</v>
      </c>
      <c r="B393" s="1">
        <v>1.6</v>
      </c>
      <c r="C393" s="1">
        <v>0.6</v>
      </c>
      <c r="D393" s="1">
        <v>15.1</v>
      </c>
      <c r="E393" s="1">
        <v>500</v>
      </c>
      <c r="F393" s="1">
        <v>296.04000000000002</v>
      </c>
      <c r="G393" s="1">
        <v>400</v>
      </c>
      <c r="H393">
        <f t="shared" si="24"/>
        <v>1.4156249999999999E-2</v>
      </c>
      <c r="I393">
        <f t="shared" si="25"/>
        <v>206.85000000000002</v>
      </c>
      <c r="J393">
        <f t="shared" si="26"/>
        <v>2.8900000000000432</v>
      </c>
      <c r="K393">
        <f t="shared" si="27"/>
        <v>1.3971476915639559E-2</v>
      </c>
      <c r="L393" s="2">
        <v>1.7E-5</v>
      </c>
      <c r="M393" s="2">
        <v>110000000000</v>
      </c>
    </row>
    <row r="394" spans="1:13" x14ac:dyDescent="0.3">
      <c r="A394" t="s">
        <v>11</v>
      </c>
      <c r="B394" s="1">
        <v>1.6</v>
      </c>
      <c r="C394" s="1">
        <v>1.1000000000000001</v>
      </c>
      <c r="D394" s="1">
        <v>0.1</v>
      </c>
      <c r="E394" s="1">
        <v>320</v>
      </c>
      <c r="F394" s="1">
        <v>293.14999999999998</v>
      </c>
      <c r="G394" s="1">
        <v>400</v>
      </c>
      <c r="H394">
        <f t="shared" si="24"/>
        <v>1.7187499999999999E-4</v>
      </c>
      <c r="I394">
        <f t="shared" si="25"/>
        <v>26.850000000000023</v>
      </c>
      <c r="J394">
        <f t="shared" si="26"/>
        <v>0</v>
      </c>
      <c r="K394">
        <f t="shared" si="27"/>
        <v>0</v>
      </c>
      <c r="L394" s="2">
        <v>1.7E-5</v>
      </c>
      <c r="M394" s="2">
        <v>110000000000</v>
      </c>
    </row>
    <row r="395" spans="1:13" x14ac:dyDescent="0.3">
      <c r="A395" t="s">
        <v>11</v>
      </c>
      <c r="B395" s="1">
        <v>1.6</v>
      </c>
      <c r="C395" s="1">
        <v>1.1000000000000001</v>
      </c>
      <c r="D395" s="1">
        <v>0.1</v>
      </c>
      <c r="E395" s="1">
        <v>350</v>
      </c>
      <c r="F395" s="1">
        <v>293.16000000000003</v>
      </c>
      <c r="G395" s="1">
        <v>400</v>
      </c>
      <c r="H395">
        <f t="shared" si="24"/>
        <v>1.7187499999999999E-4</v>
      </c>
      <c r="I395">
        <f t="shared" si="25"/>
        <v>56.850000000000023</v>
      </c>
      <c r="J395">
        <f t="shared" si="26"/>
        <v>1.0000000000047748E-2</v>
      </c>
      <c r="K395">
        <f t="shared" si="27"/>
        <v>1.7590149516354871E-4</v>
      </c>
      <c r="L395" s="2">
        <v>1.7E-5</v>
      </c>
      <c r="M395" s="2">
        <v>110000000000</v>
      </c>
    </row>
    <row r="396" spans="1:13" x14ac:dyDescent="0.3">
      <c r="A396" t="s">
        <v>11</v>
      </c>
      <c r="B396" s="1">
        <v>1.6</v>
      </c>
      <c r="C396" s="1">
        <v>1.1000000000000001</v>
      </c>
      <c r="D396" s="1">
        <v>0.1</v>
      </c>
      <c r="E396" s="1">
        <v>380</v>
      </c>
      <c r="F396" s="1">
        <v>293.16000000000003</v>
      </c>
      <c r="G396" s="1">
        <v>400</v>
      </c>
      <c r="H396">
        <f t="shared" si="24"/>
        <v>1.7187499999999999E-4</v>
      </c>
      <c r="I396">
        <f t="shared" si="25"/>
        <v>86.850000000000023</v>
      </c>
      <c r="J396">
        <f t="shared" si="26"/>
        <v>1.0000000000047748E-2</v>
      </c>
      <c r="K396">
        <f t="shared" si="27"/>
        <v>1.1514104778408458E-4</v>
      </c>
      <c r="L396" s="2">
        <v>1.7E-5</v>
      </c>
      <c r="M396" s="2">
        <v>110000000000</v>
      </c>
    </row>
    <row r="397" spans="1:13" x14ac:dyDescent="0.3">
      <c r="A397" t="s">
        <v>11</v>
      </c>
      <c r="B397" s="1">
        <v>1.6</v>
      </c>
      <c r="C397" s="1">
        <v>1.1000000000000001</v>
      </c>
      <c r="D397" s="1">
        <v>0.1</v>
      </c>
      <c r="E397" s="1">
        <v>410</v>
      </c>
      <c r="F397" s="1">
        <v>293.17</v>
      </c>
      <c r="G397" s="1">
        <v>400</v>
      </c>
      <c r="H397">
        <f t="shared" si="24"/>
        <v>1.7187499999999999E-4</v>
      </c>
      <c r="I397">
        <f t="shared" si="25"/>
        <v>116.85000000000002</v>
      </c>
      <c r="J397">
        <f t="shared" si="26"/>
        <v>2.0000000000038654E-2</v>
      </c>
      <c r="K397">
        <f t="shared" si="27"/>
        <v>1.7115960633323619E-4</v>
      </c>
      <c r="L397" s="2">
        <v>1.7E-5</v>
      </c>
      <c r="M397" s="2">
        <v>110000000000</v>
      </c>
    </row>
    <row r="398" spans="1:13" x14ac:dyDescent="0.3">
      <c r="A398" t="s">
        <v>11</v>
      </c>
      <c r="B398" s="1">
        <v>1.6</v>
      </c>
      <c r="C398" s="1">
        <v>1.1000000000000001</v>
      </c>
      <c r="D398" s="1">
        <v>0.1</v>
      </c>
      <c r="E398" s="1">
        <v>440</v>
      </c>
      <c r="F398" s="1">
        <v>293.18</v>
      </c>
      <c r="G398" s="1">
        <v>400</v>
      </c>
      <c r="H398">
        <f t="shared" si="24"/>
        <v>1.7187499999999999E-4</v>
      </c>
      <c r="I398">
        <f t="shared" si="25"/>
        <v>146.85000000000002</v>
      </c>
      <c r="J398">
        <f t="shared" si="26"/>
        <v>3.0000000000029559E-2</v>
      </c>
      <c r="K398">
        <f t="shared" si="27"/>
        <v>2.0429009193074262E-4</v>
      </c>
      <c r="L398" s="2">
        <v>1.7E-5</v>
      </c>
      <c r="M398" s="2">
        <v>110000000000</v>
      </c>
    </row>
    <row r="399" spans="1:13" x14ac:dyDescent="0.3">
      <c r="A399" t="s">
        <v>11</v>
      </c>
      <c r="B399" s="1">
        <v>1.6</v>
      </c>
      <c r="C399" s="1">
        <v>1.1000000000000001</v>
      </c>
      <c r="D399" s="1">
        <v>0.1</v>
      </c>
      <c r="E399" s="1">
        <v>470</v>
      </c>
      <c r="F399" s="1">
        <v>293.18</v>
      </c>
      <c r="G399" s="1">
        <v>400</v>
      </c>
      <c r="H399">
        <f t="shared" si="24"/>
        <v>1.7187499999999999E-4</v>
      </c>
      <c r="I399">
        <f t="shared" si="25"/>
        <v>176.85000000000002</v>
      </c>
      <c r="J399">
        <f t="shared" si="26"/>
        <v>3.0000000000029559E-2</v>
      </c>
      <c r="K399">
        <f t="shared" si="27"/>
        <v>1.6963528413926806E-4</v>
      </c>
      <c r="L399" s="2">
        <v>1.7E-5</v>
      </c>
      <c r="M399" s="2">
        <v>110000000000</v>
      </c>
    </row>
    <row r="400" spans="1:13" x14ac:dyDescent="0.3">
      <c r="A400" t="s">
        <v>11</v>
      </c>
      <c r="B400" s="1">
        <v>1.6</v>
      </c>
      <c r="C400" s="1">
        <v>1.1000000000000001</v>
      </c>
      <c r="D400" s="1">
        <v>0.1</v>
      </c>
      <c r="E400" s="1">
        <v>500</v>
      </c>
      <c r="F400" s="1">
        <v>293.19</v>
      </c>
      <c r="G400" s="1">
        <v>400</v>
      </c>
      <c r="H400">
        <f t="shared" si="24"/>
        <v>1.7187499999999999E-4</v>
      </c>
      <c r="I400">
        <f t="shared" si="25"/>
        <v>206.85000000000002</v>
      </c>
      <c r="J400">
        <f t="shared" si="26"/>
        <v>4.0000000000020464E-2</v>
      </c>
      <c r="K400">
        <f t="shared" si="27"/>
        <v>1.9337684312313493E-4</v>
      </c>
      <c r="L400" s="2">
        <v>1.7E-5</v>
      </c>
      <c r="M400" s="2">
        <v>110000000000</v>
      </c>
    </row>
    <row r="401" spans="1:13" x14ac:dyDescent="0.3">
      <c r="A401" t="s">
        <v>11</v>
      </c>
      <c r="B401" s="1">
        <v>1.6</v>
      </c>
      <c r="C401" s="1">
        <v>1.1000000000000001</v>
      </c>
      <c r="D401" s="1">
        <v>5.0999999999999996</v>
      </c>
      <c r="E401" s="1">
        <v>320</v>
      </c>
      <c r="F401" s="1">
        <v>293.38</v>
      </c>
      <c r="G401" s="1">
        <v>400</v>
      </c>
      <c r="H401">
        <f t="shared" si="24"/>
        <v>8.7656250000000008E-3</v>
      </c>
      <c r="I401">
        <f t="shared" si="25"/>
        <v>26.850000000000023</v>
      </c>
      <c r="J401">
        <f t="shared" si="26"/>
        <v>0.23000000000001819</v>
      </c>
      <c r="K401">
        <f t="shared" si="27"/>
        <v>8.5661080074494605E-3</v>
      </c>
      <c r="L401" s="2">
        <v>1.7E-5</v>
      </c>
      <c r="M401" s="2">
        <v>110000000000</v>
      </c>
    </row>
    <row r="402" spans="1:13" x14ac:dyDescent="0.3">
      <c r="A402" t="s">
        <v>11</v>
      </c>
      <c r="B402" s="1">
        <v>1.6</v>
      </c>
      <c r="C402" s="1">
        <v>1.1000000000000001</v>
      </c>
      <c r="D402" s="1">
        <v>5.0999999999999996</v>
      </c>
      <c r="E402" s="1">
        <v>350</v>
      </c>
      <c r="F402" s="1">
        <v>293.64</v>
      </c>
      <c r="G402" s="1">
        <v>400</v>
      </c>
      <c r="H402">
        <f t="shared" si="24"/>
        <v>8.7656250000000008E-3</v>
      </c>
      <c r="I402">
        <f t="shared" si="25"/>
        <v>56.850000000000023</v>
      </c>
      <c r="J402">
        <f t="shared" si="26"/>
        <v>0.49000000000000909</v>
      </c>
      <c r="K402">
        <f t="shared" si="27"/>
        <v>8.6191732629728925E-3</v>
      </c>
      <c r="L402" s="2">
        <v>1.7E-5</v>
      </c>
      <c r="M402" s="2">
        <v>110000000000</v>
      </c>
    </row>
    <row r="403" spans="1:13" x14ac:dyDescent="0.3">
      <c r="A403" t="s">
        <v>11</v>
      </c>
      <c r="B403" s="1">
        <v>1.6</v>
      </c>
      <c r="C403" s="1">
        <v>1.1000000000000001</v>
      </c>
      <c r="D403" s="1">
        <v>5.0999999999999996</v>
      </c>
      <c r="E403" s="1">
        <v>380</v>
      </c>
      <c r="F403" s="1">
        <v>293.89999999999998</v>
      </c>
      <c r="G403" s="1">
        <v>400</v>
      </c>
      <c r="H403">
        <f t="shared" si="24"/>
        <v>8.7656250000000008E-3</v>
      </c>
      <c r="I403">
        <f t="shared" si="25"/>
        <v>86.850000000000023</v>
      </c>
      <c r="J403">
        <f t="shared" si="26"/>
        <v>0.75</v>
      </c>
      <c r="K403">
        <f t="shared" si="27"/>
        <v>8.6355785837651106E-3</v>
      </c>
      <c r="L403" s="2">
        <v>1.7E-5</v>
      </c>
      <c r="M403" s="2">
        <v>110000000000</v>
      </c>
    </row>
    <row r="404" spans="1:13" x14ac:dyDescent="0.3">
      <c r="A404" t="s">
        <v>11</v>
      </c>
      <c r="B404" s="1">
        <v>1.6</v>
      </c>
      <c r="C404" s="1">
        <v>1.1000000000000001</v>
      </c>
      <c r="D404" s="1">
        <v>5.0999999999999996</v>
      </c>
      <c r="E404" s="1">
        <v>410</v>
      </c>
      <c r="F404" s="1">
        <v>294.17</v>
      </c>
      <c r="G404" s="1">
        <v>400</v>
      </c>
      <c r="H404">
        <f t="shared" si="24"/>
        <v>8.7656250000000008E-3</v>
      </c>
      <c r="I404">
        <f t="shared" si="25"/>
        <v>116.85000000000002</v>
      </c>
      <c r="J404">
        <f t="shared" si="26"/>
        <v>1.0200000000000387</v>
      </c>
      <c r="K404">
        <f t="shared" si="27"/>
        <v>8.7291399229785065E-3</v>
      </c>
      <c r="L404" s="2">
        <v>1.7E-5</v>
      </c>
      <c r="M404" s="2">
        <v>110000000000</v>
      </c>
    </row>
    <row r="405" spans="1:13" x14ac:dyDescent="0.3">
      <c r="A405" t="s">
        <v>11</v>
      </c>
      <c r="B405" s="1">
        <v>1.6</v>
      </c>
      <c r="C405" s="1">
        <v>1.1000000000000001</v>
      </c>
      <c r="D405" s="1">
        <v>5.0999999999999996</v>
      </c>
      <c r="E405" s="1">
        <v>440</v>
      </c>
      <c r="F405" s="1">
        <v>294.43</v>
      </c>
      <c r="G405" s="1">
        <v>400</v>
      </c>
      <c r="H405">
        <f t="shared" si="24"/>
        <v>8.7656250000000008E-3</v>
      </c>
      <c r="I405">
        <f t="shared" si="25"/>
        <v>146.85000000000002</v>
      </c>
      <c r="J405">
        <f t="shared" si="26"/>
        <v>1.2800000000000296</v>
      </c>
      <c r="K405">
        <f t="shared" si="27"/>
        <v>8.7163772557032979E-3</v>
      </c>
      <c r="L405" s="2">
        <v>1.7E-5</v>
      </c>
      <c r="M405" s="2">
        <v>110000000000</v>
      </c>
    </row>
    <row r="406" spans="1:13" x14ac:dyDescent="0.3">
      <c r="A406" t="s">
        <v>11</v>
      </c>
      <c r="B406" s="1">
        <v>1.6</v>
      </c>
      <c r="C406" s="1">
        <v>1.1000000000000001</v>
      </c>
      <c r="D406" s="1">
        <v>5.0999999999999996</v>
      </c>
      <c r="E406" s="1">
        <v>470</v>
      </c>
      <c r="F406" s="1">
        <v>294.69</v>
      </c>
      <c r="G406" s="1">
        <v>400</v>
      </c>
      <c r="H406">
        <f t="shared" si="24"/>
        <v>8.7656250000000008E-3</v>
      </c>
      <c r="I406">
        <f t="shared" si="25"/>
        <v>176.85000000000002</v>
      </c>
      <c r="J406">
        <f t="shared" si="26"/>
        <v>1.5400000000000205</v>
      </c>
      <c r="K406">
        <f t="shared" si="27"/>
        <v>8.7079445858072955E-3</v>
      </c>
      <c r="L406" s="2">
        <v>1.7E-5</v>
      </c>
      <c r="M406" s="2">
        <v>110000000000</v>
      </c>
    </row>
    <row r="407" spans="1:13" x14ac:dyDescent="0.3">
      <c r="A407" t="s">
        <v>11</v>
      </c>
      <c r="B407" s="1">
        <v>1.6</v>
      </c>
      <c r="C407" s="1">
        <v>1.1000000000000001</v>
      </c>
      <c r="D407" s="1">
        <v>5.0999999999999996</v>
      </c>
      <c r="E407" s="1">
        <v>500</v>
      </c>
      <c r="F407" s="1">
        <v>294.95</v>
      </c>
      <c r="G407" s="1">
        <v>400</v>
      </c>
      <c r="H407">
        <f t="shared" si="24"/>
        <v>8.7656250000000008E-3</v>
      </c>
      <c r="I407">
        <f t="shared" si="25"/>
        <v>206.85000000000002</v>
      </c>
      <c r="J407">
        <f t="shared" si="26"/>
        <v>1.8000000000000114</v>
      </c>
      <c r="K407">
        <f t="shared" si="27"/>
        <v>8.7019579405366743E-3</v>
      </c>
      <c r="L407" s="2">
        <v>1.7E-5</v>
      </c>
      <c r="M407" s="2">
        <v>110000000000</v>
      </c>
    </row>
    <row r="408" spans="1:13" x14ac:dyDescent="0.3">
      <c r="A408" t="s">
        <v>11</v>
      </c>
      <c r="B408" s="1">
        <v>1.6</v>
      </c>
      <c r="C408" s="1">
        <v>1.1000000000000001</v>
      </c>
      <c r="D408" s="1">
        <v>10.1</v>
      </c>
      <c r="E408" s="1">
        <v>320</v>
      </c>
      <c r="F408" s="1">
        <v>293.61</v>
      </c>
      <c r="G408" s="1">
        <v>400</v>
      </c>
      <c r="H408">
        <f t="shared" si="24"/>
        <v>1.7359375E-2</v>
      </c>
      <c r="I408">
        <f t="shared" si="25"/>
        <v>26.850000000000023</v>
      </c>
      <c r="J408">
        <f t="shared" si="26"/>
        <v>0.46000000000003638</v>
      </c>
      <c r="K408">
        <f t="shared" si="27"/>
        <v>1.7132216014898921E-2</v>
      </c>
      <c r="L408" s="2">
        <v>1.7E-5</v>
      </c>
      <c r="M408" s="2">
        <v>110000000000</v>
      </c>
    </row>
    <row r="409" spans="1:13" x14ac:dyDescent="0.3">
      <c r="A409" t="s">
        <v>11</v>
      </c>
      <c r="B409" s="1">
        <v>1.6</v>
      </c>
      <c r="C409" s="1">
        <v>1.1000000000000001</v>
      </c>
      <c r="D409" s="1">
        <v>10.1</v>
      </c>
      <c r="E409" s="1">
        <v>350</v>
      </c>
      <c r="F409" s="1">
        <v>294.12</v>
      </c>
      <c r="G409" s="1">
        <v>400</v>
      </c>
      <c r="H409">
        <f t="shared" si="24"/>
        <v>1.7359375E-2</v>
      </c>
      <c r="I409">
        <f t="shared" si="25"/>
        <v>56.850000000000023</v>
      </c>
      <c r="J409">
        <f t="shared" si="26"/>
        <v>0.97000000000002728</v>
      </c>
      <c r="K409">
        <f t="shared" si="27"/>
        <v>1.7062445030783236E-2</v>
      </c>
      <c r="L409" s="2">
        <v>1.7E-5</v>
      </c>
      <c r="M409" s="2">
        <v>110000000000</v>
      </c>
    </row>
    <row r="410" spans="1:13" x14ac:dyDescent="0.3">
      <c r="A410" t="s">
        <v>11</v>
      </c>
      <c r="B410" s="1">
        <v>1.6</v>
      </c>
      <c r="C410" s="1">
        <v>1.1000000000000001</v>
      </c>
      <c r="D410" s="1">
        <v>10.1</v>
      </c>
      <c r="E410" s="1">
        <v>380</v>
      </c>
      <c r="F410" s="1">
        <v>294.63</v>
      </c>
      <c r="G410" s="1">
        <v>400</v>
      </c>
      <c r="H410">
        <f t="shared" si="24"/>
        <v>1.7359375E-2</v>
      </c>
      <c r="I410">
        <f t="shared" si="25"/>
        <v>86.850000000000023</v>
      </c>
      <c r="J410">
        <f t="shared" si="26"/>
        <v>1.4800000000000182</v>
      </c>
      <c r="K410">
        <f t="shared" si="27"/>
        <v>1.7040875071963359E-2</v>
      </c>
      <c r="L410" s="2">
        <v>1.7E-5</v>
      </c>
      <c r="M410" s="2">
        <v>110000000000</v>
      </c>
    </row>
    <row r="411" spans="1:13" x14ac:dyDescent="0.3">
      <c r="A411" t="s">
        <v>11</v>
      </c>
      <c r="B411" s="1">
        <v>1.6</v>
      </c>
      <c r="C411" s="1">
        <v>1.1000000000000001</v>
      </c>
      <c r="D411" s="1">
        <v>10.1</v>
      </c>
      <c r="E411" s="1">
        <v>410</v>
      </c>
      <c r="F411" s="1">
        <v>295.14</v>
      </c>
      <c r="G411" s="1">
        <v>400</v>
      </c>
      <c r="H411">
        <f t="shared" si="24"/>
        <v>1.7359375E-2</v>
      </c>
      <c r="I411">
        <f t="shared" si="25"/>
        <v>116.85000000000002</v>
      </c>
      <c r="J411">
        <f t="shared" si="26"/>
        <v>1.9900000000000091</v>
      </c>
      <c r="K411">
        <f t="shared" si="27"/>
        <v>1.7030380830124165E-2</v>
      </c>
      <c r="L411" s="2">
        <v>1.7E-5</v>
      </c>
      <c r="M411" s="2">
        <v>110000000000</v>
      </c>
    </row>
    <row r="412" spans="1:13" x14ac:dyDescent="0.3">
      <c r="A412" t="s">
        <v>11</v>
      </c>
      <c r="B412" s="1">
        <v>1.6</v>
      </c>
      <c r="C412" s="1">
        <v>1.1000000000000001</v>
      </c>
      <c r="D412" s="1">
        <v>10.1</v>
      </c>
      <c r="E412" s="1">
        <v>440</v>
      </c>
      <c r="F412" s="1">
        <v>295.66000000000003</v>
      </c>
      <c r="G412" s="1">
        <v>400</v>
      </c>
      <c r="H412">
        <f t="shared" si="24"/>
        <v>1.7359375E-2</v>
      </c>
      <c r="I412">
        <f t="shared" si="25"/>
        <v>146.85000000000002</v>
      </c>
      <c r="J412">
        <f t="shared" si="26"/>
        <v>2.5100000000000477</v>
      </c>
      <c r="K412">
        <f t="shared" si="27"/>
        <v>1.7092271024855617E-2</v>
      </c>
      <c r="L412" s="2">
        <v>1.7E-5</v>
      </c>
      <c r="M412" s="2">
        <v>110000000000</v>
      </c>
    </row>
    <row r="413" spans="1:13" x14ac:dyDescent="0.3">
      <c r="A413" t="s">
        <v>11</v>
      </c>
      <c r="B413" s="1">
        <v>1.6</v>
      </c>
      <c r="C413" s="1">
        <v>1.1000000000000001</v>
      </c>
      <c r="D413" s="1">
        <v>10.1</v>
      </c>
      <c r="E413" s="1">
        <v>470</v>
      </c>
      <c r="F413" s="1">
        <v>296.17</v>
      </c>
      <c r="G413" s="1">
        <v>400</v>
      </c>
      <c r="H413">
        <f t="shared" si="24"/>
        <v>1.7359375E-2</v>
      </c>
      <c r="I413">
        <f t="shared" si="25"/>
        <v>176.85000000000002</v>
      </c>
      <c r="J413">
        <f t="shared" si="26"/>
        <v>3.0200000000000387</v>
      </c>
      <c r="K413">
        <f t="shared" si="27"/>
        <v>1.7076618603336376E-2</v>
      </c>
      <c r="L413" s="2">
        <v>1.7E-5</v>
      </c>
      <c r="M413" s="2">
        <v>110000000000</v>
      </c>
    </row>
    <row r="414" spans="1:13" x14ac:dyDescent="0.3">
      <c r="A414" t="s">
        <v>11</v>
      </c>
      <c r="B414" s="1">
        <v>1.6</v>
      </c>
      <c r="C414" s="1">
        <v>1.1000000000000001</v>
      </c>
      <c r="D414" s="1">
        <v>10.1</v>
      </c>
      <c r="E414" s="1">
        <v>500</v>
      </c>
      <c r="F414" s="1">
        <v>296.68</v>
      </c>
      <c r="G414" s="1">
        <v>400</v>
      </c>
      <c r="H414">
        <f t="shared" si="24"/>
        <v>1.7359375E-2</v>
      </c>
      <c r="I414">
        <f t="shared" si="25"/>
        <v>206.85000000000002</v>
      </c>
      <c r="J414">
        <f t="shared" si="26"/>
        <v>3.5300000000000296</v>
      </c>
      <c r="K414">
        <f t="shared" si="27"/>
        <v>1.7065506405608069E-2</v>
      </c>
      <c r="L414" s="2">
        <v>1.7E-5</v>
      </c>
      <c r="M414" s="2">
        <v>110000000000</v>
      </c>
    </row>
    <row r="415" spans="1:13" x14ac:dyDescent="0.3">
      <c r="A415" t="s">
        <v>11</v>
      </c>
      <c r="B415" s="1">
        <v>1.6</v>
      </c>
      <c r="C415" s="1">
        <v>1.1000000000000001</v>
      </c>
      <c r="D415" s="1">
        <v>15.1</v>
      </c>
      <c r="E415" s="1">
        <v>320</v>
      </c>
      <c r="F415" s="1">
        <v>293.83</v>
      </c>
      <c r="G415" s="1">
        <v>400</v>
      </c>
      <c r="H415">
        <f t="shared" si="24"/>
        <v>2.5953124999999997E-2</v>
      </c>
      <c r="I415">
        <f t="shared" si="25"/>
        <v>26.850000000000023</v>
      </c>
      <c r="J415">
        <f t="shared" si="26"/>
        <v>0.68000000000000682</v>
      </c>
      <c r="K415">
        <f t="shared" si="27"/>
        <v>2.5325884543761872E-2</v>
      </c>
      <c r="L415" s="2">
        <v>1.7E-5</v>
      </c>
      <c r="M415" s="2">
        <v>110000000000</v>
      </c>
    </row>
    <row r="416" spans="1:13" x14ac:dyDescent="0.3">
      <c r="A416" t="s">
        <v>11</v>
      </c>
      <c r="B416" s="1">
        <v>1.6</v>
      </c>
      <c r="C416" s="1">
        <v>1.1000000000000001</v>
      </c>
      <c r="D416" s="1">
        <v>15.1</v>
      </c>
      <c r="E416" s="1">
        <v>350</v>
      </c>
      <c r="F416" s="1">
        <v>294.58999999999997</v>
      </c>
      <c r="G416" s="1">
        <v>400</v>
      </c>
      <c r="H416">
        <f t="shared" si="24"/>
        <v>2.5953124999999997E-2</v>
      </c>
      <c r="I416">
        <f t="shared" si="25"/>
        <v>56.850000000000023</v>
      </c>
      <c r="J416">
        <f t="shared" si="26"/>
        <v>1.4399999999999977</v>
      </c>
      <c r="K416">
        <f t="shared" si="27"/>
        <v>2.532981530343003E-2</v>
      </c>
      <c r="L416" s="2">
        <v>1.7E-5</v>
      </c>
      <c r="M416" s="2">
        <v>110000000000</v>
      </c>
    </row>
    <row r="417" spans="1:13" x14ac:dyDescent="0.3">
      <c r="A417" t="s">
        <v>11</v>
      </c>
      <c r="B417" s="1">
        <v>1.6</v>
      </c>
      <c r="C417" s="1">
        <v>1.1000000000000001</v>
      </c>
      <c r="D417" s="1">
        <v>15.1</v>
      </c>
      <c r="E417" s="1">
        <v>380</v>
      </c>
      <c r="F417" s="1">
        <v>295.35000000000002</v>
      </c>
      <c r="G417" s="1">
        <v>400</v>
      </c>
      <c r="H417">
        <f t="shared" si="24"/>
        <v>2.5953124999999997E-2</v>
      </c>
      <c r="I417">
        <f t="shared" si="25"/>
        <v>86.850000000000023</v>
      </c>
      <c r="J417">
        <f t="shared" si="26"/>
        <v>2.2000000000000455</v>
      </c>
      <c r="K417">
        <f t="shared" si="27"/>
        <v>2.5331030512378179E-2</v>
      </c>
      <c r="L417" s="2">
        <v>1.7E-5</v>
      </c>
      <c r="M417" s="2">
        <v>110000000000</v>
      </c>
    </row>
    <row r="418" spans="1:13" x14ac:dyDescent="0.3">
      <c r="A418" t="s">
        <v>11</v>
      </c>
      <c r="B418" s="1">
        <v>1.6</v>
      </c>
      <c r="C418" s="1">
        <v>1.1000000000000001</v>
      </c>
      <c r="D418" s="1">
        <v>15.1</v>
      </c>
      <c r="E418" s="1">
        <v>410</v>
      </c>
      <c r="F418" s="1">
        <v>296.11</v>
      </c>
      <c r="G418" s="1">
        <v>400</v>
      </c>
      <c r="H418">
        <f t="shared" si="24"/>
        <v>2.5953124999999997E-2</v>
      </c>
      <c r="I418">
        <f t="shared" si="25"/>
        <v>116.85000000000002</v>
      </c>
      <c r="J418">
        <f t="shared" si="26"/>
        <v>2.9600000000000364</v>
      </c>
      <c r="K418">
        <f t="shared" si="27"/>
        <v>2.5331621737270309E-2</v>
      </c>
      <c r="L418" s="2">
        <v>1.7E-5</v>
      </c>
      <c r="M418" s="2">
        <v>110000000000</v>
      </c>
    </row>
    <row r="419" spans="1:13" x14ac:dyDescent="0.3">
      <c r="A419" t="s">
        <v>11</v>
      </c>
      <c r="B419" s="1">
        <v>1.6</v>
      </c>
      <c r="C419" s="1">
        <v>1.1000000000000001</v>
      </c>
      <c r="D419" s="1">
        <v>15.1</v>
      </c>
      <c r="E419" s="1">
        <v>440</v>
      </c>
      <c r="F419" s="1">
        <v>296.86</v>
      </c>
      <c r="G419" s="1">
        <v>400</v>
      </c>
      <c r="H419">
        <f t="shared" si="24"/>
        <v>2.5953124999999997E-2</v>
      </c>
      <c r="I419">
        <f t="shared" si="25"/>
        <v>146.85000000000002</v>
      </c>
      <c r="J419">
        <f t="shared" si="26"/>
        <v>3.7100000000000364</v>
      </c>
      <c r="K419">
        <f t="shared" si="27"/>
        <v>2.5263874702077194E-2</v>
      </c>
      <c r="L419" s="2">
        <v>1.7E-5</v>
      </c>
      <c r="M419" s="2">
        <v>110000000000</v>
      </c>
    </row>
    <row r="420" spans="1:13" x14ac:dyDescent="0.3">
      <c r="A420" t="s">
        <v>11</v>
      </c>
      <c r="B420" s="1">
        <v>1.6</v>
      </c>
      <c r="C420" s="1">
        <v>1.1000000000000001</v>
      </c>
      <c r="D420" s="1">
        <v>15.1</v>
      </c>
      <c r="E420" s="1">
        <v>470</v>
      </c>
      <c r="F420" s="1">
        <v>297.62</v>
      </c>
      <c r="G420" s="1">
        <v>400</v>
      </c>
      <c r="H420">
        <f t="shared" si="24"/>
        <v>2.5953124999999997E-2</v>
      </c>
      <c r="I420">
        <f t="shared" si="25"/>
        <v>176.85000000000002</v>
      </c>
      <c r="J420">
        <f t="shared" si="26"/>
        <v>4.4700000000000273</v>
      </c>
      <c r="K420">
        <f t="shared" si="27"/>
        <v>2.5275657336726189E-2</v>
      </c>
      <c r="L420" s="2">
        <v>1.7E-5</v>
      </c>
      <c r="M420" s="2">
        <v>110000000000</v>
      </c>
    </row>
    <row r="421" spans="1:13" x14ac:dyDescent="0.3">
      <c r="A421" t="s">
        <v>11</v>
      </c>
      <c r="B421" s="1">
        <v>1.6</v>
      </c>
      <c r="C421" s="1">
        <v>1.1000000000000001</v>
      </c>
      <c r="D421" s="1">
        <v>15.1</v>
      </c>
      <c r="E421" s="1">
        <v>500</v>
      </c>
      <c r="F421" s="1">
        <v>298.38</v>
      </c>
      <c r="G421" s="1">
        <v>400</v>
      </c>
      <c r="H421">
        <f t="shared" si="24"/>
        <v>2.5953124999999997E-2</v>
      </c>
      <c r="I421">
        <f t="shared" si="25"/>
        <v>206.85000000000002</v>
      </c>
      <c r="J421">
        <f t="shared" si="26"/>
        <v>5.2300000000000182</v>
      </c>
      <c r="K421">
        <f t="shared" si="27"/>
        <v>2.5284022238337044E-2</v>
      </c>
      <c r="L421" s="2">
        <v>1.7E-5</v>
      </c>
      <c r="M421" s="2">
        <v>110000000000</v>
      </c>
    </row>
    <row r="422" spans="1:13" x14ac:dyDescent="0.3">
      <c r="A422" t="s">
        <v>11</v>
      </c>
      <c r="B422" s="1">
        <v>1.6</v>
      </c>
      <c r="C422" s="1">
        <v>1.6</v>
      </c>
      <c r="D422" s="1">
        <v>0.1</v>
      </c>
      <c r="E422" s="1">
        <v>320</v>
      </c>
      <c r="F422" s="1">
        <v>293.16000000000003</v>
      </c>
      <c r="G422" s="1">
        <v>400</v>
      </c>
      <c r="H422">
        <f t="shared" si="24"/>
        <v>2.5000000000000001E-4</v>
      </c>
      <c r="I422">
        <f t="shared" si="25"/>
        <v>26.850000000000023</v>
      </c>
      <c r="J422">
        <f t="shared" si="26"/>
        <v>1.0000000000047748E-2</v>
      </c>
      <c r="K422">
        <f t="shared" si="27"/>
        <v>3.7243947858650801E-4</v>
      </c>
      <c r="L422" s="2">
        <v>1.7E-5</v>
      </c>
      <c r="M422" s="2">
        <v>110000000000</v>
      </c>
    </row>
    <row r="423" spans="1:13" x14ac:dyDescent="0.3">
      <c r="A423" t="s">
        <v>11</v>
      </c>
      <c r="B423" s="1">
        <v>1.6</v>
      </c>
      <c r="C423" s="1">
        <v>1.6</v>
      </c>
      <c r="D423" s="1">
        <v>0.1</v>
      </c>
      <c r="E423" s="1">
        <v>350</v>
      </c>
      <c r="F423" s="1">
        <v>293.16000000000003</v>
      </c>
      <c r="G423" s="1">
        <v>400</v>
      </c>
      <c r="H423">
        <f t="shared" si="24"/>
        <v>2.5000000000000001E-4</v>
      </c>
      <c r="I423">
        <f t="shared" si="25"/>
        <v>56.850000000000023</v>
      </c>
      <c r="J423">
        <f t="shared" si="26"/>
        <v>1.0000000000047748E-2</v>
      </c>
      <c r="K423">
        <f t="shared" si="27"/>
        <v>1.7590149516354871E-4</v>
      </c>
      <c r="L423" s="2">
        <v>1.7E-5</v>
      </c>
      <c r="M423" s="2">
        <v>110000000000</v>
      </c>
    </row>
    <row r="424" spans="1:13" x14ac:dyDescent="0.3">
      <c r="A424" t="s">
        <v>11</v>
      </c>
      <c r="B424" s="1">
        <v>1.6</v>
      </c>
      <c r="C424" s="1">
        <v>1.6</v>
      </c>
      <c r="D424" s="1">
        <v>0.1</v>
      </c>
      <c r="E424" s="1">
        <v>380</v>
      </c>
      <c r="F424" s="1">
        <v>293.17</v>
      </c>
      <c r="G424" s="1">
        <v>400</v>
      </c>
      <c r="H424">
        <f t="shared" si="24"/>
        <v>2.5000000000000001E-4</v>
      </c>
      <c r="I424">
        <f t="shared" si="25"/>
        <v>86.850000000000023</v>
      </c>
      <c r="J424">
        <f t="shared" si="26"/>
        <v>2.0000000000038654E-2</v>
      </c>
      <c r="K424">
        <f t="shared" si="27"/>
        <v>2.3028209556751465E-4</v>
      </c>
      <c r="L424" s="2">
        <v>1.7E-5</v>
      </c>
      <c r="M424" s="2">
        <v>110000000000</v>
      </c>
    </row>
    <row r="425" spans="1:13" x14ac:dyDescent="0.3">
      <c r="A425" t="s">
        <v>11</v>
      </c>
      <c r="B425" s="1">
        <v>1.6</v>
      </c>
      <c r="C425" s="1">
        <v>1.6</v>
      </c>
      <c r="D425" s="1">
        <v>0.1</v>
      </c>
      <c r="E425" s="1">
        <v>410</v>
      </c>
      <c r="F425" s="1">
        <v>293.18</v>
      </c>
      <c r="G425" s="1">
        <v>400</v>
      </c>
      <c r="H425">
        <f t="shared" si="24"/>
        <v>2.5000000000000001E-4</v>
      </c>
      <c r="I425">
        <f t="shared" si="25"/>
        <v>116.85000000000002</v>
      </c>
      <c r="J425">
        <f t="shared" si="26"/>
        <v>3.0000000000029559E-2</v>
      </c>
      <c r="K425">
        <f t="shared" si="27"/>
        <v>2.5673940949961106E-4</v>
      </c>
      <c r="L425" s="2">
        <v>1.7E-5</v>
      </c>
      <c r="M425" s="2">
        <v>110000000000</v>
      </c>
    </row>
    <row r="426" spans="1:13" x14ac:dyDescent="0.3">
      <c r="A426" t="s">
        <v>11</v>
      </c>
      <c r="B426" s="1">
        <v>1.6</v>
      </c>
      <c r="C426" s="1">
        <v>1.6</v>
      </c>
      <c r="D426" s="1">
        <v>0.1</v>
      </c>
      <c r="E426" s="1">
        <v>440</v>
      </c>
      <c r="F426" s="1">
        <v>293.19</v>
      </c>
      <c r="G426" s="1">
        <v>400</v>
      </c>
      <c r="H426">
        <f t="shared" si="24"/>
        <v>2.5000000000000001E-4</v>
      </c>
      <c r="I426">
        <f t="shared" si="25"/>
        <v>146.85000000000002</v>
      </c>
      <c r="J426">
        <f t="shared" si="26"/>
        <v>4.0000000000020464E-2</v>
      </c>
      <c r="K426">
        <f t="shared" si="27"/>
        <v>2.7238678924086115E-4</v>
      </c>
      <c r="L426" s="2">
        <v>1.7E-5</v>
      </c>
      <c r="M426" s="2">
        <v>110000000000</v>
      </c>
    </row>
    <row r="427" spans="1:13" x14ac:dyDescent="0.3">
      <c r="A427" t="s">
        <v>11</v>
      </c>
      <c r="B427" s="1">
        <v>1.6</v>
      </c>
      <c r="C427" s="1">
        <v>1.6</v>
      </c>
      <c r="D427" s="1">
        <v>0.1</v>
      </c>
      <c r="E427" s="1">
        <v>470</v>
      </c>
      <c r="F427" s="1">
        <v>293.19</v>
      </c>
      <c r="G427" s="1">
        <v>400</v>
      </c>
      <c r="H427">
        <f t="shared" si="24"/>
        <v>2.5000000000000001E-4</v>
      </c>
      <c r="I427">
        <f t="shared" si="25"/>
        <v>176.85000000000002</v>
      </c>
      <c r="J427">
        <f t="shared" si="26"/>
        <v>4.0000000000020464E-2</v>
      </c>
      <c r="K427">
        <f t="shared" si="27"/>
        <v>2.2618037885225025E-4</v>
      </c>
      <c r="L427" s="2">
        <v>1.7E-5</v>
      </c>
      <c r="M427" s="2">
        <v>110000000000</v>
      </c>
    </row>
    <row r="428" spans="1:13" x14ac:dyDescent="0.3">
      <c r="A428" t="s">
        <v>11</v>
      </c>
      <c r="B428" s="1">
        <v>1.6</v>
      </c>
      <c r="C428" s="1">
        <v>1.6</v>
      </c>
      <c r="D428" s="1">
        <v>0.1</v>
      </c>
      <c r="E428" s="1">
        <v>500</v>
      </c>
      <c r="F428" s="1">
        <v>293.2</v>
      </c>
      <c r="G428" s="1">
        <v>400</v>
      </c>
      <c r="H428">
        <f t="shared" si="24"/>
        <v>2.5000000000000001E-4</v>
      </c>
      <c r="I428">
        <f t="shared" si="25"/>
        <v>206.85000000000002</v>
      </c>
      <c r="J428">
        <f t="shared" si="26"/>
        <v>5.0000000000011369E-2</v>
      </c>
      <c r="K428">
        <f t="shared" si="27"/>
        <v>2.4172105390384994E-4</v>
      </c>
      <c r="L428" s="2">
        <v>1.7E-5</v>
      </c>
      <c r="M428" s="2">
        <v>110000000000</v>
      </c>
    </row>
    <row r="429" spans="1:13" x14ac:dyDescent="0.3">
      <c r="A429" t="s">
        <v>11</v>
      </c>
      <c r="B429" s="1">
        <v>1.6</v>
      </c>
      <c r="C429" s="1">
        <v>1.6</v>
      </c>
      <c r="D429" s="1">
        <v>5.0999999999999996</v>
      </c>
      <c r="E429" s="1">
        <v>320</v>
      </c>
      <c r="F429" s="1">
        <v>293.49</v>
      </c>
      <c r="G429" s="1">
        <v>400</v>
      </c>
      <c r="H429">
        <f t="shared" si="24"/>
        <v>1.2750000000000001E-2</v>
      </c>
      <c r="I429">
        <f t="shared" si="25"/>
        <v>26.850000000000023</v>
      </c>
      <c r="J429">
        <f t="shared" si="26"/>
        <v>0.34000000000003183</v>
      </c>
      <c r="K429">
        <f t="shared" si="27"/>
        <v>1.2662942271881994E-2</v>
      </c>
      <c r="L429" s="2">
        <v>1.7E-5</v>
      </c>
      <c r="M429" s="2">
        <v>110000000000</v>
      </c>
    </row>
    <row r="430" spans="1:13" x14ac:dyDescent="0.3">
      <c r="A430" t="s">
        <v>11</v>
      </c>
      <c r="B430" s="1">
        <v>1.6</v>
      </c>
      <c r="C430" s="1">
        <v>1.6</v>
      </c>
      <c r="D430" s="1">
        <v>5.0999999999999996</v>
      </c>
      <c r="E430" s="1">
        <v>350</v>
      </c>
      <c r="F430" s="1">
        <v>293.87</v>
      </c>
      <c r="G430" s="1">
        <v>400</v>
      </c>
      <c r="H430">
        <f t="shared" si="24"/>
        <v>1.2750000000000001E-2</v>
      </c>
      <c r="I430">
        <f t="shared" si="25"/>
        <v>56.850000000000023</v>
      </c>
      <c r="J430">
        <f t="shared" si="26"/>
        <v>0.72000000000002728</v>
      </c>
      <c r="K430">
        <f t="shared" si="27"/>
        <v>1.2664907651715514E-2</v>
      </c>
      <c r="L430" s="2">
        <v>1.7E-5</v>
      </c>
      <c r="M430" s="2">
        <v>110000000000</v>
      </c>
    </row>
    <row r="431" spans="1:13" x14ac:dyDescent="0.3">
      <c r="A431" t="s">
        <v>11</v>
      </c>
      <c r="B431" s="1">
        <v>1.6</v>
      </c>
      <c r="C431" s="1">
        <v>1.6</v>
      </c>
      <c r="D431" s="1">
        <v>5.0999999999999996</v>
      </c>
      <c r="E431" s="1">
        <v>380</v>
      </c>
      <c r="F431" s="1">
        <v>294.24</v>
      </c>
      <c r="G431" s="1">
        <v>400</v>
      </c>
      <c r="H431">
        <f t="shared" si="24"/>
        <v>1.2750000000000001E-2</v>
      </c>
      <c r="I431">
        <f t="shared" si="25"/>
        <v>86.850000000000023</v>
      </c>
      <c r="J431">
        <f t="shared" si="26"/>
        <v>1.0900000000000318</v>
      </c>
      <c r="K431">
        <f t="shared" si="27"/>
        <v>1.255037420840566E-2</v>
      </c>
      <c r="L431" s="2">
        <v>1.7E-5</v>
      </c>
      <c r="M431" s="2">
        <v>110000000000</v>
      </c>
    </row>
    <row r="432" spans="1:13" x14ac:dyDescent="0.3">
      <c r="A432" t="s">
        <v>11</v>
      </c>
      <c r="B432" s="1">
        <v>1.6</v>
      </c>
      <c r="C432" s="1">
        <v>1.6</v>
      </c>
      <c r="D432" s="1">
        <v>5.0999999999999996</v>
      </c>
      <c r="E432" s="1">
        <v>410</v>
      </c>
      <c r="F432" s="1">
        <v>294.62</v>
      </c>
      <c r="G432" s="1">
        <v>400</v>
      </c>
      <c r="H432">
        <f t="shared" si="24"/>
        <v>1.2750000000000001E-2</v>
      </c>
      <c r="I432">
        <f t="shared" si="25"/>
        <v>116.85000000000002</v>
      </c>
      <c r="J432">
        <f t="shared" si="26"/>
        <v>1.4700000000000273</v>
      </c>
      <c r="K432">
        <f t="shared" si="27"/>
        <v>1.258023106546878E-2</v>
      </c>
      <c r="L432" s="2">
        <v>1.7E-5</v>
      </c>
      <c r="M432" s="2">
        <v>110000000000</v>
      </c>
    </row>
    <row r="433" spans="1:13" x14ac:dyDescent="0.3">
      <c r="A433" t="s">
        <v>11</v>
      </c>
      <c r="B433" s="1">
        <v>1.6</v>
      </c>
      <c r="C433" s="1">
        <v>1.6</v>
      </c>
      <c r="D433" s="1">
        <v>5.0999999999999996</v>
      </c>
      <c r="E433" s="1">
        <v>440</v>
      </c>
      <c r="F433" s="1">
        <v>295</v>
      </c>
      <c r="G433" s="1">
        <v>400</v>
      </c>
      <c r="H433">
        <f t="shared" si="24"/>
        <v>1.2750000000000001E-2</v>
      </c>
      <c r="I433">
        <f t="shared" si="25"/>
        <v>146.85000000000002</v>
      </c>
      <c r="J433">
        <f t="shared" si="26"/>
        <v>1.8500000000000227</v>
      </c>
      <c r="K433">
        <f t="shared" si="27"/>
        <v>1.2597889002383537E-2</v>
      </c>
      <c r="L433" s="2">
        <v>1.7E-5</v>
      </c>
      <c r="M433" s="2">
        <v>110000000000</v>
      </c>
    </row>
    <row r="434" spans="1:13" x14ac:dyDescent="0.3">
      <c r="A434" t="s">
        <v>11</v>
      </c>
      <c r="B434" s="1">
        <v>1.6</v>
      </c>
      <c r="C434" s="1">
        <v>1.6</v>
      </c>
      <c r="D434" s="1">
        <v>5.0999999999999996</v>
      </c>
      <c r="E434" s="1">
        <v>470</v>
      </c>
      <c r="F434" s="1">
        <v>295.38</v>
      </c>
      <c r="G434" s="1">
        <v>400</v>
      </c>
      <c r="H434">
        <f t="shared" si="24"/>
        <v>1.2750000000000001E-2</v>
      </c>
      <c r="I434">
        <f t="shared" si="25"/>
        <v>176.85000000000002</v>
      </c>
      <c r="J434">
        <f t="shared" si="26"/>
        <v>2.2300000000000182</v>
      </c>
      <c r="K434">
        <f t="shared" si="27"/>
        <v>1.2609556121006603E-2</v>
      </c>
      <c r="L434" s="2">
        <v>1.7E-5</v>
      </c>
      <c r="M434" s="2">
        <v>110000000000</v>
      </c>
    </row>
    <row r="435" spans="1:13" x14ac:dyDescent="0.3">
      <c r="A435" t="s">
        <v>11</v>
      </c>
      <c r="B435" s="1">
        <v>1.6</v>
      </c>
      <c r="C435" s="1">
        <v>1.6</v>
      </c>
      <c r="D435" s="1">
        <v>5.0999999999999996</v>
      </c>
      <c r="E435" s="1">
        <v>500</v>
      </c>
      <c r="F435" s="1">
        <v>295.75</v>
      </c>
      <c r="G435" s="1">
        <v>400</v>
      </c>
      <c r="H435">
        <f t="shared" si="24"/>
        <v>1.2750000000000001E-2</v>
      </c>
      <c r="I435">
        <f t="shared" si="25"/>
        <v>206.85000000000002</v>
      </c>
      <c r="J435">
        <f t="shared" si="26"/>
        <v>2.6000000000000227</v>
      </c>
      <c r="K435">
        <f t="shared" si="27"/>
        <v>1.256949480299745E-2</v>
      </c>
      <c r="L435" s="2">
        <v>1.7E-5</v>
      </c>
      <c r="M435" s="2">
        <v>110000000000</v>
      </c>
    </row>
    <row r="436" spans="1:13" x14ac:dyDescent="0.3">
      <c r="A436" t="s">
        <v>11</v>
      </c>
      <c r="B436" s="1">
        <v>1.6</v>
      </c>
      <c r="C436" s="1">
        <v>1.6</v>
      </c>
      <c r="D436" s="1">
        <v>10.1</v>
      </c>
      <c r="E436" s="1">
        <v>320</v>
      </c>
      <c r="F436" s="1">
        <v>293.81</v>
      </c>
      <c r="G436" s="1">
        <v>400</v>
      </c>
      <c r="H436">
        <f t="shared" si="24"/>
        <v>2.5249999999999998E-2</v>
      </c>
      <c r="I436">
        <f t="shared" si="25"/>
        <v>26.850000000000023</v>
      </c>
      <c r="J436">
        <f t="shared" si="26"/>
        <v>0.66000000000002501</v>
      </c>
      <c r="K436">
        <f t="shared" si="27"/>
        <v>2.458100558659309E-2</v>
      </c>
      <c r="L436" s="2">
        <v>1.7E-5</v>
      </c>
      <c r="M436" s="2">
        <v>110000000000</v>
      </c>
    </row>
    <row r="437" spans="1:13" x14ac:dyDescent="0.3">
      <c r="A437" t="s">
        <v>11</v>
      </c>
      <c r="B437" s="1">
        <v>1.6</v>
      </c>
      <c r="C437" s="1">
        <v>1.6</v>
      </c>
      <c r="D437" s="1">
        <v>10.1</v>
      </c>
      <c r="E437" s="1">
        <v>350</v>
      </c>
      <c r="F437" s="1">
        <v>294.55</v>
      </c>
      <c r="G437" s="1">
        <v>400</v>
      </c>
      <c r="H437">
        <f t="shared" si="24"/>
        <v>2.5249999999999998E-2</v>
      </c>
      <c r="I437">
        <f t="shared" si="25"/>
        <v>56.850000000000023</v>
      </c>
      <c r="J437">
        <f t="shared" si="26"/>
        <v>1.4000000000000341</v>
      </c>
      <c r="K437">
        <f t="shared" si="27"/>
        <v>2.4626209322779834E-2</v>
      </c>
      <c r="L437" s="2">
        <v>1.7E-5</v>
      </c>
      <c r="M437" s="2">
        <v>110000000000</v>
      </c>
    </row>
    <row r="438" spans="1:13" x14ac:dyDescent="0.3">
      <c r="A438" t="s">
        <v>11</v>
      </c>
      <c r="B438" s="1">
        <v>1.6</v>
      </c>
      <c r="C438" s="1">
        <v>1.6</v>
      </c>
      <c r="D438" s="1">
        <v>10.1</v>
      </c>
      <c r="E438" s="1">
        <v>380</v>
      </c>
      <c r="F438" s="1">
        <v>295.29000000000002</v>
      </c>
      <c r="G438" s="1">
        <v>400</v>
      </c>
      <c r="H438">
        <f t="shared" si="24"/>
        <v>2.5249999999999998E-2</v>
      </c>
      <c r="I438">
        <f t="shared" si="25"/>
        <v>86.850000000000023</v>
      </c>
      <c r="J438">
        <f t="shared" si="26"/>
        <v>2.1400000000000432</v>
      </c>
      <c r="K438">
        <f t="shared" si="27"/>
        <v>2.4640184225676945E-2</v>
      </c>
      <c r="L438" s="2">
        <v>1.7E-5</v>
      </c>
      <c r="M438" s="2">
        <v>110000000000</v>
      </c>
    </row>
    <row r="439" spans="1:13" x14ac:dyDescent="0.3">
      <c r="A439" t="s">
        <v>11</v>
      </c>
      <c r="B439" s="1">
        <v>1.6</v>
      </c>
      <c r="C439" s="1">
        <v>1.6</v>
      </c>
      <c r="D439" s="1">
        <v>10.1</v>
      </c>
      <c r="E439" s="1">
        <v>410</v>
      </c>
      <c r="F439" s="1">
        <v>296.02999999999997</v>
      </c>
      <c r="G439" s="1">
        <v>400</v>
      </c>
      <c r="H439">
        <f t="shared" si="24"/>
        <v>2.5249999999999998E-2</v>
      </c>
      <c r="I439">
        <f t="shared" si="25"/>
        <v>116.85000000000002</v>
      </c>
      <c r="J439">
        <f t="shared" si="26"/>
        <v>2.8799999999999955</v>
      </c>
      <c r="K439">
        <f t="shared" si="27"/>
        <v>2.4646983311938341E-2</v>
      </c>
      <c r="L439" s="2">
        <v>1.7E-5</v>
      </c>
      <c r="M439" s="2">
        <v>110000000000</v>
      </c>
    </row>
    <row r="440" spans="1:13" x14ac:dyDescent="0.3">
      <c r="A440" t="s">
        <v>11</v>
      </c>
      <c r="B440" s="1">
        <v>1.6</v>
      </c>
      <c r="C440" s="1">
        <v>1.6</v>
      </c>
      <c r="D440" s="1">
        <v>10.1</v>
      </c>
      <c r="E440" s="1">
        <v>440</v>
      </c>
      <c r="F440" s="1">
        <v>296.77</v>
      </c>
      <c r="G440" s="1">
        <v>400</v>
      </c>
      <c r="H440">
        <f t="shared" si="24"/>
        <v>2.5249999999999998E-2</v>
      </c>
      <c r="I440">
        <f t="shared" si="25"/>
        <v>146.85000000000002</v>
      </c>
      <c r="J440">
        <f t="shared" si="26"/>
        <v>3.6200000000000045</v>
      </c>
      <c r="K440">
        <f t="shared" si="27"/>
        <v>2.4651004426285351E-2</v>
      </c>
      <c r="L440" s="2">
        <v>1.7E-5</v>
      </c>
      <c r="M440" s="2">
        <v>110000000000</v>
      </c>
    </row>
    <row r="441" spans="1:13" x14ac:dyDescent="0.3">
      <c r="A441" t="s">
        <v>11</v>
      </c>
      <c r="B441" s="1">
        <v>1.6</v>
      </c>
      <c r="C441" s="1">
        <v>1.6</v>
      </c>
      <c r="D441" s="1">
        <v>10.1</v>
      </c>
      <c r="E441" s="1">
        <v>470</v>
      </c>
      <c r="F441" s="1">
        <v>297.51</v>
      </c>
      <c r="G441" s="1">
        <v>400</v>
      </c>
      <c r="H441">
        <f t="shared" si="24"/>
        <v>2.5249999999999998E-2</v>
      </c>
      <c r="I441">
        <f t="shared" si="25"/>
        <v>176.85000000000002</v>
      </c>
      <c r="J441">
        <f t="shared" si="26"/>
        <v>4.3600000000000136</v>
      </c>
      <c r="K441">
        <f t="shared" si="27"/>
        <v>2.4653661294882744E-2</v>
      </c>
      <c r="L441" s="2">
        <v>1.7E-5</v>
      </c>
      <c r="M441" s="2">
        <v>110000000000</v>
      </c>
    </row>
    <row r="442" spans="1:13" x14ac:dyDescent="0.3">
      <c r="A442" t="s">
        <v>11</v>
      </c>
      <c r="B442" s="1">
        <v>1.6</v>
      </c>
      <c r="C442" s="1">
        <v>1.6</v>
      </c>
      <c r="D442" s="1">
        <v>10.1</v>
      </c>
      <c r="E442" s="1">
        <v>500</v>
      </c>
      <c r="F442" s="1">
        <v>298.24</v>
      </c>
      <c r="G442" s="1">
        <v>400</v>
      </c>
      <c r="H442">
        <f t="shared" si="24"/>
        <v>2.5249999999999998E-2</v>
      </c>
      <c r="I442">
        <f t="shared" si="25"/>
        <v>206.85000000000002</v>
      </c>
      <c r="J442">
        <f t="shared" si="26"/>
        <v>5.0900000000000318</v>
      </c>
      <c r="K442">
        <f t="shared" si="27"/>
        <v>2.4607203287406485E-2</v>
      </c>
      <c r="L442" s="2">
        <v>1.7E-5</v>
      </c>
      <c r="M442" s="2">
        <v>110000000000</v>
      </c>
    </row>
    <row r="443" spans="1:13" x14ac:dyDescent="0.3">
      <c r="A443" t="s">
        <v>11</v>
      </c>
      <c r="B443" s="1">
        <v>1.6</v>
      </c>
      <c r="C443" s="1">
        <v>1.6</v>
      </c>
      <c r="D443" s="1">
        <v>15.1</v>
      </c>
      <c r="E443" s="1">
        <v>320</v>
      </c>
      <c r="F443" s="1">
        <v>294.13</v>
      </c>
      <c r="G443" s="1">
        <v>400</v>
      </c>
      <c r="H443">
        <f t="shared" si="24"/>
        <v>3.7749999999999999E-2</v>
      </c>
      <c r="I443">
        <f t="shared" si="25"/>
        <v>26.850000000000023</v>
      </c>
      <c r="J443">
        <f t="shared" si="26"/>
        <v>0.98000000000001819</v>
      </c>
      <c r="K443">
        <f t="shared" si="27"/>
        <v>3.6499068901304187E-2</v>
      </c>
      <c r="L443" s="2">
        <v>1.7E-5</v>
      </c>
      <c r="M443" s="2">
        <v>110000000000</v>
      </c>
    </row>
    <row r="444" spans="1:13" x14ac:dyDescent="0.3">
      <c r="A444" t="s">
        <v>11</v>
      </c>
      <c r="B444" s="1">
        <v>1.6</v>
      </c>
      <c r="C444" s="1">
        <v>1.6</v>
      </c>
      <c r="D444" s="1">
        <v>15.1</v>
      </c>
      <c r="E444" s="1">
        <v>350</v>
      </c>
      <c r="F444" s="1">
        <v>295.22000000000003</v>
      </c>
      <c r="G444" s="1">
        <v>400</v>
      </c>
      <c r="H444">
        <f t="shared" si="24"/>
        <v>3.7749999999999999E-2</v>
      </c>
      <c r="I444">
        <f t="shared" si="25"/>
        <v>56.850000000000023</v>
      </c>
      <c r="J444">
        <f t="shared" si="26"/>
        <v>2.07000000000005</v>
      </c>
      <c r="K444">
        <f t="shared" si="27"/>
        <v>3.6411609498681607E-2</v>
      </c>
      <c r="L444" s="2">
        <v>1.7E-5</v>
      </c>
      <c r="M444" s="2">
        <v>110000000000</v>
      </c>
    </row>
    <row r="445" spans="1:13" x14ac:dyDescent="0.3">
      <c r="A445" t="s">
        <v>11</v>
      </c>
      <c r="B445" s="1">
        <v>1.6</v>
      </c>
      <c r="C445" s="1">
        <v>1.6</v>
      </c>
      <c r="D445" s="1">
        <v>15.1</v>
      </c>
      <c r="E445" s="1">
        <v>380</v>
      </c>
      <c r="F445" s="1">
        <v>296.31</v>
      </c>
      <c r="G445" s="1">
        <v>400</v>
      </c>
      <c r="H445">
        <f t="shared" si="24"/>
        <v>3.7749999999999999E-2</v>
      </c>
      <c r="I445">
        <f t="shared" si="25"/>
        <v>86.850000000000023</v>
      </c>
      <c r="J445">
        <f t="shared" si="26"/>
        <v>3.160000000000025</v>
      </c>
      <c r="K445">
        <f t="shared" si="27"/>
        <v>3.6384571099597286E-2</v>
      </c>
      <c r="L445" s="2">
        <v>1.7E-5</v>
      </c>
      <c r="M445" s="2">
        <v>110000000000</v>
      </c>
    </row>
    <row r="446" spans="1:13" x14ac:dyDescent="0.3">
      <c r="A446" t="s">
        <v>11</v>
      </c>
      <c r="B446" s="1">
        <v>1.6</v>
      </c>
      <c r="C446" s="1">
        <v>1.6</v>
      </c>
      <c r="D446" s="1">
        <v>15.1</v>
      </c>
      <c r="E446" s="1">
        <v>410</v>
      </c>
      <c r="F446" s="1">
        <v>297.39999999999998</v>
      </c>
      <c r="G446" s="1">
        <v>400</v>
      </c>
      <c r="H446">
        <f t="shared" si="24"/>
        <v>3.7749999999999999E-2</v>
      </c>
      <c r="I446">
        <f t="shared" si="25"/>
        <v>116.85000000000002</v>
      </c>
      <c r="J446">
        <f t="shared" si="26"/>
        <v>4.25</v>
      </c>
      <c r="K446">
        <f t="shared" si="27"/>
        <v>3.6371416345742397E-2</v>
      </c>
      <c r="L446" s="2">
        <v>1.7E-5</v>
      </c>
      <c r="M446" s="2">
        <v>110000000000</v>
      </c>
    </row>
    <row r="447" spans="1:13" x14ac:dyDescent="0.3">
      <c r="A447" t="s">
        <v>11</v>
      </c>
      <c r="B447" s="1">
        <v>1.6</v>
      </c>
      <c r="C447" s="1">
        <v>1.6</v>
      </c>
      <c r="D447" s="1">
        <v>15.1</v>
      </c>
      <c r="E447" s="1">
        <v>440</v>
      </c>
      <c r="F447" s="1">
        <v>298.49</v>
      </c>
      <c r="G447" s="1">
        <v>400</v>
      </c>
      <c r="H447">
        <f t="shared" si="24"/>
        <v>3.7749999999999999E-2</v>
      </c>
      <c r="I447">
        <f t="shared" si="25"/>
        <v>146.85000000000002</v>
      </c>
      <c r="J447">
        <f t="shared" si="26"/>
        <v>5.3400000000000318</v>
      </c>
      <c r="K447">
        <f t="shared" si="27"/>
        <v>3.6363636363636577E-2</v>
      </c>
      <c r="L447" s="2">
        <v>1.7E-5</v>
      </c>
      <c r="M447" s="2">
        <v>110000000000</v>
      </c>
    </row>
    <row r="448" spans="1:13" x14ac:dyDescent="0.3">
      <c r="A448" t="s">
        <v>11</v>
      </c>
      <c r="B448" s="1">
        <v>1.6</v>
      </c>
      <c r="C448" s="1">
        <v>1.6</v>
      </c>
      <c r="D448" s="1">
        <v>15.1</v>
      </c>
      <c r="E448" s="1">
        <v>470</v>
      </c>
      <c r="F448" s="1">
        <v>299.58</v>
      </c>
      <c r="G448" s="1">
        <v>400</v>
      </c>
      <c r="H448">
        <f t="shared" si="24"/>
        <v>3.7749999999999999E-2</v>
      </c>
      <c r="I448">
        <f t="shared" si="25"/>
        <v>176.85000000000002</v>
      </c>
      <c r="J448">
        <f t="shared" si="26"/>
        <v>6.4300000000000068</v>
      </c>
      <c r="K448">
        <f t="shared" si="27"/>
        <v>3.6358495900480667E-2</v>
      </c>
      <c r="L448" s="2">
        <v>1.7E-5</v>
      </c>
      <c r="M448" s="2">
        <v>110000000000</v>
      </c>
    </row>
    <row r="449" spans="1:13" x14ac:dyDescent="0.3">
      <c r="A449" t="s">
        <v>11</v>
      </c>
      <c r="B449" s="1">
        <v>1.6</v>
      </c>
      <c r="C449" s="1">
        <v>1.6</v>
      </c>
      <c r="D449" s="1">
        <v>15.1</v>
      </c>
      <c r="E449" s="1">
        <v>500</v>
      </c>
      <c r="F449" s="1">
        <v>300.67</v>
      </c>
      <c r="G449" s="1">
        <v>400</v>
      </c>
      <c r="H449">
        <f t="shared" si="24"/>
        <v>3.7749999999999999E-2</v>
      </c>
      <c r="I449">
        <f t="shared" si="25"/>
        <v>206.85000000000002</v>
      </c>
      <c r="J449">
        <f t="shared" si="26"/>
        <v>7.5200000000000387</v>
      </c>
      <c r="K449">
        <f t="shared" si="27"/>
        <v>3.6354846507130952E-2</v>
      </c>
      <c r="L449" s="2">
        <v>1.7E-5</v>
      </c>
      <c r="M449" s="2">
        <v>110000000000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494C-93AD-4068-BBA5-457FFD35F881}">
  <dimension ref="A1:M449"/>
  <sheetViews>
    <sheetView topLeftCell="E1" workbookViewId="0">
      <selection activeCell="K1" sqref="K1"/>
    </sheetView>
  </sheetViews>
  <sheetFormatPr defaultRowHeight="14.4" x14ac:dyDescent="0.3"/>
  <cols>
    <col min="4" max="4" width="12" bestFit="1" customWidth="1"/>
    <col min="5" max="5" width="10.88671875" bestFit="1" customWidth="1"/>
    <col min="6" max="6" width="12" bestFit="1" customWidth="1"/>
    <col min="7" max="7" width="13.5546875" bestFit="1" customWidth="1"/>
    <col min="9" max="9" width="15.5546875" bestFit="1" customWidth="1"/>
    <col min="10" max="10" width="11.5546875" customWidth="1"/>
  </cols>
  <sheetData>
    <row r="1" spans="1:13" x14ac:dyDescent="0.3">
      <c r="A1" t="s">
        <v>10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0</v>
      </c>
      <c r="I1" t="s">
        <v>8</v>
      </c>
      <c r="J1" t="s">
        <v>9</v>
      </c>
      <c r="K1" t="s">
        <v>1</v>
      </c>
      <c r="L1" t="s">
        <v>16</v>
      </c>
      <c r="M1" t="s">
        <v>17</v>
      </c>
    </row>
    <row r="2" spans="1:13" x14ac:dyDescent="0.3">
      <c r="A2" t="s">
        <v>12</v>
      </c>
      <c r="B2" s="1">
        <v>0.1</v>
      </c>
      <c r="C2" s="1">
        <v>0.1</v>
      </c>
      <c r="D2" s="1">
        <v>0.1</v>
      </c>
      <c r="E2" s="1">
        <v>320</v>
      </c>
      <c r="F2" s="1">
        <v>293.16000000000003</v>
      </c>
      <c r="G2" s="1">
        <v>238</v>
      </c>
      <c r="H2">
        <f t="shared" ref="H2:H65" si="0">D2/G2*C2/B2</f>
        <v>4.2016806722689084E-4</v>
      </c>
      <c r="I2">
        <f t="shared" ref="I2:I65" si="1">E2-293.15</f>
        <v>26.850000000000023</v>
      </c>
      <c r="J2">
        <f t="shared" ref="J2:J65" si="2">F2-293.15</f>
        <v>1.0000000000047748E-2</v>
      </c>
      <c r="K2">
        <f>J2/I2</f>
        <v>3.7243947858650801E-4</v>
      </c>
      <c r="L2" s="2">
        <v>2.3E-5</v>
      </c>
      <c r="M2" s="2">
        <v>70000000000</v>
      </c>
    </row>
    <row r="3" spans="1:13" x14ac:dyDescent="0.3">
      <c r="A3" t="s">
        <v>12</v>
      </c>
      <c r="B3" s="1">
        <v>0.1</v>
      </c>
      <c r="C3" s="1">
        <v>0.1</v>
      </c>
      <c r="D3" s="1">
        <v>0.1</v>
      </c>
      <c r="E3" s="1">
        <v>350</v>
      </c>
      <c r="F3" s="1">
        <v>293.17</v>
      </c>
      <c r="G3" s="1">
        <v>238</v>
      </c>
      <c r="H3">
        <f t="shared" si="0"/>
        <v>4.2016806722689084E-4</v>
      </c>
      <c r="I3">
        <f t="shared" si="1"/>
        <v>56.850000000000023</v>
      </c>
      <c r="J3">
        <f t="shared" si="2"/>
        <v>2.0000000000038654E-2</v>
      </c>
      <c r="K3">
        <f t="shared" ref="K3:K66" si="3">J3/I3</f>
        <v>3.5180299032609757E-4</v>
      </c>
      <c r="L3" s="2">
        <v>2.3E-5</v>
      </c>
      <c r="M3" s="2">
        <v>70000000000</v>
      </c>
    </row>
    <row r="4" spans="1:13" x14ac:dyDescent="0.3">
      <c r="A4" t="s">
        <v>12</v>
      </c>
      <c r="B4" s="1">
        <v>0.1</v>
      </c>
      <c r="C4" s="1">
        <v>0.1</v>
      </c>
      <c r="D4" s="1">
        <v>0.1</v>
      </c>
      <c r="E4" s="1">
        <v>380</v>
      </c>
      <c r="F4" s="1">
        <v>293.19</v>
      </c>
      <c r="G4" s="1">
        <v>238</v>
      </c>
      <c r="H4">
        <f t="shared" si="0"/>
        <v>4.2016806722689084E-4</v>
      </c>
      <c r="I4">
        <f t="shared" si="1"/>
        <v>86.850000000000023</v>
      </c>
      <c r="J4">
        <f t="shared" si="2"/>
        <v>4.0000000000020464E-2</v>
      </c>
      <c r="K4">
        <f t="shared" si="3"/>
        <v>4.6056419113437482E-4</v>
      </c>
      <c r="L4" s="2">
        <v>2.3E-5</v>
      </c>
      <c r="M4" s="2">
        <v>70000000000</v>
      </c>
    </row>
    <row r="5" spans="1:13" x14ac:dyDescent="0.3">
      <c r="A5" t="s">
        <v>12</v>
      </c>
      <c r="B5" s="1">
        <v>0.1</v>
      </c>
      <c r="C5" s="1">
        <v>0.1</v>
      </c>
      <c r="D5" s="1">
        <v>0.1</v>
      </c>
      <c r="E5" s="1">
        <v>410</v>
      </c>
      <c r="F5" s="1">
        <v>293.2</v>
      </c>
      <c r="G5" s="1">
        <v>238</v>
      </c>
      <c r="H5">
        <f t="shared" si="0"/>
        <v>4.2016806722689084E-4</v>
      </c>
      <c r="I5">
        <f t="shared" si="1"/>
        <v>116.85000000000002</v>
      </c>
      <c r="J5">
        <f t="shared" si="2"/>
        <v>5.0000000000011369E-2</v>
      </c>
      <c r="K5">
        <f t="shared" si="3"/>
        <v>4.2789901583236079E-4</v>
      </c>
      <c r="L5" s="2">
        <v>2.3E-5</v>
      </c>
      <c r="M5" s="2">
        <v>70000000000</v>
      </c>
    </row>
    <row r="6" spans="1:13" x14ac:dyDescent="0.3">
      <c r="A6" t="s">
        <v>12</v>
      </c>
      <c r="B6" s="1">
        <v>0.1</v>
      </c>
      <c r="C6" s="1">
        <v>0.1</v>
      </c>
      <c r="D6" s="1">
        <v>0.1</v>
      </c>
      <c r="E6" s="1">
        <v>440</v>
      </c>
      <c r="F6" s="1">
        <v>293.20999999999998</v>
      </c>
      <c r="G6" s="1">
        <v>238</v>
      </c>
      <c r="H6">
        <f t="shared" si="0"/>
        <v>4.2016806722689084E-4</v>
      </c>
      <c r="I6">
        <f t="shared" si="1"/>
        <v>146.85000000000002</v>
      </c>
      <c r="J6">
        <f t="shared" si="2"/>
        <v>6.0000000000002274E-2</v>
      </c>
      <c r="K6">
        <f t="shared" si="3"/>
        <v>4.0858018386109813E-4</v>
      </c>
      <c r="L6" s="2">
        <v>2.3E-5</v>
      </c>
      <c r="M6" s="2">
        <v>70000000000</v>
      </c>
    </row>
    <row r="7" spans="1:13" x14ac:dyDescent="0.3">
      <c r="A7" t="s">
        <v>12</v>
      </c>
      <c r="B7" s="1">
        <v>0.1</v>
      </c>
      <c r="C7" s="1">
        <v>0.1</v>
      </c>
      <c r="D7" s="1">
        <v>0.1</v>
      </c>
      <c r="E7" s="1">
        <v>470</v>
      </c>
      <c r="F7" s="1">
        <v>293.22000000000003</v>
      </c>
      <c r="G7" s="1">
        <v>238</v>
      </c>
      <c r="H7">
        <f t="shared" si="0"/>
        <v>4.2016806722689084E-4</v>
      </c>
      <c r="I7">
        <f t="shared" si="1"/>
        <v>176.85000000000002</v>
      </c>
      <c r="J7">
        <f t="shared" si="2"/>
        <v>7.0000000000050022E-2</v>
      </c>
      <c r="K7">
        <f t="shared" si="3"/>
        <v>3.9581566299151828E-4</v>
      </c>
      <c r="L7" s="2">
        <v>2.3E-5</v>
      </c>
      <c r="M7" s="2">
        <v>70000000000</v>
      </c>
    </row>
    <row r="8" spans="1:13" x14ac:dyDescent="0.3">
      <c r="A8" t="s">
        <v>12</v>
      </c>
      <c r="B8" s="1">
        <v>0.1</v>
      </c>
      <c r="C8" s="1">
        <v>0.1</v>
      </c>
      <c r="D8" s="1">
        <v>0.1</v>
      </c>
      <c r="E8" s="1">
        <v>500</v>
      </c>
      <c r="F8" s="1">
        <v>293.24</v>
      </c>
      <c r="G8" s="1">
        <v>238</v>
      </c>
      <c r="H8">
        <f t="shared" si="0"/>
        <v>4.2016806722689084E-4</v>
      </c>
      <c r="I8">
        <f t="shared" si="1"/>
        <v>206.85000000000002</v>
      </c>
      <c r="J8">
        <f t="shared" si="2"/>
        <v>9.0000000000031832E-2</v>
      </c>
      <c r="K8">
        <f t="shared" si="3"/>
        <v>4.3509789702698488E-4</v>
      </c>
      <c r="L8" s="2">
        <v>2.3E-5</v>
      </c>
      <c r="M8" s="2">
        <v>70000000000</v>
      </c>
    </row>
    <row r="9" spans="1:13" x14ac:dyDescent="0.3">
      <c r="A9" t="s">
        <v>12</v>
      </c>
      <c r="B9" s="1">
        <v>0.1</v>
      </c>
      <c r="C9" s="1">
        <v>0.1</v>
      </c>
      <c r="D9" s="1">
        <v>5.0999999999999996</v>
      </c>
      <c r="E9" s="1">
        <v>320</v>
      </c>
      <c r="F9" s="1">
        <v>293.70999999999998</v>
      </c>
      <c r="G9" s="1">
        <v>238</v>
      </c>
      <c r="H9">
        <f t="shared" si="0"/>
        <v>2.1428571428571429E-2</v>
      </c>
      <c r="I9">
        <f t="shared" si="1"/>
        <v>26.850000000000023</v>
      </c>
      <c r="J9">
        <f t="shared" si="2"/>
        <v>0.56000000000000227</v>
      </c>
      <c r="K9">
        <f t="shared" si="3"/>
        <v>2.0856610800744947E-2</v>
      </c>
      <c r="L9" s="2">
        <v>2.3E-5</v>
      </c>
      <c r="M9" s="2">
        <v>70000000000</v>
      </c>
    </row>
    <row r="10" spans="1:13" x14ac:dyDescent="0.3">
      <c r="A10" t="s">
        <v>12</v>
      </c>
      <c r="B10" s="1">
        <v>0.1</v>
      </c>
      <c r="C10" s="1">
        <v>0.1</v>
      </c>
      <c r="D10" s="1">
        <v>5.0999999999999996</v>
      </c>
      <c r="E10" s="1">
        <v>350</v>
      </c>
      <c r="F10" s="1">
        <v>294.33999999999997</v>
      </c>
      <c r="G10" s="1">
        <v>238</v>
      </c>
      <c r="H10">
        <f t="shared" si="0"/>
        <v>2.1428571428571429E-2</v>
      </c>
      <c r="I10">
        <f t="shared" si="1"/>
        <v>56.850000000000023</v>
      </c>
      <c r="J10">
        <f t="shared" si="2"/>
        <v>1.1899999999999977</v>
      </c>
      <c r="K10">
        <f t="shared" si="3"/>
        <v>2.0932277924362308E-2</v>
      </c>
      <c r="L10" s="2">
        <v>2.3E-5</v>
      </c>
      <c r="M10" s="2">
        <v>70000000000</v>
      </c>
    </row>
    <row r="11" spans="1:13" x14ac:dyDescent="0.3">
      <c r="A11" t="s">
        <v>12</v>
      </c>
      <c r="B11" s="1">
        <v>0.1</v>
      </c>
      <c r="C11" s="1">
        <v>0.1</v>
      </c>
      <c r="D11" s="1">
        <v>5.0999999999999996</v>
      </c>
      <c r="E11" s="1">
        <v>380</v>
      </c>
      <c r="F11" s="1">
        <v>294.97000000000003</v>
      </c>
      <c r="G11" s="1">
        <v>238</v>
      </c>
      <c r="H11">
        <f t="shared" si="0"/>
        <v>2.1428571428571429E-2</v>
      </c>
      <c r="I11">
        <f t="shared" si="1"/>
        <v>86.850000000000023</v>
      </c>
      <c r="J11">
        <f t="shared" si="2"/>
        <v>1.82000000000005</v>
      </c>
      <c r="K11">
        <f t="shared" si="3"/>
        <v>2.0955670696603909E-2</v>
      </c>
      <c r="L11" s="2">
        <v>2.3E-5</v>
      </c>
      <c r="M11" s="2">
        <v>70000000000</v>
      </c>
    </row>
    <row r="12" spans="1:13" x14ac:dyDescent="0.3">
      <c r="A12" t="s">
        <v>12</v>
      </c>
      <c r="B12" s="1">
        <v>0.1</v>
      </c>
      <c r="C12" s="1">
        <v>0.1</v>
      </c>
      <c r="D12" s="1">
        <v>5.0999999999999996</v>
      </c>
      <c r="E12" s="1">
        <v>410</v>
      </c>
      <c r="F12" s="1">
        <v>295.60000000000002</v>
      </c>
      <c r="G12" s="1">
        <v>238</v>
      </c>
      <c r="H12">
        <f t="shared" si="0"/>
        <v>2.1428571428571429E-2</v>
      </c>
      <c r="I12">
        <f t="shared" si="1"/>
        <v>116.85000000000002</v>
      </c>
      <c r="J12">
        <f t="shared" si="2"/>
        <v>2.4500000000000455</v>
      </c>
      <c r="K12">
        <f t="shared" si="3"/>
        <v>2.0967051775781301E-2</v>
      </c>
      <c r="L12" s="2">
        <v>2.3E-5</v>
      </c>
      <c r="M12" s="2">
        <v>70000000000</v>
      </c>
    </row>
    <row r="13" spans="1:13" x14ac:dyDescent="0.3">
      <c r="A13" t="s">
        <v>12</v>
      </c>
      <c r="B13" s="1">
        <v>0.1</v>
      </c>
      <c r="C13" s="1">
        <v>0.1</v>
      </c>
      <c r="D13" s="1">
        <v>5.0999999999999996</v>
      </c>
      <c r="E13" s="1">
        <v>440</v>
      </c>
      <c r="F13" s="1">
        <v>296.23</v>
      </c>
      <c r="G13" s="1">
        <v>238</v>
      </c>
      <c r="H13">
        <f t="shared" si="0"/>
        <v>2.1428571428571429E-2</v>
      </c>
      <c r="I13">
        <f t="shared" si="1"/>
        <v>146.85000000000002</v>
      </c>
      <c r="J13">
        <f t="shared" si="2"/>
        <v>3.0800000000000409</v>
      </c>
      <c r="K13">
        <f t="shared" si="3"/>
        <v>2.0973782771535856E-2</v>
      </c>
      <c r="L13" s="2">
        <v>2.3E-5</v>
      </c>
      <c r="M13" s="2">
        <v>70000000000</v>
      </c>
    </row>
    <row r="14" spans="1:13" x14ac:dyDescent="0.3">
      <c r="A14" t="s">
        <v>12</v>
      </c>
      <c r="B14" s="1">
        <v>0.1</v>
      </c>
      <c r="C14" s="1">
        <v>0.1</v>
      </c>
      <c r="D14" s="1">
        <v>5.0999999999999996</v>
      </c>
      <c r="E14" s="1">
        <v>470</v>
      </c>
      <c r="F14" s="1">
        <v>296.86</v>
      </c>
      <c r="G14" s="1">
        <v>238</v>
      </c>
      <c r="H14">
        <f t="shared" si="0"/>
        <v>2.1428571428571429E-2</v>
      </c>
      <c r="I14">
        <f t="shared" si="1"/>
        <v>176.85000000000002</v>
      </c>
      <c r="J14">
        <f t="shared" si="2"/>
        <v>3.7100000000000364</v>
      </c>
      <c r="K14">
        <f t="shared" si="3"/>
        <v>2.0978230138535683E-2</v>
      </c>
      <c r="L14" s="2">
        <v>2.3E-5</v>
      </c>
      <c r="M14" s="2">
        <v>70000000000</v>
      </c>
    </row>
    <row r="15" spans="1:13" x14ac:dyDescent="0.3">
      <c r="A15" t="s">
        <v>12</v>
      </c>
      <c r="B15" s="1">
        <v>0.1</v>
      </c>
      <c r="C15" s="1">
        <v>0.1</v>
      </c>
      <c r="D15" s="1">
        <v>5.0999999999999996</v>
      </c>
      <c r="E15" s="1">
        <v>500</v>
      </c>
      <c r="F15" s="1">
        <v>297.49</v>
      </c>
      <c r="G15" s="1">
        <v>238</v>
      </c>
      <c r="H15">
        <f t="shared" si="0"/>
        <v>2.1428571428571429E-2</v>
      </c>
      <c r="I15">
        <f t="shared" si="1"/>
        <v>206.85000000000002</v>
      </c>
      <c r="J15">
        <f t="shared" si="2"/>
        <v>4.3400000000000318</v>
      </c>
      <c r="K15">
        <f t="shared" si="3"/>
        <v>2.0981387478849558E-2</v>
      </c>
      <c r="L15" s="2">
        <v>2.3E-5</v>
      </c>
      <c r="M15" s="2">
        <v>70000000000</v>
      </c>
    </row>
    <row r="16" spans="1:13" x14ac:dyDescent="0.3">
      <c r="A16" t="s">
        <v>12</v>
      </c>
      <c r="B16" s="1">
        <v>0.1</v>
      </c>
      <c r="C16" s="1">
        <v>0.1</v>
      </c>
      <c r="D16" s="1">
        <v>10.1</v>
      </c>
      <c r="E16" s="1">
        <v>320</v>
      </c>
      <c r="F16" s="1">
        <v>294.24</v>
      </c>
      <c r="G16" s="1">
        <v>238</v>
      </c>
      <c r="H16">
        <f t="shared" si="0"/>
        <v>4.2436974789915961E-2</v>
      </c>
      <c r="I16">
        <f t="shared" si="1"/>
        <v>26.850000000000023</v>
      </c>
      <c r="J16">
        <f t="shared" si="2"/>
        <v>1.0900000000000318</v>
      </c>
      <c r="K16">
        <f t="shared" si="3"/>
        <v>4.0595903165736719E-2</v>
      </c>
      <c r="L16" s="2">
        <v>2.3E-5</v>
      </c>
      <c r="M16" s="2">
        <v>70000000000</v>
      </c>
    </row>
    <row r="17" spans="1:13" x14ac:dyDescent="0.3">
      <c r="A17" t="s">
        <v>12</v>
      </c>
      <c r="B17" s="1">
        <v>0.1</v>
      </c>
      <c r="C17" s="1">
        <v>0.1</v>
      </c>
      <c r="D17" s="1">
        <v>10.1</v>
      </c>
      <c r="E17" s="1">
        <v>350</v>
      </c>
      <c r="F17" s="1">
        <v>295.45999999999998</v>
      </c>
      <c r="G17" s="1">
        <v>238</v>
      </c>
      <c r="H17">
        <f t="shared" si="0"/>
        <v>4.2436974789915961E-2</v>
      </c>
      <c r="I17">
        <f t="shared" si="1"/>
        <v>56.850000000000023</v>
      </c>
      <c r="J17">
        <f t="shared" si="2"/>
        <v>2.3100000000000023</v>
      </c>
      <c r="K17">
        <f t="shared" si="3"/>
        <v>4.0633245382585774E-2</v>
      </c>
      <c r="L17" s="2">
        <v>2.3E-5</v>
      </c>
      <c r="M17" s="2">
        <v>70000000000</v>
      </c>
    </row>
    <row r="18" spans="1:13" x14ac:dyDescent="0.3">
      <c r="A18" t="s">
        <v>12</v>
      </c>
      <c r="B18" s="1">
        <v>0.1</v>
      </c>
      <c r="C18" s="1">
        <v>0.1</v>
      </c>
      <c r="D18" s="1">
        <v>10.1</v>
      </c>
      <c r="E18" s="1">
        <v>380</v>
      </c>
      <c r="F18" s="1">
        <v>296.69</v>
      </c>
      <c r="G18" s="1">
        <v>238</v>
      </c>
      <c r="H18">
        <f t="shared" si="0"/>
        <v>4.2436974789915961E-2</v>
      </c>
      <c r="I18">
        <f t="shared" si="1"/>
        <v>86.850000000000023</v>
      </c>
      <c r="J18">
        <f t="shared" si="2"/>
        <v>3.5400000000000205</v>
      </c>
      <c r="K18">
        <f t="shared" si="3"/>
        <v>4.0759930915371556E-2</v>
      </c>
      <c r="L18" s="2">
        <v>2.3E-5</v>
      </c>
      <c r="M18" s="2">
        <v>70000000000</v>
      </c>
    </row>
    <row r="19" spans="1:13" x14ac:dyDescent="0.3">
      <c r="A19" t="s">
        <v>12</v>
      </c>
      <c r="B19" s="1">
        <v>0.1</v>
      </c>
      <c r="C19" s="1">
        <v>0.1</v>
      </c>
      <c r="D19" s="1">
        <v>10.1</v>
      </c>
      <c r="E19" s="1">
        <v>410</v>
      </c>
      <c r="F19" s="1">
        <v>297.91000000000003</v>
      </c>
      <c r="G19" s="1">
        <v>238</v>
      </c>
      <c r="H19">
        <f t="shared" si="0"/>
        <v>4.2436974789915961E-2</v>
      </c>
      <c r="I19">
        <f t="shared" si="1"/>
        <v>116.85000000000002</v>
      </c>
      <c r="J19">
        <f t="shared" si="2"/>
        <v>4.7600000000000477</v>
      </c>
      <c r="K19">
        <f t="shared" si="3"/>
        <v>4.0735986307231895E-2</v>
      </c>
      <c r="L19" s="2">
        <v>2.3E-5</v>
      </c>
      <c r="M19" s="2">
        <v>70000000000</v>
      </c>
    </row>
    <row r="20" spans="1:13" x14ac:dyDescent="0.3">
      <c r="A20" t="s">
        <v>12</v>
      </c>
      <c r="B20" s="1">
        <v>0.1</v>
      </c>
      <c r="C20" s="1">
        <v>0.1</v>
      </c>
      <c r="D20" s="1">
        <v>10.1</v>
      </c>
      <c r="E20" s="1">
        <v>440</v>
      </c>
      <c r="F20" s="1">
        <v>299.13</v>
      </c>
      <c r="G20" s="1">
        <v>238</v>
      </c>
      <c r="H20">
        <f t="shared" si="0"/>
        <v>4.2436974789915961E-2</v>
      </c>
      <c r="I20">
        <f t="shared" si="1"/>
        <v>146.85000000000002</v>
      </c>
      <c r="J20">
        <f t="shared" si="2"/>
        <v>5.9800000000000182</v>
      </c>
      <c r="K20">
        <f t="shared" si="3"/>
        <v>4.0721824991488027E-2</v>
      </c>
      <c r="L20" s="2">
        <v>2.3E-5</v>
      </c>
      <c r="M20" s="2">
        <v>70000000000</v>
      </c>
    </row>
    <row r="21" spans="1:13" x14ac:dyDescent="0.3">
      <c r="A21" t="s">
        <v>12</v>
      </c>
      <c r="B21" s="1">
        <v>0.1</v>
      </c>
      <c r="C21" s="1">
        <v>0.1</v>
      </c>
      <c r="D21" s="1">
        <v>10.1</v>
      </c>
      <c r="E21" s="1">
        <v>470</v>
      </c>
      <c r="F21" s="1">
        <v>300.35000000000002</v>
      </c>
      <c r="G21" s="1">
        <v>238</v>
      </c>
      <c r="H21">
        <f t="shared" si="0"/>
        <v>4.2436974789915961E-2</v>
      </c>
      <c r="I21">
        <f t="shared" si="1"/>
        <v>176.85000000000002</v>
      </c>
      <c r="J21">
        <f t="shared" si="2"/>
        <v>7.2000000000000455</v>
      </c>
      <c r="K21">
        <f t="shared" si="3"/>
        <v>4.0712468193384477E-2</v>
      </c>
      <c r="L21" s="2">
        <v>2.3E-5</v>
      </c>
      <c r="M21" s="2">
        <v>70000000000</v>
      </c>
    </row>
    <row r="22" spans="1:13" x14ac:dyDescent="0.3">
      <c r="A22" t="s">
        <v>12</v>
      </c>
      <c r="B22" s="1">
        <v>0.1</v>
      </c>
      <c r="C22" s="1">
        <v>0.1</v>
      </c>
      <c r="D22" s="1">
        <v>10.1</v>
      </c>
      <c r="E22" s="1">
        <v>500</v>
      </c>
      <c r="F22" s="1">
        <v>301.57</v>
      </c>
      <c r="G22" s="1">
        <v>238</v>
      </c>
      <c r="H22">
        <f t="shared" si="0"/>
        <v>4.2436974789915961E-2</v>
      </c>
      <c r="I22">
        <f t="shared" si="1"/>
        <v>206.85000000000002</v>
      </c>
      <c r="J22">
        <f t="shared" si="2"/>
        <v>8.4200000000000159</v>
      </c>
      <c r="K22">
        <f t="shared" si="3"/>
        <v>4.0705825477399156E-2</v>
      </c>
      <c r="L22" s="2">
        <v>2.3E-5</v>
      </c>
      <c r="M22" s="2">
        <v>70000000000</v>
      </c>
    </row>
    <row r="23" spans="1:13" x14ac:dyDescent="0.3">
      <c r="A23" t="s">
        <v>12</v>
      </c>
      <c r="B23" s="1">
        <v>0.1</v>
      </c>
      <c r="C23" s="1">
        <v>0.1</v>
      </c>
      <c r="D23" s="1">
        <v>15.1</v>
      </c>
      <c r="E23" s="1">
        <v>320</v>
      </c>
      <c r="F23" s="1">
        <v>294.75</v>
      </c>
      <c r="G23" s="1">
        <v>238</v>
      </c>
      <c r="H23">
        <f t="shared" si="0"/>
        <v>6.3445378151260501E-2</v>
      </c>
      <c r="I23">
        <f t="shared" si="1"/>
        <v>26.850000000000023</v>
      </c>
      <c r="J23">
        <f t="shared" si="2"/>
        <v>1.6000000000000227</v>
      </c>
      <c r="K23">
        <f t="shared" si="3"/>
        <v>5.9590316573557595E-2</v>
      </c>
      <c r="L23" s="2">
        <v>2.3E-5</v>
      </c>
      <c r="M23" s="2">
        <v>70000000000</v>
      </c>
    </row>
    <row r="24" spans="1:13" x14ac:dyDescent="0.3">
      <c r="A24" t="s">
        <v>12</v>
      </c>
      <c r="B24" s="1">
        <v>0.1</v>
      </c>
      <c r="C24" s="1">
        <v>0.1</v>
      </c>
      <c r="D24" s="1">
        <v>15.1</v>
      </c>
      <c r="E24" s="1">
        <v>350</v>
      </c>
      <c r="F24" s="1">
        <v>296.54000000000002</v>
      </c>
      <c r="G24" s="1">
        <v>238</v>
      </c>
      <c r="H24">
        <f t="shared" si="0"/>
        <v>6.3445378151260501E-2</v>
      </c>
      <c r="I24">
        <f t="shared" si="1"/>
        <v>56.850000000000023</v>
      </c>
      <c r="J24">
        <f t="shared" si="2"/>
        <v>3.3900000000000432</v>
      </c>
      <c r="K24">
        <f t="shared" si="3"/>
        <v>5.9630606860159051E-2</v>
      </c>
      <c r="L24" s="2">
        <v>2.3E-5</v>
      </c>
      <c r="M24" s="2">
        <v>70000000000</v>
      </c>
    </row>
    <row r="25" spans="1:13" x14ac:dyDescent="0.3">
      <c r="A25" t="s">
        <v>12</v>
      </c>
      <c r="B25" s="1">
        <v>0.1</v>
      </c>
      <c r="C25" s="1">
        <v>0.1</v>
      </c>
      <c r="D25" s="1">
        <v>15.1</v>
      </c>
      <c r="E25" s="1">
        <v>380</v>
      </c>
      <c r="F25" s="1">
        <v>298.33</v>
      </c>
      <c r="G25" s="1">
        <v>238</v>
      </c>
      <c r="H25">
        <f t="shared" si="0"/>
        <v>6.3445378151260501E-2</v>
      </c>
      <c r="I25">
        <f t="shared" si="1"/>
        <v>86.850000000000023</v>
      </c>
      <c r="J25">
        <f t="shared" si="2"/>
        <v>5.1800000000000068</v>
      </c>
      <c r="K25">
        <f t="shared" si="3"/>
        <v>5.9643062751871104E-2</v>
      </c>
      <c r="L25" s="2">
        <v>2.3E-5</v>
      </c>
      <c r="M25" s="2">
        <v>70000000000</v>
      </c>
    </row>
    <row r="26" spans="1:13" x14ac:dyDescent="0.3">
      <c r="A26" t="s">
        <v>12</v>
      </c>
      <c r="B26" s="1">
        <v>0.1</v>
      </c>
      <c r="C26" s="1">
        <v>0.1</v>
      </c>
      <c r="D26" s="1">
        <v>15.1</v>
      </c>
      <c r="E26" s="1">
        <v>410</v>
      </c>
      <c r="F26" s="1">
        <v>300.12</v>
      </c>
      <c r="G26" s="1">
        <v>238</v>
      </c>
      <c r="H26">
        <f t="shared" si="0"/>
        <v>6.3445378151260501E-2</v>
      </c>
      <c r="I26">
        <f t="shared" si="1"/>
        <v>116.85000000000002</v>
      </c>
      <c r="J26">
        <f t="shared" si="2"/>
        <v>6.9700000000000273</v>
      </c>
      <c r="K26">
        <f t="shared" si="3"/>
        <v>5.9649122807017764E-2</v>
      </c>
      <c r="L26" s="2">
        <v>2.3E-5</v>
      </c>
      <c r="M26" s="2">
        <v>70000000000</v>
      </c>
    </row>
    <row r="27" spans="1:13" x14ac:dyDescent="0.3">
      <c r="A27" t="s">
        <v>12</v>
      </c>
      <c r="B27" s="1">
        <v>0.1</v>
      </c>
      <c r="C27" s="1">
        <v>0.1</v>
      </c>
      <c r="D27" s="1">
        <v>15.1</v>
      </c>
      <c r="E27" s="1">
        <v>440</v>
      </c>
      <c r="F27" s="1">
        <v>301.91000000000003</v>
      </c>
      <c r="G27" s="1">
        <v>238</v>
      </c>
      <c r="H27">
        <f t="shared" si="0"/>
        <v>6.3445378151260501E-2</v>
      </c>
      <c r="I27">
        <f t="shared" si="1"/>
        <v>146.85000000000002</v>
      </c>
      <c r="J27">
        <f t="shared" si="2"/>
        <v>8.7600000000000477</v>
      </c>
      <c r="K27">
        <f t="shared" si="3"/>
        <v>5.9652706843718394E-2</v>
      </c>
      <c r="L27" s="2">
        <v>2.3E-5</v>
      </c>
      <c r="M27" s="2">
        <v>70000000000</v>
      </c>
    </row>
    <row r="28" spans="1:13" x14ac:dyDescent="0.3">
      <c r="A28" t="s">
        <v>12</v>
      </c>
      <c r="B28" s="1">
        <v>0.1</v>
      </c>
      <c r="C28" s="1">
        <v>0.1</v>
      </c>
      <c r="D28" s="1">
        <v>15.1</v>
      </c>
      <c r="E28" s="1">
        <v>470</v>
      </c>
      <c r="F28" s="1">
        <v>303.7</v>
      </c>
      <c r="G28" s="1">
        <v>238</v>
      </c>
      <c r="H28">
        <f t="shared" si="0"/>
        <v>6.3445378151260501E-2</v>
      </c>
      <c r="I28">
        <f t="shared" si="1"/>
        <v>176.85000000000002</v>
      </c>
      <c r="J28">
        <f t="shared" si="2"/>
        <v>10.550000000000011</v>
      </c>
      <c r="K28">
        <f t="shared" si="3"/>
        <v>5.9655074922250549E-2</v>
      </c>
      <c r="L28" s="2">
        <v>2.3E-5</v>
      </c>
      <c r="M28" s="2">
        <v>70000000000</v>
      </c>
    </row>
    <row r="29" spans="1:13" x14ac:dyDescent="0.3">
      <c r="A29" t="s">
        <v>12</v>
      </c>
      <c r="B29" s="1">
        <v>0.1</v>
      </c>
      <c r="C29" s="1">
        <v>0.1</v>
      </c>
      <c r="D29" s="1">
        <v>15.1</v>
      </c>
      <c r="E29" s="1">
        <v>500</v>
      </c>
      <c r="F29" s="1">
        <v>305.49</v>
      </c>
      <c r="G29" s="1">
        <v>238</v>
      </c>
      <c r="H29">
        <f t="shared" si="0"/>
        <v>6.3445378151260501E-2</v>
      </c>
      <c r="I29">
        <f t="shared" si="1"/>
        <v>206.85000000000002</v>
      </c>
      <c r="J29">
        <f t="shared" si="2"/>
        <v>12.340000000000032</v>
      </c>
      <c r="K29">
        <f t="shared" si="3"/>
        <v>5.9656756103456755E-2</v>
      </c>
      <c r="L29" s="2">
        <v>2.3E-5</v>
      </c>
      <c r="M29" s="2">
        <v>70000000000</v>
      </c>
    </row>
    <row r="30" spans="1:13" x14ac:dyDescent="0.3">
      <c r="A30" t="s">
        <v>12</v>
      </c>
      <c r="B30" s="1">
        <v>0.1</v>
      </c>
      <c r="C30" s="1">
        <v>0.6</v>
      </c>
      <c r="D30" s="1">
        <v>0.1</v>
      </c>
      <c r="E30" s="1">
        <v>320</v>
      </c>
      <c r="F30" s="1">
        <v>293.22000000000003</v>
      </c>
      <c r="G30" s="1">
        <v>238</v>
      </c>
      <c r="H30">
        <f t="shared" si="0"/>
        <v>2.5210084033613443E-3</v>
      </c>
      <c r="I30">
        <f t="shared" si="1"/>
        <v>26.850000000000023</v>
      </c>
      <c r="J30">
        <f t="shared" si="2"/>
        <v>7.0000000000050022E-2</v>
      </c>
      <c r="K30">
        <f t="shared" si="3"/>
        <v>2.6070763500949706E-3</v>
      </c>
      <c r="L30" s="2">
        <v>2.3E-5</v>
      </c>
      <c r="M30" s="2">
        <v>70000000000</v>
      </c>
    </row>
    <row r="31" spans="1:13" x14ac:dyDescent="0.3">
      <c r="A31" t="s">
        <v>12</v>
      </c>
      <c r="B31" s="1">
        <v>0.1</v>
      </c>
      <c r="C31" s="1">
        <v>0.6</v>
      </c>
      <c r="D31" s="1">
        <v>0.1</v>
      </c>
      <c r="E31" s="1">
        <v>350</v>
      </c>
      <c r="F31" s="1">
        <v>293.29000000000002</v>
      </c>
      <c r="G31" s="1">
        <v>238</v>
      </c>
      <c r="H31">
        <f t="shared" si="0"/>
        <v>2.5210084033613443E-3</v>
      </c>
      <c r="I31">
        <f t="shared" si="1"/>
        <v>56.850000000000023</v>
      </c>
      <c r="J31">
        <f t="shared" si="2"/>
        <v>0.1400000000000432</v>
      </c>
      <c r="K31">
        <f t="shared" si="3"/>
        <v>2.4626209322786835E-3</v>
      </c>
      <c r="L31" s="2">
        <v>2.3E-5</v>
      </c>
      <c r="M31" s="2">
        <v>70000000000</v>
      </c>
    </row>
    <row r="32" spans="1:13" x14ac:dyDescent="0.3">
      <c r="A32" t="s">
        <v>12</v>
      </c>
      <c r="B32" s="1">
        <v>0.1</v>
      </c>
      <c r="C32" s="1">
        <v>0.6</v>
      </c>
      <c r="D32" s="1">
        <v>0.1</v>
      </c>
      <c r="E32" s="1">
        <v>380</v>
      </c>
      <c r="F32" s="1">
        <v>293.37</v>
      </c>
      <c r="G32" s="1">
        <v>238</v>
      </c>
      <c r="H32">
        <f t="shared" si="0"/>
        <v>2.5210084033613443E-3</v>
      </c>
      <c r="I32">
        <f t="shared" si="1"/>
        <v>86.850000000000023</v>
      </c>
      <c r="J32">
        <f t="shared" si="2"/>
        <v>0.22000000000002728</v>
      </c>
      <c r="K32">
        <f t="shared" si="3"/>
        <v>2.5331030512380798E-3</v>
      </c>
      <c r="L32" s="2">
        <v>2.3E-5</v>
      </c>
      <c r="M32" s="2">
        <v>70000000000</v>
      </c>
    </row>
    <row r="33" spans="1:13" x14ac:dyDescent="0.3">
      <c r="A33" t="s">
        <v>12</v>
      </c>
      <c r="B33" s="1">
        <v>0.1</v>
      </c>
      <c r="C33" s="1">
        <v>0.6</v>
      </c>
      <c r="D33" s="1">
        <v>0.1</v>
      </c>
      <c r="E33" s="1">
        <v>410</v>
      </c>
      <c r="F33" s="1">
        <v>293.44</v>
      </c>
      <c r="G33" s="1">
        <v>238</v>
      </c>
      <c r="H33">
        <f t="shared" si="0"/>
        <v>2.5210084033613443E-3</v>
      </c>
      <c r="I33">
        <f t="shared" si="1"/>
        <v>116.85000000000002</v>
      </c>
      <c r="J33">
        <f t="shared" si="2"/>
        <v>0.29000000000002046</v>
      </c>
      <c r="K33">
        <f t="shared" si="3"/>
        <v>2.4818142918273034E-3</v>
      </c>
      <c r="L33" s="2">
        <v>2.3E-5</v>
      </c>
      <c r="M33" s="2">
        <v>70000000000</v>
      </c>
    </row>
    <row r="34" spans="1:13" x14ac:dyDescent="0.3">
      <c r="A34" t="s">
        <v>12</v>
      </c>
      <c r="B34" s="1">
        <v>0.1</v>
      </c>
      <c r="C34" s="1">
        <v>0.6</v>
      </c>
      <c r="D34" s="1">
        <v>0.1</v>
      </c>
      <c r="E34" s="1">
        <v>440</v>
      </c>
      <c r="F34" s="1">
        <v>293.52</v>
      </c>
      <c r="G34" s="1">
        <v>238</v>
      </c>
      <c r="H34">
        <f t="shared" si="0"/>
        <v>2.5210084033613443E-3</v>
      </c>
      <c r="I34">
        <f t="shared" si="1"/>
        <v>146.85000000000002</v>
      </c>
      <c r="J34">
        <f t="shared" si="2"/>
        <v>0.37000000000000455</v>
      </c>
      <c r="K34">
        <f t="shared" si="3"/>
        <v>2.5195778004767073E-3</v>
      </c>
      <c r="L34" s="2">
        <v>2.3E-5</v>
      </c>
      <c r="M34" s="2">
        <v>70000000000</v>
      </c>
    </row>
    <row r="35" spans="1:13" x14ac:dyDescent="0.3">
      <c r="A35" t="s">
        <v>12</v>
      </c>
      <c r="B35" s="1">
        <v>0.1</v>
      </c>
      <c r="C35" s="1">
        <v>0.6</v>
      </c>
      <c r="D35" s="1">
        <v>0.1</v>
      </c>
      <c r="E35" s="1">
        <v>470</v>
      </c>
      <c r="F35" s="1">
        <v>293.58999999999997</v>
      </c>
      <c r="G35" s="1">
        <v>238</v>
      </c>
      <c r="H35">
        <f t="shared" si="0"/>
        <v>2.5210084033613443E-3</v>
      </c>
      <c r="I35">
        <f t="shared" si="1"/>
        <v>176.85000000000002</v>
      </c>
      <c r="J35">
        <f t="shared" si="2"/>
        <v>0.43999999999999773</v>
      </c>
      <c r="K35">
        <f t="shared" si="3"/>
        <v>2.487984167373467E-3</v>
      </c>
      <c r="L35" s="2">
        <v>2.3E-5</v>
      </c>
      <c r="M35" s="2">
        <v>70000000000</v>
      </c>
    </row>
    <row r="36" spans="1:13" x14ac:dyDescent="0.3">
      <c r="A36" t="s">
        <v>12</v>
      </c>
      <c r="B36" s="1">
        <v>0.1</v>
      </c>
      <c r="C36" s="1">
        <v>0.6</v>
      </c>
      <c r="D36" s="1">
        <v>0.1</v>
      </c>
      <c r="E36" s="1">
        <v>500</v>
      </c>
      <c r="F36" s="1">
        <v>293.67</v>
      </c>
      <c r="G36" s="1">
        <v>238</v>
      </c>
      <c r="H36">
        <f t="shared" si="0"/>
        <v>2.5210084033613443E-3</v>
      </c>
      <c r="I36">
        <f t="shared" si="1"/>
        <v>206.85000000000002</v>
      </c>
      <c r="J36">
        <f t="shared" si="2"/>
        <v>0.52000000000003865</v>
      </c>
      <c r="K36">
        <f t="shared" si="3"/>
        <v>2.5138989605996546E-3</v>
      </c>
      <c r="L36" s="2">
        <v>2.3E-5</v>
      </c>
      <c r="M36" s="2">
        <v>70000000000</v>
      </c>
    </row>
    <row r="37" spans="1:13" x14ac:dyDescent="0.3">
      <c r="A37" t="s">
        <v>12</v>
      </c>
      <c r="B37" s="1">
        <v>0.1</v>
      </c>
      <c r="C37" s="1">
        <v>0.6</v>
      </c>
      <c r="D37" s="1">
        <v>5.0999999999999996</v>
      </c>
      <c r="E37" s="1">
        <v>320</v>
      </c>
      <c r="F37" s="1">
        <v>296.20999999999998</v>
      </c>
      <c r="G37" s="1">
        <v>238</v>
      </c>
      <c r="H37">
        <f t="shared" si="0"/>
        <v>0.12857142857142856</v>
      </c>
      <c r="I37">
        <f t="shared" si="1"/>
        <v>26.850000000000023</v>
      </c>
      <c r="J37">
        <f t="shared" si="2"/>
        <v>3.0600000000000023</v>
      </c>
      <c r="K37">
        <f t="shared" si="3"/>
        <v>0.11396648044692737</v>
      </c>
      <c r="L37" s="2">
        <v>2.3E-5</v>
      </c>
      <c r="M37" s="2">
        <v>70000000000</v>
      </c>
    </row>
    <row r="38" spans="1:13" x14ac:dyDescent="0.3">
      <c r="A38" t="s">
        <v>12</v>
      </c>
      <c r="B38" s="1">
        <v>0.1</v>
      </c>
      <c r="C38" s="1">
        <v>0.6</v>
      </c>
      <c r="D38" s="1">
        <v>5.0999999999999996</v>
      </c>
      <c r="E38" s="1">
        <v>350</v>
      </c>
      <c r="F38" s="1">
        <v>299.63</v>
      </c>
      <c r="G38" s="1">
        <v>238</v>
      </c>
      <c r="H38">
        <f t="shared" si="0"/>
        <v>0.12857142857142856</v>
      </c>
      <c r="I38">
        <f t="shared" si="1"/>
        <v>56.850000000000023</v>
      </c>
      <c r="J38">
        <f t="shared" si="2"/>
        <v>6.4800000000000182</v>
      </c>
      <c r="K38">
        <f t="shared" si="3"/>
        <v>0.11398416886543564</v>
      </c>
      <c r="L38" s="2">
        <v>2.3E-5</v>
      </c>
      <c r="M38" s="2">
        <v>70000000000</v>
      </c>
    </row>
    <row r="39" spans="1:13" x14ac:dyDescent="0.3">
      <c r="A39" t="s">
        <v>12</v>
      </c>
      <c r="B39" s="1">
        <v>0.1</v>
      </c>
      <c r="C39" s="1">
        <v>0.6</v>
      </c>
      <c r="D39" s="1">
        <v>5.0999999999999996</v>
      </c>
      <c r="E39" s="1">
        <v>380</v>
      </c>
      <c r="F39" s="1">
        <v>303.04000000000002</v>
      </c>
      <c r="G39" s="1">
        <v>238</v>
      </c>
      <c r="H39">
        <f t="shared" si="0"/>
        <v>0.12857142857142856</v>
      </c>
      <c r="I39">
        <f t="shared" si="1"/>
        <v>86.850000000000023</v>
      </c>
      <c r="J39">
        <f t="shared" si="2"/>
        <v>9.8900000000000432</v>
      </c>
      <c r="K39">
        <f t="shared" si="3"/>
        <v>0.11387449625791642</v>
      </c>
      <c r="L39" s="2">
        <v>2.3E-5</v>
      </c>
      <c r="M39" s="2">
        <v>70000000000</v>
      </c>
    </row>
    <row r="40" spans="1:13" x14ac:dyDescent="0.3">
      <c r="A40" t="s">
        <v>12</v>
      </c>
      <c r="B40" s="1">
        <v>0.1</v>
      </c>
      <c r="C40" s="1">
        <v>0.6</v>
      </c>
      <c r="D40" s="1">
        <v>5.0999999999999996</v>
      </c>
      <c r="E40" s="1">
        <v>410</v>
      </c>
      <c r="F40" s="1">
        <v>306.45999999999998</v>
      </c>
      <c r="G40" s="1">
        <v>238</v>
      </c>
      <c r="H40">
        <f t="shared" si="0"/>
        <v>0.12857142857142856</v>
      </c>
      <c r="I40">
        <f t="shared" si="1"/>
        <v>116.85000000000002</v>
      </c>
      <c r="J40">
        <f t="shared" si="2"/>
        <v>13.310000000000002</v>
      </c>
      <c r="K40">
        <f t="shared" si="3"/>
        <v>0.11390671801454856</v>
      </c>
      <c r="L40" s="2">
        <v>2.3E-5</v>
      </c>
      <c r="M40" s="2">
        <v>70000000000</v>
      </c>
    </row>
    <row r="41" spans="1:13" x14ac:dyDescent="0.3">
      <c r="A41" t="s">
        <v>12</v>
      </c>
      <c r="B41" s="1">
        <v>0.1</v>
      </c>
      <c r="C41" s="1">
        <v>0.6</v>
      </c>
      <c r="D41" s="1">
        <v>5.0999999999999996</v>
      </c>
      <c r="E41" s="1">
        <v>440</v>
      </c>
      <c r="F41" s="1">
        <v>309.88</v>
      </c>
      <c r="G41" s="1">
        <v>238</v>
      </c>
      <c r="H41">
        <f t="shared" si="0"/>
        <v>0.12857142857142856</v>
      </c>
      <c r="I41">
        <f t="shared" si="1"/>
        <v>146.85000000000002</v>
      </c>
      <c r="J41">
        <f t="shared" si="2"/>
        <v>16.730000000000018</v>
      </c>
      <c r="K41">
        <f t="shared" si="3"/>
        <v>0.11392577459993201</v>
      </c>
      <c r="L41" s="2">
        <v>2.3E-5</v>
      </c>
      <c r="M41" s="2">
        <v>70000000000</v>
      </c>
    </row>
    <row r="42" spans="1:13" x14ac:dyDescent="0.3">
      <c r="A42" t="s">
        <v>12</v>
      </c>
      <c r="B42" s="1">
        <v>0.1</v>
      </c>
      <c r="C42" s="1">
        <v>0.6</v>
      </c>
      <c r="D42" s="1">
        <v>5.0999999999999996</v>
      </c>
      <c r="E42" s="1">
        <v>470</v>
      </c>
      <c r="F42" s="1">
        <v>313.3</v>
      </c>
      <c r="G42" s="1">
        <v>238</v>
      </c>
      <c r="H42">
        <f t="shared" si="0"/>
        <v>0.12857142857142856</v>
      </c>
      <c r="I42">
        <f t="shared" si="1"/>
        <v>176.85000000000002</v>
      </c>
      <c r="J42">
        <f t="shared" si="2"/>
        <v>20.150000000000034</v>
      </c>
      <c r="K42">
        <f t="shared" si="3"/>
        <v>0.11393836584676297</v>
      </c>
      <c r="L42" s="2">
        <v>2.3E-5</v>
      </c>
      <c r="M42" s="2">
        <v>70000000000</v>
      </c>
    </row>
    <row r="43" spans="1:13" x14ac:dyDescent="0.3">
      <c r="A43" t="s">
        <v>12</v>
      </c>
      <c r="B43" s="1">
        <v>0.1</v>
      </c>
      <c r="C43" s="1">
        <v>0.6</v>
      </c>
      <c r="D43" s="1">
        <v>5.0999999999999996</v>
      </c>
      <c r="E43" s="1">
        <v>500</v>
      </c>
      <c r="F43" s="1">
        <v>316.72000000000003</v>
      </c>
      <c r="G43" s="1">
        <v>238</v>
      </c>
      <c r="H43">
        <f t="shared" si="0"/>
        <v>0.12857142857142856</v>
      </c>
      <c r="I43">
        <f t="shared" si="1"/>
        <v>206.85000000000002</v>
      </c>
      <c r="J43">
        <f t="shared" si="2"/>
        <v>23.57000000000005</v>
      </c>
      <c r="K43">
        <f t="shared" si="3"/>
        <v>0.1139473048102492</v>
      </c>
      <c r="L43" s="2">
        <v>2.3E-5</v>
      </c>
      <c r="M43" s="2">
        <v>70000000000</v>
      </c>
    </row>
    <row r="44" spans="1:13" x14ac:dyDescent="0.3">
      <c r="A44" t="s">
        <v>12</v>
      </c>
      <c r="B44" s="1">
        <v>0.1</v>
      </c>
      <c r="C44" s="1">
        <v>0.6</v>
      </c>
      <c r="D44" s="1">
        <v>10.1</v>
      </c>
      <c r="E44" s="1">
        <v>320</v>
      </c>
      <c r="F44" s="1">
        <v>298.60000000000002</v>
      </c>
      <c r="G44" s="1">
        <v>238</v>
      </c>
      <c r="H44">
        <f t="shared" si="0"/>
        <v>0.25462184873949578</v>
      </c>
      <c r="I44">
        <f t="shared" si="1"/>
        <v>26.850000000000023</v>
      </c>
      <c r="J44">
        <f t="shared" si="2"/>
        <v>5.4500000000000455</v>
      </c>
      <c r="K44">
        <f t="shared" si="3"/>
        <v>0.20297951582867937</v>
      </c>
      <c r="L44" s="2">
        <v>2.3E-5</v>
      </c>
      <c r="M44" s="2">
        <v>70000000000</v>
      </c>
    </row>
    <row r="45" spans="1:13" x14ac:dyDescent="0.3">
      <c r="A45" t="s">
        <v>12</v>
      </c>
      <c r="B45" s="1">
        <v>0.1</v>
      </c>
      <c r="C45" s="1">
        <v>0.6</v>
      </c>
      <c r="D45" s="1">
        <v>10.1</v>
      </c>
      <c r="E45" s="1">
        <v>350</v>
      </c>
      <c r="F45" s="1">
        <v>304.69</v>
      </c>
      <c r="G45" s="1">
        <v>238</v>
      </c>
      <c r="H45">
        <f t="shared" si="0"/>
        <v>0.25462184873949578</v>
      </c>
      <c r="I45">
        <f t="shared" si="1"/>
        <v>56.850000000000023</v>
      </c>
      <c r="J45">
        <f t="shared" si="2"/>
        <v>11.54000000000002</v>
      </c>
      <c r="K45">
        <f t="shared" si="3"/>
        <v>0.20299032541776632</v>
      </c>
      <c r="L45" s="2">
        <v>2.3E-5</v>
      </c>
      <c r="M45" s="2">
        <v>70000000000</v>
      </c>
    </row>
    <row r="46" spans="1:13" x14ac:dyDescent="0.3">
      <c r="A46" t="s">
        <v>12</v>
      </c>
      <c r="B46" s="1">
        <v>0.1</v>
      </c>
      <c r="C46" s="1">
        <v>0.6</v>
      </c>
      <c r="D46" s="1">
        <v>10.1</v>
      </c>
      <c r="E46" s="1">
        <v>380</v>
      </c>
      <c r="F46" s="1">
        <v>310.77999999999997</v>
      </c>
      <c r="G46" s="1">
        <v>238</v>
      </c>
      <c r="H46">
        <f t="shared" si="0"/>
        <v>0.25462184873949578</v>
      </c>
      <c r="I46">
        <f t="shared" si="1"/>
        <v>86.850000000000023</v>
      </c>
      <c r="J46">
        <f t="shared" si="2"/>
        <v>17.629999999999995</v>
      </c>
      <c r="K46">
        <f t="shared" si="3"/>
        <v>0.20299366724237181</v>
      </c>
      <c r="L46" s="2">
        <v>2.3E-5</v>
      </c>
      <c r="M46" s="2">
        <v>70000000000</v>
      </c>
    </row>
    <row r="47" spans="1:13" x14ac:dyDescent="0.3">
      <c r="A47" t="s">
        <v>12</v>
      </c>
      <c r="B47" s="1">
        <v>0.1</v>
      </c>
      <c r="C47" s="1">
        <v>0.6</v>
      </c>
      <c r="D47" s="1">
        <v>10.1</v>
      </c>
      <c r="E47" s="1">
        <v>410</v>
      </c>
      <c r="F47" s="1">
        <v>316.86</v>
      </c>
      <c r="G47" s="1">
        <v>238</v>
      </c>
      <c r="H47">
        <f t="shared" si="0"/>
        <v>0.25462184873949578</v>
      </c>
      <c r="I47">
        <f t="shared" si="1"/>
        <v>116.85000000000002</v>
      </c>
      <c r="J47">
        <f t="shared" si="2"/>
        <v>23.710000000000036</v>
      </c>
      <c r="K47">
        <f t="shared" si="3"/>
        <v>0.20290971330765967</v>
      </c>
      <c r="L47" s="2">
        <v>2.3E-5</v>
      </c>
      <c r="M47" s="2">
        <v>70000000000</v>
      </c>
    </row>
    <row r="48" spans="1:13" x14ac:dyDescent="0.3">
      <c r="A48" t="s">
        <v>12</v>
      </c>
      <c r="B48" s="1">
        <v>0.1</v>
      </c>
      <c r="C48" s="1">
        <v>0.6</v>
      </c>
      <c r="D48" s="1">
        <v>10.1</v>
      </c>
      <c r="E48" s="1">
        <v>440</v>
      </c>
      <c r="F48" s="1">
        <v>322.95</v>
      </c>
      <c r="G48" s="1">
        <v>238</v>
      </c>
      <c r="H48">
        <f t="shared" si="0"/>
        <v>0.25462184873949578</v>
      </c>
      <c r="I48">
        <f t="shared" si="1"/>
        <v>146.85000000000002</v>
      </c>
      <c r="J48">
        <f t="shared" si="2"/>
        <v>29.800000000000011</v>
      </c>
      <c r="K48">
        <f t="shared" si="3"/>
        <v>0.2029281579843378</v>
      </c>
      <c r="L48" s="2">
        <v>2.3E-5</v>
      </c>
      <c r="M48" s="2">
        <v>70000000000</v>
      </c>
    </row>
    <row r="49" spans="1:13" x14ac:dyDescent="0.3">
      <c r="A49" t="s">
        <v>12</v>
      </c>
      <c r="B49" s="1">
        <v>0.1</v>
      </c>
      <c r="C49" s="1">
        <v>0.6</v>
      </c>
      <c r="D49" s="1">
        <v>10.1</v>
      </c>
      <c r="E49" s="1">
        <v>470</v>
      </c>
      <c r="F49" s="1">
        <v>329.04</v>
      </c>
      <c r="G49" s="1">
        <v>238</v>
      </c>
      <c r="H49">
        <f t="shared" si="0"/>
        <v>0.25462184873949578</v>
      </c>
      <c r="I49">
        <f t="shared" si="1"/>
        <v>176.85000000000002</v>
      </c>
      <c r="J49">
        <f t="shared" si="2"/>
        <v>35.890000000000043</v>
      </c>
      <c r="K49">
        <f t="shared" si="3"/>
        <v>0.20294034492507798</v>
      </c>
      <c r="L49" s="2">
        <v>2.3E-5</v>
      </c>
      <c r="M49" s="2">
        <v>70000000000</v>
      </c>
    </row>
    <row r="50" spans="1:13" x14ac:dyDescent="0.3">
      <c r="A50" t="s">
        <v>12</v>
      </c>
      <c r="B50" s="1">
        <v>0.1</v>
      </c>
      <c r="C50" s="1">
        <v>0.6</v>
      </c>
      <c r="D50" s="1">
        <v>10.1</v>
      </c>
      <c r="E50" s="1">
        <v>500</v>
      </c>
      <c r="F50" s="1">
        <v>335.13</v>
      </c>
      <c r="G50" s="1">
        <v>238</v>
      </c>
      <c r="H50">
        <f t="shared" si="0"/>
        <v>0.25462184873949578</v>
      </c>
      <c r="I50">
        <f t="shared" si="1"/>
        <v>206.85000000000002</v>
      </c>
      <c r="J50">
        <f t="shared" si="2"/>
        <v>41.980000000000018</v>
      </c>
      <c r="K50">
        <f t="shared" si="3"/>
        <v>0.20294899685762635</v>
      </c>
      <c r="L50" s="2">
        <v>2.3E-5</v>
      </c>
      <c r="M50" s="2">
        <v>70000000000</v>
      </c>
    </row>
    <row r="51" spans="1:13" x14ac:dyDescent="0.3">
      <c r="A51" t="s">
        <v>12</v>
      </c>
      <c r="B51" s="1">
        <v>0.1</v>
      </c>
      <c r="C51" s="1">
        <v>0.6</v>
      </c>
      <c r="D51" s="1">
        <v>15.1</v>
      </c>
      <c r="E51" s="1">
        <v>320</v>
      </c>
      <c r="F51" s="1">
        <v>300.55</v>
      </c>
      <c r="G51" s="1">
        <v>238</v>
      </c>
      <c r="H51">
        <f t="shared" si="0"/>
        <v>0.38067226890756295</v>
      </c>
      <c r="I51">
        <f t="shared" si="1"/>
        <v>26.850000000000023</v>
      </c>
      <c r="J51">
        <f t="shared" si="2"/>
        <v>7.4000000000000341</v>
      </c>
      <c r="K51">
        <f t="shared" si="3"/>
        <v>0.27560521415270123</v>
      </c>
      <c r="L51" s="2">
        <v>2.3E-5</v>
      </c>
      <c r="M51" s="2">
        <v>70000000000</v>
      </c>
    </row>
    <row r="52" spans="1:13" x14ac:dyDescent="0.3">
      <c r="A52" t="s">
        <v>12</v>
      </c>
      <c r="B52" s="1">
        <v>0.1</v>
      </c>
      <c r="C52" s="1">
        <v>0.6</v>
      </c>
      <c r="D52" s="1">
        <v>15.1</v>
      </c>
      <c r="E52" s="1">
        <v>350</v>
      </c>
      <c r="F52" s="1">
        <v>308.82</v>
      </c>
      <c r="G52" s="1">
        <v>238</v>
      </c>
      <c r="H52">
        <f t="shared" si="0"/>
        <v>0.38067226890756295</v>
      </c>
      <c r="I52">
        <f t="shared" si="1"/>
        <v>56.850000000000023</v>
      </c>
      <c r="J52">
        <f t="shared" si="2"/>
        <v>15.670000000000016</v>
      </c>
      <c r="K52">
        <f t="shared" si="3"/>
        <v>0.27563764291996501</v>
      </c>
      <c r="L52" s="2">
        <v>2.3E-5</v>
      </c>
      <c r="M52" s="2">
        <v>70000000000</v>
      </c>
    </row>
    <row r="53" spans="1:13" x14ac:dyDescent="0.3">
      <c r="A53" t="s">
        <v>12</v>
      </c>
      <c r="B53" s="1">
        <v>0.1</v>
      </c>
      <c r="C53" s="1">
        <v>0.6</v>
      </c>
      <c r="D53" s="1">
        <v>15.1</v>
      </c>
      <c r="E53" s="1">
        <v>380</v>
      </c>
      <c r="F53" s="1">
        <v>317.10000000000002</v>
      </c>
      <c r="G53" s="1">
        <v>238</v>
      </c>
      <c r="H53">
        <f t="shared" si="0"/>
        <v>0.38067226890756295</v>
      </c>
      <c r="I53">
        <f t="shared" si="1"/>
        <v>86.850000000000023</v>
      </c>
      <c r="J53">
        <f t="shared" si="2"/>
        <v>23.950000000000045</v>
      </c>
      <c r="K53">
        <f t="shared" si="3"/>
        <v>0.27576280944156639</v>
      </c>
      <c r="L53" s="2">
        <v>2.3E-5</v>
      </c>
      <c r="M53" s="2">
        <v>70000000000</v>
      </c>
    </row>
    <row r="54" spans="1:13" x14ac:dyDescent="0.3">
      <c r="A54" t="s">
        <v>12</v>
      </c>
      <c r="B54" s="1">
        <v>0.1</v>
      </c>
      <c r="C54" s="1">
        <v>0.6</v>
      </c>
      <c r="D54" s="1">
        <v>15.1</v>
      </c>
      <c r="E54" s="1">
        <v>410</v>
      </c>
      <c r="F54" s="1">
        <v>325.37</v>
      </c>
      <c r="G54" s="1">
        <v>238</v>
      </c>
      <c r="H54">
        <f t="shared" si="0"/>
        <v>0.38067226890756295</v>
      </c>
      <c r="I54">
        <f t="shared" si="1"/>
        <v>116.85000000000002</v>
      </c>
      <c r="J54">
        <f t="shared" si="2"/>
        <v>32.220000000000027</v>
      </c>
      <c r="K54">
        <f t="shared" si="3"/>
        <v>0.27573812580231083</v>
      </c>
      <c r="L54" s="2">
        <v>2.3E-5</v>
      </c>
      <c r="M54" s="2">
        <v>70000000000</v>
      </c>
    </row>
    <row r="55" spans="1:13" x14ac:dyDescent="0.3">
      <c r="A55" t="s">
        <v>12</v>
      </c>
      <c r="B55" s="1">
        <v>0.1</v>
      </c>
      <c r="C55" s="1">
        <v>0.6</v>
      </c>
      <c r="D55" s="1">
        <v>15.1</v>
      </c>
      <c r="E55" s="1">
        <v>440</v>
      </c>
      <c r="F55" s="1">
        <v>333.64</v>
      </c>
      <c r="G55" s="1">
        <v>238</v>
      </c>
      <c r="H55">
        <f t="shared" si="0"/>
        <v>0.38067226890756295</v>
      </c>
      <c r="I55">
        <f t="shared" si="1"/>
        <v>146.85000000000002</v>
      </c>
      <c r="J55">
        <f t="shared" si="2"/>
        <v>40.490000000000009</v>
      </c>
      <c r="K55">
        <f t="shared" si="3"/>
        <v>0.2757235274089207</v>
      </c>
      <c r="L55" s="2">
        <v>2.3E-5</v>
      </c>
      <c r="M55" s="2">
        <v>70000000000</v>
      </c>
    </row>
    <row r="56" spans="1:13" x14ac:dyDescent="0.3">
      <c r="A56" t="s">
        <v>12</v>
      </c>
      <c r="B56" s="1">
        <v>0.1</v>
      </c>
      <c r="C56" s="1">
        <v>0.6</v>
      </c>
      <c r="D56" s="1">
        <v>15.1</v>
      </c>
      <c r="E56" s="1">
        <v>470</v>
      </c>
      <c r="F56" s="1">
        <v>341.91</v>
      </c>
      <c r="G56" s="1">
        <v>238</v>
      </c>
      <c r="H56">
        <f t="shared" si="0"/>
        <v>0.38067226890756295</v>
      </c>
      <c r="I56">
        <f t="shared" si="1"/>
        <v>176.85000000000002</v>
      </c>
      <c r="J56">
        <f t="shared" si="2"/>
        <v>48.760000000000048</v>
      </c>
      <c r="K56">
        <f t="shared" si="3"/>
        <v>0.27571388182075229</v>
      </c>
      <c r="L56" s="2">
        <v>2.3E-5</v>
      </c>
      <c r="M56" s="2">
        <v>70000000000</v>
      </c>
    </row>
    <row r="57" spans="1:13" x14ac:dyDescent="0.3">
      <c r="A57" t="s">
        <v>12</v>
      </c>
      <c r="B57" s="1">
        <v>0.1</v>
      </c>
      <c r="C57" s="1">
        <v>0.6</v>
      </c>
      <c r="D57" s="1">
        <v>15.1</v>
      </c>
      <c r="E57" s="1">
        <v>500</v>
      </c>
      <c r="F57" s="1">
        <v>350.18</v>
      </c>
      <c r="G57" s="1">
        <v>238</v>
      </c>
      <c r="H57">
        <f t="shared" si="0"/>
        <v>0.38067226890756295</v>
      </c>
      <c r="I57">
        <f t="shared" si="1"/>
        <v>206.85000000000002</v>
      </c>
      <c r="J57">
        <f t="shared" si="2"/>
        <v>57.03000000000003</v>
      </c>
      <c r="K57">
        <f t="shared" si="3"/>
        <v>0.27570703408266872</v>
      </c>
      <c r="L57" s="2">
        <v>2.3E-5</v>
      </c>
      <c r="M57" s="2">
        <v>70000000000</v>
      </c>
    </row>
    <row r="58" spans="1:13" x14ac:dyDescent="0.3">
      <c r="A58" t="s">
        <v>12</v>
      </c>
      <c r="B58" s="1">
        <v>0.1</v>
      </c>
      <c r="C58" s="1">
        <v>1.1000000000000001</v>
      </c>
      <c r="D58" s="1">
        <v>0.1</v>
      </c>
      <c r="E58" s="1">
        <v>320</v>
      </c>
      <c r="F58" s="1">
        <v>293.27</v>
      </c>
      <c r="G58" s="1">
        <v>238</v>
      </c>
      <c r="H58">
        <f t="shared" si="0"/>
        <v>4.6218487394957984E-3</v>
      </c>
      <c r="I58">
        <f t="shared" si="1"/>
        <v>26.850000000000023</v>
      </c>
      <c r="J58">
        <f t="shared" si="2"/>
        <v>0.12000000000000455</v>
      </c>
      <c r="K58">
        <f t="shared" si="3"/>
        <v>4.4692737430169251E-3</v>
      </c>
      <c r="L58" s="2">
        <v>2.3E-5</v>
      </c>
      <c r="M58" s="2">
        <v>70000000000</v>
      </c>
    </row>
    <row r="59" spans="1:13" x14ac:dyDescent="0.3">
      <c r="A59" t="s">
        <v>12</v>
      </c>
      <c r="B59" s="1">
        <v>0.1</v>
      </c>
      <c r="C59" s="1">
        <v>1.1000000000000001</v>
      </c>
      <c r="D59" s="1">
        <v>0.1</v>
      </c>
      <c r="E59" s="1">
        <v>350</v>
      </c>
      <c r="F59" s="1">
        <v>293.41000000000003</v>
      </c>
      <c r="G59" s="1">
        <v>238</v>
      </c>
      <c r="H59">
        <f t="shared" si="0"/>
        <v>4.6218487394957984E-3</v>
      </c>
      <c r="I59">
        <f t="shared" si="1"/>
        <v>56.850000000000023</v>
      </c>
      <c r="J59">
        <f t="shared" si="2"/>
        <v>0.26000000000004775</v>
      </c>
      <c r="K59">
        <f t="shared" si="3"/>
        <v>4.573438874231269E-3</v>
      </c>
      <c r="L59" s="2">
        <v>2.3E-5</v>
      </c>
      <c r="M59" s="2">
        <v>70000000000</v>
      </c>
    </row>
    <row r="60" spans="1:13" x14ac:dyDescent="0.3">
      <c r="A60" t="s">
        <v>12</v>
      </c>
      <c r="B60" s="1">
        <v>0.1</v>
      </c>
      <c r="C60" s="1">
        <v>1.1000000000000001</v>
      </c>
      <c r="D60" s="1">
        <v>0.1</v>
      </c>
      <c r="E60" s="1">
        <v>380</v>
      </c>
      <c r="F60" s="1">
        <v>293.55</v>
      </c>
      <c r="G60" s="1">
        <v>238</v>
      </c>
      <c r="H60">
        <f t="shared" si="0"/>
        <v>4.6218487394957984E-3</v>
      </c>
      <c r="I60">
        <f t="shared" si="1"/>
        <v>86.850000000000023</v>
      </c>
      <c r="J60">
        <f t="shared" si="2"/>
        <v>0.40000000000003411</v>
      </c>
      <c r="K60">
        <f t="shared" si="3"/>
        <v>4.6056419113417848E-3</v>
      </c>
      <c r="L60" s="2">
        <v>2.3E-5</v>
      </c>
      <c r="M60" s="2">
        <v>70000000000</v>
      </c>
    </row>
    <row r="61" spans="1:13" x14ac:dyDescent="0.3">
      <c r="A61" t="s">
        <v>12</v>
      </c>
      <c r="B61" s="1">
        <v>0.1</v>
      </c>
      <c r="C61" s="1">
        <v>1.1000000000000001</v>
      </c>
      <c r="D61" s="1">
        <v>0.1</v>
      </c>
      <c r="E61" s="1">
        <v>410</v>
      </c>
      <c r="F61" s="1">
        <v>293.69</v>
      </c>
      <c r="G61" s="1">
        <v>238</v>
      </c>
      <c r="H61">
        <f t="shared" si="0"/>
        <v>4.6218487394957984E-3</v>
      </c>
      <c r="I61">
        <f t="shared" si="1"/>
        <v>116.85000000000002</v>
      </c>
      <c r="J61">
        <f t="shared" si="2"/>
        <v>0.54000000000002046</v>
      </c>
      <c r="K61">
        <f t="shared" si="3"/>
        <v>4.6213093709886206E-3</v>
      </c>
      <c r="L61" s="2">
        <v>2.3E-5</v>
      </c>
      <c r="M61" s="2">
        <v>70000000000</v>
      </c>
    </row>
    <row r="62" spans="1:13" x14ac:dyDescent="0.3">
      <c r="A62" t="s">
        <v>12</v>
      </c>
      <c r="B62" s="1">
        <v>0.1</v>
      </c>
      <c r="C62" s="1">
        <v>1.1000000000000001</v>
      </c>
      <c r="D62" s="1">
        <v>0.1</v>
      </c>
      <c r="E62" s="1">
        <v>440</v>
      </c>
      <c r="F62" s="1">
        <v>293.83</v>
      </c>
      <c r="G62" s="1">
        <v>238</v>
      </c>
      <c r="H62">
        <f t="shared" si="0"/>
        <v>4.6218487394957984E-3</v>
      </c>
      <c r="I62">
        <f t="shared" si="1"/>
        <v>146.85000000000002</v>
      </c>
      <c r="J62">
        <f t="shared" si="2"/>
        <v>0.68000000000000682</v>
      </c>
      <c r="K62">
        <f t="shared" si="3"/>
        <v>4.6305754170923169E-3</v>
      </c>
      <c r="L62" s="2">
        <v>2.3E-5</v>
      </c>
      <c r="M62" s="2">
        <v>70000000000</v>
      </c>
    </row>
    <row r="63" spans="1:13" x14ac:dyDescent="0.3">
      <c r="A63" t="s">
        <v>12</v>
      </c>
      <c r="B63" s="1">
        <v>0.1</v>
      </c>
      <c r="C63" s="1">
        <v>1.1000000000000001</v>
      </c>
      <c r="D63" s="1">
        <v>0.1</v>
      </c>
      <c r="E63" s="1">
        <v>470</v>
      </c>
      <c r="F63" s="1">
        <v>293.95999999999998</v>
      </c>
      <c r="G63" s="1">
        <v>238</v>
      </c>
      <c r="H63">
        <f t="shared" si="0"/>
        <v>4.6218487394957984E-3</v>
      </c>
      <c r="I63">
        <f t="shared" si="1"/>
        <v>176.85000000000002</v>
      </c>
      <c r="J63">
        <f t="shared" si="2"/>
        <v>0.81000000000000227</v>
      </c>
      <c r="K63">
        <f t="shared" si="3"/>
        <v>4.5801526717557375E-3</v>
      </c>
      <c r="L63" s="2">
        <v>2.3E-5</v>
      </c>
      <c r="M63" s="2">
        <v>70000000000</v>
      </c>
    </row>
    <row r="64" spans="1:13" x14ac:dyDescent="0.3">
      <c r="A64" t="s">
        <v>12</v>
      </c>
      <c r="B64" s="1">
        <v>0.1</v>
      </c>
      <c r="C64" s="1">
        <v>1.1000000000000001</v>
      </c>
      <c r="D64" s="1">
        <v>0.1</v>
      </c>
      <c r="E64" s="1">
        <v>500</v>
      </c>
      <c r="F64" s="1">
        <v>294.10000000000002</v>
      </c>
      <c r="G64" s="1">
        <v>238</v>
      </c>
      <c r="H64">
        <f t="shared" si="0"/>
        <v>4.6218487394957984E-3</v>
      </c>
      <c r="I64">
        <f t="shared" si="1"/>
        <v>206.85000000000002</v>
      </c>
      <c r="J64">
        <f t="shared" si="2"/>
        <v>0.95000000000004547</v>
      </c>
      <c r="K64">
        <f t="shared" si="3"/>
        <v>4.5927000241723246E-3</v>
      </c>
      <c r="L64" s="2">
        <v>2.3E-5</v>
      </c>
      <c r="M64" s="2">
        <v>70000000000</v>
      </c>
    </row>
    <row r="65" spans="1:13" x14ac:dyDescent="0.3">
      <c r="A65" t="s">
        <v>12</v>
      </c>
      <c r="B65" s="1">
        <v>0.1</v>
      </c>
      <c r="C65" s="1">
        <v>1.1000000000000001</v>
      </c>
      <c r="D65" s="1">
        <v>5.0999999999999996</v>
      </c>
      <c r="E65" s="1">
        <v>320</v>
      </c>
      <c r="F65" s="1">
        <v>298.27</v>
      </c>
      <c r="G65" s="1">
        <v>238</v>
      </c>
      <c r="H65">
        <f t="shared" si="0"/>
        <v>0.23571428571428571</v>
      </c>
      <c r="I65">
        <f t="shared" si="1"/>
        <v>26.850000000000023</v>
      </c>
      <c r="J65">
        <f t="shared" si="2"/>
        <v>5.1200000000000045</v>
      </c>
      <c r="K65">
        <f t="shared" si="3"/>
        <v>0.19068901303538177</v>
      </c>
      <c r="L65" s="2">
        <v>2.3E-5</v>
      </c>
      <c r="M65" s="2">
        <v>70000000000</v>
      </c>
    </row>
    <row r="66" spans="1:13" x14ac:dyDescent="0.3">
      <c r="A66" t="s">
        <v>12</v>
      </c>
      <c r="B66" s="1">
        <v>0.1</v>
      </c>
      <c r="C66" s="1">
        <v>1.1000000000000001</v>
      </c>
      <c r="D66" s="1">
        <v>5.0999999999999996</v>
      </c>
      <c r="E66" s="1">
        <v>350</v>
      </c>
      <c r="F66" s="1">
        <v>303.99</v>
      </c>
      <c r="G66" s="1">
        <v>238</v>
      </c>
      <c r="H66">
        <f t="shared" ref="H66:H129" si="4">D66/G66*C66/B66</f>
        <v>0.23571428571428571</v>
      </c>
      <c r="I66">
        <f t="shared" ref="I66:I129" si="5">E66-293.15</f>
        <v>56.850000000000023</v>
      </c>
      <c r="J66">
        <f t="shared" ref="J66:J129" si="6">F66-293.15</f>
        <v>10.840000000000032</v>
      </c>
      <c r="K66">
        <f t="shared" si="3"/>
        <v>0.19067722075637691</v>
      </c>
      <c r="L66" s="2">
        <v>2.3E-5</v>
      </c>
      <c r="M66" s="2">
        <v>70000000000</v>
      </c>
    </row>
    <row r="67" spans="1:13" x14ac:dyDescent="0.3">
      <c r="A67" t="s">
        <v>12</v>
      </c>
      <c r="B67" s="1">
        <v>0.1</v>
      </c>
      <c r="C67" s="1">
        <v>1.1000000000000001</v>
      </c>
      <c r="D67" s="1">
        <v>5.0999999999999996</v>
      </c>
      <c r="E67" s="1">
        <v>380</v>
      </c>
      <c r="F67" s="1">
        <v>309.72000000000003</v>
      </c>
      <c r="G67" s="1">
        <v>238</v>
      </c>
      <c r="H67">
        <f t="shared" si="4"/>
        <v>0.23571428571428571</v>
      </c>
      <c r="I67">
        <f t="shared" si="5"/>
        <v>86.850000000000023</v>
      </c>
      <c r="J67">
        <f t="shared" si="6"/>
        <v>16.57000000000005</v>
      </c>
      <c r="K67">
        <f t="shared" ref="K67:K130" si="7">J67/I67</f>
        <v>0.19078871617731774</v>
      </c>
      <c r="L67" s="2">
        <v>2.3E-5</v>
      </c>
      <c r="M67" s="2">
        <v>70000000000</v>
      </c>
    </row>
    <row r="68" spans="1:13" x14ac:dyDescent="0.3">
      <c r="A68" t="s">
        <v>12</v>
      </c>
      <c r="B68" s="1">
        <v>0.1</v>
      </c>
      <c r="C68" s="1">
        <v>1.1000000000000001</v>
      </c>
      <c r="D68" s="1">
        <v>5.0999999999999996</v>
      </c>
      <c r="E68" s="1">
        <v>410</v>
      </c>
      <c r="F68" s="1">
        <v>315.44</v>
      </c>
      <c r="G68" s="1">
        <v>238</v>
      </c>
      <c r="H68">
        <f t="shared" si="4"/>
        <v>0.23571428571428571</v>
      </c>
      <c r="I68">
        <f t="shared" si="5"/>
        <v>116.85000000000002</v>
      </c>
      <c r="J68">
        <f t="shared" si="6"/>
        <v>22.29000000000002</v>
      </c>
      <c r="K68">
        <f t="shared" si="7"/>
        <v>0.19075738125802325</v>
      </c>
      <c r="L68" s="2">
        <v>2.3E-5</v>
      </c>
      <c r="M68" s="2">
        <v>70000000000</v>
      </c>
    </row>
    <row r="69" spans="1:13" x14ac:dyDescent="0.3">
      <c r="A69" t="s">
        <v>12</v>
      </c>
      <c r="B69" s="1">
        <v>0.1</v>
      </c>
      <c r="C69" s="1">
        <v>1.1000000000000001</v>
      </c>
      <c r="D69" s="1">
        <v>5.0999999999999996</v>
      </c>
      <c r="E69" s="1">
        <v>440</v>
      </c>
      <c r="F69" s="1">
        <v>321.16000000000003</v>
      </c>
      <c r="G69" s="1">
        <v>238</v>
      </c>
      <c r="H69">
        <f t="shared" si="4"/>
        <v>0.23571428571428571</v>
      </c>
      <c r="I69">
        <f t="shared" si="5"/>
        <v>146.85000000000002</v>
      </c>
      <c r="J69">
        <f t="shared" si="6"/>
        <v>28.010000000000048</v>
      </c>
      <c r="K69">
        <f t="shared" si="7"/>
        <v>0.19073884916581577</v>
      </c>
      <c r="L69" s="2">
        <v>2.3E-5</v>
      </c>
      <c r="M69" s="2">
        <v>70000000000</v>
      </c>
    </row>
    <row r="70" spans="1:13" x14ac:dyDescent="0.3">
      <c r="A70" t="s">
        <v>12</v>
      </c>
      <c r="B70" s="1">
        <v>0.1</v>
      </c>
      <c r="C70" s="1">
        <v>1.1000000000000001</v>
      </c>
      <c r="D70" s="1">
        <v>5.0999999999999996</v>
      </c>
      <c r="E70" s="1">
        <v>470</v>
      </c>
      <c r="F70" s="1">
        <v>326.88</v>
      </c>
      <c r="G70" s="1">
        <v>238</v>
      </c>
      <c r="H70">
        <f t="shared" si="4"/>
        <v>0.23571428571428571</v>
      </c>
      <c r="I70">
        <f t="shared" si="5"/>
        <v>176.85000000000002</v>
      </c>
      <c r="J70">
        <f t="shared" si="6"/>
        <v>33.730000000000018</v>
      </c>
      <c r="K70">
        <f t="shared" si="7"/>
        <v>0.19072660446706255</v>
      </c>
      <c r="L70" s="2">
        <v>2.3E-5</v>
      </c>
      <c r="M70" s="2">
        <v>70000000000</v>
      </c>
    </row>
    <row r="71" spans="1:13" x14ac:dyDescent="0.3">
      <c r="A71" t="s">
        <v>12</v>
      </c>
      <c r="B71" s="1">
        <v>0.1</v>
      </c>
      <c r="C71" s="1">
        <v>1.1000000000000001</v>
      </c>
      <c r="D71" s="1">
        <v>5.0999999999999996</v>
      </c>
      <c r="E71" s="1">
        <v>500</v>
      </c>
      <c r="F71" s="1">
        <v>332.61</v>
      </c>
      <c r="G71" s="1">
        <v>238</v>
      </c>
      <c r="H71">
        <f t="shared" si="4"/>
        <v>0.23571428571428571</v>
      </c>
      <c r="I71">
        <f t="shared" si="5"/>
        <v>206.85000000000002</v>
      </c>
      <c r="J71">
        <f t="shared" si="6"/>
        <v>39.460000000000036</v>
      </c>
      <c r="K71">
        <f t="shared" si="7"/>
        <v>0.19076625574087519</v>
      </c>
      <c r="L71" s="2">
        <v>2.3E-5</v>
      </c>
      <c r="M71" s="2">
        <v>70000000000</v>
      </c>
    </row>
    <row r="72" spans="1:13" x14ac:dyDescent="0.3">
      <c r="A72" t="s">
        <v>12</v>
      </c>
      <c r="B72" s="1">
        <v>0.1</v>
      </c>
      <c r="C72" s="1">
        <v>1.1000000000000001</v>
      </c>
      <c r="D72" s="1">
        <v>10.1</v>
      </c>
      <c r="E72" s="1">
        <v>320</v>
      </c>
      <c r="F72" s="1">
        <v>301.69</v>
      </c>
      <c r="G72" s="1">
        <v>238</v>
      </c>
      <c r="H72">
        <f t="shared" si="4"/>
        <v>0.46680672268907569</v>
      </c>
      <c r="I72">
        <f t="shared" si="5"/>
        <v>26.850000000000023</v>
      </c>
      <c r="J72">
        <f t="shared" si="6"/>
        <v>8.5400000000000205</v>
      </c>
      <c r="K72">
        <f t="shared" si="7"/>
        <v>0.3180633147113599</v>
      </c>
      <c r="L72" s="2">
        <v>2.3E-5</v>
      </c>
      <c r="M72" s="2">
        <v>70000000000</v>
      </c>
    </row>
    <row r="73" spans="1:13" x14ac:dyDescent="0.3">
      <c r="A73" t="s">
        <v>12</v>
      </c>
      <c r="B73" s="1">
        <v>0.1</v>
      </c>
      <c r="C73" s="1">
        <v>1.1000000000000001</v>
      </c>
      <c r="D73" s="1">
        <v>10.1</v>
      </c>
      <c r="E73" s="1">
        <v>350</v>
      </c>
      <c r="F73" s="1">
        <v>311.24</v>
      </c>
      <c r="G73" s="1">
        <v>238</v>
      </c>
      <c r="H73">
        <f t="shared" si="4"/>
        <v>0.46680672268907569</v>
      </c>
      <c r="I73">
        <f t="shared" si="5"/>
        <v>56.850000000000023</v>
      </c>
      <c r="J73">
        <f t="shared" si="6"/>
        <v>18.090000000000032</v>
      </c>
      <c r="K73">
        <f t="shared" si="7"/>
        <v>0.31820580474934079</v>
      </c>
      <c r="L73" s="2">
        <v>2.3E-5</v>
      </c>
      <c r="M73" s="2">
        <v>70000000000</v>
      </c>
    </row>
    <row r="74" spans="1:13" x14ac:dyDescent="0.3">
      <c r="A74" t="s">
        <v>12</v>
      </c>
      <c r="B74" s="1">
        <v>0.1</v>
      </c>
      <c r="C74" s="1">
        <v>1.1000000000000001</v>
      </c>
      <c r="D74" s="1">
        <v>10.1</v>
      </c>
      <c r="E74" s="1">
        <v>380</v>
      </c>
      <c r="F74" s="1">
        <v>320.79000000000002</v>
      </c>
      <c r="G74" s="1">
        <v>238</v>
      </c>
      <c r="H74">
        <f t="shared" si="4"/>
        <v>0.46680672268907569</v>
      </c>
      <c r="I74">
        <f t="shared" si="5"/>
        <v>86.850000000000023</v>
      </c>
      <c r="J74">
        <f t="shared" si="6"/>
        <v>27.640000000000043</v>
      </c>
      <c r="K74">
        <f t="shared" si="7"/>
        <v>0.31824985607369066</v>
      </c>
      <c r="L74" s="2">
        <v>2.3E-5</v>
      </c>
      <c r="M74" s="2">
        <v>70000000000</v>
      </c>
    </row>
    <row r="75" spans="1:13" x14ac:dyDescent="0.3">
      <c r="A75" t="s">
        <v>12</v>
      </c>
      <c r="B75" s="1">
        <v>0.1</v>
      </c>
      <c r="C75" s="1">
        <v>1.1000000000000001</v>
      </c>
      <c r="D75" s="1">
        <v>10.1</v>
      </c>
      <c r="E75" s="1">
        <v>410</v>
      </c>
      <c r="F75" s="1">
        <v>330.34</v>
      </c>
      <c r="G75" s="1">
        <v>238</v>
      </c>
      <c r="H75">
        <f t="shared" si="4"/>
        <v>0.46680672268907569</v>
      </c>
      <c r="I75">
        <f t="shared" si="5"/>
        <v>116.85000000000002</v>
      </c>
      <c r="J75">
        <f t="shared" si="6"/>
        <v>37.19</v>
      </c>
      <c r="K75">
        <f t="shared" si="7"/>
        <v>0.3182712879760376</v>
      </c>
      <c r="L75" s="2">
        <v>2.3E-5</v>
      </c>
      <c r="M75" s="2">
        <v>70000000000</v>
      </c>
    </row>
    <row r="76" spans="1:13" x14ac:dyDescent="0.3">
      <c r="A76" t="s">
        <v>12</v>
      </c>
      <c r="B76" s="1">
        <v>0.1</v>
      </c>
      <c r="C76" s="1">
        <v>1.1000000000000001</v>
      </c>
      <c r="D76" s="1">
        <v>10.1</v>
      </c>
      <c r="E76" s="1">
        <v>440</v>
      </c>
      <c r="F76" s="1">
        <v>339.88</v>
      </c>
      <c r="G76" s="1">
        <v>238</v>
      </c>
      <c r="H76">
        <f t="shared" si="4"/>
        <v>0.46680672268907569</v>
      </c>
      <c r="I76">
        <f t="shared" si="5"/>
        <v>146.85000000000002</v>
      </c>
      <c r="J76">
        <f t="shared" si="6"/>
        <v>46.730000000000018</v>
      </c>
      <c r="K76">
        <f t="shared" si="7"/>
        <v>0.31821586653047335</v>
      </c>
      <c r="L76" s="2">
        <v>2.3E-5</v>
      </c>
      <c r="M76" s="2">
        <v>70000000000</v>
      </c>
    </row>
    <row r="77" spans="1:13" x14ac:dyDescent="0.3">
      <c r="A77" t="s">
        <v>12</v>
      </c>
      <c r="B77" s="1">
        <v>0.1</v>
      </c>
      <c r="C77" s="1">
        <v>1.1000000000000001</v>
      </c>
      <c r="D77" s="1">
        <v>10.1</v>
      </c>
      <c r="E77" s="1">
        <v>470</v>
      </c>
      <c r="F77" s="1">
        <v>349.43</v>
      </c>
      <c r="G77" s="1">
        <v>238</v>
      </c>
      <c r="H77">
        <f t="shared" si="4"/>
        <v>0.46680672268907569</v>
      </c>
      <c r="I77">
        <f t="shared" si="5"/>
        <v>176.85000000000002</v>
      </c>
      <c r="J77">
        <f t="shared" si="6"/>
        <v>56.28000000000003</v>
      </c>
      <c r="K77">
        <f t="shared" si="7"/>
        <v>0.31823579304495347</v>
      </c>
      <c r="L77" s="2">
        <v>2.3E-5</v>
      </c>
      <c r="M77" s="2">
        <v>70000000000</v>
      </c>
    </row>
    <row r="78" spans="1:13" x14ac:dyDescent="0.3">
      <c r="A78" t="s">
        <v>12</v>
      </c>
      <c r="B78" s="1">
        <v>0.1</v>
      </c>
      <c r="C78" s="1">
        <v>1.1000000000000001</v>
      </c>
      <c r="D78" s="1">
        <v>10.1</v>
      </c>
      <c r="E78" s="1">
        <v>500</v>
      </c>
      <c r="F78" s="1">
        <v>358.98</v>
      </c>
      <c r="G78" s="1">
        <v>238</v>
      </c>
      <c r="H78">
        <f t="shared" si="4"/>
        <v>0.46680672268907569</v>
      </c>
      <c r="I78">
        <f t="shared" si="5"/>
        <v>206.85000000000002</v>
      </c>
      <c r="J78">
        <f t="shared" si="6"/>
        <v>65.830000000000041</v>
      </c>
      <c r="K78">
        <f t="shared" si="7"/>
        <v>0.31824993956973668</v>
      </c>
      <c r="L78" s="2">
        <v>2.3E-5</v>
      </c>
      <c r="M78" s="2">
        <v>70000000000</v>
      </c>
    </row>
    <row r="79" spans="1:13" x14ac:dyDescent="0.3">
      <c r="A79" t="s">
        <v>12</v>
      </c>
      <c r="B79" s="1">
        <v>0.1</v>
      </c>
      <c r="C79" s="1">
        <v>1.1000000000000001</v>
      </c>
      <c r="D79" s="1">
        <v>15.1</v>
      </c>
      <c r="E79" s="1">
        <v>320</v>
      </c>
      <c r="F79" s="1">
        <v>304.19</v>
      </c>
      <c r="G79" s="1">
        <v>238</v>
      </c>
      <c r="H79">
        <f t="shared" si="4"/>
        <v>0.69789915966386562</v>
      </c>
      <c r="I79">
        <f t="shared" si="5"/>
        <v>26.850000000000023</v>
      </c>
      <c r="J79">
        <f t="shared" si="6"/>
        <v>11.04000000000002</v>
      </c>
      <c r="K79">
        <f t="shared" si="7"/>
        <v>0.4111731843575423</v>
      </c>
      <c r="L79" s="2">
        <v>2.3E-5</v>
      </c>
      <c r="M79" s="2">
        <v>70000000000</v>
      </c>
    </row>
    <row r="80" spans="1:13" x14ac:dyDescent="0.3">
      <c r="A80" t="s">
        <v>12</v>
      </c>
      <c r="B80" s="1">
        <v>0.1</v>
      </c>
      <c r="C80" s="1">
        <v>1.1000000000000001</v>
      </c>
      <c r="D80" s="1">
        <v>15.1</v>
      </c>
      <c r="E80" s="1">
        <v>350</v>
      </c>
      <c r="F80" s="1">
        <v>316.52</v>
      </c>
      <c r="G80" s="1">
        <v>238</v>
      </c>
      <c r="H80">
        <f t="shared" si="4"/>
        <v>0.69789915966386562</v>
      </c>
      <c r="I80">
        <f t="shared" si="5"/>
        <v>56.850000000000023</v>
      </c>
      <c r="J80">
        <f t="shared" si="6"/>
        <v>23.370000000000005</v>
      </c>
      <c r="K80">
        <f t="shared" si="7"/>
        <v>0.41108179419525059</v>
      </c>
      <c r="L80" s="2">
        <v>2.3E-5</v>
      </c>
      <c r="M80" s="2">
        <v>70000000000</v>
      </c>
    </row>
    <row r="81" spans="1:13" x14ac:dyDescent="0.3">
      <c r="A81" t="s">
        <v>12</v>
      </c>
      <c r="B81" s="1">
        <v>0.1</v>
      </c>
      <c r="C81" s="1">
        <v>1.1000000000000001</v>
      </c>
      <c r="D81" s="1">
        <v>15.1</v>
      </c>
      <c r="E81" s="1">
        <v>380</v>
      </c>
      <c r="F81" s="1">
        <v>328.85</v>
      </c>
      <c r="G81" s="1">
        <v>238</v>
      </c>
      <c r="H81">
        <f t="shared" si="4"/>
        <v>0.69789915966386562</v>
      </c>
      <c r="I81">
        <f t="shared" si="5"/>
        <v>86.850000000000023</v>
      </c>
      <c r="J81">
        <f t="shared" si="6"/>
        <v>35.700000000000045</v>
      </c>
      <c r="K81">
        <f t="shared" si="7"/>
        <v>0.41105354058721977</v>
      </c>
      <c r="L81" s="2">
        <v>2.3E-5</v>
      </c>
      <c r="M81" s="2">
        <v>70000000000</v>
      </c>
    </row>
    <row r="82" spans="1:13" x14ac:dyDescent="0.3">
      <c r="A82" t="s">
        <v>12</v>
      </c>
      <c r="B82" s="1">
        <v>0.1</v>
      </c>
      <c r="C82" s="1">
        <v>1.1000000000000001</v>
      </c>
      <c r="D82" s="1">
        <v>15.1</v>
      </c>
      <c r="E82" s="1">
        <v>410</v>
      </c>
      <c r="F82" s="1">
        <v>341.18</v>
      </c>
      <c r="G82" s="1">
        <v>238</v>
      </c>
      <c r="H82">
        <f t="shared" si="4"/>
        <v>0.69789915966386562</v>
      </c>
      <c r="I82">
        <f t="shared" si="5"/>
        <v>116.85000000000002</v>
      </c>
      <c r="J82">
        <f t="shared" si="6"/>
        <v>48.03000000000003</v>
      </c>
      <c r="K82">
        <f t="shared" si="7"/>
        <v>0.41103979460847256</v>
      </c>
      <c r="L82" s="2">
        <v>2.3E-5</v>
      </c>
      <c r="M82" s="2">
        <v>70000000000</v>
      </c>
    </row>
    <row r="83" spans="1:13" x14ac:dyDescent="0.3">
      <c r="A83" t="s">
        <v>12</v>
      </c>
      <c r="B83" s="1">
        <v>0.1</v>
      </c>
      <c r="C83" s="1">
        <v>1.1000000000000001</v>
      </c>
      <c r="D83" s="1">
        <v>15.1</v>
      </c>
      <c r="E83" s="1">
        <v>440</v>
      </c>
      <c r="F83" s="1">
        <v>353.51</v>
      </c>
      <c r="G83" s="1">
        <v>238</v>
      </c>
      <c r="H83">
        <f t="shared" si="4"/>
        <v>0.69789915966386562</v>
      </c>
      <c r="I83">
        <f t="shared" si="5"/>
        <v>146.85000000000002</v>
      </c>
      <c r="J83">
        <f t="shared" si="6"/>
        <v>60.360000000000014</v>
      </c>
      <c r="K83">
        <f t="shared" si="7"/>
        <v>0.41103166496424925</v>
      </c>
      <c r="L83" s="2">
        <v>2.3E-5</v>
      </c>
      <c r="M83" s="2">
        <v>70000000000</v>
      </c>
    </row>
    <row r="84" spans="1:13" x14ac:dyDescent="0.3">
      <c r="A84" t="s">
        <v>12</v>
      </c>
      <c r="B84" s="1">
        <v>0.1</v>
      </c>
      <c r="C84" s="1">
        <v>1.1000000000000001</v>
      </c>
      <c r="D84" s="1">
        <v>15.1</v>
      </c>
      <c r="E84" s="1">
        <v>470</v>
      </c>
      <c r="F84" s="1">
        <v>365.84</v>
      </c>
      <c r="G84" s="1">
        <v>238</v>
      </c>
      <c r="H84">
        <f t="shared" si="4"/>
        <v>0.69789915966386562</v>
      </c>
      <c r="I84">
        <f t="shared" si="5"/>
        <v>176.85000000000002</v>
      </c>
      <c r="J84">
        <f t="shared" si="6"/>
        <v>72.69</v>
      </c>
      <c r="K84">
        <f t="shared" si="7"/>
        <v>0.41102629346904151</v>
      </c>
      <c r="L84" s="2">
        <v>2.3E-5</v>
      </c>
      <c r="M84" s="2">
        <v>70000000000</v>
      </c>
    </row>
    <row r="85" spans="1:13" x14ac:dyDescent="0.3">
      <c r="A85" t="s">
        <v>12</v>
      </c>
      <c r="B85" s="1">
        <v>0.1</v>
      </c>
      <c r="C85" s="1">
        <v>1.1000000000000001</v>
      </c>
      <c r="D85" s="1">
        <v>15.1</v>
      </c>
      <c r="E85" s="1">
        <v>500</v>
      </c>
      <c r="F85" s="1">
        <v>378.17</v>
      </c>
      <c r="G85" s="1">
        <v>238</v>
      </c>
      <c r="H85">
        <f t="shared" si="4"/>
        <v>0.69789915966386562</v>
      </c>
      <c r="I85">
        <f t="shared" si="5"/>
        <v>206.85000000000002</v>
      </c>
      <c r="J85">
        <f t="shared" si="6"/>
        <v>85.020000000000039</v>
      </c>
      <c r="K85">
        <f t="shared" si="7"/>
        <v>0.41102248005801317</v>
      </c>
      <c r="L85" s="2">
        <v>2.3E-5</v>
      </c>
      <c r="M85" s="2">
        <v>70000000000</v>
      </c>
    </row>
    <row r="86" spans="1:13" x14ac:dyDescent="0.3">
      <c r="A86" t="s">
        <v>12</v>
      </c>
      <c r="B86" s="1">
        <v>0.1</v>
      </c>
      <c r="C86" s="1">
        <v>1.6</v>
      </c>
      <c r="D86" s="1">
        <v>0.1</v>
      </c>
      <c r="E86" s="1">
        <v>320</v>
      </c>
      <c r="F86" s="1">
        <v>293.33</v>
      </c>
      <c r="G86" s="1">
        <v>238</v>
      </c>
      <c r="H86">
        <f t="shared" si="4"/>
        <v>6.7226890756302534E-3</v>
      </c>
      <c r="I86">
        <f t="shared" si="5"/>
        <v>26.850000000000023</v>
      </c>
      <c r="J86">
        <f t="shared" si="6"/>
        <v>0.18000000000000682</v>
      </c>
      <c r="K86">
        <f t="shared" si="7"/>
        <v>6.7039106145253885E-3</v>
      </c>
      <c r="L86" s="2">
        <v>2.3E-5</v>
      </c>
      <c r="M86" s="2">
        <v>70000000000</v>
      </c>
    </row>
    <row r="87" spans="1:13" x14ac:dyDescent="0.3">
      <c r="A87" t="s">
        <v>12</v>
      </c>
      <c r="B87" s="1">
        <v>0.1</v>
      </c>
      <c r="C87" s="1">
        <v>1.6</v>
      </c>
      <c r="D87" s="1">
        <v>0.1</v>
      </c>
      <c r="E87" s="1">
        <v>350</v>
      </c>
      <c r="F87" s="1">
        <v>293.52999999999997</v>
      </c>
      <c r="G87" s="1">
        <v>238</v>
      </c>
      <c r="H87">
        <f t="shared" si="4"/>
        <v>6.7226890756302534E-3</v>
      </c>
      <c r="I87">
        <f t="shared" si="5"/>
        <v>56.850000000000023</v>
      </c>
      <c r="J87">
        <f t="shared" si="6"/>
        <v>0.37999999999999545</v>
      </c>
      <c r="K87">
        <f t="shared" si="7"/>
        <v>6.6842568161828552E-3</v>
      </c>
      <c r="L87" s="2">
        <v>2.3E-5</v>
      </c>
      <c r="M87" s="2">
        <v>70000000000</v>
      </c>
    </row>
    <row r="88" spans="1:13" x14ac:dyDescent="0.3">
      <c r="A88" t="s">
        <v>12</v>
      </c>
      <c r="B88" s="1">
        <v>0.1</v>
      </c>
      <c r="C88" s="1">
        <v>1.6</v>
      </c>
      <c r="D88" s="1">
        <v>0.1</v>
      </c>
      <c r="E88" s="1">
        <v>380</v>
      </c>
      <c r="F88" s="1">
        <v>293.73</v>
      </c>
      <c r="G88" s="1">
        <v>238</v>
      </c>
      <c r="H88">
        <f t="shared" si="4"/>
        <v>6.7226890756302534E-3</v>
      </c>
      <c r="I88">
        <f t="shared" si="5"/>
        <v>86.850000000000023</v>
      </c>
      <c r="J88">
        <f t="shared" si="6"/>
        <v>0.58000000000004093</v>
      </c>
      <c r="K88">
        <f t="shared" si="7"/>
        <v>6.6781807714454897E-3</v>
      </c>
      <c r="L88" s="2">
        <v>2.3E-5</v>
      </c>
      <c r="M88" s="2">
        <v>70000000000</v>
      </c>
    </row>
    <row r="89" spans="1:13" x14ac:dyDescent="0.3">
      <c r="A89" t="s">
        <v>12</v>
      </c>
      <c r="B89" s="1">
        <v>0.1</v>
      </c>
      <c r="C89" s="1">
        <v>1.6</v>
      </c>
      <c r="D89" s="1">
        <v>0.1</v>
      </c>
      <c r="E89" s="1">
        <v>410</v>
      </c>
      <c r="F89" s="1">
        <v>293.93</v>
      </c>
      <c r="G89" s="1">
        <v>238</v>
      </c>
      <c r="H89">
        <f t="shared" si="4"/>
        <v>6.7226890756302534E-3</v>
      </c>
      <c r="I89">
        <f t="shared" si="5"/>
        <v>116.85000000000002</v>
      </c>
      <c r="J89">
        <f t="shared" si="6"/>
        <v>0.78000000000002956</v>
      </c>
      <c r="K89">
        <f t="shared" si="7"/>
        <v>6.6752246469835635E-3</v>
      </c>
      <c r="L89" s="2">
        <v>2.3E-5</v>
      </c>
      <c r="M89" s="2">
        <v>70000000000</v>
      </c>
    </row>
    <row r="90" spans="1:13" x14ac:dyDescent="0.3">
      <c r="A90" t="s">
        <v>12</v>
      </c>
      <c r="B90" s="1">
        <v>0.1</v>
      </c>
      <c r="C90" s="1">
        <v>1.6</v>
      </c>
      <c r="D90" s="1">
        <v>0.1</v>
      </c>
      <c r="E90" s="1">
        <v>440</v>
      </c>
      <c r="F90" s="1">
        <v>294.13</v>
      </c>
      <c r="G90" s="1">
        <v>238</v>
      </c>
      <c r="H90">
        <f t="shared" si="4"/>
        <v>6.7226890756302534E-3</v>
      </c>
      <c r="I90">
        <f t="shared" si="5"/>
        <v>146.85000000000002</v>
      </c>
      <c r="J90">
        <f t="shared" si="6"/>
        <v>0.98000000000001819</v>
      </c>
      <c r="K90">
        <f t="shared" si="7"/>
        <v>6.6734763363978074E-3</v>
      </c>
      <c r="L90" s="2">
        <v>2.3E-5</v>
      </c>
      <c r="M90" s="2">
        <v>70000000000</v>
      </c>
    </row>
    <row r="91" spans="1:13" x14ac:dyDescent="0.3">
      <c r="A91" t="s">
        <v>12</v>
      </c>
      <c r="B91" s="1">
        <v>0.1</v>
      </c>
      <c r="C91" s="1">
        <v>1.6</v>
      </c>
      <c r="D91" s="1">
        <v>0.1</v>
      </c>
      <c r="E91" s="1">
        <v>470</v>
      </c>
      <c r="F91" s="1">
        <v>294.33</v>
      </c>
      <c r="G91" s="1">
        <v>238</v>
      </c>
      <c r="H91">
        <f t="shared" si="4"/>
        <v>6.7226890756302534E-3</v>
      </c>
      <c r="I91">
        <f t="shared" si="5"/>
        <v>176.85000000000002</v>
      </c>
      <c r="J91">
        <f t="shared" si="6"/>
        <v>1.1800000000000068</v>
      </c>
      <c r="K91">
        <f t="shared" si="7"/>
        <v>6.672321176138008E-3</v>
      </c>
      <c r="L91" s="2">
        <v>2.3E-5</v>
      </c>
      <c r="M91" s="2">
        <v>70000000000</v>
      </c>
    </row>
    <row r="92" spans="1:13" x14ac:dyDescent="0.3">
      <c r="A92" t="s">
        <v>12</v>
      </c>
      <c r="B92" s="1">
        <v>0.1</v>
      </c>
      <c r="C92" s="1">
        <v>1.6</v>
      </c>
      <c r="D92" s="1">
        <v>0.1</v>
      </c>
      <c r="E92" s="1">
        <v>500</v>
      </c>
      <c r="F92" s="1">
        <v>294.52999999999997</v>
      </c>
      <c r="G92" s="1">
        <v>238</v>
      </c>
      <c r="H92">
        <f t="shared" si="4"/>
        <v>6.7226890756302534E-3</v>
      </c>
      <c r="I92">
        <f t="shared" si="5"/>
        <v>206.85000000000002</v>
      </c>
      <c r="J92">
        <f t="shared" si="6"/>
        <v>1.3799999999999955</v>
      </c>
      <c r="K92">
        <f t="shared" si="7"/>
        <v>6.6715010877447202E-3</v>
      </c>
      <c r="L92" s="2">
        <v>2.3E-5</v>
      </c>
      <c r="M92" s="2">
        <v>70000000000</v>
      </c>
    </row>
    <row r="93" spans="1:13" x14ac:dyDescent="0.3">
      <c r="A93" t="s">
        <v>12</v>
      </c>
      <c r="B93" s="1">
        <v>0.1</v>
      </c>
      <c r="C93" s="1">
        <v>1.6</v>
      </c>
      <c r="D93" s="1">
        <v>5.0999999999999996</v>
      </c>
      <c r="E93" s="1">
        <v>320</v>
      </c>
      <c r="F93" s="1">
        <v>300.01</v>
      </c>
      <c r="G93" s="1">
        <v>238</v>
      </c>
      <c r="H93">
        <f t="shared" si="4"/>
        <v>0.34285714285714286</v>
      </c>
      <c r="I93">
        <f t="shared" si="5"/>
        <v>26.850000000000023</v>
      </c>
      <c r="J93">
        <f t="shared" si="6"/>
        <v>6.8600000000000136</v>
      </c>
      <c r="K93">
        <f t="shared" si="7"/>
        <v>0.25549348230912505</v>
      </c>
      <c r="L93" s="2">
        <v>2.3E-5</v>
      </c>
      <c r="M93" s="2">
        <v>70000000000</v>
      </c>
    </row>
    <row r="94" spans="1:13" x14ac:dyDescent="0.3">
      <c r="A94" t="s">
        <v>12</v>
      </c>
      <c r="B94" s="1">
        <v>0.1</v>
      </c>
      <c r="C94" s="1">
        <v>1.6</v>
      </c>
      <c r="D94" s="1">
        <v>5.0999999999999996</v>
      </c>
      <c r="E94" s="1">
        <v>350</v>
      </c>
      <c r="F94" s="1">
        <v>307.66000000000003</v>
      </c>
      <c r="G94" s="1">
        <v>238</v>
      </c>
      <c r="H94">
        <f t="shared" si="4"/>
        <v>0.34285714285714286</v>
      </c>
      <c r="I94">
        <f t="shared" si="5"/>
        <v>56.850000000000023</v>
      </c>
      <c r="J94">
        <f t="shared" si="6"/>
        <v>14.510000000000048</v>
      </c>
      <c r="K94">
        <f t="shared" si="7"/>
        <v>0.25523306948109131</v>
      </c>
      <c r="L94" s="2">
        <v>2.3E-5</v>
      </c>
      <c r="M94" s="2">
        <v>70000000000</v>
      </c>
    </row>
    <row r="95" spans="1:13" x14ac:dyDescent="0.3">
      <c r="A95" t="s">
        <v>12</v>
      </c>
      <c r="B95" s="1">
        <v>0.1</v>
      </c>
      <c r="C95" s="1">
        <v>1.6</v>
      </c>
      <c r="D95" s="1">
        <v>5.0999999999999996</v>
      </c>
      <c r="E95" s="1">
        <v>380</v>
      </c>
      <c r="F95" s="1">
        <v>315.32</v>
      </c>
      <c r="G95" s="1">
        <v>238</v>
      </c>
      <c r="H95">
        <f t="shared" si="4"/>
        <v>0.34285714285714286</v>
      </c>
      <c r="I95">
        <f t="shared" si="5"/>
        <v>86.850000000000023</v>
      </c>
      <c r="J95">
        <f t="shared" si="6"/>
        <v>22.170000000000016</v>
      </c>
      <c r="K95">
        <f t="shared" si="7"/>
        <v>0.25526770293609685</v>
      </c>
      <c r="L95" s="2">
        <v>2.3E-5</v>
      </c>
      <c r="M95" s="2">
        <v>70000000000</v>
      </c>
    </row>
    <row r="96" spans="1:13" x14ac:dyDescent="0.3">
      <c r="A96" t="s">
        <v>12</v>
      </c>
      <c r="B96" s="1">
        <v>0.1</v>
      </c>
      <c r="C96" s="1">
        <v>1.6</v>
      </c>
      <c r="D96" s="1">
        <v>5.0999999999999996</v>
      </c>
      <c r="E96" s="1">
        <v>410</v>
      </c>
      <c r="F96" s="1">
        <v>322.98</v>
      </c>
      <c r="G96" s="1">
        <v>238</v>
      </c>
      <c r="H96">
        <f t="shared" si="4"/>
        <v>0.34285714285714286</v>
      </c>
      <c r="I96">
        <f t="shared" si="5"/>
        <v>116.85000000000002</v>
      </c>
      <c r="J96">
        <f t="shared" si="6"/>
        <v>29.830000000000041</v>
      </c>
      <c r="K96">
        <f t="shared" si="7"/>
        <v>0.25528455284552876</v>
      </c>
      <c r="L96" s="2">
        <v>2.3E-5</v>
      </c>
      <c r="M96" s="2">
        <v>70000000000</v>
      </c>
    </row>
    <row r="97" spans="1:13" x14ac:dyDescent="0.3">
      <c r="A97" t="s">
        <v>12</v>
      </c>
      <c r="B97" s="1">
        <v>0.1</v>
      </c>
      <c r="C97" s="1">
        <v>1.6</v>
      </c>
      <c r="D97" s="1">
        <v>5.0999999999999996</v>
      </c>
      <c r="E97" s="1">
        <v>440</v>
      </c>
      <c r="F97" s="1">
        <v>330.64</v>
      </c>
      <c r="G97" s="1">
        <v>238</v>
      </c>
      <c r="H97">
        <f t="shared" si="4"/>
        <v>0.34285714285714286</v>
      </c>
      <c r="I97">
        <f t="shared" si="5"/>
        <v>146.85000000000002</v>
      </c>
      <c r="J97">
        <f t="shared" si="6"/>
        <v>37.490000000000009</v>
      </c>
      <c r="K97">
        <f t="shared" si="7"/>
        <v>0.25529451821586657</v>
      </c>
      <c r="L97" s="2">
        <v>2.3E-5</v>
      </c>
      <c r="M97" s="2">
        <v>70000000000</v>
      </c>
    </row>
    <row r="98" spans="1:13" x14ac:dyDescent="0.3">
      <c r="A98" t="s">
        <v>12</v>
      </c>
      <c r="B98" s="1">
        <v>0.1</v>
      </c>
      <c r="C98" s="1">
        <v>1.6</v>
      </c>
      <c r="D98" s="1">
        <v>5.0999999999999996</v>
      </c>
      <c r="E98" s="1">
        <v>470</v>
      </c>
      <c r="F98" s="1">
        <v>338.3</v>
      </c>
      <c r="G98" s="1">
        <v>238</v>
      </c>
      <c r="H98">
        <f t="shared" si="4"/>
        <v>0.34285714285714286</v>
      </c>
      <c r="I98">
        <f t="shared" si="5"/>
        <v>176.85000000000002</v>
      </c>
      <c r="J98">
        <f t="shared" si="6"/>
        <v>45.150000000000034</v>
      </c>
      <c r="K98">
        <f t="shared" si="7"/>
        <v>0.25530110262934708</v>
      </c>
      <c r="L98" s="2">
        <v>2.3E-5</v>
      </c>
      <c r="M98" s="2">
        <v>70000000000</v>
      </c>
    </row>
    <row r="99" spans="1:13" x14ac:dyDescent="0.3">
      <c r="A99" t="s">
        <v>12</v>
      </c>
      <c r="B99" s="1">
        <v>0.1</v>
      </c>
      <c r="C99" s="1">
        <v>1.6</v>
      </c>
      <c r="D99" s="1">
        <v>5.0999999999999996</v>
      </c>
      <c r="E99" s="1">
        <v>500</v>
      </c>
      <c r="F99" s="1">
        <v>345.96</v>
      </c>
      <c r="G99" s="1">
        <v>238</v>
      </c>
      <c r="H99">
        <f t="shared" si="4"/>
        <v>0.34285714285714286</v>
      </c>
      <c r="I99">
        <f t="shared" si="5"/>
        <v>206.85000000000002</v>
      </c>
      <c r="J99">
        <f t="shared" si="6"/>
        <v>52.81</v>
      </c>
      <c r="K99">
        <f t="shared" si="7"/>
        <v>0.25530577713318831</v>
      </c>
      <c r="L99" s="2">
        <v>2.3E-5</v>
      </c>
      <c r="M99" s="2">
        <v>70000000000</v>
      </c>
    </row>
    <row r="100" spans="1:13" x14ac:dyDescent="0.3">
      <c r="A100" t="s">
        <v>12</v>
      </c>
      <c r="B100" s="1">
        <v>0.1</v>
      </c>
      <c r="C100" s="1">
        <v>1.6</v>
      </c>
      <c r="D100" s="1">
        <v>10.1</v>
      </c>
      <c r="E100" s="1">
        <v>320</v>
      </c>
      <c r="F100" s="1">
        <v>304.01</v>
      </c>
      <c r="G100" s="1">
        <v>238</v>
      </c>
      <c r="H100">
        <f t="shared" si="4"/>
        <v>0.67899159663865538</v>
      </c>
      <c r="I100">
        <f t="shared" si="5"/>
        <v>26.850000000000023</v>
      </c>
      <c r="J100">
        <f t="shared" si="6"/>
        <v>10.860000000000014</v>
      </c>
      <c r="K100">
        <f t="shared" si="7"/>
        <v>0.40446927374301694</v>
      </c>
      <c r="L100" s="2">
        <v>2.3E-5</v>
      </c>
      <c r="M100" s="2">
        <v>70000000000</v>
      </c>
    </row>
    <row r="101" spans="1:13" x14ac:dyDescent="0.3">
      <c r="A101" t="s">
        <v>12</v>
      </c>
      <c r="B101" s="1">
        <v>0.1</v>
      </c>
      <c r="C101" s="1">
        <v>1.6</v>
      </c>
      <c r="D101" s="1">
        <v>10.1</v>
      </c>
      <c r="E101" s="1">
        <v>350</v>
      </c>
      <c r="F101" s="1">
        <v>316.14</v>
      </c>
      <c r="G101" s="1">
        <v>238</v>
      </c>
      <c r="H101">
        <f t="shared" si="4"/>
        <v>0.67899159663865538</v>
      </c>
      <c r="I101">
        <f t="shared" si="5"/>
        <v>56.850000000000023</v>
      </c>
      <c r="J101">
        <f t="shared" si="6"/>
        <v>22.990000000000009</v>
      </c>
      <c r="K101">
        <f t="shared" si="7"/>
        <v>0.4043975373790677</v>
      </c>
      <c r="L101" s="2">
        <v>2.3E-5</v>
      </c>
      <c r="M101" s="2">
        <v>70000000000</v>
      </c>
    </row>
    <row r="102" spans="1:13" x14ac:dyDescent="0.3">
      <c r="A102" t="s">
        <v>12</v>
      </c>
      <c r="B102" s="1">
        <v>0.1</v>
      </c>
      <c r="C102" s="1">
        <v>1.6</v>
      </c>
      <c r="D102" s="1">
        <v>10.1</v>
      </c>
      <c r="E102" s="1">
        <v>380</v>
      </c>
      <c r="F102" s="1">
        <v>328.27</v>
      </c>
      <c r="G102" s="1">
        <v>238</v>
      </c>
      <c r="H102">
        <f t="shared" si="4"/>
        <v>0.67899159663865538</v>
      </c>
      <c r="I102">
        <f t="shared" si="5"/>
        <v>86.850000000000023</v>
      </c>
      <c r="J102">
        <f t="shared" si="6"/>
        <v>35.120000000000005</v>
      </c>
      <c r="K102">
        <f t="shared" si="7"/>
        <v>0.40437535981577427</v>
      </c>
      <c r="L102" s="2">
        <v>2.3E-5</v>
      </c>
      <c r="M102" s="2">
        <v>70000000000</v>
      </c>
    </row>
    <row r="103" spans="1:13" x14ac:dyDescent="0.3">
      <c r="A103" t="s">
        <v>12</v>
      </c>
      <c r="B103" s="1">
        <v>0.1</v>
      </c>
      <c r="C103" s="1">
        <v>1.6</v>
      </c>
      <c r="D103" s="1">
        <v>10.1</v>
      </c>
      <c r="E103" s="1">
        <v>410</v>
      </c>
      <c r="F103" s="1">
        <v>340.4</v>
      </c>
      <c r="G103" s="1">
        <v>238</v>
      </c>
      <c r="H103">
        <f t="shared" si="4"/>
        <v>0.67899159663865538</v>
      </c>
      <c r="I103">
        <f t="shared" si="5"/>
        <v>116.85000000000002</v>
      </c>
      <c r="J103">
        <f t="shared" si="6"/>
        <v>47.25</v>
      </c>
      <c r="K103">
        <f t="shared" si="7"/>
        <v>0.40436456996148901</v>
      </c>
      <c r="L103" s="2">
        <v>2.3E-5</v>
      </c>
      <c r="M103" s="2">
        <v>70000000000</v>
      </c>
    </row>
    <row r="104" spans="1:13" x14ac:dyDescent="0.3">
      <c r="A104" t="s">
        <v>12</v>
      </c>
      <c r="B104" s="1">
        <v>0.1</v>
      </c>
      <c r="C104" s="1">
        <v>1.6</v>
      </c>
      <c r="D104" s="1">
        <v>10.1</v>
      </c>
      <c r="E104" s="1">
        <v>440</v>
      </c>
      <c r="F104" s="1">
        <v>352.54</v>
      </c>
      <c r="G104" s="1">
        <v>238</v>
      </c>
      <c r="H104">
        <f t="shared" si="4"/>
        <v>0.67899159663865538</v>
      </c>
      <c r="I104">
        <f t="shared" si="5"/>
        <v>146.85000000000002</v>
      </c>
      <c r="J104">
        <f t="shared" si="6"/>
        <v>59.390000000000043</v>
      </c>
      <c r="K104">
        <f t="shared" si="7"/>
        <v>0.40442628532516195</v>
      </c>
      <c r="L104" s="2">
        <v>2.3E-5</v>
      </c>
      <c r="M104" s="2">
        <v>70000000000</v>
      </c>
    </row>
    <row r="105" spans="1:13" x14ac:dyDescent="0.3">
      <c r="A105" t="s">
        <v>12</v>
      </c>
      <c r="B105" s="1">
        <v>0.1</v>
      </c>
      <c r="C105" s="1">
        <v>1.6</v>
      </c>
      <c r="D105" s="1">
        <v>10.1</v>
      </c>
      <c r="E105" s="1">
        <v>470</v>
      </c>
      <c r="F105" s="1">
        <v>364.67</v>
      </c>
      <c r="G105" s="1">
        <v>238</v>
      </c>
      <c r="H105">
        <f t="shared" si="4"/>
        <v>0.67899159663865538</v>
      </c>
      <c r="I105">
        <f t="shared" si="5"/>
        <v>176.85000000000002</v>
      </c>
      <c r="J105">
        <f t="shared" si="6"/>
        <v>71.520000000000039</v>
      </c>
      <c r="K105">
        <f t="shared" si="7"/>
        <v>0.4044105173876168</v>
      </c>
      <c r="L105" s="2">
        <v>2.3E-5</v>
      </c>
      <c r="M105" s="2">
        <v>70000000000</v>
      </c>
    </row>
    <row r="106" spans="1:13" x14ac:dyDescent="0.3">
      <c r="A106" t="s">
        <v>12</v>
      </c>
      <c r="B106" s="1">
        <v>0.1</v>
      </c>
      <c r="C106" s="1">
        <v>1.6</v>
      </c>
      <c r="D106" s="1">
        <v>10.1</v>
      </c>
      <c r="E106" s="1">
        <v>500</v>
      </c>
      <c r="F106" s="1">
        <v>376.8</v>
      </c>
      <c r="G106" s="1">
        <v>238</v>
      </c>
      <c r="H106">
        <f t="shared" si="4"/>
        <v>0.67899159663865538</v>
      </c>
      <c r="I106">
        <f t="shared" si="5"/>
        <v>206.85000000000002</v>
      </c>
      <c r="J106">
        <f t="shared" si="6"/>
        <v>83.650000000000034</v>
      </c>
      <c r="K106">
        <f t="shared" si="7"/>
        <v>0.40439932318104921</v>
      </c>
      <c r="L106" s="2">
        <v>2.3E-5</v>
      </c>
      <c r="M106" s="2">
        <v>70000000000</v>
      </c>
    </row>
    <row r="107" spans="1:13" x14ac:dyDescent="0.3">
      <c r="A107" t="s">
        <v>12</v>
      </c>
      <c r="B107" s="1">
        <v>0.1</v>
      </c>
      <c r="C107" s="1">
        <v>1.6</v>
      </c>
      <c r="D107" s="1">
        <v>15.1</v>
      </c>
      <c r="E107" s="1">
        <v>320</v>
      </c>
      <c r="F107" s="1">
        <v>306.68</v>
      </c>
      <c r="G107" s="1">
        <v>238</v>
      </c>
      <c r="H107">
        <f t="shared" si="4"/>
        <v>1.015126050420168</v>
      </c>
      <c r="I107">
        <f t="shared" si="5"/>
        <v>26.850000000000023</v>
      </c>
      <c r="J107">
        <f t="shared" si="6"/>
        <v>13.53000000000003</v>
      </c>
      <c r="K107">
        <f t="shared" si="7"/>
        <v>0.5039106145251403</v>
      </c>
      <c r="L107" s="2">
        <v>2.3E-5</v>
      </c>
      <c r="M107" s="2">
        <v>70000000000</v>
      </c>
    </row>
    <row r="108" spans="1:13" x14ac:dyDescent="0.3">
      <c r="A108" t="s">
        <v>12</v>
      </c>
      <c r="B108" s="1">
        <v>0.1</v>
      </c>
      <c r="C108" s="1">
        <v>1.6</v>
      </c>
      <c r="D108" s="1">
        <v>15.1</v>
      </c>
      <c r="E108" s="1">
        <v>350</v>
      </c>
      <c r="F108" s="1">
        <v>321.79000000000002</v>
      </c>
      <c r="G108" s="1">
        <v>238</v>
      </c>
      <c r="H108">
        <f t="shared" si="4"/>
        <v>1.015126050420168</v>
      </c>
      <c r="I108">
        <f t="shared" si="5"/>
        <v>56.850000000000023</v>
      </c>
      <c r="J108">
        <f t="shared" si="6"/>
        <v>28.640000000000043</v>
      </c>
      <c r="K108">
        <f t="shared" si="7"/>
        <v>0.50378188214599884</v>
      </c>
      <c r="L108" s="2">
        <v>2.3E-5</v>
      </c>
      <c r="M108" s="2">
        <v>70000000000</v>
      </c>
    </row>
    <row r="109" spans="1:13" x14ac:dyDescent="0.3">
      <c r="A109" t="s">
        <v>12</v>
      </c>
      <c r="B109" s="1">
        <v>0.1</v>
      </c>
      <c r="C109" s="1">
        <v>1.6</v>
      </c>
      <c r="D109" s="1">
        <v>15.1</v>
      </c>
      <c r="E109" s="1">
        <v>380</v>
      </c>
      <c r="F109" s="1">
        <v>336.9</v>
      </c>
      <c r="G109" s="1">
        <v>238</v>
      </c>
      <c r="H109">
        <f t="shared" si="4"/>
        <v>1.015126050420168</v>
      </c>
      <c r="I109">
        <f t="shared" si="5"/>
        <v>86.850000000000023</v>
      </c>
      <c r="J109">
        <f t="shared" si="6"/>
        <v>43.75</v>
      </c>
      <c r="K109">
        <f t="shared" si="7"/>
        <v>0.50374208405296472</v>
      </c>
      <c r="L109" s="2">
        <v>2.3E-5</v>
      </c>
      <c r="M109" s="2">
        <v>70000000000</v>
      </c>
    </row>
    <row r="110" spans="1:13" x14ac:dyDescent="0.3">
      <c r="A110" t="s">
        <v>12</v>
      </c>
      <c r="B110" s="1">
        <v>0.1</v>
      </c>
      <c r="C110" s="1">
        <v>1.6</v>
      </c>
      <c r="D110" s="1">
        <v>15.1</v>
      </c>
      <c r="E110" s="1">
        <v>410</v>
      </c>
      <c r="F110" s="1">
        <v>352.01</v>
      </c>
      <c r="G110" s="1">
        <v>238</v>
      </c>
      <c r="H110">
        <f t="shared" si="4"/>
        <v>1.015126050420168</v>
      </c>
      <c r="I110">
        <f t="shared" si="5"/>
        <v>116.85000000000002</v>
      </c>
      <c r="J110">
        <f t="shared" si="6"/>
        <v>58.860000000000014</v>
      </c>
      <c r="K110">
        <f t="shared" si="7"/>
        <v>0.50372272143774066</v>
      </c>
      <c r="L110" s="2">
        <v>2.3E-5</v>
      </c>
      <c r="M110" s="2">
        <v>70000000000</v>
      </c>
    </row>
    <row r="111" spans="1:13" x14ac:dyDescent="0.3">
      <c r="A111" t="s">
        <v>12</v>
      </c>
      <c r="B111" s="1">
        <v>0.1</v>
      </c>
      <c r="C111" s="1">
        <v>1.6</v>
      </c>
      <c r="D111" s="1">
        <v>15.1</v>
      </c>
      <c r="E111" s="1">
        <v>440</v>
      </c>
      <c r="F111" s="1">
        <v>367.13</v>
      </c>
      <c r="G111" s="1">
        <v>238</v>
      </c>
      <c r="H111">
        <f t="shared" si="4"/>
        <v>1.015126050420168</v>
      </c>
      <c r="I111">
        <f t="shared" si="5"/>
        <v>146.85000000000002</v>
      </c>
      <c r="J111">
        <f t="shared" si="6"/>
        <v>73.980000000000018</v>
      </c>
      <c r="K111">
        <f t="shared" si="7"/>
        <v>0.5037793667007151</v>
      </c>
      <c r="L111" s="2">
        <v>2.3E-5</v>
      </c>
      <c r="M111" s="2">
        <v>70000000000</v>
      </c>
    </row>
    <row r="112" spans="1:13" x14ac:dyDescent="0.3">
      <c r="A112" t="s">
        <v>12</v>
      </c>
      <c r="B112" s="1">
        <v>0.1</v>
      </c>
      <c r="C112" s="1">
        <v>1.6</v>
      </c>
      <c r="D112" s="1">
        <v>15.1</v>
      </c>
      <c r="E112" s="1">
        <v>470</v>
      </c>
      <c r="F112" s="1">
        <v>382.24</v>
      </c>
      <c r="G112" s="1">
        <v>238</v>
      </c>
      <c r="H112">
        <f t="shared" si="4"/>
        <v>1.015126050420168</v>
      </c>
      <c r="I112">
        <f t="shared" si="5"/>
        <v>176.85000000000002</v>
      </c>
      <c r="J112">
        <f t="shared" si="6"/>
        <v>89.090000000000032</v>
      </c>
      <c r="K112">
        <f t="shared" si="7"/>
        <v>0.50376024879841685</v>
      </c>
      <c r="L112" s="2">
        <v>2.3E-5</v>
      </c>
      <c r="M112" s="2">
        <v>70000000000</v>
      </c>
    </row>
    <row r="113" spans="1:13" x14ac:dyDescent="0.3">
      <c r="A113" t="s">
        <v>12</v>
      </c>
      <c r="B113" s="1">
        <v>0.1</v>
      </c>
      <c r="C113" s="1">
        <v>1.6</v>
      </c>
      <c r="D113" s="1">
        <v>15.1</v>
      </c>
      <c r="E113" s="1">
        <v>500</v>
      </c>
      <c r="F113" s="1">
        <v>397.35</v>
      </c>
      <c r="G113" s="1">
        <v>238</v>
      </c>
      <c r="H113">
        <f t="shared" si="4"/>
        <v>1.015126050420168</v>
      </c>
      <c r="I113">
        <f t="shared" si="5"/>
        <v>206.85000000000002</v>
      </c>
      <c r="J113">
        <f t="shared" si="6"/>
        <v>104.20000000000005</v>
      </c>
      <c r="K113">
        <f t="shared" si="7"/>
        <v>0.50374667633550896</v>
      </c>
      <c r="L113" s="2">
        <v>2.3E-5</v>
      </c>
      <c r="M113" s="2">
        <v>70000000000</v>
      </c>
    </row>
    <row r="114" spans="1:13" x14ac:dyDescent="0.3">
      <c r="A114" t="s">
        <v>12</v>
      </c>
      <c r="B114" s="1">
        <v>0.6</v>
      </c>
      <c r="C114" s="1">
        <v>0.1</v>
      </c>
      <c r="D114" s="1">
        <v>0.1</v>
      </c>
      <c r="E114" s="1">
        <v>320</v>
      </c>
      <c r="F114" s="1">
        <v>293.14999999999998</v>
      </c>
      <c r="G114" s="1">
        <v>238</v>
      </c>
      <c r="H114">
        <f t="shared" si="4"/>
        <v>7.0028011204481815E-5</v>
      </c>
      <c r="I114">
        <f t="shared" si="5"/>
        <v>26.850000000000023</v>
      </c>
      <c r="J114">
        <f t="shared" si="6"/>
        <v>0</v>
      </c>
      <c r="K114">
        <f t="shared" si="7"/>
        <v>0</v>
      </c>
      <c r="L114" s="2">
        <v>2.3E-5</v>
      </c>
      <c r="M114" s="2">
        <v>70000000000</v>
      </c>
    </row>
    <row r="115" spans="1:13" x14ac:dyDescent="0.3">
      <c r="A115" t="s">
        <v>12</v>
      </c>
      <c r="B115" s="1">
        <v>0.6</v>
      </c>
      <c r="C115" s="1">
        <v>0.1</v>
      </c>
      <c r="D115" s="1">
        <v>0.1</v>
      </c>
      <c r="E115" s="1">
        <v>350</v>
      </c>
      <c r="F115" s="1">
        <v>293.14999999999998</v>
      </c>
      <c r="G115" s="1">
        <v>238</v>
      </c>
      <c r="H115">
        <f t="shared" si="4"/>
        <v>7.0028011204481815E-5</v>
      </c>
      <c r="I115">
        <f t="shared" si="5"/>
        <v>56.850000000000023</v>
      </c>
      <c r="J115">
        <f t="shared" si="6"/>
        <v>0</v>
      </c>
      <c r="K115">
        <f t="shared" si="7"/>
        <v>0</v>
      </c>
      <c r="L115" s="2">
        <v>2.3E-5</v>
      </c>
      <c r="M115" s="2">
        <v>70000000000</v>
      </c>
    </row>
    <row r="116" spans="1:13" x14ac:dyDescent="0.3">
      <c r="A116" t="s">
        <v>12</v>
      </c>
      <c r="B116" s="1">
        <v>0.6</v>
      </c>
      <c r="C116" s="1">
        <v>0.1</v>
      </c>
      <c r="D116" s="1">
        <v>0.1</v>
      </c>
      <c r="E116" s="1">
        <v>380</v>
      </c>
      <c r="F116" s="1">
        <v>293.16000000000003</v>
      </c>
      <c r="G116" s="1">
        <v>238</v>
      </c>
      <c r="H116">
        <f t="shared" si="4"/>
        <v>7.0028011204481815E-5</v>
      </c>
      <c r="I116">
        <f t="shared" si="5"/>
        <v>86.850000000000023</v>
      </c>
      <c r="J116">
        <f t="shared" si="6"/>
        <v>1.0000000000047748E-2</v>
      </c>
      <c r="K116">
        <f t="shared" si="7"/>
        <v>1.1514104778408458E-4</v>
      </c>
      <c r="L116" s="2">
        <v>2.3E-5</v>
      </c>
      <c r="M116" s="2">
        <v>70000000000</v>
      </c>
    </row>
    <row r="117" spans="1:13" x14ac:dyDescent="0.3">
      <c r="A117" t="s">
        <v>12</v>
      </c>
      <c r="B117" s="1">
        <v>0.6</v>
      </c>
      <c r="C117" s="1">
        <v>0.1</v>
      </c>
      <c r="D117" s="1">
        <v>0.1</v>
      </c>
      <c r="E117" s="1">
        <v>410</v>
      </c>
      <c r="F117" s="1">
        <v>293.16000000000003</v>
      </c>
      <c r="G117" s="1">
        <v>238</v>
      </c>
      <c r="H117">
        <f t="shared" si="4"/>
        <v>7.0028011204481815E-5</v>
      </c>
      <c r="I117">
        <f t="shared" si="5"/>
        <v>116.85000000000002</v>
      </c>
      <c r="J117">
        <f t="shared" si="6"/>
        <v>1.0000000000047748E-2</v>
      </c>
      <c r="K117">
        <f t="shared" si="7"/>
        <v>8.5579803166861335E-5</v>
      </c>
      <c r="L117" s="2">
        <v>2.3E-5</v>
      </c>
      <c r="M117" s="2">
        <v>70000000000</v>
      </c>
    </row>
    <row r="118" spans="1:13" x14ac:dyDescent="0.3">
      <c r="A118" t="s">
        <v>12</v>
      </c>
      <c r="B118" s="1">
        <v>0.6</v>
      </c>
      <c r="C118" s="1">
        <v>0.1</v>
      </c>
      <c r="D118" s="1">
        <v>0.1</v>
      </c>
      <c r="E118" s="1">
        <v>440</v>
      </c>
      <c r="F118" s="1">
        <v>293.16000000000003</v>
      </c>
      <c r="G118" s="1">
        <v>238</v>
      </c>
      <c r="H118">
        <f t="shared" si="4"/>
        <v>7.0028011204481815E-5</v>
      </c>
      <c r="I118">
        <f t="shared" si="5"/>
        <v>146.85000000000002</v>
      </c>
      <c r="J118">
        <f t="shared" si="6"/>
        <v>1.0000000000047748E-2</v>
      </c>
      <c r="K118">
        <f t="shared" si="7"/>
        <v>6.8096697310505595E-5</v>
      </c>
      <c r="L118" s="2">
        <v>2.3E-5</v>
      </c>
      <c r="M118" s="2">
        <v>70000000000</v>
      </c>
    </row>
    <row r="119" spans="1:13" x14ac:dyDescent="0.3">
      <c r="A119" t="s">
        <v>12</v>
      </c>
      <c r="B119" s="1">
        <v>0.6</v>
      </c>
      <c r="C119" s="1">
        <v>0.1</v>
      </c>
      <c r="D119" s="1">
        <v>0.1</v>
      </c>
      <c r="E119" s="1">
        <v>470</v>
      </c>
      <c r="F119" s="1">
        <v>293.16000000000003</v>
      </c>
      <c r="G119" s="1">
        <v>238</v>
      </c>
      <c r="H119">
        <f t="shared" si="4"/>
        <v>7.0028011204481815E-5</v>
      </c>
      <c r="I119">
        <f t="shared" si="5"/>
        <v>176.85000000000002</v>
      </c>
      <c r="J119">
        <f t="shared" si="6"/>
        <v>1.0000000000047748E-2</v>
      </c>
      <c r="K119">
        <f t="shared" si="7"/>
        <v>5.6545094713303628E-5</v>
      </c>
      <c r="L119" s="2">
        <v>2.3E-5</v>
      </c>
      <c r="M119" s="2">
        <v>70000000000</v>
      </c>
    </row>
    <row r="120" spans="1:13" x14ac:dyDescent="0.3">
      <c r="A120" t="s">
        <v>12</v>
      </c>
      <c r="B120" s="1">
        <v>0.6</v>
      </c>
      <c r="C120" s="1">
        <v>0.1</v>
      </c>
      <c r="D120" s="1">
        <v>0.1</v>
      </c>
      <c r="E120" s="1">
        <v>500</v>
      </c>
      <c r="F120" s="1">
        <v>293.16000000000003</v>
      </c>
      <c r="G120" s="1">
        <v>238</v>
      </c>
      <c r="H120">
        <f t="shared" si="4"/>
        <v>7.0028011204481815E-5</v>
      </c>
      <c r="I120">
        <f t="shared" si="5"/>
        <v>206.85000000000002</v>
      </c>
      <c r="J120">
        <f t="shared" si="6"/>
        <v>1.0000000000047748E-2</v>
      </c>
      <c r="K120">
        <f t="shared" si="7"/>
        <v>4.8344210780989833E-5</v>
      </c>
      <c r="L120" s="2">
        <v>2.3E-5</v>
      </c>
      <c r="M120" s="2">
        <v>70000000000</v>
      </c>
    </row>
    <row r="121" spans="1:13" x14ac:dyDescent="0.3">
      <c r="A121" t="s">
        <v>12</v>
      </c>
      <c r="B121" s="1">
        <v>0.6</v>
      </c>
      <c r="C121" s="1">
        <v>0.1</v>
      </c>
      <c r="D121" s="1">
        <v>5.0999999999999996</v>
      </c>
      <c r="E121" s="1">
        <v>320</v>
      </c>
      <c r="F121" s="1">
        <v>293.25</v>
      </c>
      <c r="G121" s="1">
        <v>238</v>
      </c>
      <c r="H121">
        <f t="shared" si="4"/>
        <v>3.5714285714285718E-3</v>
      </c>
      <c r="I121">
        <f t="shared" si="5"/>
        <v>26.850000000000023</v>
      </c>
      <c r="J121">
        <f t="shared" si="6"/>
        <v>0.10000000000002274</v>
      </c>
      <c r="K121">
        <f t="shared" si="7"/>
        <v>3.7243947858481433E-3</v>
      </c>
      <c r="L121" s="2">
        <v>2.3E-5</v>
      </c>
      <c r="M121" s="2">
        <v>70000000000</v>
      </c>
    </row>
    <row r="122" spans="1:13" x14ac:dyDescent="0.3">
      <c r="A122" t="s">
        <v>12</v>
      </c>
      <c r="B122" s="1">
        <v>0.6</v>
      </c>
      <c r="C122" s="1">
        <v>0.1</v>
      </c>
      <c r="D122" s="1">
        <v>5.0999999999999996</v>
      </c>
      <c r="E122" s="1">
        <v>350</v>
      </c>
      <c r="F122" s="1">
        <v>293.35000000000002</v>
      </c>
      <c r="G122" s="1">
        <v>238</v>
      </c>
      <c r="H122">
        <f t="shared" si="4"/>
        <v>3.5714285714285718E-3</v>
      </c>
      <c r="I122">
        <f t="shared" si="5"/>
        <v>56.850000000000023</v>
      </c>
      <c r="J122">
        <f t="shared" si="6"/>
        <v>0.20000000000004547</v>
      </c>
      <c r="K122">
        <f t="shared" si="7"/>
        <v>3.5180299032549762E-3</v>
      </c>
      <c r="L122" s="2">
        <v>2.3E-5</v>
      </c>
      <c r="M122" s="2">
        <v>70000000000</v>
      </c>
    </row>
    <row r="123" spans="1:13" x14ac:dyDescent="0.3">
      <c r="A123" t="s">
        <v>12</v>
      </c>
      <c r="B123" s="1">
        <v>0.6</v>
      </c>
      <c r="C123" s="1">
        <v>0.1</v>
      </c>
      <c r="D123" s="1">
        <v>5.0999999999999996</v>
      </c>
      <c r="E123" s="1">
        <v>380</v>
      </c>
      <c r="F123" s="1">
        <v>293.45999999999998</v>
      </c>
      <c r="G123" s="1">
        <v>238</v>
      </c>
      <c r="H123">
        <f t="shared" si="4"/>
        <v>3.5714285714285718E-3</v>
      </c>
      <c r="I123">
        <f t="shared" si="5"/>
        <v>86.850000000000023</v>
      </c>
      <c r="J123">
        <f t="shared" si="6"/>
        <v>0.31000000000000227</v>
      </c>
      <c r="K123">
        <f t="shared" si="7"/>
        <v>3.5693724812896049E-3</v>
      </c>
      <c r="L123" s="2">
        <v>2.3E-5</v>
      </c>
      <c r="M123" s="2">
        <v>70000000000</v>
      </c>
    </row>
    <row r="124" spans="1:13" x14ac:dyDescent="0.3">
      <c r="A124" t="s">
        <v>12</v>
      </c>
      <c r="B124" s="1">
        <v>0.6</v>
      </c>
      <c r="C124" s="1">
        <v>0.1</v>
      </c>
      <c r="D124" s="1">
        <v>5.0999999999999996</v>
      </c>
      <c r="E124" s="1">
        <v>410</v>
      </c>
      <c r="F124" s="1">
        <v>293.57</v>
      </c>
      <c r="G124" s="1">
        <v>238</v>
      </c>
      <c r="H124">
        <f t="shared" si="4"/>
        <v>3.5714285714285718E-3</v>
      </c>
      <c r="I124">
        <f t="shared" si="5"/>
        <v>116.85000000000002</v>
      </c>
      <c r="J124">
        <f t="shared" si="6"/>
        <v>0.42000000000001592</v>
      </c>
      <c r="K124">
        <f t="shared" si="7"/>
        <v>3.5943517329911495E-3</v>
      </c>
      <c r="L124" s="2">
        <v>2.3E-5</v>
      </c>
      <c r="M124" s="2">
        <v>70000000000</v>
      </c>
    </row>
    <row r="125" spans="1:13" x14ac:dyDescent="0.3">
      <c r="A125" t="s">
        <v>12</v>
      </c>
      <c r="B125" s="1">
        <v>0.6</v>
      </c>
      <c r="C125" s="1">
        <v>0.1</v>
      </c>
      <c r="D125" s="1">
        <v>5.0999999999999996</v>
      </c>
      <c r="E125" s="1">
        <v>440</v>
      </c>
      <c r="F125" s="1">
        <v>293.67</v>
      </c>
      <c r="G125" s="1">
        <v>238</v>
      </c>
      <c r="H125">
        <f t="shared" si="4"/>
        <v>3.5714285714285718E-3</v>
      </c>
      <c r="I125">
        <f t="shared" si="5"/>
        <v>146.85000000000002</v>
      </c>
      <c r="J125">
        <f t="shared" si="6"/>
        <v>0.52000000000003865</v>
      </c>
      <c r="K125">
        <f t="shared" si="7"/>
        <v>3.5410282601296464E-3</v>
      </c>
      <c r="L125" s="2">
        <v>2.3E-5</v>
      </c>
      <c r="M125" s="2">
        <v>70000000000</v>
      </c>
    </row>
    <row r="126" spans="1:13" x14ac:dyDescent="0.3">
      <c r="A126" t="s">
        <v>12</v>
      </c>
      <c r="B126" s="1">
        <v>0.6</v>
      </c>
      <c r="C126" s="1">
        <v>0.1</v>
      </c>
      <c r="D126" s="1">
        <v>5.0999999999999996</v>
      </c>
      <c r="E126" s="1">
        <v>470</v>
      </c>
      <c r="F126" s="1">
        <v>293.77999999999997</v>
      </c>
      <c r="G126" s="1">
        <v>238</v>
      </c>
      <c r="H126">
        <f t="shared" si="4"/>
        <v>3.5714285714285718E-3</v>
      </c>
      <c r="I126">
        <f t="shared" si="5"/>
        <v>176.85000000000002</v>
      </c>
      <c r="J126">
        <f t="shared" si="6"/>
        <v>0.62999999999999545</v>
      </c>
      <c r="K126">
        <f t="shared" si="7"/>
        <v>3.5623409669210933E-3</v>
      </c>
      <c r="L126" s="2">
        <v>2.3E-5</v>
      </c>
      <c r="M126" s="2">
        <v>70000000000</v>
      </c>
    </row>
    <row r="127" spans="1:13" x14ac:dyDescent="0.3">
      <c r="A127" t="s">
        <v>12</v>
      </c>
      <c r="B127" s="1">
        <v>0.6</v>
      </c>
      <c r="C127" s="1">
        <v>0.1</v>
      </c>
      <c r="D127" s="1">
        <v>5.0999999999999996</v>
      </c>
      <c r="E127" s="1">
        <v>500</v>
      </c>
      <c r="F127" s="1">
        <v>293.89</v>
      </c>
      <c r="G127" s="1">
        <v>238</v>
      </c>
      <c r="H127">
        <f t="shared" si="4"/>
        <v>3.5714285714285718E-3</v>
      </c>
      <c r="I127">
        <f t="shared" si="5"/>
        <v>206.85000000000002</v>
      </c>
      <c r="J127">
        <f t="shared" si="6"/>
        <v>0.74000000000000909</v>
      </c>
      <c r="K127">
        <f t="shared" si="7"/>
        <v>3.5774715977762101E-3</v>
      </c>
      <c r="L127" s="2">
        <v>2.3E-5</v>
      </c>
      <c r="M127" s="2">
        <v>70000000000</v>
      </c>
    </row>
    <row r="128" spans="1:13" x14ac:dyDescent="0.3">
      <c r="A128" t="s">
        <v>12</v>
      </c>
      <c r="B128" s="1">
        <v>0.6</v>
      </c>
      <c r="C128" s="1">
        <v>0.1</v>
      </c>
      <c r="D128" s="1">
        <v>10.1</v>
      </c>
      <c r="E128" s="1">
        <v>320</v>
      </c>
      <c r="F128" s="1">
        <v>293.33999999999997</v>
      </c>
      <c r="G128" s="1">
        <v>238</v>
      </c>
      <c r="H128">
        <f t="shared" si="4"/>
        <v>7.0728291316526611E-3</v>
      </c>
      <c r="I128">
        <f t="shared" si="5"/>
        <v>26.850000000000023</v>
      </c>
      <c r="J128">
        <f t="shared" si="6"/>
        <v>0.18999999999999773</v>
      </c>
      <c r="K128">
        <f t="shared" si="7"/>
        <v>7.0763500931097789E-3</v>
      </c>
      <c r="L128" s="2">
        <v>2.3E-5</v>
      </c>
      <c r="M128" s="2">
        <v>70000000000</v>
      </c>
    </row>
    <row r="129" spans="1:13" x14ac:dyDescent="0.3">
      <c r="A129" t="s">
        <v>12</v>
      </c>
      <c r="B129" s="1">
        <v>0.6</v>
      </c>
      <c r="C129" s="1">
        <v>0.1</v>
      </c>
      <c r="D129" s="1">
        <v>10.1</v>
      </c>
      <c r="E129" s="1">
        <v>350</v>
      </c>
      <c r="F129" s="1">
        <v>293.55</v>
      </c>
      <c r="G129" s="1">
        <v>238</v>
      </c>
      <c r="H129">
        <f t="shared" si="4"/>
        <v>7.0728291316526611E-3</v>
      </c>
      <c r="I129">
        <f t="shared" si="5"/>
        <v>56.850000000000023</v>
      </c>
      <c r="J129">
        <f t="shared" si="6"/>
        <v>0.40000000000003411</v>
      </c>
      <c r="K129">
        <f t="shared" si="7"/>
        <v>7.0360598065089524E-3</v>
      </c>
      <c r="L129" s="2">
        <v>2.3E-5</v>
      </c>
      <c r="M129" s="2">
        <v>70000000000</v>
      </c>
    </row>
    <row r="130" spans="1:13" x14ac:dyDescent="0.3">
      <c r="A130" t="s">
        <v>12</v>
      </c>
      <c r="B130" s="1">
        <v>0.6</v>
      </c>
      <c r="C130" s="1">
        <v>0.1</v>
      </c>
      <c r="D130" s="1">
        <v>10.1</v>
      </c>
      <c r="E130" s="1">
        <v>380</v>
      </c>
      <c r="F130" s="1">
        <v>293.76</v>
      </c>
      <c r="G130" s="1">
        <v>238</v>
      </c>
      <c r="H130">
        <f t="shared" ref="H130:H193" si="8">D130/G130*C130/B130</f>
        <v>7.0728291316526611E-3</v>
      </c>
      <c r="I130">
        <f t="shared" ref="I130:I193" si="9">E130-293.15</f>
        <v>86.850000000000023</v>
      </c>
      <c r="J130">
        <f t="shared" ref="J130:J193" si="10">F130-293.15</f>
        <v>0.61000000000001364</v>
      </c>
      <c r="K130">
        <f t="shared" si="7"/>
        <v>7.0236039147957797E-3</v>
      </c>
      <c r="L130" s="2">
        <v>2.3E-5</v>
      </c>
      <c r="M130" s="2">
        <v>70000000000</v>
      </c>
    </row>
    <row r="131" spans="1:13" x14ac:dyDescent="0.3">
      <c r="A131" t="s">
        <v>12</v>
      </c>
      <c r="B131" s="1">
        <v>0.6</v>
      </c>
      <c r="C131" s="1">
        <v>0.1</v>
      </c>
      <c r="D131" s="1">
        <v>10.1</v>
      </c>
      <c r="E131" s="1">
        <v>410</v>
      </c>
      <c r="F131" s="1">
        <v>293.97000000000003</v>
      </c>
      <c r="G131" s="1">
        <v>238</v>
      </c>
      <c r="H131">
        <f t="shared" si="8"/>
        <v>7.0728291316526611E-3</v>
      </c>
      <c r="I131">
        <f t="shared" si="9"/>
        <v>116.85000000000002</v>
      </c>
      <c r="J131">
        <f t="shared" si="10"/>
        <v>0.82000000000005002</v>
      </c>
      <c r="K131">
        <f t="shared" ref="K131:K194" si="11">J131/I131</f>
        <v>7.0175438596495497E-3</v>
      </c>
      <c r="L131" s="2">
        <v>2.3E-5</v>
      </c>
      <c r="M131" s="2">
        <v>70000000000</v>
      </c>
    </row>
    <row r="132" spans="1:13" x14ac:dyDescent="0.3">
      <c r="A132" t="s">
        <v>12</v>
      </c>
      <c r="B132" s="1">
        <v>0.6</v>
      </c>
      <c r="C132" s="1">
        <v>0.1</v>
      </c>
      <c r="D132" s="1">
        <v>10.1</v>
      </c>
      <c r="E132" s="1">
        <v>440</v>
      </c>
      <c r="F132" s="1">
        <v>294.18</v>
      </c>
      <c r="G132" s="1">
        <v>238</v>
      </c>
      <c r="H132">
        <f t="shared" si="8"/>
        <v>7.0728291316526611E-3</v>
      </c>
      <c r="I132">
        <f t="shared" si="9"/>
        <v>146.85000000000002</v>
      </c>
      <c r="J132">
        <f t="shared" si="10"/>
        <v>1.0300000000000296</v>
      </c>
      <c r="K132">
        <f t="shared" si="11"/>
        <v>7.0139598229487874E-3</v>
      </c>
      <c r="L132" s="2">
        <v>2.3E-5</v>
      </c>
      <c r="M132" s="2">
        <v>70000000000</v>
      </c>
    </row>
    <row r="133" spans="1:13" x14ac:dyDescent="0.3">
      <c r="A133" t="s">
        <v>12</v>
      </c>
      <c r="B133" s="1">
        <v>0.6</v>
      </c>
      <c r="C133" s="1">
        <v>0.1</v>
      </c>
      <c r="D133" s="1">
        <v>10.1</v>
      </c>
      <c r="E133" s="1">
        <v>470</v>
      </c>
      <c r="F133" s="1">
        <v>294.39</v>
      </c>
      <c r="G133" s="1">
        <v>238</v>
      </c>
      <c r="H133">
        <f t="shared" si="8"/>
        <v>7.0728291316526611E-3</v>
      </c>
      <c r="I133">
        <f t="shared" si="9"/>
        <v>176.85000000000002</v>
      </c>
      <c r="J133">
        <f t="shared" si="10"/>
        <v>1.2400000000000091</v>
      </c>
      <c r="K133">
        <f t="shared" si="11"/>
        <v>7.0115917444162224E-3</v>
      </c>
      <c r="L133" s="2">
        <v>2.3E-5</v>
      </c>
      <c r="M133" s="2">
        <v>70000000000</v>
      </c>
    </row>
    <row r="134" spans="1:13" x14ac:dyDescent="0.3">
      <c r="A134" t="s">
        <v>12</v>
      </c>
      <c r="B134" s="1">
        <v>0.6</v>
      </c>
      <c r="C134" s="1">
        <v>0.1</v>
      </c>
      <c r="D134" s="1">
        <v>10.1</v>
      </c>
      <c r="E134" s="1">
        <v>500</v>
      </c>
      <c r="F134" s="1">
        <v>294.60000000000002</v>
      </c>
      <c r="G134" s="1">
        <v>238</v>
      </c>
      <c r="H134">
        <f t="shared" si="8"/>
        <v>7.0728291316526611E-3</v>
      </c>
      <c r="I134">
        <f t="shared" si="9"/>
        <v>206.85000000000002</v>
      </c>
      <c r="J134">
        <f t="shared" si="10"/>
        <v>1.4500000000000455</v>
      </c>
      <c r="K134">
        <f t="shared" si="11"/>
        <v>7.0099105632102747E-3</v>
      </c>
      <c r="L134" s="2">
        <v>2.3E-5</v>
      </c>
      <c r="M134" s="2">
        <v>70000000000</v>
      </c>
    </row>
    <row r="135" spans="1:13" x14ac:dyDescent="0.3">
      <c r="A135" t="s">
        <v>12</v>
      </c>
      <c r="B135" s="1">
        <v>0.6</v>
      </c>
      <c r="C135" s="1">
        <v>0.1</v>
      </c>
      <c r="D135" s="1">
        <v>15.1</v>
      </c>
      <c r="E135" s="1">
        <v>320</v>
      </c>
      <c r="F135" s="1">
        <v>293.43</v>
      </c>
      <c r="G135" s="1">
        <v>238</v>
      </c>
      <c r="H135">
        <f t="shared" si="8"/>
        <v>1.0574229691876751E-2</v>
      </c>
      <c r="I135">
        <f t="shared" si="9"/>
        <v>26.850000000000023</v>
      </c>
      <c r="J135">
        <f t="shared" si="10"/>
        <v>0.28000000000002956</v>
      </c>
      <c r="K135">
        <f t="shared" si="11"/>
        <v>1.0428305400373532E-2</v>
      </c>
      <c r="L135" s="2">
        <v>2.3E-5</v>
      </c>
      <c r="M135" s="2">
        <v>70000000000</v>
      </c>
    </row>
    <row r="136" spans="1:13" x14ac:dyDescent="0.3">
      <c r="A136" t="s">
        <v>12</v>
      </c>
      <c r="B136" s="1">
        <v>0.6</v>
      </c>
      <c r="C136" s="1">
        <v>0.1</v>
      </c>
      <c r="D136" s="1">
        <v>15.1</v>
      </c>
      <c r="E136" s="1">
        <v>350</v>
      </c>
      <c r="F136" s="1">
        <v>293.74</v>
      </c>
      <c r="G136" s="1">
        <v>238</v>
      </c>
      <c r="H136">
        <f t="shared" si="8"/>
        <v>1.0574229691876751E-2</v>
      </c>
      <c r="I136">
        <f t="shared" si="9"/>
        <v>56.850000000000023</v>
      </c>
      <c r="J136">
        <f t="shared" si="10"/>
        <v>0.59000000000003183</v>
      </c>
      <c r="K136">
        <f t="shared" si="11"/>
        <v>1.0378188214600379E-2</v>
      </c>
      <c r="L136" s="2">
        <v>2.3E-5</v>
      </c>
      <c r="M136" s="2">
        <v>70000000000</v>
      </c>
    </row>
    <row r="137" spans="1:13" x14ac:dyDescent="0.3">
      <c r="A137" t="s">
        <v>12</v>
      </c>
      <c r="B137" s="1">
        <v>0.6</v>
      </c>
      <c r="C137" s="1">
        <v>0.1</v>
      </c>
      <c r="D137" s="1">
        <v>15.1</v>
      </c>
      <c r="E137" s="1">
        <v>380</v>
      </c>
      <c r="F137" s="1">
        <v>294.06</v>
      </c>
      <c r="G137" s="1">
        <v>238</v>
      </c>
      <c r="H137">
        <f t="shared" si="8"/>
        <v>1.0574229691876751E-2</v>
      </c>
      <c r="I137">
        <f t="shared" si="9"/>
        <v>86.850000000000023</v>
      </c>
      <c r="J137">
        <f t="shared" si="10"/>
        <v>0.91000000000002501</v>
      </c>
      <c r="K137">
        <f t="shared" si="11"/>
        <v>1.0477835348301955E-2</v>
      </c>
      <c r="L137" s="2">
        <v>2.3E-5</v>
      </c>
      <c r="M137" s="2">
        <v>70000000000</v>
      </c>
    </row>
    <row r="138" spans="1:13" x14ac:dyDescent="0.3">
      <c r="A138" t="s">
        <v>12</v>
      </c>
      <c r="B138" s="1">
        <v>0.6</v>
      </c>
      <c r="C138" s="1">
        <v>0.1</v>
      </c>
      <c r="D138" s="1">
        <v>15.1</v>
      </c>
      <c r="E138" s="1">
        <v>410</v>
      </c>
      <c r="F138" s="1">
        <v>294.37</v>
      </c>
      <c r="G138" s="1">
        <v>238</v>
      </c>
      <c r="H138">
        <f t="shared" si="8"/>
        <v>1.0574229691876751E-2</v>
      </c>
      <c r="I138">
        <f t="shared" si="9"/>
        <v>116.85000000000002</v>
      </c>
      <c r="J138">
        <f t="shared" si="10"/>
        <v>1.2200000000000273</v>
      </c>
      <c r="K138">
        <f t="shared" si="11"/>
        <v>1.0440735986307462E-2</v>
      </c>
      <c r="L138" s="2">
        <v>2.3E-5</v>
      </c>
      <c r="M138" s="2">
        <v>70000000000</v>
      </c>
    </row>
    <row r="139" spans="1:13" x14ac:dyDescent="0.3">
      <c r="A139" t="s">
        <v>12</v>
      </c>
      <c r="B139" s="1">
        <v>0.6</v>
      </c>
      <c r="C139" s="1">
        <v>0.1</v>
      </c>
      <c r="D139" s="1">
        <v>15.1</v>
      </c>
      <c r="E139" s="1">
        <v>440</v>
      </c>
      <c r="F139" s="1">
        <v>294.69</v>
      </c>
      <c r="G139" s="1">
        <v>238</v>
      </c>
      <c r="H139">
        <f t="shared" si="8"/>
        <v>1.0574229691876751E-2</v>
      </c>
      <c r="I139">
        <f t="shared" si="9"/>
        <v>146.85000000000002</v>
      </c>
      <c r="J139">
        <f t="shared" si="10"/>
        <v>1.5400000000000205</v>
      </c>
      <c r="K139">
        <f t="shared" si="11"/>
        <v>1.0486891385767928E-2</v>
      </c>
      <c r="L139" s="2">
        <v>2.3E-5</v>
      </c>
      <c r="M139" s="2">
        <v>70000000000</v>
      </c>
    </row>
    <row r="140" spans="1:13" x14ac:dyDescent="0.3">
      <c r="A140" t="s">
        <v>12</v>
      </c>
      <c r="B140" s="1">
        <v>0.6</v>
      </c>
      <c r="C140" s="1">
        <v>0.1</v>
      </c>
      <c r="D140" s="1">
        <v>15.1</v>
      </c>
      <c r="E140" s="1">
        <v>470</v>
      </c>
      <c r="F140" s="1">
        <v>295</v>
      </c>
      <c r="G140" s="1">
        <v>238</v>
      </c>
      <c r="H140">
        <f t="shared" si="8"/>
        <v>1.0574229691876751E-2</v>
      </c>
      <c r="I140">
        <f t="shared" si="9"/>
        <v>176.85000000000002</v>
      </c>
      <c r="J140">
        <f t="shared" si="10"/>
        <v>1.8500000000000227</v>
      </c>
      <c r="K140">
        <f t="shared" si="11"/>
        <v>1.0460842521911351E-2</v>
      </c>
      <c r="L140" s="2">
        <v>2.3E-5</v>
      </c>
      <c r="M140" s="2">
        <v>70000000000</v>
      </c>
    </row>
    <row r="141" spans="1:13" x14ac:dyDescent="0.3">
      <c r="A141" t="s">
        <v>12</v>
      </c>
      <c r="B141" s="1">
        <v>0.6</v>
      </c>
      <c r="C141" s="1">
        <v>0.1</v>
      </c>
      <c r="D141" s="1">
        <v>15.1</v>
      </c>
      <c r="E141" s="1">
        <v>500</v>
      </c>
      <c r="F141" s="1">
        <v>295.31</v>
      </c>
      <c r="G141" s="1">
        <v>238</v>
      </c>
      <c r="H141">
        <f t="shared" si="8"/>
        <v>1.0574229691876751E-2</v>
      </c>
      <c r="I141">
        <f t="shared" si="9"/>
        <v>206.85000000000002</v>
      </c>
      <c r="J141">
        <f t="shared" si="10"/>
        <v>2.160000000000025</v>
      </c>
      <c r="K141">
        <f t="shared" si="11"/>
        <v>1.0442349528644064E-2</v>
      </c>
      <c r="L141" s="2">
        <v>2.3E-5</v>
      </c>
      <c r="M141" s="2">
        <v>70000000000</v>
      </c>
    </row>
    <row r="142" spans="1:13" x14ac:dyDescent="0.3">
      <c r="A142" t="s">
        <v>12</v>
      </c>
      <c r="B142" s="1">
        <v>0.6</v>
      </c>
      <c r="C142" s="1">
        <v>0.6</v>
      </c>
      <c r="D142" s="1">
        <v>0.1</v>
      </c>
      <c r="E142" s="1">
        <v>320</v>
      </c>
      <c r="F142" s="1">
        <v>293.16000000000003</v>
      </c>
      <c r="G142" s="1">
        <v>238</v>
      </c>
      <c r="H142">
        <f t="shared" si="8"/>
        <v>4.2016806722689078E-4</v>
      </c>
      <c r="I142">
        <f t="shared" si="9"/>
        <v>26.850000000000023</v>
      </c>
      <c r="J142">
        <f t="shared" si="10"/>
        <v>1.0000000000047748E-2</v>
      </c>
      <c r="K142">
        <f t="shared" si="11"/>
        <v>3.7243947858650801E-4</v>
      </c>
      <c r="L142" s="2">
        <v>2.3E-5</v>
      </c>
      <c r="M142" s="2">
        <v>70000000000</v>
      </c>
    </row>
    <row r="143" spans="1:13" x14ac:dyDescent="0.3">
      <c r="A143" t="s">
        <v>12</v>
      </c>
      <c r="B143" s="1">
        <v>0.6</v>
      </c>
      <c r="C143" s="1">
        <v>0.6</v>
      </c>
      <c r="D143" s="1">
        <v>0.1</v>
      </c>
      <c r="E143" s="1">
        <v>350</v>
      </c>
      <c r="F143" s="1">
        <v>293.17</v>
      </c>
      <c r="G143" s="1">
        <v>238</v>
      </c>
      <c r="H143">
        <f t="shared" si="8"/>
        <v>4.2016806722689078E-4</v>
      </c>
      <c r="I143">
        <f t="shared" si="9"/>
        <v>56.850000000000023</v>
      </c>
      <c r="J143">
        <f t="shared" si="10"/>
        <v>2.0000000000038654E-2</v>
      </c>
      <c r="K143">
        <f t="shared" si="11"/>
        <v>3.5180299032609757E-4</v>
      </c>
      <c r="L143" s="2">
        <v>2.3E-5</v>
      </c>
      <c r="M143" s="2">
        <v>70000000000</v>
      </c>
    </row>
    <row r="144" spans="1:13" x14ac:dyDescent="0.3">
      <c r="A144" t="s">
        <v>12</v>
      </c>
      <c r="B144" s="1">
        <v>0.6</v>
      </c>
      <c r="C144" s="1">
        <v>0.6</v>
      </c>
      <c r="D144" s="1">
        <v>0.1</v>
      </c>
      <c r="E144" s="1">
        <v>380</v>
      </c>
      <c r="F144" s="1">
        <v>293.19</v>
      </c>
      <c r="G144" s="1">
        <v>238</v>
      </c>
      <c r="H144">
        <f t="shared" si="8"/>
        <v>4.2016806722689078E-4</v>
      </c>
      <c r="I144">
        <f t="shared" si="9"/>
        <v>86.850000000000023</v>
      </c>
      <c r="J144">
        <f t="shared" si="10"/>
        <v>4.0000000000020464E-2</v>
      </c>
      <c r="K144">
        <f t="shared" si="11"/>
        <v>4.6056419113437482E-4</v>
      </c>
      <c r="L144" s="2">
        <v>2.3E-5</v>
      </c>
      <c r="M144" s="2">
        <v>70000000000</v>
      </c>
    </row>
    <row r="145" spans="1:13" x14ac:dyDescent="0.3">
      <c r="A145" t="s">
        <v>12</v>
      </c>
      <c r="B145" s="1">
        <v>0.6</v>
      </c>
      <c r="C145" s="1">
        <v>0.6</v>
      </c>
      <c r="D145" s="1">
        <v>0.1</v>
      </c>
      <c r="E145" s="1">
        <v>410</v>
      </c>
      <c r="F145" s="1">
        <v>293.2</v>
      </c>
      <c r="G145" s="1">
        <v>238</v>
      </c>
      <c r="H145">
        <f t="shared" si="8"/>
        <v>4.2016806722689078E-4</v>
      </c>
      <c r="I145">
        <f t="shared" si="9"/>
        <v>116.85000000000002</v>
      </c>
      <c r="J145">
        <f t="shared" si="10"/>
        <v>5.0000000000011369E-2</v>
      </c>
      <c r="K145">
        <f t="shared" si="11"/>
        <v>4.2789901583236079E-4</v>
      </c>
      <c r="L145" s="2">
        <v>2.3E-5</v>
      </c>
      <c r="M145" s="2">
        <v>70000000000</v>
      </c>
    </row>
    <row r="146" spans="1:13" x14ac:dyDescent="0.3">
      <c r="A146" t="s">
        <v>12</v>
      </c>
      <c r="B146" s="1">
        <v>0.6</v>
      </c>
      <c r="C146" s="1">
        <v>0.6</v>
      </c>
      <c r="D146" s="1">
        <v>0.1</v>
      </c>
      <c r="E146" s="1">
        <v>440</v>
      </c>
      <c r="F146" s="1">
        <v>293.20999999999998</v>
      </c>
      <c r="G146" s="1">
        <v>238</v>
      </c>
      <c r="H146">
        <f t="shared" si="8"/>
        <v>4.2016806722689078E-4</v>
      </c>
      <c r="I146">
        <f t="shared" si="9"/>
        <v>146.85000000000002</v>
      </c>
      <c r="J146">
        <f t="shared" si="10"/>
        <v>6.0000000000002274E-2</v>
      </c>
      <c r="K146">
        <f t="shared" si="11"/>
        <v>4.0858018386109813E-4</v>
      </c>
      <c r="L146" s="2">
        <v>2.3E-5</v>
      </c>
      <c r="M146" s="2">
        <v>70000000000</v>
      </c>
    </row>
    <row r="147" spans="1:13" x14ac:dyDescent="0.3">
      <c r="A147" t="s">
        <v>12</v>
      </c>
      <c r="B147" s="1">
        <v>0.6</v>
      </c>
      <c r="C147" s="1">
        <v>0.6</v>
      </c>
      <c r="D147" s="1">
        <v>0.1</v>
      </c>
      <c r="E147" s="1">
        <v>470</v>
      </c>
      <c r="F147" s="1">
        <v>293.22000000000003</v>
      </c>
      <c r="G147" s="1">
        <v>238</v>
      </c>
      <c r="H147">
        <f t="shared" si="8"/>
        <v>4.2016806722689078E-4</v>
      </c>
      <c r="I147">
        <f t="shared" si="9"/>
        <v>176.85000000000002</v>
      </c>
      <c r="J147">
        <f t="shared" si="10"/>
        <v>7.0000000000050022E-2</v>
      </c>
      <c r="K147">
        <f t="shared" si="11"/>
        <v>3.9581566299151828E-4</v>
      </c>
      <c r="L147" s="2">
        <v>2.3E-5</v>
      </c>
      <c r="M147" s="2">
        <v>70000000000</v>
      </c>
    </row>
    <row r="148" spans="1:13" x14ac:dyDescent="0.3">
      <c r="A148" t="s">
        <v>12</v>
      </c>
      <c r="B148" s="1">
        <v>0.6</v>
      </c>
      <c r="C148" s="1">
        <v>0.6</v>
      </c>
      <c r="D148" s="1">
        <v>0.1</v>
      </c>
      <c r="E148" s="1">
        <v>500</v>
      </c>
      <c r="F148" s="1">
        <v>293.24</v>
      </c>
      <c r="G148" s="1">
        <v>238</v>
      </c>
      <c r="H148">
        <f t="shared" si="8"/>
        <v>4.2016806722689078E-4</v>
      </c>
      <c r="I148">
        <f t="shared" si="9"/>
        <v>206.85000000000002</v>
      </c>
      <c r="J148">
        <f t="shared" si="10"/>
        <v>9.0000000000031832E-2</v>
      </c>
      <c r="K148">
        <f t="shared" si="11"/>
        <v>4.3509789702698488E-4</v>
      </c>
      <c r="L148" s="2">
        <v>2.3E-5</v>
      </c>
      <c r="M148" s="2">
        <v>70000000000</v>
      </c>
    </row>
    <row r="149" spans="1:13" x14ac:dyDescent="0.3">
      <c r="A149" t="s">
        <v>12</v>
      </c>
      <c r="B149" s="1">
        <v>0.6</v>
      </c>
      <c r="C149" s="1">
        <v>0.6</v>
      </c>
      <c r="D149" s="1">
        <v>5.0999999999999996</v>
      </c>
      <c r="E149" s="1">
        <v>320</v>
      </c>
      <c r="F149" s="1">
        <v>293.70999999999998</v>
      </c>
      <c r="G149" s="1">
        <v>238</v>
      </c>
      <c r="H149">
        <f t="shared" si="8"/>
        <v>2.1428571428571429E-2</v>
      </c>
      <c r="I149">
        <f t="shared" si="9"/>
        <v>26.850000000000023</v>
      </c>
      <c r="J149">
        <f t="shared" si="10"/>
        <v>0.56000000000000227</v>
      </c>
      <c r="K149">
        <f t="shared" si="11"/>
        <v>2.0856610800744947E-2</v>
      </c>
      <c r="L149" s="2">
        <v>2.3E-5</v>
      </c>
      <c r="M149" s="2">
        <v>70000000000</v>
      </c>
    </row>
    <row r="150" spans="1:13" x14ac:dyDescent="0.3">
      <c r="A150" t="s">
        <v>12</v>
      </c>
      <c r="B150" s="1">
        <v>0.6</v>
      </c>
      <c r="C150" s="1">
        <v>0.6</v>
      </c>
      <c r="D150" s="1">
        <v>5.0999999999999996</v>
      </c>
      <c r="E150" s="1">
        <v>350</v>
      </c>
      <c r="F150" s="1">
        <v>294.33999999999997</v>
      </c>
      <c r="G150" s="1">
        <v>238</v>
      </c>
      <c r="H150">
        <f t="shared" si="8"/>
        <v>2.1428571428571429E-2</v>
      </c>
      <c r="I150">
        <f t="shared" si="9"/>
        <v>56.850000000000023</v>
      </c>
      <c r="J150">
        <f t="shared" si="10"/>
        <v>1.1899999999999977</v>
      </c>
      <c r="K150">
        <f t="shared" si="11"/>
        <v>2.0932277924362308E-2</v>
      </c>
      <c r="L150" s="2">
        <v>2.3E-5</v>
      </c>
      <c r="M150" s="2">
        <v>70000000000</v>
      </c>
    </row>
    <row r="151" spans="1:13" x14ac:dyDescent="0.3">
      <c r="A151" t="s">
        <v>12</v>
      </c>
      <c r="B151" s="1">
        <v>0.6</v>
      </c>
      <c r="C151" s="1">
        <v>0.6</v>
      </c>
      <c r="D151" s="1">
        <v>5.0999999999999996</v>
      </c>
      <c r="E151" s="1">
        <v>380</v>
      </c>
      <c r="F151" s="1">
        <v>294.97000000000003</v>
      </c>
      <c r="G151" s="1">
        <v>238</v>
      </c>
      <c r="H151">
        <f t="shared" si="8"/>
        <v>2.1428571428571429E-2</v>
      </c>
      <c r="I151">
        <f t="shared" si="9"/>
        <v>86.850000000000023</v>
      </c>
      <c r="J151">
        <f t="shared" si="10"/>
        <v>1.82000000000005</v>
      </c>
      <c r="K151">
        <f t="shared" si="11"/>
        <v>2.0955670696603909E-2</v>
      </c>
      <c r="L151" s="2">
        <v>2.3E-5</v>
      </c>
      <c r="M151" s="2">
        <v>70000000000</v>
      </c>
    </row>
    <row r="152" spans="1:13" x14ac:dyDescent="0.3">
      <c r="A152" t="s">
        <v>12</v>
      </c>
      <c r="B152" s="1">
        <v>0.6</v>
      </c>
      <c r="C152" s="1">
        <v>0.6</v>
      </c>
      <c r="D152" s="1">
        <v>5.0999999999999996</v>
      </c>
      <c r="E152" s="1">
        <v>410</v>
      </c>
      <c r="F152" s="1">
        <v>295.60000000000002</v>
      </c>
      <c r="G152" s="1">
        <v>238</v>
      </c>
      <c r="H152">
        <f t="shared" si="8"/>
        <v>2.1428571428571429E-2</v>
      </c>
      <c r="I152">
        <f t="shared" si="9"/>
        <v>116.85000000000002</v>
      </c>
      <c r="J152">
        <f t="shared" si="10"/>
        <v>2.4500000000000455</v>
      </c>
      <c r="K152">
        <f t="shared" si="11"/>
        <v>2.0967051775781301E-2</v>
      </c>
      <c r="L152" s="2">
        <v>2.3E-5</v>
      </c>
      <c r="M152" s="2">
        <v>70000000000</v>
      </c>
    </row>
    <row r="153" spans="1:13" x14ac:dyDescent="0.3">
      <c r="A153" t="s">
        <v>12</v>
      </c>
      <c r="B153" s="1">
        <v>0.6</v>
      </c>
      <c r="C153" s="1">
        <v>0.6</v>
      </c>
      <c r="D153" s="1">
        <v>5.0999999999999996</v>
      </c>
      <c r="E153" s="1">
        <v>440</v>
      </c>
      <c r="F153" s="1">
        <v>296.23</v>
      </c>
      <c r="G153" s="1">
        <v>238</v>
      </c>
      <c r="H153">
        <f t="shared" si="8"/>
        <v>2.1428571428571429E-2</v>
      </c>
      <c r="I153">
        <f t="shared" si="9"/>
        <v>146.85000000000002</v>
      </c>
      <c r="J153">
        <f t="shared" si="10"/>
        <v>3.0800000000000409</v>
      </c>
      <c r="K153">
        <f t="shared" si="11"/>
        <v>2.0973782771535856E-2</v>
      </c>
      <c r="L153" s="2">
        <v>2.3E-5</v>
      </c>
      <c r="M153" s="2">
        <v>70000000000</v>
      </c>
    </row>
    <row r="154" spans="1:13" x14ac:dyDescent="0.3">
      <c r="A154" t="s">
        <v>12</v>
      </c>
      <c r="B154" s="1">
        <v>0.6</v>
      </c>
      <c r="C154" s="1">
        <v>0.6</v>
      </c>
      <c r="D154" s="1">
        <v>5.0999999999999996</v>
      </c>
      <c r="E154" s="1">
        <v>470</v>
      </c>
      <c r="F154" s="1">
        <v>296.86</v>
      </c>
      <c r="G154" s="1">
        <v>238</v>
      </c>
      <c r="H154">
        <f t="shared" si="8"/>
        <v>2.1428571428571429E-2</v>
      </c>
      <c r="I154">
        <f t="shared" si="9"/>
        <v>176.85000000000002</v>
      </c>
      <c r="J154">
        <f t="shared" si="10"/>
        <v>3.7100000000000364</v>
      </c>
      <c r="K154">
        <f t="shared" si="11"/>
        <v>2.0978230138535683E-2</v>
      </c>
      <c r="L154" s="2">
        <v>2.3E-5</v>
      </c>
      <c r="M154" s="2">
        <v>70000000000</v>
      </c>
    </row>
    <row r="155" spans="1:13" x14ac:dyDescent="0.3">
      <c r="A155" t="s">
        <v>12</v>
      </c>
      <c r="B155" s="1">
        <v>0.6</v>
      </c>
      <c r="C155" s="1">
        <v>0.6</v>
      </c>
      <c r="D155" s="1">
        <v>5.0999999999999996</v>
      </c>
      <c r="E155" s="1">
        <v>500</v>
      </c>
      <c r="F155" s="1">
        <v>297.49</v>
      </c>
      <c r="G155" s="1">
        <v>238</v>
      </c>
      <c r="H155">
        <f t="shared" si="8"/>
        <v>2.1428571428571429E-2</v>
      </c>
      <c r="I155">
        <f t="shared" si="9"/>
        <v>206.85000000000002</v>
      </c>
      <c r="J155">
        <f t="shared" si="10"/>
        <v>4.3400000000000318</v>
      </c>
      <c r="K155">
        <f t="shared" si="11"/>
        <v>2.0981387478849558E-2</v>
      </c>
      <c r="L155" s="2">
        <v>2.3E-5</v>
      </c>
      <c r="M155" s="2">
        <v>70000000000</v>
      </c>
    </row>
    <row r="156" spans="1:13" x14ac:dyDescent="0.3">
      <c r="A156" t="s">
        <v>12</v>
      </c>
      <c r="B156" s="1">
        <v>0.6</v>
      </c>
      <c r="C156" s="1">
        <v>0.6</v>
      </c>
      <c r="D156" s="1">
        <v>10.1</v>
      </c>
      <c r="E156" s="1">
        <v>320</v>
      </c>
      <c r="F156" s="1">
        <v>294.24</v>
      </c>
      <c r="G156" s="1">
        <v>238</v>
      </c>
      <c r="H156">
        <f t="shared" si="8"/>
        <v>4.2436974789915968E-2</v>
      </c>
      <c r="I156">
        <f t="shared" si="9"/>
        <v>26.850000000000023</v>
      </c>
      <c r="J156">
        <f t="shared" si="10"/>
        <v>1.0900000000000318</v>
      </c>
      <c r="K156">
        <f t="shared" si="11"/>
        <v>4.0595903165736719E-2</v>
      </c>
      <c r="L156" s="2">
        <v>2.3E-5</v>
      </c>
      <c r="M156" s="2">
        <v>70000000000</v>
      </c>
    </row>
    <row r="157" spans="1:13" x14ac:dyDescent="0.3">
      <c r="A157" t="s">
        <v>12</v>
      </c>
      <c r="B157" s="1">
        <v>0.6</v>
      </c>
      <c r="C157" s="1">
        <v>0.6</v>
      </c>
      <c r="D157" s="1">
        <v>10.1</v>
      </c>
      <c r="E157" s="1">
        <v>350</v>
      </c>
      <c r="F157" s="1">
        <v>295.45999999999998</v>
      </c>
      <c r="G157" s="1">
        <v>238</v>
      </c>
      <c r="H157">
        <f t="shared" si="8"/>
        <v>4.2436974789915968E-2</v>
      </c>
      <c r="I157">
        <f t="shared" si="9"/>
        <v>56.850000000000023</v>
      </c>
      <c r="J157">
        <f t="shared" si="10"/>
        <v>2.3100000000000023</v>
      </c>
      <c r="K157">
        <f t="shared" si="11"/>
        <v>4.0633245382585774E-2</v>
      </c>
      <c r="L157" s="2">
        <v>2.3E-5</v>
      </c>
      <c r="M157" s="2">
        <v>70000000000</v>
      </c>
    </row>
    <row r="158" spans="1:13" x14ac:dyDescent="0.3">
      <c r="A158" t="s">
        <v>12</v>
      </c>
      <c r="B158" s="1">
        <v>0.6</v>
      </c>
      <c r="C158" s="1">
        <v>0.6</v>
      </c>
      <c r="D158" s="1">
        <v>10.1</v>
      </c>
      <c r="E158" s="1">
        <v>380</v>
      </c>
      <c r="F158" s="1">
        <v>296.69</v>
      </c>
      <c r="G158" s="1">
        <v>238</v>
      </c>
      <c r="H158">
        <f t="shared" si="8"/>
        <v>4.2436974789915968E-2</v>
      </c>
      <c r="I158">
        <f t="shared" si="9"/>
        <v>86.850000000000023</v>
      </c>
      <c r="J158">
        <f t="shared" si="10"/>
        <v>3.5400000000000205</v>
      </c>
      <c r="K158">
        <f t="shared" si="11"/>
        <v>4.0759930915371556E-2</v>
      </c>
      <c r="L158" s="2">
        <v>2.3E-5</v>
      </c>
      <c r="M158" s="2">
        <v>70000000000</v>
      </c>
    </row>
    <row r="159" spans="1:13" x14ac:dyDescent="0.3">
      <c r="A159" t="s">
        <v>12</v>
      </c>
      <c r="B159" s="1">
        <v>0.6</v>
      </c>
      <c r="C159" s="1">
        <v>0.6</v>
      </c>
      <c r="D159" s="1">
        <v>10.1</v>
      </c>
      <c r="E159" s="1">
        <v>410</v>
      </c>
      <c r="F159" s="1">
        <v>297.91000000000003</v>
      </c>
      <c r="G159" s="1">
        <v>238</v>
      </c>
      <c r="H159">
        <f t="shared" si="8"/>
        <v>4.2436974789915968E-2</v>
      </c>
      <c r="I159">
        <f t="shared" si="9"/>
        <v>116.85000000000002</v>
      </c>
      <c r="J159">
        <f t="shared" si="10"/>
        <v>4.7600000000000477</v>
      </c>
      <c r="K159">
        <f t="shared" si="11"/>
        <v>4.0735986307231895E-2</v>
      </c>
      <c r="L159" s="2">
        <v>2.3E-5</v>
      </c>
      <c r="M159" s="2">
        <v>70000000000</v>
      </c>
    </row>
    <row r="160" spans="1:13" x14ac:dyDescent="0.3">
      <c r="A160" t="s">
        <v>12</v>
      </c>
      <c r="B160" s="1">
        <v>0.6</v>
      </c>
      <c r="C160" s="1">
        <v>0.6</v>
      </c>
      <c r="D160" s="1">
        <v>10.1</v>
      </c>
      <c r="E160" s="1">
        <v>440</v>
      </c>
      <c r="F160" s="1">
        <v>299.13</v>
      </c>
      <c r="G160" s="1">
        <v>238</v>
      </c>
      <c r="H160">
        <f t="shared" si="8"/>
        <v>4.2436974789915968E-2</v>
      </c>
      <c r="I160">
        <f t="shared" si="9"/>
        <v>146.85000000000002</v>
      </c>
      <c r="J160">
        <f t="shared" si="10"/>
        <v>5.9800000000000182</v>
      </c>
      <c r="K160">
        <f t="shared" si="11"/>
        <v>4.0721824991488027E-2</v>
      </c>
      <c r="L160" s="2">
        <v>2.3E-5</v>
      </c>
      <c r="M160" s="2">
        <v>70000000000</v>
      </c>
    </row>
    <row r="161" spans="1:13" x14ac:dyDescent="0.3">
      <c r="A161" t="s">
        <v>12</v>
      </c>
      <c r="B161" s="1">
        <v>0.6</v>
      </c>
      <c r="C161" s="1">
        <v>0.6</v>
      </c>
      <c r="D161" s="1">
        <v>10.1</v>
      </c>
      <c r="E161" s="1">
        <v>470</v>
      </c>
      <c r="F161" s="1">
        <v>300.35000000000002</v>
      </c>
      <c r="G161" s="1">
        <v>238</v>
      </c>
      <c r="H161">
        <f t="shared" si="8"/>
        <v>4.2436974789915968E-2</v>
      </c>
      <c r="I161">
        <f t="shared" si="9"/>
        <v>176.85000000000002</v>
      </c>
      <c r="J161">
        <f t="shared" si="10"/>
        <v>7.2000000000000455</v>
      </c>
      <c r="K161">
        <f t="shared" si="11"/>
        <v>4.0712468193384477E-2</v>
      </c>
      <c r="L161" s="2">
        <v>2.3E-5</v>
      </c>
      <c r="M161" s="2">
        <v>70000000000</v>
      </c>
    </row>
    <row r="162" spans="1:13" x14ac:dyDescent="0.3">
      <c r="A162" t="s">
        <v>12</v>
      </c>
      <c r="B162" s="1">
        <v>0.6</v>
      </c>
      <c r="C162" s="1">
        <v>0.6</v>
      </c>
      <c r="D162" s="1">
        <v>10.1</v>
      </c>
      <c r="E162" s="1">
        <v>500</v>
      </c>
      <c r="F162" s="1">
        <v>301.57</v>
      </c>
      <c r="G162" s="1">
        <v>238</v>
      </c>
      <c r="H162">
        <f t="shared" si="8"/>
        <v>4.2436974789915968E-2</v>
      </c>
      <c r="I162">
        <f t="shared" si="9"/>
        <v>206.85000000000002</v>
      </c>
      <c r="J162">
        <f t="shared" si="10"/>
        <v>8.4200000000000159</v>
      </c>
      <c r="K162">
        <f t="shared" si="11"/>
        <v>4.0705825477399156E-2</v>
      </c>
      <c r="L162" s="2">
        <v>2.3E-5</v>
      </c>
      <c r="M162" s="2">
        <v>70000000000</v>
      </c>
    </row>
    <row r="163" spans="1:13" x14ac:dyDescent="0.3">
      <c r="A163" t="s">
        <v>12</v>
      </c>
      <c r="B163" s="1">
        <v>0.6</v>
      </c>
      <c r="C163" s="1">
        <v>0.6</v>
      </c>
      <c r="D163" s="1">
        <v>15.1</v>
      </c>
      <c r="E163" s="1">
        <v>320</v>
      </c>
      <c r="F163" s="1">
        <v>294.75</v>
      </c>
      <c r="G163" s="1">
        <v>238</v>
      </c>
      <c r="H163">
        <f t="shared" si="8"/>
        <v>6.3445378151260501E-2</v>
      </c>
      <c r="I163">
        <f t="shared" si="9"/>
        <v>26.850000000000023</v>
      </c>
      <c r="J163">
        <f t="shared" si="10"/>
        <v>1.6000000000000227</v>
      </c>
      <c r="K163">
        <f t="shared" si="11"/>
        <v>5.9590316573557595E-2</v>
      </c>
      <c r="L163" s="2">
        <v>2.3E-5</v>
      </c>
      <c r="M163" s="2">
        <v>70000000000</v>
      </c>
    </row>
    <row r="164" spans="1:13" x14ac:dyDescent="0.3">
      <c r="A164" t="s">
        <v>12</v>
      </c>
      <c r="B164" s="1">
        <v>0.6</v>
      </c>
      <c r="C164" s="1">
        <v>0.6</v>
      </c>
      <c r="D164" s="1">
        <v>15.1</v>
      </c>
      <c r="E164" s="1">
        <v>350</v>
      </c>
      <c r="F164" s="1">
        <v>296.54000000000002</v>
      </c>
      <c r="G164" s="1">
        <v>238</v>
      </c>
      <c r="H164">
        <f t="shared" si="8"/>
        <v>6.3445378151260501E-2</v>
      </c>
      <c r="I164">
        <f t="shared" si="9"/>
        <v>56.850000000000023</v>
      </c>
      <c r="J164">
        <f t="shared" si="10"/>
        <v>3.3900000000000432</v>
      </c>
      <c r="K164">
        <f t="shared" si="11"/>
        <v>5.9630606860159051E-2</v>
      </c>
      <c r="L164" s="2">
        <v>2.3E-5</v>
      </c>
      <c r="M164" s="2">
        <v>70000000000</v>
      </c>
    </row>
    <row r="165" spans="1:13" x14ac:dyDescent="0.3">
      <c r="A165" t="s">
        <v>12</v>
      </c>
      <c r="B165" s="1">
        <v>0.6</v>
      </c>
      <c r="C165" s="1">
        <v>0.6</v>
      </c>
      <c r="D165" s="1">
        <v>15.1</v>
      </c>
      <c r="E165" s="1">
        <v>380</v>
      </c>
      <c r="F165" s="1">
        <v>298.33</v>
      </c>
      <c r="G165" s="1">
        <v>238</v>
      </c>
      <c r="H165">
        <f t="shared" si="8"/>
        <v>6.3445378151260501E-2</v>
      </c>
      <c r="I165">
        <f t="shared" si="9"/>
        <v>86.850000000000023</v>
      </c>
      <c r="J165">
        <f t="shared" si="10"/>
        <v>5.1800000000000068</v>
      </c>
      <c r="K165">
        <f t="shared" si="11"/>
        <v>5.9643062751871104E-2</v>
      </c>
      <c r="L165" s="2">
        <v>2.3E-5</v>
      </c>
      <c r="M165" s="2">
        <v>70000000000</v>
      </c>
    </row>
    <row r="166" spans="1:13" x14ac:dyDescent="0.3">
      <c r="A166" t="s">
        <v>12</v>
      </c>
      <c r="B166" s="1">
        <v>0.6</v>
      </c>
      <c r="C166" s="1">
        <v>0.6</v>
      </c>
      <c r="D166" s="1">
        <v>15.1</v>
      </c>
      <c r="E166" s="1">
        <v>410</v>
      </c>
      <c r="F166" s="1">
        <v>300.12</v>
      </c>
      <c r="G166" s="1">
        <v>238</v>
      </c>
      <c r="H166">
        <f t="shared" si="8"/>
        <v>6.3445378151260501E-2</v>
      </c>
      <c r="I166">
        <f t="shared" si="9"/>
        <v>116.85000000000002</v>
      </c>
      <c r="J166">
        <f t="shared" si="10"/>
        <v>6.9700000000000273</v>
      </c>
      <c r="K166">
        <f t="shared" si="11"/>
        <v>5.9649122807017764E-2</v>
      </c>
      <c r="L166" s="2">
        <v>2.3E-5</v>
      </c>
      <c r="M166" s="2">
        <v>70000000000</v>
      </c>
    </row>
    <row r="167" spans="1:13" x14ac:dyDescent="0.3">
      <c r="A167" t="s">
        <v>12</v>
      </c>
      <c r="B167" s="1">
        <v>0.6</v>
      </c>
      <c r="C167" s="1">
        <v>0.6</v>
      </c>
      <c r="D167" s="1">
        <v>15.1</v>
      </c>
      <c r="E167" s="1">
        <v>440</v>
      </c>
      <c r="F167" s="1">
        <v>301.91000000000003</v>
      </c>
      <c r="G167" s="1">
        <v>238</v>
      </c>
      <c r="H167">
        <f t="shared" si="8"/>
        <v>6.3445378151260501E-2</v>
      </c>
      <c r="I167">
        <f t="shared" si="9"/>
        <v>146.85000000000002</v>
      </c>
      <c r="J167">
        <f t="shared" si="10"/>
        <v>8.7600000000000477</v>
      </c>
      <c r="K167">
        <f t="shared" si="11"/>
        <v>5.9652706843718394E-2</v>
      </c>
      <c r="L167" s="2">
        <v>2.3E-5</v>
      </c>
      <c r="M167" s="2">
        <v>70000000000</v>
      </c>
    </row>
    <row r="168" spans="1:13" x14ac:dyDescent="0.3">
      <c r="A168" t="s">
        <v>12</v>
      </c>
      <c r="B168" s="1">
        <v>0.6</v>
      </c>
      <c r="C168" s="1">
        <v>0.6</v>
      </c>
      <c r="D168" s="1">
        <v>15.1</v>
      </c>
      <c r="E168" s="1">
        <v>470</v>
      </c>
      <c r="F168" s="1">
        <v>303.7</v>
      </c>
      <c r="G168" s="1">
        <v>238</v>
      </c>
      <c r="H168">
        <f t="shared" si="8"/>
        <v>6.3445378151260501E-2</v>
      </c>
      <c r="I168">
        <f t="shared" si="9"/>
        <v>176.85000000000002</v>
      </c>
      <c r="J168">
        <f t="shared" si="10"/>
        <v>10.550000000000011</v>
      </c>
      <c r="K168">
        <f t="shared" si="11"/>
        <v>5.9655074922250549E-2</v>
      </c>
      <c r="L168" s="2">
        <v>2.3E-5</v>
      </c>
      <c r="M168" s="2">
        <v>70000000000</v>
      </c>
    </row>
    <row r="169" spans="1:13" x14ac:dyDescent="0.3">
      <c r="A169" t="s">
        <v>12</v>
      </c>
      <c r="B169" s="1">
        <v>0.6</v>
      </c>
      <c r="C169" s="1">
        <v>0.6</v>
      </c>
      <c r="D169" s="1">
        <v>15.1</v>
      </c>
      <c r="E169" s="1">
        <v>500</v>
      </c>
      <c r="F169" s="1">
        <v>305.49</v>
      </c>
      <c r="G169" s="1">
        <v>238</v>
      </c>
      <c r="H169">
        <f t="shared" si="8"/>
        <v>6.3445378151260501E-2</v>
      </c>
      <c r="I169">
        <f t="shared" si="9"/>
        <v>206.85000000000002</v>
      </c>
      <c r="J169">
        <f t="shared" si="10"/>
        <v>12.340000000000032</v>
      </c>
      <c r="K169">
        <f t="shared" si="11"/>
        <v>5.9656756103456755E-2</v>
      </c>
      <c r="L169" s="2">
        <v>2.3E-5</v>
      </c>
      <c r="M169" s="2">
        <v>70000000000</v>
      </c>
    </row>
    <row r="170" spans="1:13" x14ac:dyDescent="0.3">
      <c r="A170" t="s">
        <v>12</v>
      </c>
      <c r="B170" s="1">
        <v>0.6</v>
      </c>
      <c r="C170" s="1">
        <v>1.1000000000000001</v>
      </c>
      <c r="D170" s="1">
        <v>0.1</v>
      </c>
      <c r="E170" s="1">
        <v>320</v>
      </c>
      <c r="F170" s="1">
        <v>293.17</v>
      </c>
      <c r="G170" s="1">
        <v>238</v>
      </c>
      <c r="H170">
        <f t="shared" si="8"/>
        <v>7.703081232492998E-4</v>
      </c>
      <c r="I170">
        <f t="shared" si="9"/>
        <v>26.850000000000023</v>
      </c>
      <c r="J170">
        <f t="shared" si="10"/>
        <v>2.0000000000038654E-2</v>
      </c>
      <c r="K170">
        <f t="shared" si="11"/>
        <v>7.4487895717089889E-4</v>
      </c>
      <c r="L170" s="2">
        <v>2.3E-5</v>
      </c>
      <c r="M170" s="2">
        <v>70000000000</v>
      </c>
    </row>
    <row r="171" spans="1:13" x14ac:dyDescent="0.3">
      <c r="A171" t="s">
        <v>12</v>
      </c>
      <c r="B171" s="1">
        <v>0.6</v>
      </c>
      <c r="C171" s="1">
        <v>1.1000000000000001</v>
      </c>
      <c r="D171" s="1">
        <v>0.1</v>
      </c>
      <c r="E171" s="1">
        <v>350</v>
      </c>
      <c r="F171" s="1">
        <v>293.19</v>
      </c>
      <c r="G171" s="1">
        <v>238</v>
      </c>
      <c r="H171">
        <f t="shared" si="8"/>
        <v>7.703081232492998E-4</v>
      </c>
      <c r="I171">
        <f t="shared" si="9"/>
        <v>56.850000000000023</v>
      </c>
      <c r="J171">
        <f t="shared" si="10"/>
        <v>4.0000000000020464E-2</v>
      </c>
      <c r="K171">
        <f t="shared" si="11"/>
        <v>7.0360598065119517E-4</v>
      </c>
      <c r="L171" s="2">
        <v>2.3E-5</v>
      </c>
      <c r="M171" s="2">
        <v>70000000000</v>
      </c>
    </row>
    <row r="172" spans="1:13" x14ac:dyDescent="0.3">
      <c r="A172" t="s">
        <v>12</v>
      </c>
      <c r="B172" s="1">
        <v>0.6</v>
      </c>
      <c r="C172" s="1">
        <v>1.1000000000000001</v>
      </c>
      <c r="D172" s="1">
        <v>0.1</v>
      </c>
      <c r="E172" s="1">
        <v>380</v>
      </c>
      <c r="F172" s="1">
        <v>293.22000000000003</v>
      </c>
      <c r="G172" s="1">
        <v>238</v>
      </c>
      <c r="H172">
        <f t="shared" si="8"/>
        <v>7.703081232492998E-4</v>
      </c>
      <c r="I172">
        <f t="shared" si="9"/>
        <v>86.850000000000023</v>
      </c>
      <c r="J172">
        <f t="shared" si="10"/>
        <v>7.0000000000050022E-2</v>
      </c>
      <c r="K172">
        <f t="shared" si="11"/>
        <v>8.0598733448531952E-4</v>
      </c>
      <c r="L172" s="2">
        <v>2.3E-5</v>
      </c>
      <c r="M172" s="2">
        <v>70000000000</v>
      </c>
    </row>
    <row r="173" spans="1:13" x14ac:dyDescent="0.3">
      <c r="A173" t="s">
        <v>12</v>
      </c>
      <c r="B173" s="1">
        <v>0.6</v>
      </c>
      <c r="C173" s="1">
        <v>1.1000000000000001</v>
      </c>
      <c r="D173" s="1">
        <v>0.1</v>
      </c>
      <c r="E173" s="1">
        <v>410</v>
      </c>
      <c r="F173" s="1">
        <v>293.24</v>
      </c>
      <c r="G173" s="1">
        <v>238</v>
      </c>
      <c r="H173">
        <f t="shared" si="8"/>
        <v>7.703081232492998E-4</v>
      </c>
      <c r="I173">
        <f t="shared" si="9"/>
        <v>116.85000000000002</v>
      </c>
      <c r="J173">
        <f t="shared" si="10"/>
        <v>9.0000000000031832E-2</v>
      </c>
      <c r="K173">
        <f t="shared" si="11"/>
        <v>7.7021822849834669E-4</v>
      </c>
      <c r="L173" s="2">
        <v>2.3E-5</v>
      </c>
      <c r="M173" s="2">
        <v>70000000000</v>
      </c>
    </row>
    <row r="174" spans="1:13" x14ac:dyDescent="0.3">
      <c r="A174" t="s">
        <v>12</v>
      </c>
      <c r="B174" s="1">
        <v>0.6</v>
      </c>
      <c r="C174" s="1">
        <v>1.1000000000000001</v>
      </c>
      <c r="D174" s="1">
        <v>0.1</v>
      </c>
      <c r="E174" s="1">
        <v>440</v>
      </c>
      <c r="F174" s="1">
        <v>293.26</v>
      </c>
      <c r="G174" s="1">
        <v>238</v>
      </c>
      <c r="H174">
        <f t="shared" si="8"/>
        <v>7.703081232492998E-4</v>
      </c>
      <c r="I174">
        <f t="shared" si="9"/>
        <v>146.85000000000002</v>
      </c>
      <c r="J174">
        <f t="shared" si="10"/>
        <v>0.11000000000001364</v>
      </c>
      <c r="K174">
        <f t="shared" si="11"/>
        <v>7.4906367041207786E-4</v>
      </c>
      <c r="L174" s="2">
        <v>2.3E-5</v>
      </c>
      <c r="M174" s="2">
        <v>70000000000</v>
      </c>
    </row>
    <row r="175" spans="1:13" x14ac:dyDescent="0.3">
      <c r="A175" t="s">
        <v>12</v>
      </c>
      <c r="B175" s="1">
        <v>0.6</v>
      </c>
      <c r="C175" s="1">
        <v>1.1000000000000001</v>
      </c>
      <c r="D175" s="1">
        <v>0.1</v>
      </c>
      <c r="E175" s="1">
        <v>470</v>
      </c>
      <c r="F175" s="1">
        <v>293.29000000000002</v>
      </c>
      <c r="G175" s="1">
        <v>238</v>
      </c>
      <c r="H175">
        <f t="shared" si="8"/>
        <v>7.703081232492998E-4</v>
      </c>
      <c r="I175">
        <f t="shared" si="9"/>
        <v>176.85000000000002</v>
      </c>
      <c r="J175">
        <f t="shared" si="10"/>
        <v>0.1400000000000432</v>
      </c>
      <c r="K175">
        <f t="shared" si="11"/>
        <v>7.9163132598271521E-4</v>
      </c>
      <c r="L175" s="2">
        <v>2.3E-5</v>
      </c>
      <c r="M175" s="2">
        <v>70000000000</v>
      </c>
    </row>
    <row r="176" spans="1:13" x14ac:dyDescent="0.3">
      <c r="A176" t="s">
        <v>12</v>
      </c>
      <c r="B176" s="1">
        <v>0.6</v>
      </c>
      <c r="C176" s="1">
        <v>1.1000000000000001</v>
      </c>
      <c r="D176" s="1">
        <v>0.1</v>
      </c>
      <c r="E176" s="1">
        <v>500</v>
      </c>
      <c r="F176" s="1">
        <v>293.31</v>
      </c>
      <c r="G176" s="1">
        <v>238</v>
      </c>
      <c r="H176">
        <f t="shared" si="8"/>
        <v>7.703081232492998E-4</v>
      </c>
      <c r="I176">
        <f t="shared" si="9"/>
        <v>206.85000000000002</v>
      </c>
      <c r="J176">
        <f t="shared" si="10"/>
        <v>0.16000000000002501</v>
      </c>
      <c r="K176">
        <f t="shared" si="11"/>
        <v>7.7350737249226489E-4</v>
      </c>
      <c r="L176" s="2">
        <v>2.3E-5</v>
      </c>
      <c r="M176" s="2">
        <v>70000000000</v>
      </c>
    </row>
    <row r="177" spans="1:13" x14ac:dyDescent="0.3">
      <c r="A177" t="s">
        <v>12</v>
      </c>
      <c r="B177" s="1">
        <v>0.6</v>
      </c>
      <c r="C177" s="1">
        <v>1.1000000000000001</v>
      </c>
      <c r="D177" s="1">
        <v>5.0999999999999996</v>
      </c>
      <c r="E177" s="1">
        <v>320</v>
      </c>
      <c r="F177" s="1">
        <v>294.16000000000003</v>
      </c>
      <c r="G177" s="1">
        <v>238</v>
      </c>
      <c r="H177">
        <f t="shared" si="8"/>
        <v>3.9285714285714292E-2</v>
      </c>
      <c r="I177">
        <f t="shared" si="9"/>
        <v>26.850000000000023</v>
      </c>
      <c r="J177">
        <f t="shared" si="10"/>
        <v>1.0100000000000477</v>
      </c>
      <c r="K177">
        <f t="shared" si="11"/>
        <v>3.7616387337059472E-2</v>
      </c>
      <c r="L177" s="2">
        <v>2.3E-5</v>
      </c>
      <c r="M177" s="2">
        <v>70000000000</v>
      </c>
    </row>
    <row r="178" spans="1:13" x14ac:dyDescent="0.3">
      <c r="A178" t="s">
        <v>12</v>
      </c>
      <c r="B178" s="1">
        <v>0.6</v>
      </c>
      <c r="C178" s="1">
        <v>1.1000000000000001</v>
      </c>
      <c r="D178" s="1">
        <v>5.0999999999999996</v>
      </c>
      <c r="E178" s="1">
        <v>350</v>
      </c>
      <c r="F178" s="1">
        <v>295.3</v>
      </c>
      <c r="G178" s="1">
        <v>238</v>
      </c>
      <c r="H178">
        <f t="shared" si="8"/>
        <v>3.9285714285714292E-2</v>
      </c>
      <c r="I178">
        <f t="shared" si="9"/>
        <v>56.850000000000023</v>
      </c>
      <c r="J178">
        <f t="shared" si="10"/>
        <v>2.1500000000000341</v>
      </c>
      <c r="K178">
        <f t="shared" si="11"/>
        <v>3.7818821459982992E-2</v>
      </c>
      <c r="L178" s="2">
        <v>2.3E-5</v>
      </c>
      <c r="M178" s="2">
        <v>70000000000</v>
      </c>
    </row>
    <row r="179" spans="1:13" x14ac:dyDescent="0.3">
      <c r="A179" t="s">
        <v>12</v>
      </c>
      <c r="B179" s="1">
        <v>0.6</v>
      </c>
      <c r="C179" s="1">
        <v>1.1000000000000001</v>
      </c>
      <c r="D179" s="1">
        <v>5.0999999999999996</v>
      </c>
      <c r="E179" s="1">
        <v>380</v>
      </c>
      <c r="F179" s="1">
        <v>296.43</v>
      </c>
      <c r="G179" s="1">
        <v>238</v>
      </c>
      <c r="H179">
        <f t="shared" si="8"/>
        <v>3.9285714285714292E-2</v>
      </c>
      <c r="I179">
        <f t="shared" si="9"/>
        <v>86.850000000000023</v>
      </c>
      <c r="J179">
        <f t="shared" si="10"/>
        <v>3.2800000000000296</v>
      </c>
      <c r="K179">
        <f t="shared" si="11"/>
        <v>3.7766263672999754E-2</v>
      </c>
      <c r="L179" s="2">
        <v>2.3E-5</v>
      </c>
      <c r="M179" s="2">
        <v>70000000000</v>
      </c>
    </row>
    <row r="180" spans="1:13" x14ac:dyDescent="0.3">
      <c r="A180" t="s">
        <v>12</v>
      </c>
      <c r="B180" s="1">
        <v>0.6</v>
      </c>
      <c r="C180" s="1">
        <v>1.1000000000000001</v>
      </c>
      <c r="D180" s="1">
        <v>5.0999999999999996</v>
      </c>
      <c r="E180" s="1">
        <v>410</v>
      </c>
      <c r="F180" s="1">
        <v>297.57</v>
      </c>
      <c r="G180" s="1">
        <v>238</v>
      </c>
      <c r="H180">
        <f t="shared" si="8"/>
        <v>3.9285714285714292E-2</v>
      </c>
      <c r="I180">
        <f t="shared" si="9"/>
        <v>116.85000000000002</v>
      </c>
      <c r="J180">
        <f t="shared" si="10"/>
        <v>4.4200000000000159</v>
      </c>
      <c r="K180">
        <f t="shared" si="11"/>
        <v>3.7826272999572232E-2</v>
      </c>
      <c r="L180" s="2">
        <v>2.3E-5</v>
      </c>
      <c r="M180" s="2">
        <v>70000000000</v>
      </c>
    </row>
    <row r="181" spans="1:13" x14ac:dyDescent="0.3">
      <c r="A181" t="s">
        <v>12</v>
      </c>
      <c r="B181" s="1">
        <v>0.6</v>
      </c>
      <c r="C181" s="1">
        <v>1.1000000000000001</v>
      </c>
      <c r="D181" s="1">
        <v>5.0999999999999996</v>
      </c>
      <c r="E181" s="1">
        <v>440</v>
      </c>
      <c r="F181" s="1">
        <v>298.7</v>
      </c>
      <c r="G181" s="1">
        <v>238</v>
      </c>
      <c r="H181">
        <f t="shared" si="8"/>
        <v>3.9285714285714292E-2</v>
      </c>
      <c r="I181">
        <f t="shared" si="9"/>
        <v>146.85000000000002</v>
      </c>
      <c r="J181">
        <f t="shared" si="10"/>
        <v>5.5500000000000114</v>
      </c>
      <c r="K181">
        <f t="shared" si="11"/>
        <v>3.7793667007150228E-2</v>
      </c>
      <c r="L181" s="2">
        <v>2.3E-5</v>
      </c>
      <c r="M181" s="2">
        <v>70000000000</v>
      </c>
    </row>
    <row r="182" spans="1:13" x14ac:dyDescent="0.3">
      <c r="A182" t="s">
        <v>12</v>
      </c>
      <c r="B182" s="1">
        <v>0.6</v>
      </c>
      <c r="C182" s="1">
        <v>1.1000000000000001</v>
      </c>
      <c r="D182" s="1">
        <v>5.0999999999999996</v>
      </c>
      <c r="E182" s="1">
        <v>470</v>
      </c>
      <c r="F182" s="1">
        <v>299.83999999999997</v>
      </c>
      <c r="G182" s="1">
        <v>238</v>
      </c>
      <c r="H182">
        <f t="shared" si="8"/>
        <v>3.9285714285714292E-2</v>
      </c>
      <c r="I182">
        <f t="shared" si="9"/>
        <v>176.85000000000002</v>
      </c>
      <c r="J182">
        <f t="shared" si="10"/>
        <v>6.6899999999999977</v>
      </c>
      <c r="K182">
        <f t="shared" si="11"/>
        <v>3.7828668363019492E-2</v>
      </c>
      <c r="L182" s="2">
        <v>2.3E-5</v>
      </c>
      <c r="M182" s="2">
        <v>70000000000</v>
      </c>
    </row>
    <row r="183" spans="1:13" x14ac:dyDescent="0.3">
      <c r="A183" t="s">
        <v>12</v>
      </c>
      <c r="B183" s="1">
        <v>0.6</v>
      </c>
      <c r="C183" s="1">
        <v>1.1000000000000001</v>
      </c>
      <c r="D183" s="1">
        <v>5.0999999999999996</v>
      </c>
      <c r="E183" s="1">
        <v>500</v>
      </c>
      <c r="F183" s="1">
        <v>300.97000000000003</v>
      </c>
      <c r="G183" s="1">
        <v>238</v>
      </c>
      <c r="H183">
        <f t="shared" si="8"/>
        <v>3.9285714285714292E-2</v>
      </c>
      <c r="I183">
        <f t="shared" si="9"/>
        <v>206.85000000000002</v>
      </c>
      <c r="J183">
        <f t="shared" si="10"/>
        <v>7.82000000000005</v>
      </c>
      <c r="K183">
        <f t="shared" si="11"/>
        <v>3.7805172830553777E-2</v>
      </c>
      <c r="L183" s="2">
        <v>2.3E-5</v>
      </c>
      <c r="M183" s="2">
        <v>70000000000</v>
      </c>
    </row>
    <row r="184" spans="1:13" x14ac:dyDescent="0.3">
      <c r="A184" t="s">
        <v>12</v>
      </c>
      <c r="B184" s="1">
        <v>0.6</v>
      </c>
      <c r="C184" s="1">
        <v>1.1000000000000001</v>
      </c>
      <c r="D184" s="1">
        <v>10.1</v>
      </c>
      <c r="E184" s="1">
        <v>320</v>
      </c>
      <c r="F184" s="1">
        <v>295.08999999999997</v>
      </c>
      <c r="G184" s="1">
        <v>238</v>
      </c>
      <c r="H184">
        <f t="shared" si="8"/>
        <v>7.7801120448179287E-2</v>
      </c>
      <c r="I184">
        <f t="shared" si="9"/>
        <v>26.850000000000023</v>
      </c>
      <c r="J184">
        <f t="shared" si="10"/>
        <v>1.9399999999999977</v>
      </c>
      <c r="K184">
        <f t="shared" si="11"/>
        <v>7.2253258845437471E-2</v>
      </c>
      <c r="L184" s="2">
        <v>2.3E-5</v>
      </c>
      <c r="M184" s="2">
        <v>70000000000</v>
      </c>
    </row>
    <row r="185" spans="1:13" x14ac:dyDescent="0.3">
      <c r="A185" t="s">
        <v>12</v>
      </c>
      <c r="B185" s="1">
        <v>0.6</v>
      </c>
      <c r="C185" s="1">
        <v>1.1000000000000001</v>
      </c>
      <c r="D185" s="1">
        <v>10.1</v>
      </c>
      <c r="E185" s="1">
        <v>350</v>
      </c>
      <c r="F185" s="1">
        <v>297.25</v>
      </c>
      <c r="G185" s="1">
        <v>238</v>
      </c>
      <c r="H185">
        <f t="shared" si="8"/>
        <v>7.7801120448179287E-2</v>
      </c>
      <c r="I185">
        <f t="shared" si="9"/>
        <v>56.850000000000023</v>
      </c>
      <c r="J185">
        <f t="shared" si="10"/>
        <v>4.1000000000000227</v>
      </c>
      <c r="K185">
        <f t="shared" si="11"/>
        <v>7.2119613016711007E-2</v>
      </c>
      <c r="L185" s="2">
        <v>2.3E-5</v>
      </c>
      <c r="M185" s="2">
        <v>70000000000</v>
      </c>
    </row>
    <row r="186" spans="1:13" x14ac:dyDescent="0.3">
      <c r="A186" t="s">
        <v>12</v>
      </c>
      <c r="B186" s="1">
        <v>0.6</v>
      </c>
      <c r="C186" s="1">
        <v>1.1000000000000001</v>
      </c>
      <c r="D186" s="1">
        <v>10.1</v>
      </c>
      <c r="E186" s="1">
        <v>380</v>
      </c>
      <c r="F186" s="1">
        <v>299.42</v>
      </c>
      <c r="G186" s="1">
        <v>238</v>
      </c>
      <c r="H186">
        <f t="shared" si="8"/>
        <v>7.7801120448179287E-2</v>
      </c>
      <c r="I186">
        <f t="shared" si="9"/>
        <v>86.850000000000023</v>
      </c>
      <c r="J186">
        <f t="shared" si="10"/>
        <v>6.2700000000000387</v>
      </c>
      <c r="K186">
        <f t="shared" si="11"/>
        <v>7.2193436960276761E-2</v>
      </c>
      <c r="L186" s="2">
        <v>2.3E-5</v>
      </c>
      <c r="M186" s="2">
        <v>70000000000</v>
      </c>
    </row>
    <row r="187" spans="1:13" x14ac:dyDescent="0.3">
      <c r="A187" t="s">
        <v>12</v>
      </c>
      <c r="B187" s="1">
        <v>0.6</v>
      </c>
      <c r="C187" s="1">
        <v>1.1000000000000001</v>
      </c>
      <c r="D187" s="1">
        <v>10.1</v>
      </c>
      <c r="E187" s="1">
        <v>410</v>
      </c>
      <c r="F187" s="1">
        <v>301.58</v>
      </c>
      <c r="G187" s="1">
        <v>238</v>
      </c>
      <c r="H187">
        <f t="shared" si="8"/>
        <v>7.7801120448179287E-2</v>
      </c>
      <c r="I187">
        <f t="shared" si="9"/>
        <v>116.85000000000002</v>
      </c>
      <c r="J187">
        <f t="shared" si="10"/>
        <v>8.4300000000000068</v>
      </c>
      <c r="K187">
        <f t="shared" si="11"/>
        <v>7.2143774069319683E-2</v>
      </c>
      <c r="L187" s="2">
        <v>2.3E-5</v>
      </c>
      <c r="M187" s="2">
        <v>70000000000</v>
      </c>
    </row>
    <row r="188" spans="1:13" x14ac:dyDescent="0.3">
      <c r="A188" t="s">
        <v>12</v>
      </c>
      <c r="B188" s="1">
        <v>0.6</v>
      </c>
      <c r="C188" s="1">
        <v>1.1000000000000001</v>
      </c>
      <c r="D188" s="1">
        <v>10.1</v>
      </c>
      <c r="E188" s="1">
        <v>440</v>
      </c>
      <c r="F188" s="1">
        <v>303.75</v>
      </c>
      <c r="G188" s="1">
        <v>238</v>
      </c>
      <c r="H188">
        <f t="shared" si="8"/>
        <v>7.7801120448179287E-2</v>
      </c>
      <c r="I188">
        <f t="shared" si="9"/>
        <v>146.85000000000002</v>
      </c>
      <c r="J188">
        <f t="shared" si="10"/>
        <v>10.600000000000023</v>
      </c>
      <c r="K188">
        <f t="shared" si="11"/>
        <v>7.2182499148791421E-2</v>
      </c>
      <c r="L188" s="2">
        <v>2.3E-5</v>
      </c>
      <c r="M188" s="2">
        <v>70000000000</v>
      </c>
    </row>
    <row r="189" spans="1:13" x14ac:dyDescent="0.3">
      <c r="A189" t="s">
        <v>12</v>
      </c>
      <c r="B189" s="1">
        <v>0.6</v>
      </c>
      <c r="C189" s="1">
        <v>1.1000000000000001</v>
      </c>
      <c r="D189" s="1">
        <v>10.1</v>
      </c>
      <c r="E189" s="1">
        <v>470</v>
      </c>
      <c r="F189" s="1">
        <v>305.92</v>
      </c>
      <c r="G189" s="1">
        <v>238</v>
      </c>
      <c r="H189">
        <f t="shared" si="8"/>
        <v>7.7801120448179287E-2</v>
      </c>
      <c r="I189">
        <f t="shared" si="9"/>
        <v>176.85000000000002</v>
      </c>
      <c r="J189">
        <f t="shared" si="10"/>
        <v>12.770000000000039</v>
      </c>
      <c r="K189">
        <f t="shared" si="11"/>
        <v>7.2208085948544179E-2</v>
      </c>
      <c r="L189" s="2">
        <v>2.3E-5</v>
      </c>
      <c r="M189" s="2">
        <v>70000000000</v>
      </c>
    </row>
    <row r="190" spans="1:13" x14ac:dyDescent="0.3">
      <c r="A190" t="s">
        <v>12</v>
      </c>
      <c r="B190" s="1">
        <v>0.6</v>
      </c>
      <c r="C190" s="1">
        <v>1.1000000000000001</v>
      </c>
      <c r="D190" s="1">
        <v>10.1</v>
      </c>
      <c r="E190" s="1">
        <v>500</v>
      </c>
      <c r="F190" s="1">
        <v>308.08</v>
      </c>
      <c r="G190" s="1">
        <v>238</v>
      </c>
      <c r="H190">
        <f t="shared" si="8"/>
        <v>7.7801120448179287E-2</v>
      </c>
      <c r="I190">
        <f t="shared" si="9"/>
        <v>206.85000000000002</v>
      </c>
      <c r="J190">
        <f t="shared" si="10"/>
        <v>14.930000000000007</v>
      </c>
      <c r="K190">
        <f t="shared" si="11"/>
        <v>7.2177906695673213E-2</v>
      </c>
      <c r="L190" s="2">
        <v>2.3E-5</v>
      </c>
      <c r="M190" s="2">
        <v>70000000000</v>
      </c>
    </row>
    <row r="191" spans="1:13" x14ac:dyDescent="0.3">
      <c r="A191" t="s">
        <v>12</v>
      </c>
      <c r="B191" s="1">
        <v>0.6</v>
      </c>
      <c r="C191" s="1">
        <v>1.1000000000000001</v>
      </c>
      <c r="D191" s="1">
        <v>15.1</v>
      </c>
      <c r="E191" s="1">
        <v>320</v>
      </c>
      <c r="F191" s="1">
        <v>295.95</v>
      </c>
      <c r="G191" s="1">
        <v>238</v>
      </c>
      <c r="H191">
        <f t="shared" si="8"/>
        <v>0.11631652661064427</v>
      </c>
      <c r="I191">
        <f t="shared" si="9"/>
        <v>26.850000000000023</v>
      </c>
      <c r="J191">
        <f t="shared" si="10"/>
        <v>2.8000000000000114</v>
      </c>
      <c r="K191">
        <f t="shared" si="11"/>
        <v>0.10428305400372473</v>
      </c>
      <c r="L191" s="2">
        <v>2.3E-5</v>
      </c>
      <c r="M191" s="2">
        <v>70000000000</v>
      </c>
    </row>
    <row r="192" spans="1:13" x14ac:dyDescent="0.3">
      <c r="A192" t="s">
        <v>12</v>
      </c>
      <c r="B192" s="1">
        <v>0.6</v>
      </c>
      <c r="C192" s="1">
        <v>1.1000000000000001</v>
      </c>
      <c r="D192" s="1">
        <v>15.1</v>
      </c>
      <c r="E192" s="1">
        <v>350</v>
      </c>
      <c r="F192" s="1">
        <v>299.07</v>
      </c>
      <c r="G192" s="1">
        <v>238</v>
      </c>
      <c r="H192">
        <f t="shared" si="8"/>
        <v>0.11631652661064427</v>
      </c>
      <c r="I192">
        <f t="shared" si="9"/>
        <v>56.850000000000023</v>
      </c>
      <c r="J192">
        <f t="shared" si="10"/>
        <v>5.9200000000000159</v>
      </c>
      <c r="K192">
        <f t="shared" si="11"/>
        <v>0.1041336851363239</v>
      </c>
      <c r="L192" s="2">
        <v>2.3E-5</v>
      </c>
      <c r="M192" s="2">
        <v>70000000000</v>
      </c>
    </row>
    <row r="193" spans="1:13" x14ac:dyDescent="0.3">
      <c r="A193" t="s">
        <v>12</v>
      </c>
      <c r="B193" s="1">
        <v>0.6</v>
      </c>
      <c r="C193" s="1">
        <v>1.1000000000000001</v>
      </c>
      <c r="D193" s="1">
        <v>15.1</v>
      </c>
      <c r="E193" s="1">
        <v>380</v>
      </c>
      <c r="F193" s="1">
        <v>302.2</v>
      </c>
      <c r="G193" s="1">
        <v>238</v>
      </c>
      <c r="H193">
        <f t="shared" si="8"/>
        <v>0.11631652661064427</v>
      </c>
      <c r="I193">
        <f t="shared" si="9"/>
        <v>86.850000000000023</v>
      </c>
      <c r="J193">
        <f t="shared" si="10"/>
        <v>9.0500000000000114</v>
      </c>
      <c r="K193">
        <f t="shared" si="11"/>
        <v>0.10420264824409912</v>
      </c>
      <c r="L193" s="2">
        <v>2.3E-5</v>
      </c>
      <c r="M193" s="2">
        <v>70000000000</v>
      </c>
    </row>
    <row r="194" spans="1:13" x14ac:dyDescent="0.3">
      <c r="A194" t="s">
        <v>12</v>
      </c>
      <c r="B194" s="1">
        <v>0.6</v>
      </c>
      <c r="C194" s="1">
        <v>1.1000000000000001</v>
      </c>
      <c r="D194" s="1">
        <v>15.1</v>
      </c>
      <c r="E194" s="1">
        <v>410</v>
      </c>
      <c r="F194" s="1">
        <v>305.33</v>
      </c>
      <c r="G194" s="1">
        <v>238</v>
      </c>
      <c r="H194">
        <f t="shared" ref="H194:H257" si="12">D194/G194*C194/B194</f>
        <v>0.11631652661064427</v>
      </c>
      <c r="I194">
        <f t="shared" ref="I194:I257" si="13">E194-293.15</f>
        <v>116.85000000000002</v>
      </c>
      <c r="J194">
        <f t="shared" ref="J194:J257" si="14">F194-293.15</f>
        <v>12.180000000000007</v>
      </c>
      <c r="K194">
        <f t="shared" si="11"/>
        <v>0.10423620025673945</v>
      </c>
      <c r="L194" s="2">
        <v>2.3E-5</v>
      </c>
      <c r="M194" s="2">
        <v>70000000000</v>
      </c>
    </row>
    <row r="195" spans="1:13" x14ac:dyDescent="0.3">
      <c r="A195" t="s">
        <v>12</v>
      </c>
      <c r="B195" s="1">
        <v>0.6</v>
      </c>
      <c r="C195" s="1">
        <v>1.1000000000000001</v>
      </c>
      <c r="D195" s="1">
        <v>15.1</v>
      </c>
      <c r="E195" s="1">
        <v>440</v>
      </c>
      <c r="F195" s="1">
        <v>308.45</v>
      </c>
      <c r="G195" s="1">
        <v>238</v>
      </c>
      <c r="H195">
        <f t="shared" si="12"/>
        <v>0.11631652661064427</v>
      </c>
      <c r="I195">
        <f t="shared" si="13"/>
        <v>146.85000000000002</v>
      </c>
      <c r="J195">
        <f t="shared" si="14"/>
        <v>15.300000000000011</v>
      </c>
      <c r="K195">
        <f t="shared" ref="K195:K258" si="15">J195/I195</f>
        <v>0.10418794688457617</v>
      </c>
      <c r="L195" s="2">
        <v>2.3E-5</v>
      </c>
      <c r="M195" s="2">
        <v>70000000000</v>
      </c>
    </row>
    <row r="196" spans="1:13" x14ac:dyDescent="0.3">
      <c r="A196" t="s">
        <v>12</v>
      </c>
      <c r="B196" s="1">
        <v>0.6</v>
      </c>
      <c r="C196" s="1">
        <v>1.1000000000000001</v>
      </c>
      <c r="D196" s="1">
        <v>15.1</v>
      </c>
      <c r="E196" s="1">
        <v>470</v>
      </c>
      <c r="F196" s="1">
        <v>311.58</v>
      </c>
      <c r="G196" s="1">
        <v>238</v>
      </c>
      <c r="H196">
        <f t="shared" si="12"/>
        <v>0.11631652661064427</v>
      </c>
      <c r="I196">
        <f t="shared" si="13"/>
        <v>176.85000000000002</v>
      </c>
      <c r="J196">
        <f t="shared" si="14"/>
        <v>18.430000000000007</v>
      </c>
      <c r="K196">
        <f t="shared" si="15"/>
        <v>0.10421260955612104</v>
      </c>
      <c r="L196" s="2">
        <v>2.3E-5</v>
      </c>
      <c r="M196" s="2">
        <v>70000000000</v>
      </c>
    </row>
    <row r="197" spans="1:13" x14ac:dyDescent="0.3">
      <c r="A197" t="s">
        <v>12</v>
      </c>
      <c r="B197" s="1">
        <v>0.6</v>
      </c>
      <c r="C197" s="1">
        <v>1.1000000000000001</v>
      </c>
      <c r="D197" s="1">
        <v>15.1</v>
      </c>
      <c r="E197" s="1">
        <v>500</v>
      </c>
      <c r="F197" s="1">
        <v>314.7</v>
      </c>
      <c r="G197" s="1">
        <v>238</v>
      </c>
      <c r="H197">
        <f t="shared" si="12"/>
        <v>0.11631652661064427</v>
      </c>
      <c r="I197">
        <f t="shared" si="13"/>
        <v>206.85000000000002</v>
      </c>
      <c r="J197">
        <f t="shared" si="14"/>
        <v>21.550000000000011</v>
      </c>
      <c r="K197">
        <f t="shared" si="15"/>
        <v>0.1041817742325357</v>
      </c>
      <c r="L197" s="2">
        <v>2.3E-5</v>
      </c>
      <c r="M197" s="2">
        <v>70000000000</v>
      </c>
    </row>
    <row r="198" spans="1:13" x14ac:dyDescent="0.3">
      <c r="A198" t="s">
        <v>12</v>
      </c>
      <c r="B198" s="1">
        <v>0.6</v>
      </c>
      <c r="C198" s="1">
        <v>1.6</v>
      </c>
      <c r="D198" s="1">
        <v>0.1</v>
      </c>
      <c r="E198" s="1">
        <v>320</v>
      </c>
      <c r="F198" s="1">
        <v>293.18</v>
      </c>
      <c r="G198" s="1">
        <v>238</v>
      </c>
      <c r="H198">
        <f t="shared" si="12"/>
        <v>1.120448179271709E-3</v>
      </c>
      <c r="I198">
        <f t="shared" si="13"/>
        <v>26.850000000000023</v>
      </c>
      <c r="J198">
        <f t="shared" si="14"/>
        <v>3.0000000000029559E-2</v>
      </c>
      <c r="K198">
        <f t="shared" si="15"/>
        <v>1.1173184357552899E-3</v>
      </c>
      <c r="L198" s="2">
        <v>2.3E-5</v>
      </c>
      <c r="M198" s="2">
        <v>70000000000</v>
      </c>
    </row>
    <row r="199" spans="1:13" x14ac:dyDescent="0.3">
      <c r="A199" t="s">
        <v>12</v>
      </c>
      <c r="B199" s="1">
        <v>0.6</v>
      </c>
      <c r="C199" s="1">
        <v>1.6</v>
      </c>
      <c r="D199" s="1">
        <v>0.1</v>
      </c>
      <c r="E199" s="1">
        <v>350</v>
      </c>
      <c r="F199" s="1">
        <v>293.20999999999998</v>
      </c>
      <c r="G199" s="1">
        <v>238</v>
      </c>
      <c r="H199">
        <f t="shared" si="12"/>
        <v>1.120448179271709E-3</v>
      </c>
      <c r="I199">
        <f t="shared" si="13"/>
        <v>56.850000000000023</v>
      </c>
      <c r="J199">
        <f t="shared" si="14"/>
        <v>6.0000000000002274E-2</v>
      </c>
      <c r="K199">
        <f t="shared" si="15"/>
        <v>1.0554089709762929E-3</v>
      </c>
      <c r="L199" s="2">
        <v>2.3E-5</v>
      </c>
      <c r="M199" s="2">
        <v>70000000000</v>
      </c>
    </row>
    <row r="200" spans="1:13" x14ac:dyDescent="0.3">
      <c r="A200" t="s">
        <v>12</v>
      </c>
      <c r="B200" s="1">
        <v>0.6</v>
      </c>
      <c r="C200" s="1">
        <v>1.6</v>
      </c>
      <c r="D200" s="1">
        <v>0.1</v>
      </c>
      <c r="E200" s="1">
        <v>380</v>
      </c>
      <c r="F200" s="1">
        <v>293.25</v>
      </c>
      <c r="G200" s="1">
        <v>238</v>
      </c>
      <c r="H200">
        <f t="shared" si="12"/>
        <v>1.120448179271709E-3</v>
      </c>
      <c r="I200">
        <f t="shared" si="13"/>
        <v>86.850000000000023</v>
      </c>
      <c r="J200">
        <f t="shared" si="14"/>
        <v>0.10000000000002274</v>
      </c>
      <c r="K200">
        <f t="shared" si="15"/>
        <v>1.1514104778356099E-3</v>
      </c>
      <c r="L200" s="2">
        <v>2.3E-5</v>
      </c>
      <c r="M200" s="2">
        <v>70000000000</v>
      </c>
    </row>
    <row r="201" spans="1:13" x14ac:dyDescent="0.3">
      <c r="A201" t="s">
        <v>12</v>
      </c>
      <c r="B201" s="1">
        <v>0.6</v>
      </c>
      <c r="C201" s="1">
        <v>1.6</v>
      </c>
      <c r="D201" s="1">
        <v>0.1</v>
      </c>
      <c r="E201" s="1">
        <v>410</v>
      </c>
      <c r="F201" s="1">
        <v>293.27999999999997</v>
      </c>
      <c r="G201" s="1">
        <v>238</v>
      </c>
      <c r="H201">
        <f t="shared" si="12"/>
        <v>1.120448179271709E-3</v>
      </c>
      <c r="I201">
        <f t="shared" si="13"/>
        <v>116.85000000000002</v>
      </c>
      <c r="J201">
        <f t="shared" si="14"/>
        <v>0.12999999999999545</v>
      </c>
      <c r="K201">
        <f t="shared" si="15"/>
        <v>1.1125374411638462E-3</v>
      </c>
      <c r="L201" s="2">
        <v>2.3E-5</v>
      </c>
      <c r="M201" s="2">
        <v>70000000000</v>
      </c>
    </row>
    <row r="202" spans="1:13" x14ac:dyDescent="0.3">
      <c r="A202" t="s">
        <v>12</v>
      </c>
      <c r="B202" s="1">
        <v>0.6</v>
      </c>
      <c r="C202" s="1">
        <v>1.6</v>
      </c>
      <c r="D202" s="1">
        <v>0.1</v>
      </c>
      <c r="E202" s="1">
        <v>440</v>
      </c>
      <c r="F202" s="1">
        <v>293.31</v>
      </c>
      <c r="G202" s="1">
        <v>238</v>
      </c>
      <c r="H202">
        <f t="shared" si="12"/>
        <v>1.120448179271709E-3</v>
      </c>
      <c r="I202">
        <f t="shared" si="13"/>
        <v>146.85000000000002</v>
      </c>
      <c r="J202">
        <f t="shared" si="14"/>
        <v>0.16000000000002501</v>
      </c>
      <c r="K202">
        <f t="shared" si="15"/>
        <v>1.0895471569630575E-3</v>
      </c>
      <c r="L202" s="2">
        <v>2.3E-5</v>
      </c>
      <c r="M202" s="2">
        <v>70000000000</v>
      </c>
    </row>
    <row r="203" spans="1:13" x14ac:dyDescent="0.3">
      <c r="A203" t="s">
        <v>12</v>
      </c>
      <c r="B203" s="1">
        <v>0.6</v>
      </c>
      <c r="C203" s="1">
        <v>1.6</v>
      </c>
      <c r="D203" s="1">
        <v>0.1</v>
      </c>
      <c r="E203" s="1">
        <v>470</v>
      </c>
      <c r="F203" s="1">
        <v>293.35000000000002</v>
      </c>
      <c r="G203" s="1">
        <v>238</v>
      </c>
      <c r="H203">
        <f t="shared" si="12"/>
        <v>1.120448179271709E-3</v>
      </c>
      <c r="I203">
        <f t="shared" si="13"/>
        <v>176.85000000000002</v>
      </c>
      <c r="J203">
        <f t="shared" si="14"/>
        <v>0.20000000000004547</v>
      </c>
      <c r="K203">
        <f t="shared" si="15"/>
        <v>1.13090189426093E-3</v>
      </c>
      <c r="L203" s="2">
        <v>2.3E-5</v>
      </c>
      <c r="M203" s="2">
        <v>70000000000</v>
      </c>
    </row>
    <row r="204" spans="1:13" x14ac:dyDescent="0.3">
      <c r="A204" t="s">
        <v>12</v>
      </c>
      <c r="B204" s="1">
        <v>0.6</v>
      </c>
      <c r="C204" s="1">
        <v>1.6</v>
      </c>
      <c r="D204" s="1">
        <v>0.1</v>
      </c>
      <c r="E204" s="1">
        <v>500</v>
      </c>
      <c r="F204" s="1">
        <v>293.38</v>
      </c>
      <c r="G204" s="1">
        <v>238</v>
      </c>
      <c r="H204">
        <f t="shared" si="12"/>
        <v>1.120448179271709E-3</v>
      </c>
      <c r="I204">
        <f t="shared" si="13"/>
        <v>206.85000000000002</v>
      </c>
      <c r="J204">
        <f t="shared" si="14"/>
        <v>0.23000000000001819</v>
      </c>
      <c r="K204">
        <f t="shared" si="15"/>
        <v>1.111916847957545E-3</v>
      </c>
      <c r="L204" s="2">
        <v>2.3E-5</v>
      </c>
      <c r="M204" s="2">
        <v>70000000000</v>
      </c>
    </row>
    <row r="205" spans="1:13" x14ac:dyDescent="0.3">
      <c r="A205" t="s">
        <v>12</v>
      </c>
      <c r="B205" s="1">
        <v>0.6</v>
      </c>
      <c r="C205" s="1">
        <v>1.6</v>
      </c>
      <c r="D205" s="1">
        <v>5.0999999999999996</v>
      </c>
      <c r="E205" s="1">
        <v>320</v>
      </c>
      <c r="F205" s="1">
        <v>294.60000000000002</v>
      </c>
      <c r="G205" s="1">
        <v>238</v>
      </c>
      <c r="H205">
        <f t="shared" si="12"/>
        <v>5.7142857142857148E-2</v>
      </c>
      <c r="I205">
        <f t="shared" si="13"/>
        <v>26.850000000000023</v>
      </c>
      <c r="J205">
        <f t="shared" si="14"/>
        <v>1.4500000000000455</v>
      </c>
      <c r="K205">
        <f t="shared" si="15"/>
        <v>5.4003724394787497E-2</v>
      </c>
      <c r="L205" s="2">
        <v>2.3E-5</v>
      </c>
      <c r="M205" s="2">
        <v>70000000000</v>
      </c>
    </row>
    <row r="206" spans="1:13" x14ac:dyDescent="0.3">
      <c r="A206" t="s">
        <v>12</v>
      </c>
      <c r="B206" s="1">
        <v>0.6</v>
      </c>
      <c r="C206" s="1">
        <v>1.6</v>
      </c>
      <c r="D206" s="1">
        <v>5.0999999999999996</v>
      </c>
      <c r="E206" s="1">
        <v>350</v>
      </c>
      <c r="F206" s="1">
        <v>296.22000000000003</v>
      </c>
      <c r="G206" s="1">
        <v>238</v>
      </c>
      <c r="H206">
        <f t="shared" si="12"/>
        <v>5.7142857142857148E-2</v>
      </c>
      <c r="I206">
        <f t="shared" si="13"/>
        <v>56.850000000000023</v>
      </c>
      <c r="J206">
        <f t="shared" si="14"/>
        <v>3.07000000000005</v>
      </c>
      <c r="K206">
        <f t="shared" si="15"/>
        <v>5.4001759014952487E-2</v>
      </c>
      <c r="L206" s="2">
        <v>2.3E-5</v>
      </c>
      <c r="M206" s="2">
        <v>70000000000</v>
      </c>
    </row>
    <row r="207" spans="1:13" x14ac:dyDescent="0.3">
      <c r="A207" t="s">
        <v>12</v>
      </c>
      <c r="B207" s="1">
        <v>0.6</v>
      </c>
      <c r="C207" s="1">
        <v>1.6</v>
      </c>
      <c r="D207" s="1">
        <v>5.0999999999999996</v>
      </c>
      <c r="E207" s="1">
        <v>380</v>
      </c>
      <c r="F207" s="1">
        <v>297.83999999999997</v>
      </c>
      <c r="G207" s="1">
        <v>238</v>
      </c>
      <c r="H207">
        <f t="shared" si="12"/>
        <v>5.7142857142857148E-2</v>
      </c>
      <c r="I207">
        <f t="shared" si="13"/>
        <v>86.850000000000023</v>
      </c>
      <c r="J207">
        <f t="shared" si="14"/>
        <v>4.6899999999999977</v>
      </c>
      <c r="K207">
        <f t="shared" si="15"/>
        <v>5.4001151410477795E-2</v>
      </c>
      <c r="L207" s="2">
        <v>2.3E-5</v>
      </c>
      <c r="M207" s="2">
        <v>70000000000</v>
      </c>
    </row>
    <row r="208" spans="1:13" x14ac:dyDescent="0.3">
      <c r="A208" t="s">
        <v>12</v>
      </c>
      <c r="B208" s="1">
        <v>0.6</v>
      </c>
      <c r="C208" s="1">
        <v>1.6</v>
      </c>
      <c r="D208" s="1">
        <v>5.0999999999999996</v>
      </c>
      <c r="E208" s="1">
        <v>410</v>
      </c>
      <c r="F208" s="1">
        <v>299.47000000000003</v>
      </c>
      <c r="G208" s="1">
        <v>238</v>
      </c>
      <c r="H208">
        <f t="shared" si="12"/>
        <v>5.7142857142857148E-2</v>
      </c>
      <c r="I208">
        <f t="shared" si="13"/>
        <v>116.85000000000002</v>
      </c>
      <c r="J208">
        <f t="shared" si="14"/>
        <v>6.32000000000005</v>
      </c>
      <c r="K208">
        <f t="shared" si="15"/>
        <v>5.4086435601198538E-2</v>
      </c>
      <c r="L208" s="2">
        <v>2.3E-5</v>
      </c>
      <c r="M208" s="2">
        <v>70000000000</v>
      </c>
    </row>
    <row r="209" spans="1:13" x14ac:dyDescent="0.3">
      <c r="A209" t="s">
        <v>12</v>
      </c>
      <c r="B209" s="1">
        <v>0.6</v>
      </c>
      <c r="C209" s="1">
        <v>1.6</v>
      </c>
      <c r="D209" s="1">
        <v>5.0999999999999996</v>
      </c>
      <c r="E209" s="1">
        <v>440</v>
      </c>
      <c r="F209" s="1">
        <v>301.08999999999997</v>
      </c>
      <c r="G209" s="1">
        <v>238</v>
      </c>
      <c r="H209">
        <f t="shared" si="12"/>
        <v>5.7142857142857148E-2</v>
      </c>
      <c r="I209">
        <f t="shared" si="13"/>
        <v>146.85000000000002</v>
      </c>
      <c r="J209">
        <f t="shared" si="14"/>
        <v>7.9399999999999977</v>
      </c>
      <c r="K209">
        <f t="shared" si="15"/>
        <v>5.4068777664283259E-2</v>
      </c>
      <c r="L209" s="2">
        <v>2.3E-5</v>
      </c>
      <c r="M209" s="2">
        <v>70000000000</v>
      </c>
    </row>
    <row r="210" spans="1:13" x14ac:dyDescent="0.3">
      <c r="A210" t="s">
        <v>12</v>
      </c>
      <c r="B210" s="1">
        <v>0.6</v>
      </c>
      <c r="C210" s="1">
        <v>1.6</v>
      </c>
      <c r="D210" s="1">
        <v>5.0999999999999996</v>
      </c>
      <c r="E210" s="1">
        <v>470</v>
      </c>
      <c r="F210" s="1">
        <v>302.70999999999998</v>
      </c>
      <c r="G210" s="1">
        <v>238</v>
      </c>
      <c r="H210">
        <f t="shared" si="12"/>
        <v>5.7142857142857148E-2</v>
      </c>
      <c r="I210">
        <f t="shared" si="13"/>
        <v>176.85000000000002</v>
      </c>
      <c r="J210">
        <f t="shared" si="14"/>
        <v>9.5600000000000023</v>
      </c>
      <c r="K210">
        <f t="shared" si="15"/>
        <v>5.4057110545660168E-2</v>
      </c>
      <c r="L210" s="2">
        <v>2.3E-5</v>
      </c>
      <c r="M210" s="2">
        <v>70000000000</v>
      </c>
    </row>
    <row r="211" spans="1:13" x14ac:dyDescent="0.3">
      <c r="A211" t="s">
        <v>12</v>
      </c>
      <c r="B211" s="1">
        <v>0.6</v>
      </c>
      <c r="C211" s="1">
        <v>1.6</v>
      </c>
      <c r="D211" s="1">
        <v>5.0999999999999996</v>
      </c>
      <c r="E211" s="1">
        <v>500</v>
      </c>
      <c r="F211" s="1">
        <v>304.33</v>
      </c>
      <c r="G211" s="1">
        <v>238</v>
      </c>
      <c r="H211">
        <f t="shared" si="12"/>
        <v>5.7142857142857148E-2</v>
      </c>
      <c r="I211">
        <f t="shared" si="13"/>
        <v>206.85000000000002</v>
      </c>
      <c r="J211">
        <f t="shared" si="14"/>
        <v>11.180000000000007</v>
      </c>
      <c r="K211">
        <f t="shared" si="15"/>
        <v>5.4048827652888591E-2</v>
      </c>
      <c r="L211" s="2">
        <v>2.3E-5</v>
      </c>
      <c r="M211" s="2">
        <v>70000000000</v>
      </c>
    </row>
    <row r="212" spans="1:13" x14ac:dyDescent="0.3">
      <c r="A212" t="s">
        <v>12</v>
      </c>
      <c r="B212" s="1">
        <v>0.6</v>
      </c>
      <c r="C212" s="1">
        <v>1.6</v>
      </c>
      <c r="D212" s="1">
        <v>10.1</v>
      </c>
      <c r="E212" s="1">
        <v>320</v>
      </c>
      <c r="F212" s="1">
        <v>295.88</v>
      </c>
      <c r="G212" s="1">
        <v>238</v>
      </c>
      <c r="H212">
        <f t="shared" si="12"/>
        <v>0.11316526610644258</v>
      </c>
      <c r="I212">
        <f t="shared" si="13"/>
        <v>26.850000000000023</v>
      </c>
      <c r="J212">
        <f t="shared" si="14"/>
        <v>2.7300000000000182</v>
      </c>
      <c r="K212">
        <f t="shared" si="15"/>
        <v>0.10167597765363187</v>
      </c>
      <c r="L212" s="2">
        <v>2.3E-5</v>
      </c>
      <c r="M212" s="2">
        <v>70000000000</v>
      </c>
    </row>
    <row r="213" spans="1:13" x14ac:dyDescent="0.3">
      <c r="A213" t="s">
        <v>12</v>
      </c>
      <c r="B213" s="1">
        <v>0.6</v>
      </c>
      <c r="C213" s="1">
        <v>1.6</v>
      </c>
      <c r="D213" s="1">
        <v>10.1</v>
      </c>
      <c r="E213" s="1">
        <v>350</v>
      </c>
      <c r="F213" s="1">
        <v>298.93</v>
      </c>
      <c r="G213" s="1">
        <v>238</v>
      </c>
      <c r="H213">
        <f t="shared" si="12"/>
        <v>0.11316526610644258</v>
      </c>
      <c r="I213">
        <f t="shared" si="13"/>
        <v>56.850000000000023</v>
      </c>
      <c r="J213">
        <f t="shared" si="14"/>
        <v>5.7800000000000296</v>
      </c>
      <c r="K213">
        <f t="shared" si="15"/>
        <v>0.10167106420404622</v>
      </c>
      <c r="L213" s="2">
        <v>2.3E-5</v>
      </c>
      <c r="M213" s="2">
        <v>70000000000</v>
      </c>
    </row>
    <row r="214" spans="1:13" x14ac:dyDescent="0.3">
      <c r="A214" t="s">
        <v>12</v>
      </c>
      <c r="B214" s="1">
        <v>0.6</v>
      </c>
      <c r="C214" s="1">
        <v>1.6</v>
      </c>
      <c r="D214" s="1">
        <v>10.1</v>
      </c>
      <c r="E214" s="1">
        <v>380</v>
      </c>
      <c r="F214" s="1">
        <v>301.98</v>
      </c>
      <c r="G214" s="1">
        <v>238</v>
      </c>
      <c r="H214">
        <f t="shared" si="12"/>
        <v>0.11316526610644258</v>
      </c>
      <c r="I214">
        <f t="shared" si="13"/>
        <v>86.850000000000023</v>
      </c>
      <c r="J214">
        <f t="shared" si="14"/>
        <v>8.8300000000000409</v>
      </c>
      <c r="K214">
        <f t="shared" si="15"/>
        <v>0.1016695451928617</v>
      </c>
      <c r="L214" s="2">
        <v>2.3E-5</v>
      </c>
      <c r="M214" s="2">
        <v>70000000000</v>
      </c>
    </row>
    <row r="215" spans="1:13" x14ac:dyDescent="0.3">
      <c r="A215" t="s">
        <v>12</v>
      </c>
      <c r="B215" s="1">
        <v>0.6</v>
      </c>
      <c r="C215" s="1">
        <v>1.6</v>
      </c>
      <c r="D215" s="1">
        <v>10.1</v>
      </c>
      <c r="E215" s="1">
        <v>410</v>
      </c>
      <c r="F215" s="1">
        <v>305.02999999999997</v>
      </c>
      <c r="G215" s="1">
        <v>238</v>
      </c>
      <c r="H215">
        <f t="shared" si="12"/>
        <v>0.11316526610644258</v>
      </c>
      <c r="I215">
        <f t="shared" si="13"/>
        <v>116.85000000000002</v>
      </c>
      <c r="J215">
        <f t="shared" si="14"/>
        <v>11.879999999999995</v>
      </c>
      <c r="K215">
        <f t="shared" si="15"/>
        <v>0.10166880616174577</v>
      </c>
      <c r="L215" s="2">
        <v>2.3E-5</v>
      </c>
      <c r="M215" s="2">
        <v>70000000000</v>
      </c>
    </row>
    <row r="216" spans="1:13" x14ac:dyDescent="0.3">
      <c r="A216" t="s">
        <v>12</v>
      </c>
      <c r="B216" s="1">
        <v>0.6</v>
      </c>
      <c r="C216" s="1">
        <v>1.6</v>
      </c>
      <c r="D216" s="1">
        <v>10.1</v>
      </c>
      <c r="E216" s="1">
        <v>440</v>
      </c>
      <c r="F216" s="1">
        <v>308.08</v>
      </c>
      <c r="G216" s="1">
        <v>238</v>
      </c>
      <c r="H216">
        <f t="shared" si="12"/>
        <v>0.11316526610644258</v>
      </c>
      <c r="I216">
        <f t="shared" si="13"/>
        <v>146.85000000000002</v>
      </c>
      <c r="J216">
        <f t="shared" si="14"/>
        <v>14.930000000000007</v>
      </c>
      <c r="K216">
        <f t="shared" si="15"/>
        <v>0.10166836908409946</v>
      </c>
      <c r="L216" s="2">
        <v>2.3E-5</v>
      </c>
      <c r="M216" s="2">
        <v>70000000000</v>
      </c>
    </row>
    <row r="217" spans="1:13" x14ac:dyDescent="0.3">
      <c r="A217" t="s">
        <v>12</v>
      </c>
      <c r="B217" s="1">
        <v>0.6</v>
      </c>
      <c r="C217" s="1">
        <v>1.6</v>
      </c>
      <c r="D217" s="1">
        <v>10.1</v>
      </c>
      <c r="E217" s="1">
        <v>470</v>
      </c>
      <c r="F217" s="1">
        <v>311.13</v>
      </c>
      <c r="G217" s="1">
        <v>238</v>
      </c>
      <c r="H217">
        <f t="shared" si="12"/>
        <v>0.11316526610644258</v>
      </c>
      <c r="I217">
        <f t="shared" si="13"/>
        <v>176.85000000000002</v>
      </c>
      <c r="J217">
        <f t="shared" si="14"/>
        <v>17.980000000000018</v>
      </c>
      <c r="K217">
        <f t="shared" si="15"/>
        <v>0.10166808029403458</v>
      </c>
      <c r="L217" s="2">
        <v>2.3E-5</v>
      </c>
      <c r="M217" s="2">
        <v>70000000000</v>
      </c>
    </row>
    <row r="218" spans="1:13" x14ac:dyDescent="0.3">
      <c r="A218" t="s">
        <v>12</v>
      </c>
      <c r="B218" s="1">
        <v>0.6</v>
      </c>
      <c r="C218" s="1">
        <v>1.6</v>
      </c>
      <c r="D218" s="1">
        <v>10.1</v>
      </c>
      <c r="E218" s="1">
        <v>500</v>
      </c>
      <c r="F218" s="1">
        <v>314.18</v>
      </c>
      <c r="G218" s="1">
        <v>238</v>
      </c>
      <c r="H218">
        <f t="shared" si="12"/>
        <v>0.11316526610644258</v>
      </c>
      <c r="I218">
        <f t="shared" si="13"/>
        <v>206.85000000000002</v>
      </c>
      <c r="J218">
        <f t="shared" si="14"/>
        <v>21.03000000000003</v>
      </c>
      <c r="K218">
        <f t="shared" si="15"/>
        <v>0.10166787527193631</v>
      </c>
      <c r="L218" s="2">
        <v>2.3E-5</v>
      </c>
      <c r="M218" s="2">
        <v>70000000000</v>
      </c>
    </row>
    <row r="219" spans="1:13" x14ac:dyDescent="0.3">
      <c r="A219" t="s">
        <v>12</v>
      </c>
      <c r="B219" s="1">
        <v>0.6</v>
      </c>
      <c r="C219" s="1">
        <v>1.6</v>
      </c>
      <c r="D219" s="1">
        <v>15.1</v>
      </c>
      <c r="E219" s="1">
        <v>320</v>
      </c>
      <c r="F219" s="1">
        <v>297.04000000000002</v>
      </c>
      <c r="G219" s="1">
        <v>238</v>
      </c>
      <c r="H219">
        <f t="shared" si="12"/>
        <v>0.16918767507002802</v>
      </c>
      <c r="I219">
        <f t="shared" si="13"/>
        <v>26.850000000000023</v>
      </c>
      <c r="J219">
        <f t="shared" si="14"/>
        <v>3.8900000000000432</v>
      </c>
      <c r="K219">
        <f t="shared" si="15"/>
        <v>0.14487895716946145</v>
      </c>
      <c r="L219" s="2">
        <v>2.3E-5</v>
      </c>
      <c r="M219" s="2">
        <v>70000000000</v>
      </c>
    </row>
    <row r="220" spans="1:13" x14ac:dyDescent="0.3">
      <c r="A220" t="s">
        <v>12</v>
      </c>
      <c r="B220" s="1">
        <v>0.6</v>
      </c>
      <c r="C220" s="1">
        <v>1.6</v>
      </c>
      <c r="D220" s="1">
        <v>15.1</v>
      </c>
      <c r="E220" s="1">
        <v>350</v>
      </c>
      <c r="F220" s="1">
        <v>301.38</v>
      </c>
      <c r="G220" s="1">
        <v>238</v>
      </c>
      <c r="H220">
        <f t="shared" si="12"/>
        <v>0.16918767507002802</v>
      </c>
      <c r="I220">
        <f t="shared" si="13"/>
        <v>56.850000000000023</v>
      </c>
      <c r="J220">
        <f t="shared" si="14"/>
        <v>8.2300000000000182</v>
      </c>
      <c r="K220">
        <f t="shared" si="15"/>
        <v>0.14476693051890968</v>
      </c>
      <c r="L220" s="2">
        <v>2.3E-5</v>
      </c>
      <c r="M220" s="2">
        <v>70000000000</v>
      </c>
    </row>
    <row r="221" spans="1:13" x14ac:dyDescent="0.3">
      <c r="A221" t="s">
        <v>12</v>
      </c>
      <c r="B221" s="1">
        <v>0.6</v>
      </c>
      <c r="C221" s="1">
        <v>1.6</v>
      </c>
      <c r="D221" s="1">
        <v>15.1</v>
      </c>
      <c r="E221" s="1">
        <v>380</v>
      </c>
      <c r="F221" s="1">
        <v>305.72000000000003</v>
      </c>
      <c r="G221" s="1">
        <v>238</v>
      </c>
      <c r="H221">
        <f t="shared" si="12"/>
        <v>0.16918767507002802</v>
      </c>
      <c r="I221">
        <f t="shared" si="13"/>
        <v>86.850000000000023</v>
      </c>
      <c r="J221">
        <f t="shared" si="14"/>
        <v>12.57000000000005</v>
      </c>
      <c r="K221">
        <f t="shared" si="15"/>
        <v>0.14473229706390381</v>
      </c>
      <c r="L221" s="2">
        <v>2.3E-5</v>
      </c>
      <c r="M221" s="2">
        <v>70000000000</v>
      </c>
    </row>
    <row r="222" spans="1:13" x14ac:dyDescent="0.3">
      <c r="A222" t="s">
        <v>12</v>
      </c>
      <c r="B222" s="1">
        <v>0.6</v>
      </c>
      <c r="C222" s="1">
        <v>1.6</v>
      </c>
      <c r="D222" s="1">
        <v>15.1</v>
      </c>
      <c r="E222" s="1">
        <v>410</v>
      </c>
      <c r="F222" s="1">
        <v>310.06</v>
      </c>
      <c r="G222" s="1">
        <v>238</v>
      </c>
      <c r="H222">
        <f t="shared" si="12"/>
        <v>0.16918767507002802</v>
      </c>
      <c r="I222">
        <f t="shared" si="13"/>
        <v>116.85000000000002</v>
      </c>
      <c r="J222">
        <f t="shared" si="14"/>
        <v>16.910000000000025</v>
      </c>
      <c r="K222">
        <f t="shared" si="15"/>
        <v>0.14471544715447174</v>
      </c>
      <c r="L222" s="2">
        <v>2.3E-5</v>
      </c>
      <c r="M222" s="2">
        <v>70000000000</v>
      </c>
    </row>
    <row r="223" spans="1:13" x14ac:dyDescent="0.3">
      <c r="A223" t="s">
        <v>12</v>
      </c>
      <c r="B223" s="1">
        <v>0.6</v>
      </c>
      <c r="C223" s="1">
        <v>1.6</v>
      </c>
      <c r="D223" s="1">
        <v>15.1</v>
      </c>
      <c r="E223" s="1">
        <v>440</v>
      </c>
      <c r="F223" s="1">
        <v>314.39999999999998</v>
      </c>
      <c r="G223" s="1">
        <v>238</v>
      </c>
      <c r="H223">
        <f t="shared" si="12"/>
        <v>0.16918767507002802</v>
      </c>
      <c r="I223">
        <f t="shared" si="13"/>
        <v>146.85000000000002</v>
      </c>
      <c r="J223">
        <f t="shared" si="14"/>
        <v>21.25</v>
      </c>
      <c r="K223">
        <f t="shared" si="15"/>
        <v>0.14470548178413345</v>
      </c>
      <c r="L223" s="2">
        <v>2.3E-5</v>
      </c>
      <c r="M223" s="2">
        <v>70000000000</v>
      </c>
    </row>
    <row r="224" spans="1:13" x14ac:dyDescent="0.3">
      <c r="A224" t="s">
        <v>12</v>
      </c>
      <c r="B224" s="1">
        <v>0.6</v>
      </c>
      <c r="C224" s="1">
        <v>1.6</v>
      </c>
      <c r="D224" s="1">
        <v>15.1</v>
      </c>
      <c r="E224" s="1">
        <v>470</v>
      </c>
      <c r="F224" s="1">
        <v>318.74</v>
      </c>
      <c r="G224" s="1">
        <v>238</v>
      </c>
      <c r="H224">
        <f t="shared" si="12"/>
        <v>0.16918767507002802</v>
      </c>
      <c r="I224">
        <f t="shared" si="13"/>
        <v>176.85000000000002</v>
      </c>
      <c r="J224">
        <f t="shared" si="14"/>
        <v>25.590000000000032</v>
      </c>
      <c r="K224">
        <f t="shared" si="15"/>
        <v>0.14469889737065325</v>
      </c>
      <c r="L224" s="2">
        <v>2.3E-5</v>
      </c>
      <c r="M224" s="2">
        <v>70000000000</v>
      </c>
    </row>
    <row r="225" spans="1:13" x14ac:dyDescent="0.3">
      <c r="A225" t="s">
        <v>12</v>
      </c>
      <c r="B225" s="1">
        <v>0.6</v>
      </c>
      <c r="C225" s="1">
        <v>1.6</v>
      </c>
      <c r="D225" s="1">
        <v>15.1</v>
      </c>
      <c r="E225" s="1">
        <v>500</v>
      </c>
      <c r="F225" s="1">
        <v>323.08</v>
      </c>
      <c r="G225" s="1">
        <v>238</v>
      </c>
      <c r="H225">
        <f t="shared" si="12"/>
        <v>0.16918767507002802</v>
      </c>
      <c r="I225">
        <f t="shared" si="13"/>
        <v>206.85000000000002</v>
      </c>
      <c r="J225">
        <f t="shared" si="14"/>
        <v>29.930000000000007</v>
      </c>
      <c r="K225">
        <f t="shared" si="15"/>
        <v>0.14469422286681172</v>
      </c>
      <c r="L225" s="2">
        <v>2.3E-5</v>
      </c>
      <c r="M225" s="2">
        <v>70000000000</v>
      </c>
    </row>
    <row r="226" spans="1:13" x14ac:dyDescent="0.3">
      <c r="A226" t="s">
        <v>12</v>
      </c>
      <c r="B226" s="1">
        <v>1.1000000000000001</v>
      </c>
      <c r="C226" s="1">
        <v>0.1</v>
      </c>
      <c r="D226" s="1">
        <v>0.1</v>
      </c>
      <c r="E226" s="1">
        <v>320</v>
      </c>
      <c r="F226" s="1">
        <v>293.14999999999998</v>
      </c>
      <c r="G226" s="1">
        <v>238</v>
      </c>
      <c r="H226">
        <f t="shared" si="12"/>
        <v>3.8197097020626437E-5</v>
      </c>
      <c r="I226">
        <f t="shared" si="13"/>
        <v>26.850000000000023</v>
      </c>
      <c r="J226">
        <f t="shared" si="14"/>
        <v>0</v>
      </c>
      <c r="K226">
        <f t="shared" si="15"/>
        <v>0</v>
      </c>
      <c r="L226" s="2">
        <v>2.3E-5</v>
      </c>
      <c r="M226" s="2">
        <v>70000000000</v>
      </c>
    </row>
    <row r="227" spans="1:13" x14ac:dyDescent="0.3">
      <c r="A227" t="s">
        <v>12</v>
      </c>
      <c r="B227" s="1">
        <v>1.1000000000000001</v>
      </c>
      <c r="C227" s="1">
        <v>0.1</v>
      </c>
      <c r="D227" s="1">
        <v>0.1</v>
      </c>
      <c r="E227" s="1">
        <v>350</v>
      </c>
      <c r="F227" s="1">
        <v>293.14999999999998</v>
      </c>
      <c r="G227" s="1">
        <v>238</v>
      </c>
      <c r="H227">
        <f t="shared" si="12"/>
        <v>3.8197097020626437E-5</v>
      </c>
      <c r="I227">
        <f t="shared" si="13"/>
        <v>56.850000000000023</v>
      </c>
      <c r="J227">
        <f t="shared" si="14"/>
        <v>0</v>
      </c>
      <c r="K227">
        <f t="shared" si="15"/>
        <v>0</v>
      </c>
      <c r="L227" s="2">
        <v>2.3E-5</v>
      </c>
      <c r="M227" s="2">
        <v>70000000000</v>
      </c>
    </row>
    <row r="228" spans="1:13" x14ac:dyDescent="0.3">
      <c r="A228" t="s">
        <v>12</v>
      </c>
      <c r="B228" s="1">
        <v>1.1000000000000001</v>
      </c>
      <c r="C228" s="1">
        <v>0.1</v>
      </c>
      <c r="D228" s="1">
        <v>0.1</v>
      </c>
      <c r="E228" s="1">
        <v>380</v>
      </c>
      <c r="F228" s="1">
        <v>293.14999999999998</v>
      </c>
      <c r="G228" s="1">
        <v>238</v>
      </c>
      <c r="H228">
        <f t="shared" si="12"/>
        <v>3.8197097020626437E-5</v>
      </c>
      <c r="I228">
        <f t="shared" si="13"/>
        <v>86.850000000000023</v>
      </c>
      <c r="J228">
        <f t="shared" si="14"/>
        <v>0</v>
      </c>
      <c r="K228">
        <f t="shared" si="15"/>
        <v>0</v>
      </c>
      <c r="L228" s="2">
        <v>2.3E-5</v>
      </c>
      <c r="M228" s="2">
        <v>70000000000</v>
      </c>
    </row>
    <row r="229" spans="1:13" x14ac:dyDescent="0.3">
      <c r="A229" t="s">
        <v>12</v>
      </c>
      <c r="B229" s="1">
        <v>1.1000000000000001</v>
      </c>
      <c r="C229" s="1">
        <v>0.1</v>
      </c>
      <c r="D229" s="1">
        <v>0.1</v>
      </c>
      <c r="E229" s="1">
        <v>410</v>
      </c>
      <c r="F229" s="1">
        <v>293.14999999999998</v>
      </c>
      <c r="G229" s="1">
        <v>238</v>
      </c>
      <c r="H229">
        <f t="shared" si="12"/>
        <v>3.8197097020626437E-5</v>
      </c>
      <c r="I229">
        <f t="shared" si="13"/>
        <v>116.85000000000002</v>
      </c>
      <c r="J229">
        <f t="shared" si="14"/>
        <v>0</v>
      </c>
      <c r="K229">
        <f t="shared" si="15"/>
        <v>0</v>
      </c>
      <c r="L229" s="2">
        <v>2.3E-5</v>
      </c>
      <c r="M229" s="2">
        <v>70000000000</v>
      </c>
    </row>
    <row r="230" spans="1:13" x14ac:dyDescent="0.3">
      <c r="A230" t="s">
        <v>12</v>
      </c>
      <c r="B230" s="1">
        <v>1.1000000000000001</v>
      </c>
      <c r="C230" s="1">
        <v>0.1</v>
      </c>
      <c r="D230" s="1">
        <v>0.1</v>
      </c>
      <c r="E230" s="1">
        <v>440</v>
      </c>
      <c r="F230" s="1">
        <v>293.16000000000003</v>
      </c>
      <c r="G230" s="1">
        <v>238</v>
      </c>
      <c r="H230">
        <f t="shared" si="12"/>
        <v>3.8197097020626437E-5</v>
      </c>
      <c r="I230">
        <f t="shared" si="13"/>
        <v>146.85000000000002</v>
      </c>
      <c r="J230">
        <f t="shared" si="14"/>
        <v>1.0000000000047748E-2</v>
      </c>
      <c r="K230">
        <f t="shared" si="15"/>
        <v>6.8096697310505595E-5</v>
      </c>
      <c r="L230" s="2">
        <v>2.3E-5</v>
      </c>
      <c r="M230" s="2">
        <v>70000000000</v>
      </c>
    </row>
    <row r="231" spans="1:13" x14ac:dyDescent="0.3">
      <c r="A231" t="s">
        <v>12</v>
      </c>
      <c r="B231" s="1">
        <v>1.1000000000000001</v>
      </c>
      <c r="C231" s="1">
        <v>0.1</v>
      </c>
      <c r="D231" s="1">
        <v>0.1</v>
      </c>
      <c r="E231" s="1">
        <v>470</v>
      </c>
      <c r="F231" s="1">
        <v>293.16000000000003</v>
      </c>
      <c r="G231" s="1">
        <v>238</v>
      </c>
      <c r="H231">
        <f t="shared" si="12"/>
        <v>3.8197097020626437E-5</v>
      </c>
      <c r="I231">
        <f t="shared" si="13"/>
        <v>176.85000000000002</v>
      </c>
      <c r="J231">
        <f t="shared" si="14"/>
        <v>1.0000000000047748E-2</v>
      </c>
      <c r="K231">
        <f t="shared" si="15"/>
        <v>5.6545094713303628E-5</v>
      </c>
      <c r="L231" s="2">
        <v>2.3E-5</v>
      </c>
      <c r="M231" s="2">
        <v>70000000000</v>
      </c>
    </row>
    <row r="232" spans="1:13" x14ac:dyDescent="0.3">
      <c r="A232" t="s">
        <v>12</v>
      </c>
      <c r="B232" s="1">
        <v>1.1000000000000001</v>
      </c>
      <c r="C232" s="1">
        <v>0.1</v>
      </c>
      <c r="D232" s="1">
        <v>0.1</v>
      </c>
      <c r="E232" s="1">
        <v>500</v>
      </c>
      <c r="F232" s="1">
        <v>293.16000000000003</v>
      </c>
      <c r="G232" s="1">
        <v>238</v>
      </c>
      <c r="H232">
        <f t="shared" si="12"/>
        <v>3.8197097020626437E-5</v>
      </c>
      <c r="I232">
        <f t="shared" si="13"/>
        <v>206.85000000000002</v>
      </c>
      <c r="J232">
        <f t="shared" si="14"/>
        <v>1.0000000000047748E-2</v>
      </c>
      <c r="K232">
        <f t="shared" si="15"/>
        <v>4.8344210780989833E-5</v>
      </c>
      <c r="L232" s="2">
        <v>2.3E-5</v>
      </c>
      <c r="M232" s="2">
        <v>70000000000</v>
      </c>
    </row>
    <row r="233" spans="1:13" x14ac:dyDescent="0.3">
      <c r="A233" t="s">
        <v>12</v>
      </c>
      <c r="B233" s="1">
        <v>1.1000000000000001</v>
      </c>
      <c r="C233" s="1">
        <v>0.1</v>
      </c>
      <c r="D233" s="1">
        <v>5.0999999999999996</v>
      </c>
      <c r="E233" s="1">
        <v>320</v>
      </c>
      <c r="F233" s="1">
        <v>293.2</v>
      </c>
      <c r="G233" s="1">
        <v>238</v>
      </c>
      <c r="H233">
        <f t="shared" si="12"/>
        <v>1.9480519480519481E-3</v>
      </c>
      <c r="I233">
        <f t="shared" si="13"/>
        <v>26.850000000000023</v>
      </c>
      <c r="J233">
        <f t="shared" si="14"/>
        <v>5.0000000000011369E-2</v>
      </c>
      <c r="K233">
        <f t="shared" si="15"/>
        <v>1.8621973929240716E-3</v>
      </c>
      <c r="L233" s="2">
        <v>2.3E-5</v>
      </c>
      <c r="M233" s="2">
        <v>70000000000</v>
      </c>
    </row>
    <row r="234" spans="1:13" x14ac:dyDescent="0.3">
      <c r="A234" t="s">
        <v>12</v>
      </c>
      <c r="B234" s="1">
        <v>1.1000000000000001</v>
      </c>
      <c r="C234" s="1">
        <v>0.1</v>
      </c>
      <c r="D234" s="1">
        <v>5.0999999999999996</v>
      </c>
      <c r="E234" s="1">
        <v>350</v>
      </c>
      <c r="F234" s="1">
        <v>293.26</v>
      </c>
      <c r="G234" s="1">
        <v>238</v>
      </c>
      <c r="H234">
        <f t="shared" si="12"/>
        <v>1.9480519480519481E-3</v>
      </c>
      <c r="I234">
        <f t="shared" si="13"/>
        <v>56.850000000000023</v>
      </c>
      <c r="J234">
        <f t="shared" si="14"/>
        <v>0.11000000000001364</v>
      </c>
      <c r="K234">
        <f t="shared" si="15"/>
        <v>1.9349164467900369E-3</v>
      </c>
      <c r="L234" s="2">
        <v>2.3E-5</v>
      </c>
      <c r="M234" s="2">
        <v>70000000000</v>
      </c>
    </row>
    <row r="235" spans="1:13" x14ac:dyDescent="0.3">
      <c r="A235" t="s">
        <v>12</v>
      </c>
      <c r="B235" s="1">
        <v>1.1000000000000001</v>
      </c>
      <c r="C235" s="1">
        <v>0.1</v>
      </c>
      <c r="D235" s="1">
        <v>5.0999999999999996</v>
      </c>
      <c r="E235" s="1">
        <v>380</v>
      </c>
      <c r="F235" s="1">
        <v>293.32</v>
      </c>
      <c r="G235" s="1">
        <v>238</v>
      </c>
      <c r="H235">
        <f t="shared" si="12"/>
        <v>1.9480519480519481E-3</v>
      </c>
      <c r="I235">
        <f t="shared" si="13"/>
        <v>86.850000000000023</v>
      </c>
      <c r="J235">
        <f t="shared" si="14"/>
        <v>0.17000000000001592</v>
      </c>
      <c r="K235">
        <f t="shared" si="15"/>
        <v>1.9573978123202749E-3</v>
      </c>
      <c r="L235" s="2">
        <v>2.3E-5</v>
      </c>
      <c r="M235" s="2">
        <v>70000000000</v>
      </c>
    </row>
    <row r="236" spans="1:13" x14ac:dyDescent="0.3">
      <c r="A236" t="s">
        <v>12</v>
      </c>
      <c r="B236" s="1">
        <v>1.1000000000000001</v>
      </c>
      <c r="C236" s="1">
        <v>0.1</v>
      </c>
      <c r="D236" s="1">
        <v>5.0999999999999996</v>
      </c>
      <c r="E236" s="1">
        <v>410</v>
      </c>
      <c r="F236" s="1">
        <v>293.38</v>
      </c>
      <c r="G236" s="1">
        <v>238</v>
      </c>
      <c r="H236">
        <f t="shared" si="12"/>
        <v>1.9480519480519481E-3</v>
      </c>
      <c r="I236">
        <f t="shared" si="13"/>
        <v>116.85000000000002</v>
      </c>
      <c r="J236">
        <f t="shared" si="14"/>
        <v>0.23000000000001819</v>
      </c>
      <c r="K236">
        <f t="shared" si="15"/>
        <v>1.9683354728285678E-3</v>
      </c>
      <c r="L236" s="2">
        <v>2.3E-5</v>
      </c>
      <c r="M236" s="2">
        <v>70000000000</v>
      </c>
    </row>
    <row r="237" spans="1:13" x14ac:dyDescent="0.3">
      <c r="A237" t="s">
        <v>12</v>
      </c>
      <c r="B237" s="1">
        <v>1.1000000000000001</v>
      </c>
      <c r="C237" s="1">
        <v>0.1</v>
      </c>
      <c r="D237" s="1">
        <v>5.0999999999999996</v>
      </c>
      <c r="E237" s="1">
        <v>440</v>
      </c>
      <c r="F237" s="1">
        <v>293.44</v>
      </c>
      <c r="G237" s="1">
        <v>238</v>
      </c>
      <c r="H237">
        <f t="shared" si="12"/>
        <v>1.9480519480519481E-3</v>
      </c>
      <c r="I237">
        <f t="shared" si="13"/>
        <v>146.85000000000002</v>
      </c>
      <c r="J237">
        <f t="shared" si="14"/>
        <v>0.29000000000002046</v>
      </c>
      <c r="K237">
        <f t="shared" si="15"/>
        <v>1.9748042219953723E-3</v>
      </c>
      <c r="L237" s="2">
        <v>2.3E-5</v>
      </c>
      <c r="M237" s="2">
        <v>70000000000</v>
      </c>
    </row>
    <row r="238" spans="1:13" x14ac:dyDescent="0.3">
      <c r="A238" t="s">
        <v>12</v>
      </c>
      <c r="B238" s="1">
        <v>1.1000000000000001</v>
      </c>
      <c r="C238" s="1">
        <v>0.1</v>
      </c>
      <c r="D238" s="1">
        <v>5.0999999999999996</v>
      </c>
      <c r="E238" s="1">
        <v>470</v>
      </c>
      <c r="F238" s="1">
        <v>293.49</v>
      </c>
      <c r="G238" s="1">
        <v>238</v>
      </c>
      <c r="H238">
        <f t="shared" si="12"/>
        <v>1.9480519480519481E-3</v>
      </c>
      <c r="I238">
        <f t="shared" si="13"/>
        <v>176.85000000000002</v>
      </c>
      <c r="J238">
        <f t="shared" si="14"/>
        <v>0.34000000000003183</v>
      </c>
      <c r="K238">
        <f t="shared" si="15"/>
        <v>1.9225332202433237E-3</v>
      </c>
      <c r="L238" s="2">
        <v>2.3E-5</v>
      </c>
      <c r="M238" s="2">
        <v>70000000000</v>
      </c>
    </row>
    <row r="239" spans="1:13" x14ac:dyDescent="0.3">
      <c r="A239" t="s">
        <v>12</v>
      </c>
      <c r="B239" s="1">
        <v>1.1000000000000001</v>
      </c>
      <c r="C239" s="1">
        <v>0.1</v>
      </c>
      <c r="D239" s="1">
        <v>5.0999999999999996</v>
      </c>
      <c r="E239" s="1">
        <v>500</v>
      </c>
      <c r="F239" s="1">
        <v>293.55</v>
      </c>
      <c r="G239" s="1">
        <v>238</v>
      </c>
      <c r="H239">
        <f t="shared" si="12"/>
        <v>1.9480519480519481E-3</v>
      </c>
      <c r="I239">
        <f t="shared" si="13"/>
        <v>206.85000000000002</v>
      </c>
      <c r="J239">
        <f t="shared" si="14"/>
        <v>0.40000000000003411</v>
      </c>
      <c r="K239">
        <f t="shared" si="15"/>
        <v>1.9337684312305248E-3</v>
      </c>
      <c r="L239" s="2">
        <v>2.3E-5</v>
      </c>
      <c r="M239" s="2">
        <v>70000000000</v>
      </c>
    </row>
    <row r="240" spans="1:13" x14ac:dyDescent="0.3">
      <c r="A240" t="s">
        <v>12</v>
      </c>
      <c r="B240" s="1">
        <v>1.1000000000000001</v>
      </c>
      <c r="C240" s="1">
        <v>0.1</v>
      </c>
      <c r="D240" s="1">
        <v>10.1</v>
      </c>
      <c r="E240" s="1">
        <v>320</v>
      </c>
      <c r="F240" s="1">
        <v>293.25</v>
      </c>
      <c r="G240" s="1">
        <v>238</v>
      </c>
      <c r="H240">
        <f t="shared" si="12"/>
        <v>3.8579067990832695E-3</v>
      </c>
      <c r="I240">
        <f t="shared" si="13"/>
        <v>26.850000000000023</v>
      </c>
      <c r="J240">
        <f t="shared" si="14"/>
        <v>0.10000000000002274</v>
      </c>
      <c r="K240">
        <f t="shared" si="15"/>
        <v>3.7243947858481433E-3</v>
      </c>
      <c r="L240" s="2">
        <v>2.3E-5</v>
      </c>
      <c r="M240" s="2">
        <v>70000000000</v>
      </c>
    </row>
    <row r="241" spans="1:13" x14ac:dyDescent="0.3">
      <c r="A241" t="s">
        <v>12</v>
      </c>
      <c r="B241" s="1">
        <v>1.1000000000000001</v>
      </c>
      <c r="C241" s="1">
        <v>0.1</v>
      </c>
      <c r="D241" s="1">
        <v>10.1</v>
      </c>
      <c r="E241" s="1">
        <v>350</v>
      </c>
      <c r="F241" s="1">
        <v>293.37</v>
      </c>
      <c r="G241" s="1">
        <v>238</v>
      </c>
      <c r="H241">
        <f t="shared" si="12"/>
        <v>3.8579067990832695E-3</v>
      </c>
      <c r="I241">
        <f t="shared" si="13"/>
        <v>56.850000000000023</v>
      </c>
      <c r="J241">
        <f t="shared" si="14"/>
        <v>0.22000000000002728</v>
      </c>
      <c r="K241">
        <f t="shared" si="15"/>
        <v>3.8698328935800738E-3</v>
      </c>
      <c r="L241" s="2">
        <v>2.3E-5</v>
      </c>
      <c r="M241" s="2">
        <v>70000000000</v>
      </c>
    </row>
    <row r="242" spans="1:13" x14ac:dyDescent="0.3">
      <c r="A242" t="s">
        <v>12</v>
      </c>
      <c r="B242" s="1">
        <v>1.1000000000000001</v>
      </c>
      <c r="C242" s="1">
        <v>0.1</v>
      </c>
      <c r="D242" s="1">
        <v>10.1</v>
      </c>
      <c r="E242" s="1">
        <v>380</v>
      </c>
      <c r="F242" s="1">
        <v>293.48</v>
      </c>
      <c r="G242" s="1">
        <v>238</v>
      </c>
      <c r="H242">
        <f t="shared" si="12"/>
        <v>3.8579067990832695E-3</v>
      </c>
      <c r="I242">
        <f t="shared" si="13"/>
        <v>86.850000000000023</v>
      </c>
      <c r="J242">
        <f t="shared" si="14"/>
        <v>0.33000000000004093</v>
      </c>
      <c r="K242">
        <f t="shared" si="15"/>
        <v>3.7996545768571198E-3</v>
      </c>
      <c r="L242" s="2">
        <v>2.3E-5</v>
      </c>
      <c r="M242" s="2">
        <v>70000000000</v>
      </c>
    </row>
    <row r="243" spans="1:13" x14ac:dyDescent="0.3">
      <c r="A243" t="s">
        <v>12</v>
      </c>
      <c r="B243" s="1">
        <v>1.1000000000000001</v>
      </c>
      <c r="C243" s="1">
        <v>0.1</v>
      </c>
      <c r="D243" s="1">
        <v>10.1</v>
      </c>
      <c r="E243" s="1">
        <v>410</v>
      </c>
      <c r="F243" s="1">
        <v>293.60000000000002</v>
      </c>
      <c r="G243" s="1">
        <v>238</v>
      </c>
      <c r="H243">
        <f t="shared" si="12"/>
        <v>3.8579067990832695E-3</v>
      </c>
      <c r="I243">
        <f t="shared" si="13"/>
        <v>116.85000000000002</v>
      </c>
      <c r="J243">
        <f t="shared" si="14"/>
        <v>0.45000000000004547</v>
      </c>
      <c r="K243">
        <f t="shared" si="15"/>
        <v>3.8510911424907606E-3</v>
      </c>
      <c r="L243" s="2">
        <v>2.3E-5</v>
      </c>
      <c r="M243" s="2">
        <v>70000000000</v>
      </c>
    </row>
    <row r="244" spans="1:13" x14ac:dyDescent="0.3">
      <c r="A244" t="s">
        <v>12</v>
      </c>
      <c r="B244" s="1">
        <v>1.1000000000000001</v>
      </c>
      <c r="C244" s="1">
        <v>0.1</v>
      </c>
      <c r="D244" s="1">
        <v>10.1</v>
      </c>
      <c r="E244" s="1">
        <v>440</v>
      </c>
      <c r="F244" s="1">
        <v>293.70999999999998</v>
      </c>
      <c r="G244" s="1">
        <v>238</v>
      </c>
      <c r="H244">
        <f t="shared" si="12"/>
        <v>3.8579067990832695E-3</v>
      </c>
      <c r="I244">
        <f t="shared" si="13"/>
        <v>146.85000000000002</v>
      </c>
      <c r="J244">
        <f t="shared" si="14"/>
        <v>0.56000000000000227</v>
      </c>
      <c r="K244">
        <f t="shared" si="15"/>
        <v>3.8134150493701205E-3</v>
      </c>
      <c r="L244" s="2">
        <v>2.3E-5</v>
      </c>
      <c r="M244" s="2">
        <v>70000000000</v>
      </c>
    </row>
    <row r="245" spans="1:13" x14ac:dyDescent="0.3">
      <c r="A245" t="s">
        <v>12</v>
      </c>
      <c r="B245" s="1">
        <v>1.1000000000000001</v>
      </c>
      <c r="C245" s="1">
        <v>0.1</v>
      </c>
      <c r="D245" s="1">
        <v>10.1</v>
      </c>
      <c r="E245" s="1">
        <v>470</v>
      </c>
      <c r="F245" s="1">
        <v>293.83</v>
      </c>
      <c r="G245" s="1">
        <v>238</v>
      </c>
      <c r="H245">
        <f t="shared" si="12"/>
        <v>3.8579067990832695E-3</v>
      </c>
      <c r="I245">
        <f t="shared" si="13"/>
        <v>176.85000000000002</v>
      </c>
      <c r="J245">
        <f t="shared" si="14"/>
        <v>0.68000000000000682</v>
      </c>
      <c r="K245">
        <f t="shared" si="15"/>
        <v>3.8450664404863261E-3</v>
      </c>
      <c r="L245" s="2">
        <v>2.3E-5</v>
      </c>
      <c r="M245" s="2">
        <v>70000000000</v>
      </c>
    </row>
    <row r="246" spans="1:13" x14ac:dyDescent="0.3">
      <c r="A246" t="s">
        <v>12</v>
      </c>
      <c r="B246" s="1">
        <v>1.1000000000000001</v>
      </c>
      <c r="C246" s="1">
        <v>0.1</v>
      </c>
      <c r="D246" s="1">
        <v>10.1</v>
      </c>
      <c r="E246" s="1">
        <v>500</v>
      </c>
      <c r="F246" s="1">
        <v>293.94</v>
      </c>
      <c r="G246" s="1">
        <v>238</v>
      </c>
      <c r="H246">
        <f t="shared" si="12"/>
        <v>3.8579067990832695E-3</v>
      </c>
      <c r="I246">
        <f t="shared" si="13"/>
        <v>206.85000000000002</v>
      </c>
      <c r="J246">
        <f t="shared" si="14"/>
        <v>0.79000000000002046</v>
      </c>
      <c r="K246">
        <f t="shared" si="15"/>
        <v>3.8191926516800596E-3</v>
      </c>
      <c r="L246" s="2">
        <v>2.3E-5</v>
      </c>
      <c r="M246" s="2">
        <v>70000000000</v>
      </c>
    </row>
    <row r="247" spans="1:13" x14ac:dyDescent="0.3">
      <c r="A247" t="s">
        <v>12</v>
      </c>
      <c r="B247" s="1">
        <v>1.1000000000000001</v>
      </c>
      <c r="C247" s="1">
        <v>0.1</v>
      </c>
      <c r="D247" s="1">
        <v>15.1</v>
      </c>
      <c r="E247" s="1">
        <v>320</v>
      </c>
      <c r="F247" s="1">
        <v>293.3</v>
      </c>
      <c r="G247" s="1">
        <v>238</v>
      </c>
      <c r="H247">
        <f t="shared" si="12"/>
        <v>5.7677616501145912E-3</v>
      </c>
      <c r="I247">
        <f t="shared" si="13"/>
        <v>26.850000000000023</v>
      </c>
      <c r="J247">
        <f t="shared" si="14"/>
        <v>0.15000000000003411</v>
      </c>
      <c r="K247">
        <f t="shared" si="15"/>
        <v>5.5865921787722154E-3</v>
      </c>
      <c r="L247" s="2">
        <v>2.3E-5</v>
      </c>
      <c r="M247" s="2">
        <v>70000000000</v>
      </c>
    </row>
    <row r="248" spans="1:13" x14ac:dyDescent="0.3">
      <c r="A248" t="s">
        <v>12</v>
      </c>
      <c r="B248" s="1">
        <v>1.1000000000000001</v>
      </c>
      <c r="C248" s="1">
        <v>0.1</v>
      </c>
      <c r="D248" s="1">
        <v>15.1</v>
      </c>
      <c r="E248" s="1">
        <v>350</v>
      </c>
      <c r="F248" s="1">
        <v>293.48</v>
      </c>
      <c r="G248" s="1">
        <v>238</v>
      </c>
      <c r="H248">
        <f t="shared" si="12"/>
        <v>5.7677616501145912E-3</v>
      </c>
      <c r="I248">
        <f t="shared" si="13"/>
        <v>56.850000000000023</v>
      </c>
      <c r="J248">
        <f t="shared" si="14"/>
        <v>0.33000000000004093</v>
      </c>
      <c r="K248">
        <f t="shared" si="15"/>
        <v>5.8047493403701111E-3</v>
      </c>
      <c r="L248" s="2">
        <v>2.3E-5</v>
      </c>
      <c r="M248" s="2">
        <v>70000000000</v>
      </c>
    </row>
    <row r="249" spans="1:13" x14ac:dyDescent="0.3">
      <c r="A249" t="s">
        <v>12</v>
      </c>
      <c r="B249" s="1">
        <v>1.1000000000000001</v>
      </c>
      <c r="C249" s="1">
        <v>0.1</v>
      </c>
      <c r="D249" s="1">
        <v>15.1</v>
      </c>
      <c r="E249" s="1">
        <v>380</v>
      </c>
      <c r="F249" s="1">
        <v>293.64999999999998</v>
      </c>
      <c r="G249" s="1">
        <v>238</v>
      </c>
      <c r="H249">
        <f t="shared" si="12"/>
        <v>5.7677616501145912E-3</v>
      </c>
      <c r="I249">
        <f t="shared" si="13"/>
        <v>86.850000000000023</v>
      </c>
      <c r="J249">
        <f t="shared" si="14"/>
        <v>0.5</v>
      </c>
      <c r="K249">
        <f t="shared" si="15"/>
        <v>5.7570523891767398E-3</v>
      </c>
      <c r="L249" s="2">
        <v>2.3E-5</v>
      </c>
      <c r="M249" s="2">
        <v>70000000000</v>
      </c>
    </row>
    <row r="250" spans="1:13" x14ac:dyDescent="0.3">
      <c r="A250" t="s">
        <v>12</v>
      </c>
      <c r="B250" s="1">
        <v>1.1000000000000001</v>
      </c>
      <c r="C250" s="1">
        <v>0.1</v>
      </c>
      <c r="D250" s="1">
        <v>15.1</v>
      </c>
      <c r="E250" s="1">
        <v>410</v>
      </c>
      <c r="F250" s="1">
        <v>293.82</v>
      </c>
      <c r="G250" s="1">
        <v>238</v>
      </c>
      <c r="H250">
        <f t="shared" si="12"/>
        <v>5.7677616501145912E-3</v>
      </c>
      <c r="I250">
        <f t="shared" si="13"/>
        <v>116.85000000000002</v>
      </c>
      <c r="J250">
        <f t="shared" si="14"/>
        <v>0.67000000000001592</v>
      </c>
      <c r="K250">
        <f t="shared" si="15"/>
        <v>5.7338468121524667E-3</v>
      </c>
      <c r="L250" s="2">
        <v>2.3E-5</v>
      </c>
      <c r="M250" s="2">
        <v>70000000000</v>
      </c>
    </row>
    <row r="251" spans="1:13" x14ac:dyDescent="0.3">
      <c r="A251" t="s">
        <v>12</v>
      </c>
      <c r="B251" s="1">
        <v>1.1000000000000001</v>
      </c>
      <c r="C251" s="1">
        <v>0.1</v>
      </c>
      <c r="D251" s="1">
        <v>15.1</v>
      </c>
      <c r="E251" s="1">
        <v>440</v>
      </c>
      <c r="F251" s="1">
        <v>293.99</v>
      </c>
      <c r="G251" s="1">
        <v>238</v>
      </c>
      <c r="H251">
        <f t="shared" si="12"/>
        <v>5.7677616501145912E-3</v>
      </c>
      <c r="I251">
        <f t="shared" si="13"/>
        <v>146.85000000000002</v>
      </c>
      <c r="J251">
        <f t="shared" si="14"/>
        <v>0.84000000000003183</v>
      </c>
      <c r="K251">
        <f t="shared" si="15"/>
        <v>5.7201225740553738E-3</v>
      </c>
      <c r="L251" s="2">
        <v>2.3E-5</v>
      </c>
      <c r="M251" s="2">
        <v>70000000000</v>
      </c>
    </row>
    <row r="252" spans="1:13" x14ac:dyDescent="0.3">
      <c r="A252" t="s">
        <v>12</v>
      </c>
      <c r="B252" s="1">
        <v>1.1000000000000001</v>
      </c>
      <c r="C252" s="1">
        <v>0.1</v>
      </c>
      <c r="D252" s="1">
        <v>15.1</v>
      </c>
      <c r="E252" s="1">
        <v>470</v>
      </c>
      <c r="F252" s="1">
        <v>294.16000000000003</v>
      </c>
      <c r="G252" s="1">
        <v>238</v>
      </c>
      <c r="H252">
        <f t="shared" si="12"/>
        <v>5.7677616501145912E-3</v>
      </c>
      <c r="I252">
        <f t="shared" si="13"/>
        <v>176.85000000000002</v>
      </c>
      <c r="J252">
        <f t="shared" si="14"/>
        <v>1.0100000000000477</v>
      </c>
      <c r="K252">
        <f t="shared" si="15"/>
        <v>5.7110545660166677E-3</v>
      </c>
      <c r="L252" s="2">
        <v>2.3E-5</v>
      </c>
      <c r="M252" s="2">
        <v>70000000000</v>
      </c>
    </row>
    <row r="253" spans="1:13" x14ac:dyDescent="0.3">
      <c r="A253" t="s">
        <v>12</v>
      </c>
      <c r="B253" s="1">
        <v>1.1000000000000001</v>
      </c>
      <c r="C253" s="1">
        <v>0.1</v>
      </c>
      <c r="D253" s="1">
        <v>15.1</v>
      </c>
      <c r="E253" s="1">
        <v>500</v>
      </c>
      <c r="F253" s="1">
        <v>294.33999999999997</v>
      </c>
      <c r="G253" s="1">
        <v>238</v>
      </c>
      <c r="H253">
        <f t="shared" si="12"/>
        <v>5.7677616501145912E-3</v>
      </c>
      <c r="I253">
        <f t="shared" si="13"/>
        <v>206.85000000000002</v>
      </c>
      <c r="J253">
        <f t="shared" si="14"/>
        <v>1.1899999999999977</v>
      </c>
      <c r="K253">
        <f t="shared" si="15"/>
        <v>5.7529610829103097E-3</v>
      </c>
      <c r="L253" s="2">
        <v>2.3E-5</v>
      </c>
      <c r="M253" s="2">
        <v>70000000000</v>
      </c>
    </row>
    <row r="254" spans="1:13" x14ac:dyDescent="0.3">
      <c r="A254" t="s">
        <v>12</v>
      </c>
      <c r="B254" s="1">
        <v>1.1000000000000001</v>
      </c>
      <c r="C254" s="1">
        <v>0.6</v>
      </c>
      <c r="D254" s="1">
        <v>0.1</v>
      </c>
      <c r="E254" s="1">
        <v>320</v>
      </c>
      <c r="F254" s="1">
        <v>293.16000000000003</v>
      </c>
      <c r="G254" s="1">
        <v>238</v>
      </c>
      <c r="H254">
        <f t="shared" si="12"/>
        <v>2.2918258212375857E-4</v>
      </c>
      <c r="I254">
        <f t="shared" si="13"/>
        <v>26.850000000000023</v>
      </c>
      <c r="J254">
        <f t="shared" si="14"/>
        <v>1.0000000000047748E-2</v>
      </c>
      <c r="K254">
        <f t="shared" si="15"/>
        <v>3.7243947858650801E-4</v>
      </c>
      <c r="L254" s="2">
        <v>2.3E-5</v>
      </c>
      <c r="M254" s="2">
        <v>70000000000</v>
      </c>
    </row>
    <row r="255" spans="1:13" x14ac:dyDescent="0.3">
      <c r="A255" t="s">
        <v>12</v>
      </c>
      <c r="B255" s="1">
        <v>1.1000000000000001</v>
      </c>
      <c r="C255" s="1">
        <v>0.6</v>
      </c>
      <c r="D255" s="1">
        <v>0.1</v>
      </c>
      <c r="E255" s="1">
        <v>350</v>
      </c>
      <c r="F255" s="1">
        <v>293.16000000000003</v>
      </c>
      <c r="G255" s="1">
        <v>238</v>
      </c>
      <c r="H255">
        <f t="shared" si="12"/>
        <v>2.2918258212375857E-4</v>
      </c>
      <c r="I255">
        <f t="shared" si="13"/>
        <v>56.850000000000023</v>
      </c>
      <c r="J255">
        <f t="shared" si="14"/>
        <v>1.0000000000047748E-2</v>
      </c>
      <c r="K255">
        <f t="shared" si="15"/>
        <v>1.7590149516354871E-4</v>
      </c>
      <c r="L255" s="2">
        <v>2.3E-5</v>
      </c>
      <c r="M255" s="2">
        <v>70000000000</v>
      </c>
    </row>
    <row r="256" spans="1:13" x14ac:dyDescent="0.3">
      <c r="A256" t="s">
        <v>12</v>
      </c>
      <c r="B256" s="1">
        <v>1.1000000000000001</v>
      </c>
      <c r="C256" s="1">
        <v>0.6</v>
      </c>
      <c r="D256" s="1">
        <v>0.1</v>
      </c>
      <c r="E256" s="1">
        <v>380</v>
      </c>
      <c r="F256" s="1">
        <v>293.17</v>
      </c>
      <c r="G256" s="1">
        <v>238</v>
      </c>
      <c r="H256">
        <f t="shared" si="12"/>
        <v>2.2918258212375857E-4</v>
      </c>
      <c r="I256">
        <f t="shared" si="13"/>
        <v>86.850000000000023</v>
      </c>
      <c r="J256">
        <f t="shared" si="14"/>
        <v>2.0000000000038654E-2</v>
      </c>
      <c r="K256">
        <f t="shared" si="15"/>
        <v>2.3028209556751465E-4</v>
      </c>
      <c r="L256" s="2">
        <v>2.3E-5</v>
      </c>
      <c r="M256" s="2">
        <v>70000000000</v>
      </c>
    </row>
    <row r="257" spans="1:13" x14ac:dyDescent="0.3">
      <c r="A257" t="s">
        <v>12</v>
      </c>
      <c r="B257" s="1">
        <v>1.1000000000000001</v>
      </c>
      <c r="C257" s="1">
        <v>0.6</v>
      </c>
      <c r="D257" s="1">
        <v>0.1</v>
      </c>
      <c r="E257" s="1">
        <v>410</v>
      </c>
      <c r="F257" s="1">
        <v>293.18</v>
      </c>
      <c r="G257" s="1">
        <v>238</v>
      </c>
      <c r="H257">
        <f t="shared" si="12"/>
        <v>2.2918258212375857E-4</v>
      </c>
      <c r="I257">
        <f t="shared" si="13"/>
        <v>116.85000000000002</v>
      </c>
      <c r="J257">
        <f t="shared" si="14"/>
        <v>3.0000000000029559E-2</v>
      </c>
      <c r="K257">
        <f t="shared" si="15"/>
        <v>2.5673940949961106E-4</v>
      </c>
      <c r="L257" s="2">
        <v>2.3E-5</v>
      </c>
      <c r="M257" s="2">
        <v>70000000000</v>
      </c>
    </row>
    <row r="258" spans="1:13" x14ac:dyDescent="0.3">
      <c r="A258" t="s">
        <v>12</v>
      </c>
      <c r="B258" s="1">
        <v>1.1000000000000001</v>
      </c>
      <c r="C258" s="1">
        <v>0.6</v>
      </c>
      <c r="D258" s="1">
        <v>0.1</v>
      </c>
      <c r="E258" s="1">
        <v>440</v>
      </c>
      <c r="F258" s="1">
        <v>293.18</v>
      </c>
      <c r="G258" s="1">
        <v>238</v>
      </c>
      <c r="H258">
        <f t="shared" ref="H258:H321" si="16">D258/G258*C258/B258</f>
        <v>2.2918258212375857E-4</v>
      </c>
      <c r="I258">
        <f t="shared" ref="I258:I321" si="17">E258-293.15</f>
        <v>146.85000000000002</v>
      </c>
      <c r="J258">
        <f t="shared" ref="J258:J321" si="18">F258-293.15</f>
        <v>3.0000000000029559E-2</v>
      </c>
      <c r="K258">
        <f t="shared" si="15"/>
        <v>2.0429009193074262E-4</v>
      </c>
      <c r="L258" s="2">
        <v>2.3E-5</v>
      </c>
      <c r="M258" s="2">
        <v>70000000000</v>
      </c>
    </row>
    <row r="259" spans="1:13" x14ac:dyDescent="0.3">
      <c r="A259" t="s">
        <v>12</v>
      </c>
      <c r="B259" s="1">
        <v>1.1000000000000001</v>
      </c>
      <c r="C259" s="1">
        <v>0.6</v>
      </c>
      <c r="D259" s="1">
        <v>0.1</v>
      </c>
      <c r="E259" s="1">
        <v>470</v>
      </c>
      <c r="F259" s="1">
        <v>293.19</v>
      </c>
      <c r="G259" s="1">
        <v>238</v>
      </c>
      <c r="H259">
        <f t="shared" si="16"/>
        <v>2.2918258212375857E-4</v>
      </c>
      <c r="I259">
        <f t="shared" si="17"/>
        <v>176.85000000000002</v>
      </c>
      <c r="J259">
        <f t="shared" si="18"/>
        <v>4.0000000000020464E-2</v>
      </c>
      <c r="K259">
        <f t="shared" ref="K259:K322" si="19">J259/I259</f>
        <v>2.2618037885225025E-4</v>
      </c>
      <c r="L259" s="2">
        <v>2.3E-5</v>
      </c>
      <c r="M259" s="2">
        <v>70000000000</v>
      </c>
    </row>
    <row r="260" spans="1:13" x14ac:dyDescent="0.3">
      <c r="A260" t="s">
        <v>12</v>
      </c>
      <c r="B260" s="1">
        <v>1.1000000000000001</v>
      </c>
      <c r="C260" s="1">
        <v>0.6</v>
      </c>
      <c r="D260" s="1">
        <v>0.1</v>
      </c>
      <c r="E260" s="1">
        <v>500</v>
      </c>
      <c r="F260" s="1">
        <v>293.2</v>
      </c>
      <c r="G260" s="1">
        <v>238</v>
      </c>
      <c r="H260">
        <f t="shared" si="16"/>
        <v>2.2918258212375857E-4</v>
      </c>
      <c r="I260">
        <f t="shared" si="17"/>
        <v>206.85000000000002</v>
      </c>
      <c r="J260">
        <f t="shared" si="18"/>
        <v>5.0000000000011369E-2</v>
      </c>
      <c r="K260">
        <f t="shared" si="19"/>
        <v>2.4172105390384994E-4</v>
      </c>
      <c r="L260" s="2">
        <v>2.3E-5</v>
      </c>
      <c r="M260" s="2">
        <v>70000000000</v>
      </c>
    </row>
    <row r="261" spans="1:13" x14ac:dyDescent="0.3">
      <c r="A261" t="s">
        <v>12</v>
      </c>
      <c r="B261" s="1">
        <v>1.1000000000000001</v>
      </c>
      <c r="C261" s="1">
        <v>0.6</v>
      </c>
      <c r="D261" s="1">
        <v>5.0999999999999996</v>
      </c>
      <c r="E261" s="1">
        <v>320</v>
      </c>
      <c r="F261" s="1">
        <v>293.45999999999998</v>
      </c>
      <c r="G261" s="1">
        <v>238</v>
      </c>
      <c r="H261">
        <f t="shared" si="16"/>
        <v>1.1688311688311687E-2</v>
      </c>
      <c r="I261">
        <f t="shared" si="17"/>
        <v>26.850000000000023</v>
      </c>
      <c r="J261">
        <f t="shared" si="18"/>
        <v>0.31000000000000227</v>
      </c>
      <c r="K261">
        <f t="shared" si="19"/>
        <v>1.1545623836126704E-2</v>
      </c>
      <c r="L261" s="2">
        <v>2.3E-5</v>
      </c>
      <c r="M261" s="2">
        <v>70000000000</v>
      </c>
    </row>
    <row r="262" spans="1:13" x14ac:dyDescent="0.3">
      <c r="A262" t="s">
        <v>12</v>
      </c>
      <c r="B262" s="1">
        <v>1.1000000000000001</v>
      </c>
      <c r="C262" s="1">
        <v>0.6</v>
      </c>
      <c r="D262" s="1">
        <v>5.0999999999999996</v>
      </c>
      <c r="E262" s="1">
        <v>350</v>
      </c>
      <c r="F262" s="1">
        <v>293.81</v>
      </c>
      <c r="G262" s="1">
        <v>238</v>
      </c>
      <c r="H262">
        <f t="shared" si="16"/>
        <v>1.1688311688311687E-2</v>
      </c>
      <c r="I262">
        <f t="shared" si="17"/>
        <v>56.850000000000023</v>
      </c>
      <c r="J262">
        <f t="shared" si="18"/>
        <v>0.66000000000002501</v>
      </c>
      <c r="K262">
        <f t="shared" si="19"/>
        <v>1.1609498680739221E-2</v>
      </c>
      <c r="L262" s="2">
        <v>2.3E-5</v>
      </c>
      <c r="M262" s="2">
        <v>70000000000</v>
      </c>
    </row>
    <row r="263" spans="1:13" x14ac:dyDescent="0.3">
      <c r="A263" t="s">
        <v>12</v>
      </c>
      <c r="B263" s="1">
        <v>1.1000000000000001</v>
      </c>
      <c r="C263" s="1">
        <v>0.6</v>
      </c>
      <c r="D263" s="1">
        <v>5.0999999999999996</v>
      </c>
      <c r="E263" s="1">
        <v>380</v>
      </c>
      <c r="F263" s="1">
        <v>294.14999999999998</v>
      </c>
      <c r="G263" s="1">
        <v>238</v>
      </c>
      <c r="H263">
        <f t="shared" si="16"/>
        <v>1.1688311688311687E-2</v>
      </c>
      <c r="I263">
        <f t="shared" si="17"/>
        <v>86.850000000000023</v>
      </c>
      <c r="J263">
        <f t="shared" si="18"/>
        <v>1</v>
      </c>
      <c r="K263">
        <f t="shared" si="19"/>
        <v>1.151410477835348E-2</v>
      </c>
      <c r="L263" s="2">
        <v>2.3E-5</v>
      </c>
      <c r="M263" s="2">
        <v>70000000000</v>
      </c>
    </row>
    <row r="264" spans="1:13" x14ac:dyDescent="0.3">
      <c r="A264" t="s">
        <v>12</v>
      </c>
      <c r="B264" s="1">
        <v>1.1000000000000001</v>
      </c>
      <c r="C264" s="1">
        <v>0.6</v>
      </c>
      <c r="D264" s="1">
        <v>5.0999999999999996</v>
      </c>
      <c r="E264" s="1">
        <v>410</v>
      </c>
      <c r="F264" s="1">
        <v>294.5</v>
      </c>
      <c r="G264" s="1">
        <v>238</v>
      </c>
      <c r="H264">
        <f t="shared" si="16"/>
        <v>1.1688311688311687E-2</v>
      </c>
      <c r="I264">
        <f t="shared" si="17"/>
        <v>116.85000000000002</v>
      </c>
      <c r="J264">
        <f t="shared" si="18"/>
        <v>1.3500000000000227</v>
      </c>
      <c r="K264">
        <f t="shared" si="19"/>
        <v>1.1553273427471309E-2</v>
      </c>
      <c r="L264" s="2">
        <v>2.3E-5</v>
      </c>
      <c r="M264" s="2">
        <v>70000000000</v>
      </c>
    </row>
    <row r="265" spans="1:13" x14ac:dyDescent="0.3">
      <c r="A265" t="s">
        <v>12</v>
      </c>
      <c r="B265" s="1">
        <v>1.1000000000000001</v>
      </c>
      <c r="C265" s="1">
        <v>0.6</v>
      </c>
      <c r="D265" s="1">
        <v>5.0999999999999996</v>
      </c>
      <c r="E265" s="1">
        <v>440</v>
      </c>
      <c r="F265" s="1">
        <v>294.85000000000002</v>
      </c>
      <c r="G265" s="1">
        <v>238</v>
      </c>
      <c r="H265">
        <f t="shared" si="16"/>
        <v>1.1688311688311687E-2</v>
      </c>
      <c r="I265">
        <f t="shared" si="17"/>
        <v>146.85000000000002</v>
      </c>
      <c r="J265">
        <f t="shared" si="18"/>
        <v>1.7000000000000455</v>
      </c>
      <c r="K265">
        <f t="shared" si="19"/>
        <v>1.1576438542730985E-2</v>
      </c>
      <c r="L265" s="2">
        <v>2.3E-5</v>
      </c>
      <c r="M265" s="2">
        <v>70000000000</v>
      </c>
    </row>
    <row r="266" spans="1:13" x14ac:dyDescent="0.3">
      <c r="A266" t="s">
        <v>12</v>
      </c>
      <c r="B266" s="1">
        <v>1.1000000000000001</v>
      </c>
      <c r="C266" s="1">
        <v>0.6</v>
      </c>
      <c r="D266" s="1">
        <v>5.0999999999999996</v>
      </c>
      <c r="E266" s="1">
        <v>470</v>
      </c>
      <c r="F266" s="1">
        <v>295.19</v>
      </c>
      <c r="G266" s="1">
        <v>238</v>
      </c>
      <c r="H266">
        <f t="shared" si="16"/>
        <v>1.1688311688311687E-2</v>
      </c>
      <c r="I266">
        <f t="shared" si="17"/>
        <v>176.85000000000002</v>
      </c>
      <c r="J266">
        <f t="shared" si="18"/>
        <v>2.0400000000000205</v>
      </c>
      <c r="K266">
        <f t="shared" si="19"/>
        <v>1.1535199321458977E-2</v>
      </c>
      <c r="L266" s="2">
        <v>2.3E-5</v>
      </c>
      <c r="M266" s="2">
        <v>70000000000</v>
      </c>
    </row>
    <row r="267" spans="1:13" x14ac:dyDescent="0.3">
      <c r="A267" t="s">
        <v>12</v>
      </c>
      <c r="B267" s="1">
        <v>1.1000000000000001</v>
      </c>
      <c r="C267" s="1">
        <v>0.6</v>
      </c>
      <c r="D267" s="1">
        <v>5.0999999999999996</v>
      </c>
      <c r="E267" s="1">
        <v>500</v>
      </c>
      <c r="F267" s="1">
        <v>295.54000000000002</v>
      </c>
      <c r="G267" s="1">
        <v>238</v>
      </c>
      <c r="H267">
        <f t="shared" si="16"/>
        <v>1.1688311688311687E-2</v>
      </c>
      <c r="I267">
        <f t="shared" si="17"/>
        <v>206.85000000000002</v>
      </c>
      <c r="J267">
        <f t="shared" si="18"/>
        <v>2.3900000000000432</v>
      </c>
      <c r="K267">
        <f t="shared" si="19"/>
        <v>1.155426637660161E-2</v>
      </c>
      <c r="L267" s="2">
        <v>2.3E-5</v>
      </c>
      <c r="M267" s="2">
        <v>70000000000</v>
      </c>
    </row>
    <row r="268" spans="1:13" x14ac:dyDescent="0.3">
      <c r="A268" t="s">
        <v>12</v>
      </c>
      <c r="B268" s="1">
        <v>1.1000000000000001</v>
      </c>
      <c r="C268" s="1">
        <v>0.6</v>
      </c>
      <c r="D268" s="1">
        <v>10.1</v>
      </c>
      <c r="E268" s="1">
        <v>320</v>
      </c>
      <c r="F268" s="1">
        <v>293.76</v>
      </c>
      <c r="G268" s="1">
        <v>238</v>
      </c>
      <c r="H268">
        <f t="shared" si="16"/>
        <v>2.3147440794499617E-2</v>
      </c>
      <c r="I268">
        <f t="shared" si="17"/>
        <v>26.850000000000023</v>
      </c>
      <c r="J268">
        <f t="shared" si="18"/>
        <v>0.61000000000001364</v>
      </c>
      <c r="K268">
        <f t="shared" si="19"/>
        <v>2.2718808193669018E-2</v>
      </c>
      <c r="L268" s="2">
        <v>2.3E-5</v>
      </c>
      <c r="M268" s="2">
        <v>70000000000</v>
      </c>
    </row>
    <row r="269" spans="1:13" x14ac:dyDescent="0.3">
      <c r="A269" t="s">
        <v>12</v>
      </c>
      <c r="B269" s="1">
        <v>1.1000000000000001</v>
      </c>
      <c r="C269" s="1">
        <v>0.6</v>
      </c>
      <c r="D269" s="1">
        <v>10.1</v>
      </c>
      <c r="E269" s="1">
        <v>350</v>
      </c>
      <c r="F269" s="1">
        <v>294.44</v>
      </c>
      <c r="G269" s="1">
        <v>238</v>
      </c>
      <c r="H269">
        <f t="shared" si="16"/>
        <v>2.3147440794499617E-2</v>
      </c>
      <c r="I269">
        <f t="shared" si="17"/>
        <v>56.850000000000023</v>
      </c>
      <c r="J269">
        <f t="shared" si="18"/>
        <v>1.2900000000000205</v>
      </c>
      <c r="K269">
        <f t="shared" si="19"/>
        <v>2.2691292875989796E-2</v>
      </c>
      <c r="L269" s="2">
        <v>2.3E-5</v>
      </c>
      <c r="M269" s="2">
        <v>70000000000</v>
      </c>
    </row>
    <row r="270" spans="1:13" x14ac:dyDescent="0.3">
      <c r="A270" t="s">
        <v>12</v>
      </c>
      <c r="B270" s="1">
        <v>1.1000000000000001</v>
      </c>
      <c r="C270" s="1">
        <v>0.6</v>
      </c>
      <c r="D270" s="1">
        <v>10.1</v>
      </c>
      <c r="E270" s="1">
        <v>380</v>
      </c>
      <c r="F270" s="1">
        <v>295.11</v>
      </c>
      <c r="G270" s="1">
        <v>238</v>
      </c>
      <c r="H270">
        <f t="shared" si="16"/>
        <v>2.3147440794499617E-2</v>
      </c>
      <c r="I270">
        <f t="shared" si="17"/>
        <v>86.850000000000023</v>
      </c>
      <c r="J270">
        <f t="shared" si="18"/>
        <v>1.9600000000000364</v>
      </c>
      <c r="K270">
        <f t="shared" si="19"/>
        <v>2.2567645365573239E-2</v>
      </c>
      <c r="L270" s="2">
        <v>2.3E-5</v>
      </c>
      <c r="M270" s="2">
        <v>70000000000</v>
      </c>
    </row>
    <row r="271" spans="1:13" x14ac:dyDescent="0.3">
      <c r="A271" t="s">
        <v>12</v>
      </c>
      <c r="B271" s="1">
        <v>1.1000000000000001</v>
      </c>
      <c r="C271" s="1">
        <v>0.6</v>
      </c>
      <c r="D271" s="1">
        <v>10.1</v>
      </c>
      <c r="E271" s="1">
        <v>410</v>
      </c>
      <c r="F271" s="1">
        <v>295.79000000000002</v>
      </c>
      <c r="G271" s="1">
        <v>238</v>
      </c>
      <c r="H271">
        <f t="shared" si="16"/>
        <v>2.3147440794499617E-2</v>
      </c>
      <c r="I271">
        <f t="shared" si="17"/>
        <v>116.85000000000002</v>
      </c>
      <c r="J271">
        <f t="shared" si="18"/>
        <v>2.6400000000000432</v>
      </c>
      <c r="K271">
        <f t="shared" si="19"/>
        <v>2.2593068035943884E-2</v>
      </c>
      <c r="L271" s="2">
        <v>2.3E-5</v>
      </c>
      <c r="M271" s="2">
        <v>70000000000</v>
      </c>
    </row>
    <row r="272" spans="1:13" x14ac:dyDescent="0.3">
      <c r="A272" t="s">
        <v>12</v>
      </c>
      <c r="B272" s="1">
        <v>1.1000000000000001</v>
      </c>
      <c r="C272" s="1">
        <v>0.6</v>
      </c>
      <c r="D272" s="1">
        <v>10.1</v>
      </c>
      <c r="E272" s="1">
        <v>440</v>
      </c>
      <c r="F272" s="1">
        <v>296.47000000000003</v>
      </c>
      <c r="G272" s="1">
        <v>238</v>
      </c>
      <c r="H272">
        <f t="shared" si="16"/>
        <v>2.3147440794499617E-2</v>
      </c>
      <c r="I272">
        <f t="shared" si="17"/>
        <v>146.85000000000002</v>
      </c>
      <c r="J272">
        <f t="shared" si="18"/>
        <v>3.32000000000005</v>
      </c>
      <c r="K272">
        <f t="shared" si="19"/>
        <v>2.2608103506980247E-2</v>
      </c>
      <c r="L272" s="2">
        <v>2.3E-5</v>
      </c>
      <c r="M272" s="2">
        <v>70000000000</v>
      </c>
    </row>
    <row r="273" spans="1:13" x14ac:dyDescent="0.3">
      <c r="A273" t="s">
        <v>12</v>
      </c>
      <c r="B273" s="1">
        <v>1.1000000000000001</v>
      </c>
      <c r="C273" s="1">
        <v>0.6</v>
      </c>
      <c r="D273" s="1">
        <v>10.1</v>
      </c>
      <c r="E273" s="1">
        <v>470</v>
      </c>
      <c r="F273" s="1">
        <v>297.14999999999998</v>
      </c>
      <c r="G273" s="1">
        <v>238</v>
      </c>
      <c r="H273">
        <f t="shared" si="16"/>
        <v>2.3147440794499617E-2</v>
      </c>
      <c r="I273">
        <f t="shared" si="17"/>
        <v>176.85000000000002</v>
      </c>
      <c r="J273">
        <f t="shared" si="18"/>
        <v>4</v>
      </c>
      <c r="K273">
        <f t="shared" si="19"/>
        <v>2.2618037885213455E-2</v>
      </c>
      <c r="L273" s="2">
        <v>2.3E-5</v>
      </c>
      <c r="M273" s="2">
        <v>70000000000</v>
      </c>
    </row>
    <row r="274" spans="1:13" x14ac:dyDescent="0.3">
      <c r="A274" t="s">
        <v>12</v>
      </c>
      <c r="B274" s="1">
        <v>1.1000000000000001</v>
      </c>
      <c r="C274" s="1">
        <v>0.6</v>
      </c>
      <c r="D274" s="1">
        <v>10.1</v>
      </c>
      <c r="E274" s="1">
        <v>500</v>
      </c>
      <c r="F274" s="1">
        <v>297.83</v>
      </c>
      <c r="G274" s="1">
        <v>238</v>
      </c>
      <c r="H274">
        <f t="shared" si="16"/>
        <v>2.3147440794499617E-2</v>
      </c>
      <c r="I274">
        <f t="shared" si="17"/>
        <v>206.85000000000002</v>
      </c>
      <c r="J274">
        <f t="shared" si="18"/>
        <v>4.6800000000000068</v>
      </c>
      <c r="K274">
        <f t="shared" si="19"/>
        <v>2.2625090645395245E-2</v>
      </c>
      <c r="L274" s="2">
        <v>2.3E-5</v>
      </c>
      <c r="M274" s="2">
        <v>70000000000</v>
      </c>
    </row>
    <row r="275" spans="1:13" x14ac:dyDescent="0.3">
      <c r="A275" t="s">
        <v>12</v>
      </c>
      <c r="B275" s="1">
        <v>1.1000000000000001</v>
      </c>
      <c r="C275" s="1">
        <v>0.6</v>
      </c>
      <c r="D275" s="1">
        <v>15.1</v>
      </c>
      <c r="E275" s="1">
        <v>320</v>
      </c>
      <c r="F275" s="1">
        <v>294.05</v>
      </c>
      <c r="G275" s="1">
        <v>238</v>
      </c>
      <c r="H275">
        <f t="shared" si="16"/>
        <v>3.4606569900687542E-2</v>
      </c>
      <c r="I275">
        <f t="shared" si="17"/>
        <v>26.850000000000023</v>
      </c>
      <c r="J275">
        <f t="shared" si="18"/>
        <v>0.90000000000003411</v>
      </c>
      <c r="K275">
        <f t="shared" si="19"/>
        <v>3.351955307262694E-2</v>
      </c>
      <c r="L275" s="2">
        <v>2.3E-5</v>
      </c>
      <c r="M275" s="2">
        <v>70000000000</v>
      </c>
    </row>
    <row r="276" spans="1:13" x14ac:dyDescent="0.3">
      <c r="A276" t="s">
        <v>12</v>
      </c>
      <c r="B276" s="1">
        <v>1.1000000000000001</v>
      </c>
      <c r="C276" s="1">
        <v>0.6</v>
      </c>
      <c r="D276" s="1">
        <v>15.1</v>
      </c>
      <c r="E276" s="1">
        <v>350</v>
      </c>
      <c r="F276" s="1">
        <v>295.05</v>
      </c>
      <c r="G276" s="1">
        <v>238</v>
      </c>
      <c r="H276">
        <f t="shared" si="16"/>
        <v>3.4606569900687542E-2</v>
      </c>
      <c r="I276">
        <f t="shared" si="17"/>
        <v>56.850000000000023</v>
      </c>
      <c r="J276">
        <f t="shared" si="18"/>
        <v>1.9000000000000341</v>
      </c>
      <c r="K276">
        <f t="shared" si="19"/>
        <v>3.3421284080915277E-2</v>
      </c>
      <c r="L276" s="2">
        <v>2.3E-5</v>
      </c>
      <c r="M276" s="2">
        <v>70000000000</v>
      </c>
    </row>
    <row r="277" spans="1:13" x14ac:dyDescent="0.3">
      <c r="A277" t="s">
        <v>12</v>
      </c>
      <c r="B277" s="1">
        <v>1.1000000000000001</v>
      </c>
      <c r="C277" s="1">
        <v>0.6</v>
      </c>
      <c r="D277" s="1">
        <v>15.1</v>
      </c>
      <c r="E277" s="1">
        <v>380</v>
      </c>
      <c r="F277" s="1">
        <v>296.06</v>
      </c>
      <c r="G277" s="1">
        <v>238</v>
      </c>
      <c r="H277">
        <f t="shared" si="16"/>
        <v>3.4606569900687542E-2</v>
      </c>
      <c r="I277">
        <f t="shared" si="17"/>
        <v>86.850000000000023</v>
      </c>
      <c r="J277">
        <f t="shared" si="18"/>
        <v>2.910000000000025</v>
      </c>
      <c r="K277">
        <f t="shared" si="19"/>
        <v>3.3506044905008914E-2</v>
      </c>
      <c r="L277" s="2">
        <v>2.3E-5</v>
      </c>
      <c r="M277" s="2">
        <v>70000000000</v>
      </c>
    </row>
    <row r="278" spans="1:13" x14ac:dyDescent="0.3">
      <c r="A278" t="s">
        <v>12</v>
      </c>
      <c r="B278" s="1">
        <v>1.1000000000000001</v>
      </c>
      <c r="C278" s="1">
        <v>0.6</v>
      </c>
      <c r="D278" s="1">
        <v>15.1</v>
      </c>
      <c r="E278" s="1">
        <v>410</v>
      </c>
      <c r="F278" s="1">
        <v>297.06</v>
      </c>
      <c r="G278" s="1">
        <v>238</v>
      </c>
      <c r="H278">
        <f t="shared" si="16"/>
        <v>3.4606569900687542E-2</v>
      </c>
      <c r="I278">
        <f t="shared" si="17"/>
        <v>116.85000000000002</v>
      </c>
      <c r="J278">
        <f t="shared" si="18"/>
        <v>3.910000000000025</v>
      </c>
      <c r="K278">
        <f t="shared" si="19"/>
        <v>3.3461703038083219E-2</v>
      </c>
      <c r="L278" s="2">
        <v>2.3E-5</v>
      </c>
      <c r="M278" s="2">
        <v>70000000000</v>
      </c>
    </row>
    <row r="279" spans="1:13" x14ac:dyDescent="0.3">
      <c r="A279" t="s">
        <v>12</v>
      </c>
      <c r="B279" s="1">
        <v>1.1000000000000001</v>
      </c>
      <c r="C279" s="1">
        <v>0.6</v>
      </c>
      <c r="D279" s="1">
        <v>15.1</v>
      </c>
      <c r="E279" s="1">
        <v>440</v>
      </c>
      <c r="F279" s="1">
        <v>298.06</v>
      </c>
      <c r="G279" s="1">
        <v>238</v>
      </c>
      <c r="H279">
        <f t="shared" si="16"/>
        <v>3.4606569900687542E-2</v>
      </c>
      <c r="I279">
        <f t="shared" si="17"/>
        <v>146.85000000000002</v>
      </c>
      <c r="J279">
        <f t="shared" si="18"/>
        <v>4.910000000000025</v>
      </c>
      <c r="K279">
        <f t="shared" si="19"/>
        <v>3.3435478379298771E-2</v>
      </c>
      <c r="L279" s="2">
        <v>2.3E-5</v>
      </c>
      <c r="M279" s="2">
        <v>70000000000</v>
      </c>
    </row>
    <row r="280" spans="1:13" x14ac:dyDescent="0.3">
      <c r="A280" t="s">
        <v>12</v>
      </c>
      <c r="B280" s="1">
        <v>1.1000000000000001</v>
      </c>
      <c r="C280" s="1">
        <v>0.6</v>
      </c>
      <c r="D280" s="1">
        <v>15.1</v>
      </c>
      <c r="E280" s="1">
        <v>470</v>
      </c>
      <c r="F280" s="1">
        <v>299.07</v>
      </c>
      <c r="G280" s="1">
        <v>238</v>
      </c>
      <c r="H280">
        <f t="shared" si="16"/>
        <v>3.4606569900687542E-2</v>
      </c>
      <c r="I280">
        <f t="shared" si="17"/>
        <v>176.85000000000002</v>
      </c>
      <c r="J280">
        <f t="shared" si="18"/>
        <v>5.9200000000000159</v>
      </c>
      <c r="K280">
        <f t="shared" si="19"/>
        <v>3.3474696070116002E-2</v>
      </c>
      <c r="L280" s="2">
        <v>2.3E-5</v>
      </c>
      <c r="M280" s="2">
        <v>70000000000</v>
      </c>
    </row>
    <row r="281" spans="1:13" x14ac:dyDescent="0.3">
      <c r="A281" t="s">
        <v>12</v>
      </c>
      <c r="B281" s="1">
        <v>1.1000000000000001</v>
      </c>
      <c r="C281" s="1">
        <v>0.6</v>
      </c>
      <c r="D281" s="1">
        <v>15.1</v>
      </c>
      <c r="E281" s="1">
        <v>500</v>
      </c>
      <c r="F281" s="1">
        <v>300.07</v>
      </c>
      <c r="G281" s="1">
        <v>238</v>
      </c>
      <c r="H281">
        <f t="shared" si="16"/>
        <v>3.4606569900687542E-2</v>
      </c>
      <c r="I281">
        <f t="shared" si="17"/>
        <v>206.85000000000002</v>
      </c>
      <c r="J281">
        <f t="shared" si="18"/>
        <v>6.9200000000000159</v>
      </c>
      <c r="K281">
        <f t="shared" si="19"/>
        <v>3.3454193860285301E-2</v>
      </c>
      <c r="L281" s="2">
        <v>2.3E-5</v>
      </c>
      <c r="M281" s="2">
        <v>70000000000</v>
      </c>
    </row>
    <row r="282" spans="1:13" x14ac:dyDescent="0.3">
      <c r="A282" t="s">
        <v>12</v>
      </c>
      <c r="B282" s="1">
        <v>1.1000000000000001</v>
      </c>
      <c r="C282" s="1">
        <v>1.1000000000000001</v>
      </c>
      <c r="D282" s="1">
        <v>0.1</v>
      </c>
      <c r="E282" s="1">
        <v>320</v>
      </c>
      <c r="F282" s="1">
        <v>293.16000000000003</v>
      </c>
      <c r="G282" s="1">
        <v>238</v>
      </c>
      <c r="H282">
        <f t="shared" si="16"/>
        <v>4.2016806722689078E-4</v>
      </c>
      <c r="I282">
        <f t="shared" si="17"/>
        <v>26.850000000000023</v>
      </c>
      <c r="J282">
        <f t="shared" si="18"/>
        <v>1.0000000000047748E-2</v>
      </c>
      <c r="K282">
        <f t="shared" si="19"/>
        <v>3.7243947858650801E-4</v>
      </c>
      <c r="L282" s="2">
        <v>2.3E-5</v>
      </c>
      <c r="M282" s="2">
        <v>70000000000</v>
      </c>
    </row>
    <row r="283" spans="1:13" x14ac:dyDescent="0.3">
      <c r="A283" t="s">
        <v>12</v>
      </c>
      <c r="B283" s="1">
        <v>1.1000000000000001</v>
      </c>
      <c r="C283" s="1">
        <v>1.1000000000000001</v>
      </c>
      <c r="D283" s="1">
        <v>0.1</v>
      </c>
      <c r="E283" s="1">
        <v>350</v>
      </c>
      <c r="F283" s="1">
        <v>293.17</v>
      </c>
      <c r="G283" s="1">
        <v>238</v>
      </c>
      <c r="H283">
        <f t="shared" si="16"/>
        <v>4.2016806722689078E-4</v>
      </c>
      <c r="I283">
        <f t="shared" si="17"/>
        <v>56.850000000000023</v>
      </c>
      <c r="J283">
        <f t="shared" si="18"/>
        <v>2.0000000000038654E-2</v>
      </c>
      <c r="K283">
        <f t="shared" si="19"/>
        <v>3.5180299032609757E-4</v>
      </c>
      <c r="L283" s="2">
        <v>2.3E-5</v>
      </c>
      <c r="M283" s="2">
        <v>70000000000</v>
      </c>
    </row>
    <row r="284" spans="1:13" x14ac:dyDescent="0.3">
      <c r="A284" t="s">
        <v>12</v>
      </c>
      <c r="B284" s="1">
        <v>1.1000000000000001</v>
      </c>
      <c r="C284" s="1">
        <v>1.1000000000000001</v>
      </c>
      <c r="D284" s="1">
        <v>0.1</v>
      </c>
      <c r="E284" s="1">
        <v>380</v>
      </c>
      <c r="F284" s="1">
        <v>293.19</v>
      </c>
      <c r="G284" s="1">
        <v>238</v>
      </c>
      <c r="H284">
        <f t="shared" si="16"/>
        <v>4.2016806722689078E-4</v>
      </c>
      <c r="I284">
        <f t="shared" si="17"/>
        <v>86.850000000000023</v>
      </c>
      <c r="J284">
        <f t="shared" si="18"/>
        <v>4.0000000000020464E-2</v>
      </c>
      <c r="K284">
        <f t="shared" si="19"/>
        <v>4.6056419113437482E-4</v>
      </c>
      <c r="L284" s="2">
        <v>2.3E-5</v>
      </c>
      <c r="M284" s="2">
        <v>70000000000</v>
      </c>
    </row>
    <row r="285" spans="1:13" x14ac:dyDescent="0.3">
      <c r="A285" t="s">
        <v>12</v>
      </c>
      <c r="B285" s="1">
        <v>1.1000000000000001</v>
      </c>
      <c r="C285" s="1">
        <v>1.1000000000000001</v>
      </c>
      <c r="D285" s="1">
        <v>0.1</v>
      </c>
      <c r="E285" s="1">
        <v>410</v>
      </c>
      <c r="F285" s="1">
        <v>293.2</v>
      </c>
      <c r="G285" s="1">
        <v>238</v>
      </c>
      <c r="H285">
        <f t="shared" si="16"/>
        <v>4.2016806722689078E-4</v>
      </c>
      <c r="I285">
        <f t="shared" si="17"/>
        <v>116.85000000000002</v>
      </c>
      <c r="J285">
        <f t="shared" si="18"/>
        <v>5.0000000000011369E-2</v>
      </c>
      <c r="K285">
        <f t="shared" si="19"/>
        <v>4.2789901583236079E-4</v>
      </c>
      <c r="L285" s="2">
        <v>2.3E-5</v>
      </c>
      <c r="M285" s="2">
        <v>70000000000</v>
      </c>
    </row>
    <row r="286" spans="1:13" x14ac:dyDescent="0.3">
      <c r="A286" t="s">
        <v>12</v>
      </c>
      <c r="B286" s="1">
        <v>1.1000000000000001</v>
      </c>
      <c r="C286" s="1">
        <v>1.1000000000000001</v>
      </c>
      <c r="D286" s="1">
        <v>0.1</v>
      </c>
      <c r="E286" s="1">
        <v>440</v>
      </c>
      <c r="F286" s="1">
        <v>293.20999999999998</v>
      </c>
      <c r="G286" s="1">
        <v>238</v>
      </c>
      <c r="H286">
        <f t="shared" si="16"/>
        <v>4.2016806722689078E-4</v>
      </c>
      <c r="I286">
        <f t="shared" si="17"/>
        <v>146.85000000000002</v>
      </c>
      <c r="J286">
        <f t="shared" si="18"/>
        <v>6.0000000000002274E-2</v>
      </c>
      <c r="K286">
        <f t="shared" si="19"/>
        <v>4.0858018386109813E-4</v>
      </c>
      <c r="L286" s="2">
        <v>2.3E-5</v>
      </c>
      <c r="M286" s="2">
        <v>70000000000</v>
      </c>
    </row>
    <row r="287" spans="1:13" x14ac:dyDescent="0.3">
      <c r="A287" t="s">
        <v>12</v>
      </c>
      <c r="B287" s="1">
        <v>1.1000000000000001</v>
      </c>
      <c r="C287" s="1">
        <v>1.1000000000000001</v>
      </c>
      <c r="D287" s="1">
        <v>0.1</v>
      </c>
      <c r="E287" s="1">
        <v>470</v>
      </c>
      <c r="F287" s="1">
        <v>293.22000000000003</v>
      </c>
      <c r="G287" s="1">
        <v>238</v>
      </c>
      <c r="H287">
        <f t="shared" si="16"/>
        <v>4.2016806722689078E-4</v>
      </c>
      <c r="I287">
        <f t="shared" si="17"/>
        <v>176.85000000000002</v>
      </c>
      <c r="J287">
        <f t="shared" si="18"/>
        <v>7.0000000000050022E-2</v>
      </c>
      <c r="K287">
        <f t="shared" si="19"/>
        <v>3.9581566299151828E-4</v>
      </c>
      <c r="L287" s="2">
        <v>2.3E-5</v>
      </c>
      <c r="M287" s="2">
        <v>70000000000</v>
      </c>
    </row>
    <row r="288" spans="1:13" x14ac:dyDescent="0.3">
      <c r="A288" t="s">
        <v>12</v>
      </c>
      <c r="B288" s="1">
        <v>1.1000000000000001</v>
      </c>
      <c r="C288" s="1">
        <v>1.1000000000000001</v>
      </c>
      <c r="D288" s="1">
        <v>0.1</v>
      </c>
      <c r="E288" s="1">
        <v>500</v>
      </c>
      <c r="F288" s="1">
        <v>293.24</v>
      </c>
      <c r="G288" s="1">
        <v>238</v>
      </c>
      <c r="H288">
        <f t="shared" si="16"/>
        <v>4.2016806722689078E-4</v>
      </c>
      <c r="I288">
        <f t="shared" si="17"/>
        <v>206.85000000000002</v>
      </c>
      <c r="J288">
        <f t="shared" si="18"/>
        <v>9.0000000000031832E-2</v>
      </c>
      <c r="K288">
        <f t="shared" si="19"/>
        <v>4.3509789702698488E-4</v>
      </c>
      <c r="L288" s="2">
        <v>2.3E-5</v>
      </c>
      <c r="M288" s="2">
        <v>70000000000</v>
      </c>
    </row>
    <row r="289" spans="1:13" x14ac:dyDescent="0.3">
      <c r="A289" t="s">
        <v>12</v>
      </c>
      <c r="B289" s="1">
        <v>1.1000000000000001</v>
      </c>
      <c r="C289" s="1">
        <v>1.1000000000000001</v>
      </c>
      <c r="D289" s="1">
        <v>5.0999999999999996</v>
      </c>
      <c r="E289" s="1">
        <v>320</v>
      </c>
      <c r="F289" s="1">
        <v>293.70999999999998</v>
      </c>
      <c r="G289" s="1">
        <v>238</v>
      </c>
      <c r="H289">
        <f t="shared" si="16"/>
        <v>2.1428571428571429E-2</v>
      </c>
      <c r="I289">
        <f t="shared" si="17"/>
        <v>26.850000000000023</v>
      </c>
      <c r="J289">
        <f t="shared" si="18"/>
        <v>0.56000000000000227</v>
      </c>
      <c r="K289">
        <f t="shared" si="19"/>
        <v>2.0856610800744947E-2</v>
      </c>
      <c r="L289" s="2">
        <v>2.3E-5</v>
      </c>
      <c r="M289" s="2">
        <v>70000000000</v>
      </c>
    </row>
    <row r="290" spans="1:13" x14ac:dyDescent="0.3">
      <c r="A290" t="s">
        <v>12</v>
      </c>
      <c r="B290" s="1">
        <v>1.1000000000000001</v>
      </c>
      <c r="C290" s="1">
        <v>1.1000000000000001</v>
      </c>
      <c r="D290" s="1">
        <v>5.0999999999999996</v>
      </c>
      <c r="E290" s="1">
        <v>350</v>
      </c>
      <c r="F290" s="1">
        <v>294.33999999999997</v>
      </c>
      <c r="G290" s="1">
        <v>238</v>
      </c>
      <c r="H290">
        <f t="shared" si="16"/>
        <v>2.1428571428571429E-2</v>
      </c>
      <c r="I290">
        <f t="shared" si="17"/>
        <v>56.850000000000023</v>
      </c>
      <c r="J290">
        <f t="shared" si="18"/>
        <v>1.1899999999999977</v>
      </c>
      <c r="K290">
        <f t="shared" si="19"/>
        <v>2.0932277924362308E-2</v>
      </c>
      <c r="L290" s="2">
        <v>2.3E-5</v>
      </c>
      <c r="M290" s="2">
        <v>70000000000</v>
      </c>
    </row>
    <row r="291" spans="1:13" x14ac:dyDescent="0.3">
      <c r="A291" t="s">
        <v>12</v>
      </c>
      <c r="B291" s="1">
        <v>1.1000000000000001</v>
      </c>
      <c r="C291" s="1">
        <v>1.1000000000000001</v>
      </c>
      <c r="D291" s="1">
        <v>5.0999999999999996</v>
      </c>
      <c r="E291" s="1">
        <v>380</v>
      </c>
      <c r="F291" s="1">
        <v>294.97000000000003</v>
      </c>
      <c r="G291" s="1">
        <v>238</v>
      </c>
      <c r="H291">
        <f t="shared" si="16"/>
        <v>2.1428571428571429E-2</v>
      </c>
      <c r="I291">
        <f t="shared" si="17"/>
        <v>86.850000000000023</v>
      </c>
      <c r="J291">
        <f t="shared" si="18"/>
        <v>1.82000000000005</v>
      </c>
      <c r="K291">
        <f t="shared" si="19"/>
        <v>2.0955670696603909E-2</v>
      </c>
      <c r="L291" s="2">
        <v>2.3E-5</v>
      </c>
      <c r="M291" s="2">
        <v>70000000000</v>
      </c>
    </row>
    <row r="292" spans="1:13" x14ac:dyDescent="0.3">
      <c r="A292" t="s">
        <v>12</v>
      </c>
      <c r="B292" s="1">
        <v>1.1000000000000001</v>
      </c>
      <c r="C292" s="1">
        <v>1.1000000000000001</v>
      </c>
      <c r="D292" s="1">
        <v>5.0999999999999996</v>
      </c>
      <c r="E292" s="1">
        <v>410</v>
      </c>
      <c r="F292" s="1">
        <v>295.60000000000002</v>
      </c>
      <c r="G292" s="1">
        <v>238</v>
      </c>
      <c r="H292">
        <f t="shared" si="16"/>
        <v>2.1428571428571429E-2</v>
      </c>
      <c r="I292">
        <f t="shared" si="17"/>
        <v>116.85000000000002</v>
      </c>
      <c r="J292">
        <f t="shared" si="18"/>
        <v>2.4500000000000455</v>
      </c>
      <c r="K292">
        <f t="shared" si="19"/>
        <v>2.0967051775781301E-2</v>
      </c>
      <c r="L292" s="2">
        <v>2.3E-5</v>
      </c>
      <c r="M292" s="2">
        <v>70000000000</v>
      </c>
    </row>
    <row r="293" spans="1:13" x14ac:dyDescent="0.3">
      <c r="A293" t="s">
        <v>12</v>
      </c>
      <c r="B293" s="1">
        <v>1.1000000000000001</v>
      </c>
      <c r="C293" s="1">
        <v>1.1000000000000001</v>
      </c>
      <c r="D293" s="1">
        <v>5.0999999999999996</v>
      </c>
      <c r="E293" s="1">
        <v>440</v>
      </c>
      <c r="F293" s="1">
        <v>296.23</v>
      </c>
      <c r="G293" s="1">
        <v>238</v>
      </c>
      <c r="H293">
        <f t="shared" si="16"/>
        <v>2.1428571428571429E-2</v>
      </c>
      <c r="I293">
        <f t="shared" si="17"/>
        <v>146.85000000000002</v>
      </c>
      <c r="J293">
        <f t="shared" si="18"/>
        <v>3.0800000000000409</v>
      </c>
      <c r="K293">
        <f t="shared" si="19"/>
        <v>2.0973782771535856E-2</v>
      </c>
      <c r="L293" s="2">
        <v>2.3E-5</v>
      </c>
      <c r="M293" s="2">
        <v>70000000000</v>
      </c>
    </row>
    <row r="294" spans="1:13" x14ac:dyDescent="0.3">
      <c r="A294" t="s">
        <v>12</v>
      </c>
      <c r="B294" s="1">
        <v>1.1000000000000001</v>
      </c>
      <c r="C294" s="1">
        <v>1.1000000000000001</v>
      </c>
      <c r="D294" s="1">
        <v>5.0999999999999996</v>
      </c>
      <c r="E294" s="1">
        <v>470</v>
      </c>
      <c r="F294" s="1">
        <v>296.86</v>
      </c>
      <c r="G294" s="1">
        <v>238</v>
      </c>
      <c r="H294">
        <f t="shared" si="16"/>
        <v>2.1428571428571429E-2</v>
      </c>
      <c r="I294">
        <f t="shared" si="17"/>
        <v>176.85000000000002</v>
      </c>
      <c r="J294">
        <f t="shared" si="18"/>
        <v>3.7100000000000364</v>
      </c>
      <c r="K294">
        <f t="shared" si="19"/>
        <v>2.0978230138535683E-2</v>
      </c>
      <c r="L294" s="2">
        <v>2.3E-5</v>
      </c>
      <c r="M294" s="2">
        <v>70000000000</v>
      </c>
    </row>
    <row r="295" spans="1:13" x14ac:dyDescent="0.3">
      <c r="A295" t="s">
        <v>12</v>
      </c>
      <c r="B295" s="1">
        <v>1.1000000000000001</v>
      </c>
      <c r="C295" s="1">
        <v>1.1000000000000001</v>
      </c>
      <c r="D295" s="1">
        <v>5.0999999999999996</v>
      </c>
      <c r="E295" s="1">
        <v>500</v>
      </c>
      <c r="F295" s="1">
        <v>297.49</v>
      </c>
      <c r="G295" s="1">
        <v>238</v>
      </c>
      <c r="H295">
        <f t="shared" si="16"/>
        <v>2.1428571428571429E-2</v>
      </c>
      <c r="I295">
        <f t="shared" si="17"/>
        <v>206.85000000000002</v>
      </c>
      <c r="J295">
        <f t="shared" si="18"/>
        <v>4.3400000000000318</v>
      </c>
      <c r="K295">
        <f t="shared" si="19"/>
        <v>2.0981387478849558E-2</v>
      </c>
      <c r="L295" s="2">
        <v>2.3E-5</v>
      </c>
      <c r="M295" s="2">
        <v>70000000000</v>
      </c>
    </row>
    <row r="296" spans="1:13" x14ac:dyDescent="0.3">
      <c r="A296" t="s">
        <v>12</v>
      </c>
      <c r="B296" s="1">
        <v>1.1000000000000001</v>
      </c>
      <c r="C296" s="1">
        <v>1.1000000000000001</v>
      </c>
      <c r="D296" s="1">
        <v>10.1</v>
      </c>
      <c r="E296" s="1">
        <v>320</v>
      </c>
      <c r="F296" s="1">
        <v>294.24</v>
      </c>
      <c r="G296" s="1">
        <v>238</v>
      </c>
      <c r="H296">
        <f t="shared" si="16"/>
        <v>4.2436974789915968E-2</v>
      </c>
      <c r="I296">
        <f t="shared" si="17"/>
        <v>26.850000000000023</v>
      </c>
      <c r="J296">
        <f t="shared" si="18"/>
        <v>1.0900000000000318</v>
      </c>
      <c r="K296">
        <f t="shared" si="19"/>
        <v>4.0595903165736719E-2</v>
      </c>
      <c r="L296" s="2">
        <v>2.3E-5</v>
      </c>
      <c r="M296" s="2">
        <v>70000000000</v>
      </c>
    </row>
    <row r="297" spans="1:13" x14ac:dyDescent="0.3">
      <c r="A297" t="s">
        <v>12</v>
      </c>
      <c r="B297" s="1">
        <v>1.1000000000000001</v>
      </c>
      <c r="C297" s="1">
        <v>1.1000000000000001</v>
      </c>
      <c r="D297" s="1">
        <v>10.1</v>
      </c>
      <c r="E297" s="1">
        <v>350</v>
      </c>
      <c r="F297" s="1">
        <v>295.45999999999998</v>
      </c>
      <c r="G297" s="1">
        <v>238</v>
      </c>
      <c r="H297">
        <f t="shared" si="16"/>
        <v>4.2436974789915968E-2</v>
      </c>
      <c r="I297">
        <f t="shared" si="17"/>
        <v>56.850000000000023</v>
      </c>
      <c r="J297">
        <f t="shared" si="18"/>
        <v>2.3100000000000023</v>
      </c>
      <c r="K297">
        <f t="shared" si="19"/>
        <v>4.0633245382585774E-2</v>
      </c>
      <c r="L297" s="2">
        <v>2.3E-5</v>
      </c>
      <c r="M297" s="2">
        <v>70000000000</v>
      </c>
    </row>
    <row r="298" spans="1:13" x14ac:dyDescent="0.3">
      <c r="A298" t="s">
        <v>12</v>
      </c>
      <c r="B298" s="1">
        <v>1.1000000000000001</v>
      </c>
      <c r="C298" s="1">
        <v>1.1000000000000001</v>
      </c>
      <c r="D298" s="1">
        <v>10.1</v>
      </c>
      <c r="E298" s="1">
        <v>380</v>
      </c>
      <c r="F298" s="1">
        <v>296.69</v>
      </c>
      <c r="G298" s="1">
        <v>238</v>
      </c>
      <c r="H298">
        <f t="shared" si="16"/>
        <v>4.2436974789915968E-2</v>
      </c>
      <c r="I298">
        <f t="shared" si="17"/>
        <v>86.850000000000023</v>
      </c>
      <c r="J298">
        <f t="shared" si="18"/>
        <v>3.5400000000000205</v>
      </c>
      <c r="K298">
        <f t="shared" si="19"/>
        <v>4.0759930915371556E-2</v>
      </c>
      <c r="L298" s="2">
        <v>2.3E-5</v>
      </c>
      <c r="M298" s="2">
        <v>70000000000</v>
      </c>
    </row>
    <row r="299" spans="1:13" x14ac:dyDescent="0.3">
      <c r="A299" t="s">
        <v>12</v>
      </c>
      <c r="B299" s="1">
        <v>1.1000000000000001</v>
      </c>
      <c r="C299" s="1">
        <v>1.1000000000000001</v>
      </c>
      <c r="D299" s="1">
        <v>10.1</v>
      </c>
      <c r="E299" s="1">
        <v>410</v>
      </c>
      <c r="F299" s="1">
        <v>297.91000000000003</v>
      </c>
      <c r="G299" s="1">
        <v>238</v>
      </c>
      <c r="H299">
        <f t="shared" si="16"/>
        <v>4.2436974789915968E-2</v>
      </c>
      <c r="I299">
        <f t="shared" si="17"/>
        <v>116.85000000000002</v>
      </c>
      <c r="J299">
        <f t="shared" si="18"/>
        <v>4.7600000000000477</v>
      </c>
      <c r="K299">
        <f t="shared" si="19"/>
        <v>4.0735986307231895E-2</v>
      </c>
      <c r="L299" s="2">
        <v>2.3E-5</v>
      </c>
      <c r="M299" s="2">
        <v>70000000000</v>
      </c>
    </row>
    <row r="300" spans="1:13" x14ac:dyDescent="0.3">
      <c r="A300" t="s">
        <v>12</v>
      </c>
      <c r="B300" s="1">
        <v>1.1000000000000001</v>
      </c>
      <c r="C300" s="1">
        <v>1.1000000000000001</v>
      </c>
      <c r="D300" s="1">
        <v>10.1</v>
      </c>
      <c r="E300" s="1">
        <v>440</v>
      </c>
      <c r="F300" s="1">
        <v>299.13</v>
      </c>
      <c r="G300" s="1">
        <v>238</v>
      </c>
      <c r="H300">
        <f t="shared" si="16"/>
        <v>4.2436974789915968E-2</v>
      </c>
      <c r="I300">
        <f t="shared" si="17"/>
        <v>146.85000000000002</v>
      </c>
      <c r="J300">
        <f t="shared" si="18"/>
        <v>5.9800000000000182</v>
      </c>
      <c r="K300">
        <f t="shared" si="19"/>
        <v>4.0721824991488027E-2</v>
      </c>
      <c r="L300" s="2">
        <v>2.3E-5</v>
      </c>
      <c r="M300" s="2">
        <v>70000000000</v>
      </c>
    </row>
    <row r="301" spans="1:13" x14ac:dyDescent="0.3">
      <c r="A301" t="s">
        <v>12</v>
      </c>
      <c r="B301" s="1">
        <v>1.1000000000000001</v>
      </c>
      <c r="C301" s="1">
        <v>1.1000000000000001</v>
      </c>
      <c r="D301" s="1">
        <v>10.1</v>
      </c>
      <c r="E301" s="1">
        <v>470</v>
      </c>
      <c r="F301" s="1">
        <v>300.35000000000002</v>
      </c>
      <c r="G301" s="1">
        <v>238</v>
      </c>
      <c r="H301">
        <f t="shared" si="16"/>
        <v>4.2436974789915968E-2</v>
      </c>
      <c r="I301">
        <f t="shared" si="17"/>
        <v>176.85000000000002</v>
      </c>
      <c r="J301">
        <f t="shared" si="18"/>
        <v>7.2000000000000455</v>
      </c>
      <c r="K301">
        <f t="shared" si="19"/>
        <v>4.0712468193384477E-2</v>
      </c>
      <c r="L301" s="2">
        <v>2.3E-5</v>
      </c>
      <c r="M301" s="2">
        <v>70000000000</v>
      </c>
    </row>
    <row r="302" spans="1:13" x14ac:dyDescent="0.3">
      <c r="A302" t="s">
        <v>12</v>
      </c>
      <c r="B302" s="1">
        <v>1.1000000000000001</v>
      </c>
      <c r="C302" s="1">
        <v>1.1000000000000001</v>
      </c>
      <c r="D302" s="1">
        <v>10.1</v>
      </c>
      <c r="E302" s="1">
        <v>500</v>
      </c>
      <c r="F302" s="1">
        <v>301.57</v>
      </c>
      <c r="G302" s="1">
        <v>238</v>
      </c>
      <c r="H302">
        <f t="shared" si="16"/>
        <v>4.2436974789915968E-2</v>
      </c>
      <c r="I302">
        <f t="shared" si="17"/>
        <v>206.85000000000002</v>
      </c>
      <c r="J302">
        <f t="shared" si="18"/>
        <v>8.4200000000000159</v>
      </c>
      <c r="K302">
        <f t="shared" si="19"/>
        <v>4.0705825477399156E-2</v>
      </c>
      <c r="L302" s="2">
        <v>2.3E-5</v>
      </c>
      <c r="M302" s="2">
        <v>70000000000</v>
      </c>
    </row>
    <row r="303" spans="1:13" x14ac:dyDescent="0.3">
      <c r="A303" t="s">
        <v>12</v>
      </c>
      <c r="B303" s="1">
        <v>1.1000000000000001</v>
      </c>
      <c r="C303" s="1">
        <v>1.1000000000000001</v>
      </c>
      <c r="D303" s="1">
        <v>15.1</v>
      </c>
      <c r="E303" s="1">
        <v>320</v>
      </c>
      <c r="F303" s="1">
        <v>294.75</v>
      </c>
      <c r="G303" s="1">
        <v>238</v>
      </c>
      <c r="H303">
        <f t="shared" si="16"/>
        <v>6.3445378151260501E-2</v>
      </c>
      <c r="I303">
        <f t="shared" si="17"/>
        <v>26.850000000000023</v>
      </c>
      <c r="J303">
        <f t="shared" si="18"/>
        <v>1.6000000000000227</v>
      </c>
      <c r="K303">
        <f t="shared" si="19"/>
        <v>5.9590316573557595E-2</v>
      </c>
      <c r="L303" s="2">
        <v>2.3E-5</v>
      </c>
      <c r="M303" s="2">
        <v>70000000000</v>
      </c>
    </row>
    <row r="304" spans="1:13" x14ac:dyDescent="0.3">
      <c r="A304" t="s">
        <v>12</v>
      </c>
      <c r="B304" s="1">
        <v>1.1000000000000001</v>
      </c>
      <c r="C304" s="1">
        <v>1.1000000000000001</v>
      </c>
      <c r="D304" s="1">
        <v>15.1</v>
      </c>
      <c r="E304" s="1">
        <v>350</v>
      </c>
      <c r="F304" s="1">
        <v>296.54000000000002</v>
      </c>
      <c r="G304" s="1">
        <v>238</v>
      </c>
      <c r="H304">
        <f t="shared" si="16"/>
        <v>6.3445378151260501E-2</v>
      </c>
      <c r="I304">
        <f t="shared" si="17"/>
        <v>56.850000000000023</v>
      </c>
      <c r="J304">
        <f t="shared" si="18"/>
        <v>3.3900000000000432</v>
      </c>
      <c r="K304">
        <f t="shared" si="19"/>
        <v>5.9630606860159051E-2</v>
      </c>
      <c r="L304" s="2">
        <v>2.3E-5</v>
      </c>
      <c r="M304" s="2">
        <v>70000000000</v>
      </c>
    </row>
    <row r="305" spans="1:13" x14ac:dyDescent="0.3">
      <c r="A305" t="s">
        <v>12</v>
      </c>
      <c r="B305" s="1">
        <v>1.1000000000000001</v>
      </c>
      <c r="C305" s="1">
        <v>1.1000000000000001</v>
      </c>
      <c r="D305" s="1">
        <v>15.1</v>
      </c>
      <c r="E305" s="1">
        <v>380</v>
      </c>
      <c r="F305" s="1">
        <v>298.33</v>
      </c>
      <c r="G305" s="1">
        <v>238</v>
      </c>
      <c r="H305">
        <f t="shared" si="16"/>
        <v>6.3445378151260501E-2</v>
      </c>
      <c r="I305">
        <f t="shared" si="17"/>
        <v>86.850000000000023</v>
      </c>
      <c r="J305">
        <f t="shared" si="18"/>
        <v>5.1800000000000068</v>
      </c>
      <c r="K305">
        <f t="shared" si="19"/>
        <v>5.9643062751871104E-2</v>
      </c>
      <c r="L305" s="2">
        <v>2.3E-5</v>
      </c>
      <c r="M305" s="2">
        <v>70000000000</v>
      </c>
    </row>
    <row r="306" spans="1:13" x14ac:dyDescent="0.3">
      <c r="A306" t="s">
        <v>12</v>
      </c>
      <c r="B306" s="1">
        <v>1.1000000000000001</v>
      </c>
      <c r="C306" s="1">
        <v>1.1000000000000001</v>
      </c>
      <c r="D306" s="1">
        <v>15.1</v>
      </c>
      <c r="E306" s="1">
        <v>410</v>
      </c>
      <c r="F306" s="1">
        <v>300.12</v>
      </c>
      <c r="G306" s="1">
        <v>238</v>
      </c>
      <c r="H306">
        <f t="shared" si="16"/>
        <v>6.3445378151260501E-2</v>
      </c>
      <c r="I306">
        <f t="shared" si="17"/>
        <v>116.85000000000002</v>
      </c>
      <c r="J306">
        <f t="shared" si="18"/>
        <v>6.9700000000000273</v>
      </c>
      <c r="K306">
        <f t="shared" si="19"/>
        <v>5.9649122807017764E-2</v>
      </c>
      <c r="L306" s="2">
        <v>2.3E-5</v>
      </c>
      <c r="M306" s="2">
        <v>70000000000</v>
      </c>
    </row>
    <row r="307" spans="1:13" x14ac:dyDescent="0.3">
      <c r="A307" t="s">
        <v>12</v>
      </c>
      <c r="B307" s="1">
        <v>1.1000000000000001</v>
      </c>
      <c r="C307" s="1">
        <v>1.1000000000000001</v>
      </c>
      <c r="D307" s="1">
        <v>15.1</v>
      </c>
      <c r="E307" s="1">
        <v>440</v>
      </c>
      <c r="F307" s="1">
        <v>301.91000000000003</v>
      </c>
      <c r="G307" s="1">
        <v>238</v>
      </c>
      <c r="H307">
        <f t="shared" si="16"/>
        <v>6.3445378151260501E-2</v>
      </c>
      <c r="I307">
        <f t="shared" si="17"/>
        <v>146.85000000000002</v>
      </c>
      <c r="J307">
        <f t="shared" si="18"/>
        <v>8.7600000000000477</v>
      </c>
      <c r="K307">
        <f t="shared" si="19"/>
        <v>5.9652706843718394E-2</v>
      </c>
      <c r="L307" s="2">
        <v>2.3E-5</v>
      </c>
      <c r="M307" s="2">
        <v>70000000000</v>
      </c>
    </row>
    <row r="308" spans="1:13" x14ac:dyDescent="0.3">
      <c r="A308" t="s">
        <v>12</v>
      </c>
      <c r="B308" s="1">
        <v>1.1000000000000001</v>
      </c>
      <c r="C308" s="1">
        <v>1.1000000000000001</v>
      </c>
      <c r="D308" s="1">
        <v>15.1</v>
      </c>
      <c r="E308" s="1">
        <v>470</v>
      </c>
      <c r="F308" s="1">
        <v>303.7</v>
      </c>
      <c r="G308" s="1">
        <v>238</v>
      </c>
      <c r="H308">
        <f t="shared" si="16"/>
        <v>6.3445378151260501E-2</v>
      </c>
      <c r="I308">
        <f t="shared" si="17"/>
        <v>176.85000000000002</v>
      </c>
      <c r="J308">
        <f t="shared" si="18"/>
        <v>10.550000000000011</v>
      </c>
      <c r="K308">
        <f t="shared" si="19"/>
        <v>5.9655074922250549E-2</v>
      </c>
      <c r="L308" s="2">
        <v>2.3E-5</v>
      </c>
      <c r="M308" s="2">
        <v>70000000000</v>
      </c>
    </row>
    <row r="309" spans="1:13" x14ac:dyDescent="0.3">
      <c r="A309" t="s">
        <v>12</v>
      </c>
      <c r="B309" s="1">
        <v>1.1000000000000001</v>
      </c>
      <c r="C309" s="1">
        <v>1.1000000000000001</v>
      </c>
      <c r="D309" s="1">
        <v>15.1</v>
      </c>
      <c r="E309" s="1">
        <v>500</v>
      </c>
      <c r="F309" s="1">
        <v>305.49</v>
      </c>
      <c r="G309" s="1">
        <v>238</v>
      </c>
      <c r="H309">
        <f t="shared" si="16"/>
        <v>6.3445378151260501E-2</v>
      </c>
      <c r="I309">
        <f t="shared" si="17"/>
        <v>206.85000000000002</v>
      </c>
      <c r="J309">
        <f t="shared" si="18"/>
        <v>12.340000000000032</v>
      </c>
      <c r="K309">
        <f t="shared" si="19"/>
        <v>5.9656756103456755E-2</v>
      </c>
      <c r="L309" s="2">
        <v>2.3E-5</v>
      </c>
      <c r="M309" s="2">
        <v>70000000000</v>
      </c>
    </row>
    <row r="310" spans="1:13" x14ac:dyDescent="0.3">
      <c r="A310" t="s">
        <v>12</v>
      </c>
      <c r="B310" s="1">
        <v>1.1000000000000001</v>
      </c>
      <c r="C310" s="1">
        <v>1.6</v>
      </c>
      <c r="D310" s="1">
        <v>0.1</v>
      </c>
      <c r="E310" s="1">
        <v>320</v>
      </c>
      <c r="F310" s="1">
        <v>293.17</v>
      </c>
      <c r="G310" s="1">
        <v>238</v>
      </c>
      <c r="H310">
        <f t="shared" si="16"/>
        <v>6.1115355233002299E-4</v>
      </c>
      <c r="I310">
        <f t="shared" si="17"/>
        <v>26.850000000000023</v>
      </c>
      <c r="J310">
        <f t="shared" si="18"/>
        <v>2.0000000000038654E-2</v>
      </c>
      <c r="K310">
        <f t="shared" si="19"/>
        <v>7.4487895717089889E-4</v>
      </c>
      <c r="L310" s="2">
        <v>2.3E-5</v>
      </c>
      <c r="M310" s="2">
        <v>70000000000</v>
      </c>
    </row>
    <row r="311" spans="1:13" x14ac:dyDescent="0.3">
      <c r="A311" t="s">
        <v>12</v>
      </c>
      <c r="B311" s="1">
        <v>1.1000000000000001</v>
      </c>
      <c r="C311" s="1">
        <v>1.6</v>
      </c>
      <c r="D311" s="1">
        <v>0.1</v>
      </c>
      <c r="E311" s="1">
        <v>350</v>
      </c>
      <c r="F311" s="1">
        <v>293.18</v>
      </c>
      <c r="G311" s="1">
        <v>238</v>
      </c>
      <c r="H311">
        <f t="shared" si="16"/>
        <v>6.1115355233002299E-4</v>
      </c>
      <c r="I311">
        <f t="shared" si="17"/>
        <v>56.850000000000023</v>
      </c>
      <c r="J311">
        <f t="shared" si="18"/>
        <v>3.0000000000029559E-2</v>
      </c>
      <c r="K311">
        <f t="shared" si="19"/>
        <v>5.277044854886464E-4</v>
      </c>
      <c r="L311" s="2">
        <v>2.3E-5</v>
      </c>
      <c r="M311" s="2">
        <v>70000000000</v>
      </c>
    </row>
    <row r="312" spans="1:13" x14ac:dyDescent="0.3">
      <c r="A312" t="s">
        <v>12</v>
      </c>
      <c r="B312" s="1">
        <v>1.1000000000000001</v>
      </c>
      <c r="C312" s="1">
        <v>1.6</v>
      </c>
      <c r="D312" s="1">
        <v>0.1</v>
      </c>
      <c r="E312" s="1">
        <v>380</v>
      </c>
      <c r="F312" s="1">
        <v>293.2</v>
      </c>
      <c r="G312" s="1">
        <v>238</v>
      </c>
      <c r="H312">
        <f t="shared" si="16"/>
        <v>6.1115355233002299E-4</v>
      </c>
      <c r="I312">
        <f t="shared" si="17"/>
        <v>86.850000000000023</v>
      </c>
      <c r="J312">
        <f t="shared" si="18"/>
        <v>5.0000000000011369E-2</v>
      </c>
      <c r="K312">
        <f t="shared" si="19"/>
        <v>5.7570523891780495E-4</v>
      </c>
      <c r="L312" s="2">
        <v>2.3E-5</v>
      </c>
      <c r="M312" s="2">
        <v>70000000000</v>
      </c>
    </row>
    <row r="313" spans="1:13" x14ac:dyDescent="0.3">
      <c r="A313" t="s">
        <v>12</v>
      </c>
      <c r="B313" s="1">
        <v>1.1000000000000001</v>
      </c>
      <c r="C313" s="1">
        <v>1.6</v>
      </c>
      <c r="D313" s="1">
        <v>0.1</v>
      </c>
      <c r="E313" s="1">
        <v>410</v>
      </c>
      <c r="F313" s="1">
        <v>293.22000000000003</v>
      </c>
      <c r="G313" s="1">
        <v>238</v>
      </c>
      <c r="H313">
        <f t="shared" si="16"/>
        <v>6.1115355233002299E-4</v>
      </c>
      <c r="I313">
        <f t="shared" si="17"/>
        <v>116.85000000000002</v>
      </c>
      <c r="J313">
        <f t="shared" si="18"/>
        <v>7.0000000000050022E-2</v>
      </c>
      <c r="K313">
        <f t="shared" si="19"/>
        <v>5.9905862216559701E-4</v>
      </c>
      <c r="L313" s="2">
        <v>2.3E-5</v>
      </c>
      <c r="M313" s="2">
        <v>70000000000</v>
      </c>
    </row>
    <row r="314" spans="1:13" x14ac:dyDescent="0.3">
      <c r="A314" t="s">
        <v>12</v>
      </c>
      <c r="B314" s="1">
        <v>1.1000000000000001</v>
      </c>
      <c r="C314" s="1">
        <v>1.6</v>
      </c>
      <c r="D314" s="1">
        <v>0.1</v>
      </c>
      <c r="E314" s="1">
        <v>440</v>
      </c>
      <c r="F314" s="1">
        <v>293.24</v>
      </c>
      <c r="G314" s="1">
        <v>238</v>
      </c>
      <c r="H314">
        <f t="shared" si="16"/>
        <v>6.1115355233002299E-4</v>
      </c>
      <c r="I314">
        <f t="shared" si="17"/>
        <v>146.85000000000002</v>
      </c>
      <c r="J314">
        <f t="shared" si="18"/>
        <v>9.0000000000031832E-2</v>
      </c>
      <c r="K314">
        <f t="shared" si="19"/>
        <v>6.1287027579184081E-4</v>
      </c>
      <c r="L314" s="2">
        <v>2.3E-5</v>
      </c>
      <c r="M314" s="2">
        <v>70000000000</v>
      </c>
    </row>
    <row r="315" spans="1:13" x14ac:dyDescent="0.3">
      <c r="A315" t="s">
        <v>12</v>
      </c>
      <c r="B315" s="1">
        <v>1.1000000000000001</v>
      </c>
      <c r="C315" s="1">
        <v>1.6</v>
      </c>
      <c r="D315" s="1">
        <v>0.1</v>
      </c>
      <c r="E315" s="1">
        <v>470</v>
      </c>
      <c r="F315" s="1">
        <v>293.26</v>
      </c>
      <c r="G315" s="1">
        <v>238</v>
      </c>
      <c r="H315">
        <f t="shared" si="16"/>
        <v>6.1115355233002299E-4</v>
      </c>
      <c r="I315">
        <f t="shared" si="17"/>
        <v>176.85000000000002</v>
      </c>
      <c r="J315">
        <f t="shared" si="18"/>
        <v>0.11000000000001364</v>
      </c>
      <c r="K315">
        <f t="shared" si="19"/>
        <v>6.219960418434471E-4</v>
      </c>
      <c r="L315" s="2">
        <v>2.3E-5</v>
      </c>
      <c r="M315" s="2">
        <v>70000000000</v>
      </c>
    </row>
    <row r="316" spans="1:13" x14ac:dyDescent="0.3">
      <c r="A316" t="s">
        <v>12</v>
      </c>
      <c r="B316" s="1">
        <v>1.1000000000000001</v>
      </c>
      <c r="C316" s="1">
        <v>1.6</v>
      </c>
      <c r="D316" s="1">
        <v>0.1</v>
      </c>
      <c r="E316" s="1">
        <v>500</v>
      </c>
      <c r="F316" s="1">
        <v>293.27999999999997</v>
      </c>
      <c r="G316" s="1">
        <v>238</v>
      </c>
      <c r="H316">
        <f t="shared" si="16"/>
        <v>6.1115355233002299E-4</v>
      </c>
      <c r="I316">
        <f t="shared" si="17"/>
        <v>206.85000000000002</v>
      </c>
      <c r="J316">
        <f t="shared" si="18"/>
        <v>0.12999999999999545</v>
      </c>
      <c r="K316">
        <f t="shared" si="19"/>
        <v>6.2847474014984502E-4</v>
      </c>
      <c r="L316" s="2">
        <v>2.3E-5</v>
      </c>
      <c r="M316" s="2">
        <v>70000000000</v>
      </c>
    </row>
    <row r="317" spans="1:13" x14ac:dyDescent="0.3">
      <c r="A317" t="s">
        <v>12</v>
      </c>
      <c r="B317" s="1">
        <v>1.1000000000000001</v>
      </c>
      <c r="C317" s="1">
        <v>1.6</v>
      </c>
      <c r="D317" s="1">
        <v>5.0999999999999996</v>
      </c>
      <c r="E317" s="1">
        <v>320</v>
      </c>
      <c r="F317" s="1">
        <v>293.95999999999998</v>
      </c>
      <c r="G317" s="1">
        <v>238</v>
      </c>
      <c r="H317">
        <f t="shared" si="16"/>
        <v>3.1168831168831169E-2</v>
      </c>
      <c r="I317">
        <f t="shared" si="17"/>
        <v>26.850000000000023</v>
      </c>
      <c r="J317">
        <f t="shared" si="18"/>
        <v>0.81000000000000227</v>
      </c>
      <c r="K317">
        <f t="shared" si="19"/>
        <v>3.0167597765363187E-2</v>
      </c>
      <c r="L317" s="2">
        <v>2.3E-5</v>
      </c>
      <c r="M317" s="2">
        <v>70000000000</v>
      </c>
    </row>
    <row r="318" spans="1:13" x14ac:dyDescent="0.3">
      <c r="A318" t="s">
        <v>12</v>
      </c>
      <c r="B318" s="1">
        <v>1.1000000000000001</v>
      </c>
      <c r="C318" s="1">
        <v>1.6</v>
      </c>
      <c r="D318" s="1">
        <v>5.0999999999999996</v>
      </c>
      <c r="E318" s="1">
        <v>350</v>
      </c>
      <c r="F318" s="1">
        <v>294.87</v>
      </c>
      <c r="G318" s="1">
        <v>238</v>
      </c>
      <c r="H318">
        <f t="shared" si="16"/>
        <v>3.1168831168831169E-2</v>
      </c>
      <c r="I318">
        <f t="shared" si="17"/>
        <v>56.850000000000023</v>
      </c>
      <c r="J318">
        <f t="shared" si="18"/>
        <v>1.7200000000000273</v>
      </c>
      <c r="K318">
        <f t="shared" si="19"/>
        <v>3.0255057167986394E-2</v>
      </c>
      <c r="L318" s="2">
        <v>2.3E-5</v>
      </c>
      <c r="M318" s="2">
        <v>70000000000</v>
      </c>
    </row>
    <row r="319" spans="1:13" x14ac:dyDescent="0.3">
      <c r="A319" t="s">
        <v>12</v>
      </c>
      <c r="B319" s="1">
        <v>1.1000000000000001</v>
      </c>
      <c r="C319" s="1">
        <v>1.6</v>
      </c>
      <c r="D319" s="1">
        <v>5.0999999999999996</v>
      </c>
      <c r="E319" s="1">
        <v>380</v>
      </c>
      <c r="F319" s="1">
        <v>295.77999999999997</v>
      </c>
      <c r="G319" s="1">
        <v>238</v>
      </c>
      <c r="H319">
        <f t="shared" si="16"/>
        <v>3.1168831168831169E-2</v>
      </c>
      <c r="I319">
        <f t="shared" si="17"/>
        <v>86.850000000000023</v>
      </c>
      <c r="J319">
        <f t="shared" si="18"/>
        <v>2.6299999999999955</v>
      </c>
      <c r="K319">
        <f t="shared" si="19"/>
        <v>3.0282095567069602E-2</v>
      </c>
      <c r="L319" s="2">
        <v>2.3E-5</v>
      </c>
      <c r="M319" s="2">
        <v>70000000000</v>
      </c>
    </row>
    <row r="320" spans="1:13" x14ac:dyDescent="0.3">
      <c r="A320" t="s">
        <v>12</v>
      </c>
      <c r="B320" s="1">
        <v>1.1000000000000001</v>
      </c>
      <c r="C320" s="1">
        <v>1.6</v>
      </c>
      <c r="D320" s="1">
        <v>5.0999999999999996</v>
      </c>
      <c r="E320" s="1">
        <v>410</v>
      </c>
      <c r="F320" s="1">
        <v>296.68</v>
      </c>
      <c r="G320" s="1">
        <v>238</v>
      </c>
      <c r="H320">
        <f t="shared" si="16"/>
        <v>3.1168831168831169E-2</v>
      </c>
      <c r="I320">
        <f t="shared" si="17"/>
        <v>116.85000000000002</v>
      </c>
      <c r="J320">
        <f t="shared" si="18"/>
        <v>3.5300000000000296</v>
      </c>
      <c r="K320">
        <f t="shared" si="19"/>
        <v>3.0209670517758056E-2</v>
      </c>
      <c r="L320" s="2">
        <v>2.3E-5</v>
      </c>
      <c r="M320" s="2">
        <v>70000000000</v>
      </c>
    </row>
    <row r="321" spans="1:13" x14ac:dyDescent="0.3">
      <c r="A321" t="s">
        <v>12</v>
      </c>
      <c r="B321" s="1">
        <v>1.1000000000000001</v>
      </c>
      <c r="C321" s="1">
        <v>1.6</v>
      </c>
      <c r="D321" s="1">
        <v>5.0999999999999996</v>
      </c>
      <c r="E321" s="1">
        <v>440</v>
      </c>
      <c r="F321" s="1">
        <v>297.58999999999997</v>
      </c>
      <c r="G321" s="1">
        <v>238</v>
      </c>
      <c r="H321">
        <f t="shared" si="16"/>
        <v>3.1168831168831169E-2</v>
      </c>
      <c r="I321">
        <f t="shared" si="17"/>
        <v>146.85000000000002</v>
      </c>
      <c r="J321">
        <f t="shared" si="18"/>
        <v>4.4399999999999977</v>
      </c>
      <c r="K321">
        <f t="shared" si="19"/>
        <v>3.0234933605720101E-2</v>
      </c>
      <c r="L321" s="2">
        <v>2.3E-5</v>
      </c>
      <c r="M321" s="2">
        <v>70000000000</v>
      </c>
    </row>
    <row r="322" spans="1:13" x14ac:dyDescent="0.3">
      <c r="A322" t="s">
        <v>12</v>
      </c>
      <c r="B322" s="1">
        <v>1.1000000000000001</v>
      </c>
      <c r="C322" s="1">
        <v>1.6</v>
      </c>
      <c r="D322" s="1">
        <v>5.0999999999999996</v>
      </c>
      <c r="E322" s="1">
        <v>470</v>
      </c>
      <c r="F322" s="1">
        <v>298.5</v>
      </c>
      <c r="G322" s="1">
        <v>238</v>
      </c>
      <c r="H322">
        <f t="shared" ref="H322:H385" si="20">D322/G322*C322/B322</f>
        <v>3.1168831168831169E-2</v>
      </c>
      <c r="I322">
        <f t="shared" ref="I322:I385" si="21">E322-293.15</f>
        <v>176.85000000000002</v>
      </c>
      <c r="J322">
        <f t="shared" ref="J322:J385" si="22">F322-293.15</f>
        <v>5.3500000000000227</v>
      </c>
      <c r="K322">
        <f t="shared" si="19"/>
        <v>3.0251625671473124E-2</v>
      </c>
      <c r="L322" s="2">
        <v>2.3E-5</v>
      </c>
      <c r="M322" s="2">
        <v>70000000000</v>
      </c>
    </row>
    <row r="323" spans="1:13" x14ac:dyDescent="0.3">
      <c r="A323" t="s">
        <v>12</v>
      </c>
      <c r="B323" s="1">
        <v>1.1000000000000001</v>
      </c>
      <c r="C323" s="1">
        <v>1.6</v>
      </c>
      <c r="D323" s="1">
        <v>5.0999999999999996</v>
      </c>
      <c r="E323" s="1">
        <v>500</v>
      </c>
      <c r="F323" s="1">
        <v>299.39999999999998</v>
      </c>
      <c r="G323" s="1">
        <v>238</v>
      </c>
      <c r="H323">
        <f t="shared" si="20"/>
        <v>3.1168831168831169E-2</v>
      </c>
      <c r="I323">
        <f t="shared" si="21"/>
        <v>206.85000000000002</v>
      </c>
      <c r="J323">
        <f t="shared" si="22"/>
        <v>6.25</v>
      </c>
      <c r="K323">
        <f t="shared" ref="K323:K386" si="23">J323/I323</f>
        <v>3.0215131737974375E-2</v>
      </c>
      <c r="L323" s="2">
        <v>2.3E-5</v>
      </c>
      <c r="M323" s="2">
        <v>70000000000</v>
      </c>
    </row>
    <row r="324" spans="1:13" x14ac:dyDescent="0.3">
      <c r="A324" t="s">
        <v>12</v>
      </c>
      <c r="B324" s="1">
        <v>1.1000000000000001</v>
      </c>
      <c r="C324" s="1">
        <v>1.6</v>
      </c>
      <c r="D324" s="1">
        <v>10.1</v>
      </c>
      <c r="E324" s="1">
        <v>320</v>
      </c>
      <c r="F324" s="1">
        <v>294.70999999999998</v>
      </c>
      <c r="G324" s="1">
        <v>238</v>
      </c>
      <c r="H324">
        <f t="shared" si="20"/>
        <v>6.1726508785332312E-2</v>
      </c>
      <c r="I324">
        <f t="shared" si="21"/>
        <v>26.850000000000023</v>
      </c>
      <c r="J324">
        <f t="shared" si="22"/>
        <v>1.5600000000000023</v>
      </c>
      <c r="K324">
        <f t="shared" si="23"/>
        <v>5.8100558659217913E-2</v>
      </c>
      <c r="L324" s="2">
        <v>2.3E-5</v>
      </c>
      <c r="M324" s="2">
        <v>70000000000</v>
      </c>
    </row>
    <row r="325" spans="1:13" x14ac:dyDescent="0.3">
      <c r="A325" t="s">
        <v>12</v>
      </c>
      <c r="B325" s="1">
        <v>1.1000000000000001</v>
      </c>
      <c r="C325" s="1">
        <v>1.6</v>
      </c>
      <c r="D325" s="1">
        <v>10.1</v>
      </c>
      <c r="E325" s="1">
        <v>350</v>
      </c>
      <c r="F325" s="1">
        <v>296.45999999999998</v>
      </c>
      <c r="G325" s="1">
        <v>238</v>
      </c>
      <c r="H325">
        <f t="shared" si="20"/>
        <v>6.1726508785332312E-2</v>
      </c>
      <c r="I325">
        <f t="shared" si="21"/>
        <v>56.850000000000023</v>
      </c>
      <c r="J325">
        <f t="shared" si="22"/>
        <v>3.3100000000000023</v>
      </c>
      <c r="K325">
        <f t="shared" si="23"/>
        <v>5.8223394898856654E-2</v>
      </c>
      <c r="L325" s="2">
        <v>2.3E-5</v>
      </c>
      <c r="M325" s="2">
        <v>70000000000</v>
      </c>
    </row>
    <row r="326" spans="1:13" x14ac:dyDescent="0.3">
      <c r="A326" t="s">
        <v>12</v>
      </c>
      <c r="B326" s="1">
        <v>1.1000000000000001</v>
      </c>
      <c r="C326" s="1">
        <v>1.6</v>
      </c>
      <c r="D326" s="1">
        <v>10.1</v>
      </c>
      <c r="E326" s="1">
        <v>380</v>
      </c>
      <c r="F326" s="1">
        <v>298.2</v>
      </c>
      <c r="G326" s="1">
        <v>238</v>
      </c>
      <c r="H326">
        <f t="shared" si="20"/>
        <v>6.1726508785332312E-2</v>
      </c>
      <c r="I326">
        <f t="shared" si="21"/>
        <v>86.850000000000023</v>
      </c>
      <c r="J326">
        <f t="shared" si="22"/>
        <v>5.0500000000000114</v>
      </c>
      <c r="K326">
        <f t="shared" si="23"/>
        <v>5.8146229130685206E-2</v>
      </c>
      <c r="L326" s="2">
        <v>2.3E-5</v>
      </c>
      <c r="M326" s="2">
        <v>70000000000</v>
      </c>
    </row>
    <row r="327" spans="1:13" x14ac:dyDescent="0.3">
      <c r="A327" t="s">
        <v>12</v>
      </c>
      <c r="B327" s="1">
        <v>1.1000000000000001</v>
      </c>
      <c r="C327" s="1">
        <v>1.6</v>
      </c>
      <c r="D327" s="1">
        <v>10.1</v>
      </c>
      <c r="E327" s="1">
        <v>410</v>
      </c>
      <c r="F327" s="1">
        <v>299.94</v>
      </c>
      <c r="G327" s="1">
        <v>238</v>
      </c>
      <c r="H327">
        <f t="shared" si="20"/>
        <v>6.1726508785332312E-2</v>
      </c>
      <c r="I327">
        <f t="shared" si="21"/>
        <v>116.85000000000002</v>
      </c>
      <c r="J327">
        <f t="shared" si="22"/>
        <v>6.7900000000000205</v>
      </c>
      <c r="K327">
        <f t="shared" si="23"/>
        <v>5.810868635002156E-2</v>
      </c>
      <c r="L327" s="2">
        <v>2.3E-5</v>
      </c>
      <c r="M327" s="2">
        <v>70000000000</v>
      </c>
    </row>
    <row r="328" spans="1:13" x14ac:dyDescent="0.3">
      <c r="A328" t="s">
        <v>12</v>
      </c>
      <c r="B328" s="1">
        <v>1.1000000000000001</v>
      </c>
      <c r="C328" s="1">
        <v>1.6</v>
      </c>
      <c r="D328" s="1">
        <v>10.1</v>
      </c>
      <c r="E328" s="1">
        <v>440</v>
      </c>
      <c r="F328" s="1">
        <v>301.69</v>
      </c>
      <c r="G328" s="1">
        <v>238</v>
      </c>
      <c r="H328">
        <f t="shared" si="20"/>
        <v>6.1726508785332312E-2</v>
      </c>
      <c r="I328">
        <f t="shared" si="21"/>
        <v>146.85000000000002</v>
      </c>
      <c r="J328">
        <f t="shared" si="22"/>
        <v>8.5400000000000205</v>
      </c>
      <c r="K328">
        <f t="shared" si="23"/>
        <v>5.8154579502894238E-2</v>
      </c>
      <c r="L328" s="2">
        <v>2.3E-5</v>
      </c>
      <c r="M328" s="2">
        <v>70000000000</v>
      </c>
    </row>
    <row r="329" spans="1:13" x14ac:dyDescent="0.3">
      <c r="A329" t="s">
        <v>12</v>
      </c>
      <c r="B329" s="1">
        <v>1.1000000000000001</v>
      </c>
      <c r="C329" s="1">
        <v>1.6</v>
      </c>
      <c r="D329" s="1">
        <v>10.1</v>
      </c>
      <c r="E329" s="1">
        <v>470</v>
      </c>
      <c r="F329" s="1">
        <v>303.43</v>
      </c>
      <c r="G329" s="1">
        <v>238</v>
      </c>
      <c r="H329">
        <f t="shared" si="20"/>
        <v>6.1726508785332312E-2</v>
      </c>
      <c r="I329">
        <f t="shared" si="21"/>
        <v>176.85000000000002</v>
      </c>
      <c r="J329">
        <f t="shared" si="22"/>
        <v>10.28000000000003</v>
      </c>
      <c r="K329">
        <f t="shared" si="23"/>
        <v>5.8128357364998745E-2</v>
      </c>
      <c r="L329" s="2">
        <v>2.3E-5</v>
      </c>
      <c r="M329" s="2">
        <v>70000000000</v>
      </c>
    </row>
    <row r="330" spans="1:13" x14ac:dyDescent="0.3">
      <c r="A330" t="s">
        <v>12</v>
      </c>
      <c r="B330" s="1">
        <v>1.1000000000000001</v>
      </c>
      <c r="C330" s="1">
        <v>1.6</v>
      </c>
      <c r="D330" s="1">
        <v>10.1</v>
      </c>
      <c r="E330" s="1">
        <v>500</v>
      </c>
      <c r="F330" s="1">
        <v>305.18</v>
      </c>
      <c r="G330" s="1">
        <v>238</v>
      </c>
      <c r="H330">
        <f t="shared" si="20"/>
        <v>6.1726508785332312E-2</v>
      </c>
      <c r="I330">
        <f t="shared" si="21"/>
        <v>206.85000000000002</v>
      </c>
      <c r="J330">
        <f t="shared" si="22"/>
        <v>12.03000000000003</v>
      </c>
      <c r="K330">
        <f t="shared" si="23"/>
        <v>5.8158085569253219E-2</v>
      </c>
      <c r="L330" s="2">
        <v>2.3E-5</v>
      </c>
      <c r="M330" s="2">
        <v>70000000000</v>
      </c>
    </row>
    <row r="331" spans="1:13" x14ac:dyDescent="0.3">
      <c r="A331" t="s">
        <v>12</v>
      </c>
      <c r="B331" s="1">
        <v>1.1000000000000001</v>
      </c>
      <c r="C331" s="1">
        <v>1.6</v>
      </c>
      <c r="D331" s="1">
        <v>15.1</v>
      </c>
      <c r="E331" s="1">
        <v>320</v>
      </c>
      <c r="F331" s="1">
        <v>295.42</v>
      </c>
      <c r="G331" s="1">
        <v>238</v>
      </c>
      <c r="H331">
        <f t="shared" si="20"/>
        <v>9.228418640183346E-2</v>
      </c>
      <c r="I331">
        <f t="shared" si="21"/>
        <v>26.850000000000023</v>
      </c>
      <c r="J331">
        <f t="shared" si="22"/>
        <v>2.2700000000000387</v>
      </c>
      <c r="K331">
        <f t="shared" si="23"/>
        <v>8.4543761638735074E-2</v>
      </c>
      <c r="L331" s="2">
        <v>2.3E-5</v>
      </c>
      <c r="M331" s="2">
        <v>70000000000</v>
      </c>
    </row>
    <row r="332" spans="1:13" x14ac:dyDescent="0.3">
      <c r="A332" t="s">
        <v>12</v>
      </c>
      <c r="B332" s="1">
        <v>1.1000000000000001</v>
      </c>
      <c r="C332" s="1">
        <v>1.6</v>
      </c>
      <c r="D332" s="1">
        <v>15.1</v>
      </c>
      <c r="E332" s="1">
        <v>350</v>
      </c>
      <c r="F332" s="1">
        <v>297.95</v>
      </c>
      <c r="G332" s="1">
        <v>238</v>
      </c>
      <c r="H332">
        <f t="shared" si="20"/>
        <v>9.228418640183346E-2</v>
      </c>
      <c r="I332">
        <f t="shared" si="21"/>
        <v>56.850000000000023</v>
      </c>
      <c r="J332">
        <f t="shared" si="22"/>
        <v>4.8000000000000114</v>
      </c>
      <c r="K332">
        <f t="shared" si="23"/>
        <v>8.4432717678100427E-2</v>
      </c>
      <c r="L332" s="2">
        <v>2.3E-5</v>
      </c>
      <c r="M332" s="2">
        <v>70000000000</v>
      </c>
    </row>
    <row r="333" spans="1:13" x14ac:dyDescent="0.3">
      <c r="A333" t="s">
        <v>12</v>
      </c>
      <c r="B333" s="1">
        <v>1.1000000000000001</v>
      </c>
      <c r="C333" s="1">
        <v>1.6</v>
      </c>
      <c r="D333" s="1">
        <v>15.1</v>
      </c>
      <c r="E333" s="1">
        <v>380</v>
      </c>
      <c r="F333" s="1">
        <v>300.49</v>
      </c>
      <c r="G333" s="1">
        <v>238</v>
      </c>
      <c r="H333">
        <f t="shared" si="20"/>
        <v>9.228418640183346E-2</v>
      </c>
      <c r="I333">
        <f t="shared" si="21"/>
        <v>86.850000000000023</v>
      </c>
      <c r="J333">
        <f t="shared" si="22"/>
        <v>7.3400000000000318</v>
      </c>
      <c r="K333">
        <f t="shared" si="23"/>
        <v>8.4513529073114907E-2</v>
      </c>
      <c r="L333" s="2">
        <v>2.3E-5</v>
      </c>
      <c r="M333" s="2">
        <v>70000000000</v>
      </c>
    </row>
    <row r="334" spans="1:13" x14ac:dyDescent="0.3">
      <c r="A334" t="s">
        <v>12</v>
      </c>
      <c r="B334" s="1">
        <v>1.1000000000000001</v>
      </c>
      <c r="C334" s="1">
        <v>1.6</v>
      </c>
      <c r="D334" s="1">
        <v>15.1</v>
      </c>
      <c r="E334" s="1">
        <v>410</v>
      </c>
      <c r="F334" s="1">
        <v>303.02</v>
      </c>
      <c r="G334" s="1">
        <v>238</v>
      </c>
      <c r="H334">
        <f t="shared" si="20"/>
        <v>9.228418640183346E-2</v>
      </c>
      <c r="I334">
        <f t="shared" si="21"/>
        <v>116.85000000000002</v>
      </c>
      <c r="J334">
        <f t="shared" si="22"/>
        <v>9.8700000000000045</v>
      </c>
      <c r="K334">
        <f t="shared" si="23"/>
        <v>8.4467265725288856E-2</v>
      </c>
      <c r="L334" s="2">
        <v>2.3E-5</v>
      </c>
      <c r="M334" s="2">
        <v>70000000000</v>
      </c>
    </row>
    <row r="335" spans="1:13" x14ac:dyDescent="0.3">
      <c r="A335" t="s">
        <v>12</v>
      </c>
      <c r="B335" s="1">
        <v>1.1000000000000001</v>
      </c>
      <c r="C335" s="1">
        <v>1.6</v>
      </c>
      <c r="D335" s="1">
        <v>15.1</v>
      </c>
      <c r="E335" s="1">
        <v>440</v>
      </c>
      <c r="F335" s="1">
        <v>305.56</v>
      </c>
      <c r="G335" s="1">
        <v>238</v>
      </c>
      <c r="H335">
        <f t="shared" si="20"/>
        <v>9.228418640183346E-2</v>
      </c>
      <c r="I335">
        <f t="shared" si="21"/>
        <v>146.85000000000002</v>
      </c>
      <c r="J335">
        <f t="shared" si="22"/>
        <v>12.410000000000025</v>
      </c>
      <c r="K335">
        <f t="shared" si="23"/>
        <v>8.4508001361934107E-2</v>
      </c>
      <c r="L335" s="2">
        <v>2.3E-5</v>
      </c>
      <c r="M335" s="2">
        <v>70000000000</v>
      </c>
    </row>
    <row r="336" spans="1:13" x14ac:dyDescent="0.3">
      <c r="A336" t="s">
        <v>12</v>
      </c>
      <c r="B336" s="1">
        <v>1.1000000000000001</v>
      </c>
      <c r="C336" s="1">
        <v>1.6</v>
      </c>
      <c r="D336" s="1">
        <v>15.1</v>
      </c>
      <c r="E336" s="1">
        <v>470</v>
      </c>
      <c r="F336" s="1">
        <v>308.08999999999997</v>
      </c>
      <c r="G336" s="1">
        <v>238</v>
      </c>
      <c r="H336">
        <f t="shared" si="20"/>
        <v>9.228418640183346E-2</v>
      </c>
      <c r="I336">
        <f t="shared" si="21"/>
        <v>176.85000000000002</v>
      </c>
      <c r="J336">
        <f t="shared" si="22"/>
        <v>14.939999999999998</v>
      </c>
      <c r="K336">
        <f t="shared" si="23"/>
        <v>8.4478371501272242E-2</v>
      </c>
      <c r="L336" s="2">
        <v>2.3E-5</v>
      </c>
      <c r="M336" s="2">
        <v>70000000000</v>
      </c>
    </row>
    <row r="337" spans="1:13" x14ac:dyDescent="0.3">
      <c r="A337" t="s">
        <v>12</v>
      </c>
      <c r="B337" s="1">
        <v>1.1000000000000001</v>
      </c>
      <c r="C337" s="1">
        <v>1.6</v>
      </c>
      <c r="D337" s="1">
        <v>15.1</v>
      </c>
      <c r="E337" s="1">
        <v>500</v>
      </c>
      <c r="F337" s="1">
        <v>310.63</v>
      </c>
      <c r="G337" s="1">
        <v>238</v>
      </c>
      <c r="H337">
        <f t="shared" si="20"/>
        <v>9.228418640183346E-2</v>
      </c>
      <c r="I337">
        <f t="shared" si="21"/>
        <v>206.85000000000002</v>
      </c>
      <c r="J337">
        <f t="shared" si="22"/>
        <v>17.480000000000018</v>
      </c>
      <c r="K337">
        <f t="shared" si="23"/>
        <v>8.450568044476682E-2</v>
      </c>
      <c r="L337" s="2">
        <v>2.3E-5</v>
      </c>
      <c r="M337" s="2">
        <v>70000000000</v>
      </c>
    </row>
    <row r="338" spans="1:13" x14ac:dyDescent="0.3">
      <c r="A338" t="s">
        <v>12</v>
      </c>
      <c r="B338" s="1">
        <v>1.6</v>
      </c>
      <c r="C338" s="1">
        <v>0.1</v>
      </c>
      <c r="D338" s="1">
        <v>0.1</v>
      </c>
      <c r="E338" s="1">
        <v>320</v>
      </c>
      <c r="F338" s="1">
        <v>293.14999999999998</v>
      </c>
      <c r="G338" s="1">
        <v>238</v>
      </c>
      <c r="H338">
        <f t="shared" si="20"/>
        <v>2.6260504201680677E-5</v>
      </c>
      <c r="I338">
        <f t="shared" si="21"/>
        <v>26.850000000000023</v>
      </c>
      <c r="J338">
        <f t="shared" si="22"/>
        <v>0</v>
      </c>
      <c r="K338">
        <f t="shared" si="23"/>
        <v>0</v>
      </c>
      <c r="L338" s="2">
        <v>2.3E-5</v>
      </c>
      <c r="M338" s="2">
        <v>70000000000</v>
      </c>
    </row>
    <row r="339" spans="1:13" x14ac:dyDescent="0.3">
      <c r="A339" t="s">
        <v>12</v>
      </c>
      <c r="B339" s="1">
        <v>1.6</v>
      </c>
      <c r="C339" s="1">
        <v>0.1</v>
      </c>
      <c r="D339" s="1">
        <v>0.1</v>
      </c>
      <c r="E339" s="1">
        <v>350</v>
      </c>
      <c r="F339" s="1">
        <v>293.14999999999998</v>
      </c>
      <c r="G339" s="1">
        <v>238</v>
      </c>
      <c r="H339">
        <f t="shared" si="20"/>
        <v>2.6260504201680677E-5</v>
      </c>
      <c r="I339">
        <f t="shared" si="21"/>
        <v>56.850000000000023</v>
      </c>
      <c r="J339">
        <f t="shared" si="22"/>
        <v>0</v>
      </c>
      <c r="K339">
        <f t="shared" si="23"/>
        <v>0</v>
      </c>
      <c r="L339" s="2">
        <v>2.3E-5</v>
      </c>
      <c r="M339" s="2">
        <v>70000000000</v>
      </c>
    </row>
    <row r="340" spans="1:13" x14ac:dyDescent="0.3">
      <c r="A340" t="s">
        <v>12</v>
      </c>
      <c r="B340" s="1">
        <v>1.6</v>
      </c>
      <c r="C340" s="1">
        <v>0.1</v>
      </c>
      <c r="D340" s="1">
        <v>0.1</v>
      </c>
      <c r="E340" s="1">
        <v>380</v>
      </c>
      <c r="F340" s="1">
        <v>293.14999999999998</v>
      </c>
      <c r="G340" s="1">
        <v>238</v>
      </c>
      <c r="H340">
        <f t="shared" si="20"/>
        <v>2.6260504201680677E-5</v>
      </c>
      <c r="I340">
        <f t="shared" si="21"/>
        <v>86.850000000000023</v>
      </c>
      <c r="J340">
        <f t="shared" si="22"/>
        <v>0</v>
      </c>
      <c r="K340">
        <f t="shared" si="23"/>
        <v>0</v>
      </c>
      <c r="L340" s="2">
        <v>2.3E-5</v>
      </c>
      <c r="M340" s="2">
        <v>70000000000</v>
      </c>
    </row>
    <row r="341" spans="1:13" x14ac:dyDescent="0.3">
      <c r="A341" t="s">
        <v>12</v>
      </c>
      <c r="B341" s="1">
        <v>1.6</v>
      </c>
      <c r="C341" s="1">
        <v>0.1</v>
      </c>
      <c r="D341" s="1">
        <v>0.1</v>
      </c>
      <c r="E341" s="1">
        <v>410</v>
      </c>
      <c r="F341" s="1">
        <v>293.14999999999998</v>
      </c>
      <c r="G341" s="1">
        <v>238</v>
      </c>
      <c r="H341">
        <f t="shared" si="20"/>
        <v>2.6260504201680677E-5</v>
      </c>
      <c r="I341">
        <f t="shared" si="21"/>
        <v>116.85000000000002</v>
      </c>
      <c r="J341">
        <f t="shared" si="22"/>
        <v>0</v>
      </c>
      <c r="K341">
        <f t="shared" si="23"/>
        <v>0</v>
      </c>
      <c r="L341" s="2">
        <v>2.3E-5</v>
      </c>
      <c r="M341" s="2">
        <v>70000000000</v>
      </c>
    </row>
    <row r="342" spans="1:13" x14ac:dyDescent="0.3">
      <c r="A342" t="s">
        <v>12</v>
      </c>
      <c r="B342" s="1">
        <v>1.6</v>
      </c>
      <c r="C342" s="1">
        <v>0.1</v>
      </c>
      <c r="D342" s="1">
        <v>0.1</v>
      </c>
      <c r="E342" s="1">
        <v>440</v>
      </c>
      <c r="F342" s="1">
        <v>293.14999999999998</v>
      </c>
      <c r="G342" s="1">
        <v>238</v>
      </c>
      <c r="H342">
        <f t="shared" si="20"/>
        <v>2.6260504201680677E-5</v>
      </c>
      <c r="I342">
        <f t="shared" si="21"/>
        <v>146.85000000000002</v>
      </c>
      <c r="J342">
        <f t="shared" si="22"/>
        <v>0</v>
      </c>
      <c r="K342">
        <f t="shared" si="23"/>
        <v>0</v>
      </c>
      <c r="L342" s="2">
        <v>2.3E-5</v>
      </c>
      <c r="M342" s="2">
        <v>70000000000</v>
      </c>
    </row>
    <row r="343" spans="1:13" x14ac:dyDescent="0.3">
      <c r="A343" t="s">
        <v>12</v>
      </c>
      <c r="B343" s="1">
        <v>1.6</v>
      </c>
      <c r="C343" s="1">
        <v>0.1</v>
      </c>
      <c r="D343" s="1">
        <v>0.1</v>
      </c>
      <c r="E343" s="1">
        <v>470</v>
      </c>
      <c r="F343" s="1">
        <v>293.14999999999998</v>
      </c>
      <c r="G343" s="1">
        <v>238</v>
      </c>
      <c r="H343">
        <f t="shared" si="20"/>
        <v>2.6260504201680677E-5</v>
      </c>
      <c r="I343">
        <f t="shared" si="21"/>
        <v>176.85000000000002</v>
      </c>
      <c r="J343">
        <f t="shared" si="22"/>
        <v>0</v>
      </c>
      <c r="K343">
        <f t="shared" si="23"/>
        <v>0</v>
      </c>
      <c r="L343" s="2">
        <v>2.3E-5</v>
      </c>
      <c r="M343" s="2">
        <v>70000000000</v>
      </c>
    </row>
    <row r="344" spans="1:13" x14ac:dyDescent="0.3">
      <c r="A344" t="s">
        <v>12</v>
      </c>
      <c r="B344" s="1">
        <v>1.6</v>
      </c>
      <c r="C344" s="1">
        <v>0.1</v>
      </c>
      <c r="D344" s="1">
        <v>0.1</v>
      </c>
      <c r="E344" s="1">
        <v>500</v>
      </c>
      <c r="F344" s="1">
        <v>293.16000000000003</v>
      </c>
      <c r="G344" s="1">
        <v>238</v>
      </c>
      <c r="H344">
        <f t="shared" si="20"/>
        <v>2.6260504201680677E-5</v>
      </c>
      <c r="I344">
        <f t="shared" si="21"/>
        <v>206.85000000000002</v>
      </c>
      <c r="J344">
        <f t="shared" si="22"/>
        <v>1.0000000000047748E-2</v>
      </c>
      <c r="K344">
        <f t="shared" si="23"/>
        <v>4.8344210780989833E-5</v>
      </c>
      <c r="L344" s="2">
        <v>2.3E-5</v>
      </c>
      <c r="M344" s="2">
        <v>70000000000</v>
      </c>
    </row>
    <row r="345" spans="1:13" x14ac:dyDescent="0.3">
      <c r="A345" t="s">
        <v>12</v>
      </c>
      <c r="B345" s="1">
        <v>1.6</v>
      </c>
      <c r="C345" s="1">
        <v>0.1</v>
      </c>
      <c r="D345" s="1">
        <v>5.0999999999999996</v>
      </c>
      <c r="E345" s="1">
        <v>320</v>
      </c>
      <c r="F345" s="1">
        <v>293.19</v>
      </c>
      <c r="G345" s="1">
        <v>238</v>
      </c>
      <c r="H345">
        <f t="shared" si="20"/>
        <v>1.3392857142857143E-3</v>
      </c>
      <c r="I345">
        <f t="shared" si="21"/>
        <v>26.850000000000023</v>
      </c>
      <c r="J345">
        <f t="shared" si="22"/>
        <v>4.0000000000020464E-2</v>
      </c>
      <c r="K345">
        <f t="shared" si="23"/>
        <v>1.4897579143396808E-3</v>
      </c>
      <c r="L345" s="2">
        <v>2.3E-5</v>
      </c>
      <c r="M345" s="2">
        <v>70000000000</v>
      </c>
    </row>
    <row r="346" spans="1:13" x14ac:dyDescent="0.3">
      <c r="A346" t="s">
        <v>12</v>
      </c>
      <c r="B346" s="1">
        <v>1.6</v>
      </c>
      <c r="C346" s="1">
        <v>0.1</v>
      </c>
      <c r="D346" s="1">
        <v>5.0999999999999996</v>
      </c>
      <c r="E346" s="1">
        <v>350</v>
      </c>
      <c r="F346" s="1">
        <v>293.23</v>
      </c>
      <c r="G346" s="1">
        <v>238</v>
      </c>
      <c r="H346">
        <f t="shared" si="20"/>
        <v>1.3392857142857143E-3</v>
      </c>
      <c r="I346">
        <f t="shared" si="21"/>
        <v>56.850000000000023</v>
      </c>
      <c r="J346">
        <f t="shared" si="22"/>
        <v>8.0000000000040927E-2</v>
      </c>
      <c r="K346">
        <f t="shared" si="23"/>
        <v>1.4072119613023903E-3</v>
      </c>
      <c r="L346" s="2">
        <v>2.3E-5</v>
      </c>
      <c r="M346" s="2">
        <v>70000000000</v>
      </c>
    </row>
    <row r="347" spans="1:13" x14ac:dyDescent="0.3">
      <c r="A347" t="s">
        <v>12</v>
      </c>
      <c r="B347" s="1">
        <v>1.6</v>
      </c>
      <c r="C347" s="1">
        <v>0.1</v>
      </c>
      <c r="D347" s="1">
        <v>5.0999999999999996</v>
      </c>
      <c r="E347" s="1">
        <v>380</v>
      </c>
      <c r="F347" s="1">
        <v>293.27</v>
      </c>
      <c r="G347" s="1">
        <v>238</v>
      </c>
      <c r="H347">
        <f t="shared" si="20"/>
        <v>1.3392857142857143E-3</v>
      </c>
      <c r="I347">
        <f t="shared" si="21"/>
        <v>86.850000000000023</v>
      </c>
      <c r="J347">
        <f t="shared" si="22"/>
        <v>0.12000000000000455</v>
      </c>
      <c r="K347">
        <f t="shared" si="23"/>
        <v>1.3816925734024699E-3</v>
      </c>
      <c r="L347" s="2">
        <v>2.3E-5</v>
      </c>
      <c r="M347" s="2">
        <v>70000000000</v>
      </c>
    </row>
    <row r="348" spans="1:13" x14ac:dyDescent="0.3">
      <c r="A348" t="s">
        <v>12</v>
      </c>
      <c r="B348" s="1">
        <v>1.6</v>
      </c>
      <c r="C348" s="1">
        <v>0.1</v>
      </c>
      <c r="D348" s="1">
        <v>5.0999999999999996</v>
      </c>
      <c r="E348" s="1">
        <v>410</v>
      </c>
      <c r="F348" s="1">
        <v>293.31</v>
      </c>
      <c r="G348" s="1">
        <v>238</v>
      </c>
      <c r="H348">
        <f t="shared" si="20"/>
        <v>1.3392857142857143E-3</v>
      </c>
      <c r="I348">
        <f t="shared" si="21"/>
        <v>116.85000000000002</v>
      </c>
      <c r="J348">
        <f t="shared" si="22"/>
        <v>0.16000000000002501</v>
      </c>
      <c r="K348">
        <f t="shared" si="23"/>
        <v>1.3692768506634572E-3</v>
      </c>
      <c r="L348" s="2">
        <v>2.3E-5</v>
      </c>
      <c r="M348" s="2">
        <v>70000000000</v>
      </c>
    </row>
    <row r="349" spans="1:13" x14ac:dyDescent="0.3">
      <c r="A349" t="s">
        <v>12</v>
      </c>
      <c r="B349" s="1">
        <v>1.6</v>
      </c>
      <c r="C349" s="1">
        <v>0.1</v>
      </c>
      <c r="D349" s="1">
        <v>5.0999999999999996</v>
      </c>
      <c r="E349" s="1">
        <v>440</v>
      </c>
      <c r="F349" s="1">
        <v>293.35000000000002</v>
      </c>
      <c r="G349" s="1">
        <v>238</v>
      </c>
      <c r="H349">
        <f t="shared" si="20"/>
        <v>1.3392857142857143E-3</v>
      </c>
      <c r="I349">
        <f t="shared" si="21"/>
        <v>146.85000000000002</v>
      </c>
      <c r="J349">
        <f t="shared" si="22"/>
        <v>0.20000000000004547</v>
      </c>
      <c r="K349">
        <f t="shared" si="23"/>
        <v>1.3619339462039187E-3</v>
      </c>
      <c r="L349" s="2">
        <v>2.3E-5</v>
      </c>
      <c r="M349" s="2">
        <v>70000000000</v>
      </c>
    </row>
    <row r="350" spans="1:13" x14ac:dyDescent="0.3">
      <c r="A350" t="s">
        <v>12</v>
      </c>
      <c r="B350" s="1">
        <v>1.6</v>
      </c>
      <c r="C350" s="1">
        <v>0.1</v>
      </c>
      <c r="D350" s="1">
        <v>5.0999999999999996</v>
      </c>
      <c r="E350" s="1">
        <v>470</v>
      </c>
      <c r="F350" s="1">
        <v>293.39</v>
      </c>
      <c r="G350" s="1">
        <v>238</v>
      </c>
      <c r="H350">
        <f t="shared" si="20"/>
        <v>1.3392857142857143E-3</v>
      </c>
      <c r="I350">
        <f t="shared" si="21"/>
        <v>176.85000000000002</v>
      </c>
      <c r="J350">
        <f t="shared" si="22"/>
        <v>0.24000000000000909</v>
      </c>
      <c r="K350">
        <f t="shared" si="23"/>
        <v>1.3570822731128586E-3</v>
      </c>
      <c r="L350" s="2">
        <v>2.3E-5</v>
      </c>
      <c r="M350" s="2">
        <v>70000000000</v>
      </c>
    </row>
    <row r="351" spans="1:13" x14ac:dyDescent="0.3">
      <c r="A351" t="s">
        <v>12</v>
      </c>
      <c r="B351" s="1">
        <v>1.6</v>
      </c>
      <c r="C351" s="1">
        <v>0.1</v>
      </c>
      <c r="D351" s="1">
        <v>5.0999999999999996</v>
      </c>
      <c r="E351" s="1">
        <v>500</v>
      </c>
      <c r="F351" s="1">
        <v>293.43</v>
      </c>
      <c r="G351" s="1">
        <v>238</v>
      </c>
      <c r="H351">
        <f t="shared" si="20"/>
        <v>1.3392857142857143E-3</v>
      </c>
      <c r="I351">
        <f t="shared" si="21"/>
        <v>206.85000000000002</v>
      </c>
      <c r="J351">
        <f t="shared" si="22"/>
        <v>0.28000000000002956</v>
      </c>
      <c r="K351">
        <f t="shared" si="23"/>
        <v>1.3536379018613948E-3</v>
      </c>
      <c r="L351" s="2">
        <v>2.3E-5</v>
      </c>
      <c r="M351" s="2">
        <v>70000000000</v>
      </c>
    </row>
    <row r="352" spans="1:13" x14ac:dyDescent="0.3">
      <c r="A352" t="s">
        <v>12</v>
      </c>
      <c r="B352" s="1">
        <v>1.6</v>
      </c>
      <c r="C352" s="1">
        <v>0.1</v>
      </c>
      <c r="D352" s="1">
        <v>10.1</v>
      </c>
      <c r="E352" s="1">
        <v>320</v>
      </c>
      <c r="F352" s="1">
        <v>293.22000000000003</v>
      </c>
      <c r="G352" s="1">
        <v>238</v>
      </c>
      <c r="H352">
        <f t="shared" si="20"/>
        <v>2.6523109243697476E-3</v>
      </c>
      <c r="I352">
        <f t="shared" si="21"/>
        <v>26.850000000000023</v>
      </c>
      <c r="J352">
        <f t="shared" si="22"/>
        <v>7.0000000000050022E-2</v>
      </c>
      <c r="K352">
        <f t="shared" si="23"/>
        <v>2.6070763500949706E-3</v>
      </c>
      <c r="L352" s="2">
        <v>2.3E-5</v>
      </c>
      <c r="M352" s="2">
        <v>70000000000</v>
      </c>
    </row>
    <row r="353" spans="1:13" x14ac:dyDescent="0.3">
      <c r="A353" t="s">
        <v>12</v>
      </c>
      <c r="B353" s="1">
        <v>1.6</v>
      </c>
      <c r="C353" s="1">
        <v>0.1</v>
      </c>
      <c r="D353" s="1">
        <v>10.1</v>
      </c>
      <c r="E353" s="1">
        <v>350</v>
      </c>
      <c r="F353" s="1">
        <v>293.3</v>
      </c>
      <c r="G353" s="1">
        <v>238</v>
      </c>
      <c r="H353">
        <f t="shared" si="20"/>
        <v>2.6523109243697476E-3</v>
      </c>
      <c r="I353">
        <f t="shared" si="21"/>
        <v>56.850000000000023</v>
      </c>
      <c r="J353">
        <f t="shared" si="22"/>
        <v>0.15000000000003411</v>
      </c>
      <c r="K353">
        <f t="shared" si="23"/>
        <v>2.6385224274412321E-3</v>
      </c>
      <c r="L353" s="2">
        <v>2.3E-5</v>
      </c>
      <c r="M353" s="2">
        <v>70000000000</v>
      </c>
    </row>
    <row r="354" spans="1:13" x14ac:dyDescent="0.3">
      <c r="A354" t="s">
        <v>12</v>
      </c>
      <c r="B354" s="1">
        <v>1.6</v>
      </c>
      <c r="C354" s="1">
        <v>0.1</v>
      </c>
      <c r="D354" s="1">
        <v>10.1</v>
      </c>
      <c r="E354" s="1">
        <v>380</v>
      </c>
      <c r="F354" s="1">
        <v>293.38</v>
      </c>
      <c r="G354" s="1">
        <v>238</v>
      </c>
      <c r="H354">
        <f t="shared" si="20"/>
        <v>2.6523109243697476E-3</v>
      </c>
      <c r="I354">
        <f t="shared" si="21"/>
        <v>86.850000000000023</v>
      </c>
      <c r="J354">
        <f t="shared" si="22"/>
        <v>0.23000000000001819</v>
      </c>
      <c r="K354">
        <f t="shared" si="23"/>
        <v>2.6482440990215099E-3</v>
      </c>
      <c r="L354" s="2">
        <v>2.3E-5</v>
      </c>
      <c r="M354" s="2">
        <v>70000000000</v>
      </c>
    </row>
    <row r="355" spans="1:13" x14ac:dyDescent="0.3">
      <c r="A355" t="s">
        <v>12</v>
      </c>
      <c r="B355" s="1">
        <v>1.6</v>
      </c>
      <c r="C355" s="1">
        <v>0.1</v>
      </c>
      <c r="D355" s="1">
        <v>10.1</v>
      </c>
      <c r="E355" s="1">
        <v>410</v>
      </c>
      <c r="F355" s="1">
        <v>293.45999999999998</v>
      </c>
      <c r="G355" s="1">
        <v>238</v>
      </c>
      <c r="H355">
        <f t="shared" si="20"/>
        <v>2.6523109243697476E-3</v>
      </c>
      <c r="I355">
        <f t="shared" si="21"/>
        <v>116.85000000000002</v>
      </c>
      <c r="J355">
        <f t="shared" si="22"/>
        <v>0.31000000000000227</v>
      </c>
      <c r="K355">
        <f t="shared" si="23"/>
        <v>2.6529738981600532E-3</v>
      </c>
      <c r="L355" s="2">
        <v>2.3E-5</v>
      </c>
      <c r="M355" s="2">
        <v>70000000000</v>
      </c>
    </row>
    <row r="356" spans="1:13" x14ac:dyDescent="0.3">
      <c r="A356" t="s">
        <v>12</v>
      </c>
      <c r="B356" s="1">
        <v>1.6</v>
      </c>
      <c r="C356" s="1">
        <v>0.1</v>
      </c>
      <c r="D356" s="1">
        <v>10.1</v>
      </c>
      <c r="E356" s="1">
        <v>440</v>
      </c>
      <c r="F356" s="1">
        <v>293.54000000000002</v>
      </c>
      <c r="G356" s="1">
        <v>238</v>
      </c>
      <c r="H356">
        <f t="shared" si="20"/>
        <v>2.6523109243697476E-3</v>
      </c>
      <c r="I356">
        <f t="shared" si="21"/>
        <v>146.85000000000002</v>
      </c>
      <c r="J356">
        <f t="shared" si="22"/>
        <v>0.3900000000000432</v>
      </c>
      <c r="K356">
        <f t="shared" si="23"/>
        <v>2.6557711950973314E-3</v>
      </c>
      <c r="L356" s="2">
        <v>2.3E-5</v>
      </c>
      <c r="M356" s="2">
        <v>70000000000</v>
      </c>
    </row>
    <row r="357" spans="1:13" x14ac:dyDescent="0.3">
      <c r="A357" t="s">
        <v>12</v>
      </c>
      <c r="B357" s="1">
        <v>1.6</v>
      </c>
      <c r="C357" s="1">
        <v>0.1</v>
      </c>
      <c r="D357" s="1">
        <v>10.1</v>
      </c>
      <c r="E357" s="1">
        <v>470</v>
      </c>
      <c r="F357" s="1">
        <v>293.62</v>
      </c>
      <c r="G357" s="1">
        <v>238</v>
      </c>
      <c r="H357">
        <f t="shared" si="20"/>
        <v>2.6523109243697476E-3</v>
      </c>
      <c r="I357">
        <f t="shared" si="21"/>
        <v>176.85000000000002</v>
      </c>
      <c r="J357">
        <f t="shared" si="22"/>
        <v>0.47000000000002728</v>
      </c>
      <c r="K357">
        <f t="shared" si="23"/>
        <v>2.6576194515127351E-3</v>
      </c>
      <c r="L357" s="2">
        <v>2.3E-5</v>
      </c>
      <c r="M357" s="2">
        <v>70000000000</v>
      </c>
    </row>
    <row r="358" spans="1:13" x14ac:dyDescent="0.3">
      <c r="A358" t="s">
        <v>12</v>
      </c>
      <c r="B358" s="1">
        <v>1.6</v>
      </c>
      <c r="C358" s="1">
        <v>0.1</v>
      </c>
      <c r="D358" s="1">
        <v>10.1</v>
      </c>
      <c r="E358" s="1">
        <v>500</v>
      </c>
      <c r="F358" s="1">
        <v>293.7</v>
      </c>
      <c r="G358" s="1">
        <v>238</v>
      </c>
      <c r="H358">
        <f t="shared" si="20"/>
        <v>2.6523109243697476E-3</v>
      </c>
      <c r="I358">
        <f t="shared" si="21"/>
        <v>206.85000000000002</v>
      </c>
      <c r="J358">
        <f t="shared" si="22"/>
        <v>0.55000000000001137</v>
      </c>
      <c r="K358">
        <f t="shared" si="23"/>
        <v>2.6589315929418001E-3</v>
      </c>
      <c r="L358" s="2">
        <v>2.3E-5</v>
      </c>
      <c r="M358" s="2">
        <v>70000000000</v>
      </c>
    </row>
    <row r="359" spans="1:13" x14ac:dyDescent="0.3">
      <c r="A359" t="s">
        <v>12</v>
      </c>
      <c r="B359" s="1">
        <v>1.6</v>
      </c>
      <c r="C359" s="1">
        <v>0.1</v>
      </c>
      <c r="D359" s="1">
        <v>15.1</v>
      </c>
      <c r="E359" s="1">
        <v>320</v>
      </c>
      <c r="F359" s="1">
        <v>293.26</v>
      </c>
      <c r="G359" s="1">
        <v>238</v>
      </c>
      <c r="H359">
        <f t="shared" si="20"/>
        <v>3.9653361344537813E-3</v>
      </c>
      <c r="I359">
        <f t="shared" si="21"/>
        <v>26.850000000000023</v>
      </c>
      <c r="J359">
        <f t="shared" si="22"/>
        <v>0.11000000000001364</v>
      </c>
      <c r="K359">
        <f t="shared" si="23"/>
        <v>4.0968342644325346E-3</v>
      </c>
      <c r="L359" s="2">
        <v>2.3E-5</v>
      </c>
      <c r="M359" s="2">
        <v>70000000000</v>
      </c>
    </row>
    <row r="360" spans="1:13" x14ac:dyDescent="0.3">
      <c r="A360" t="s">
        <v>12</v>
      </c>
      <c r="B360" s="1">
        <v>1.6</v>
      </c>
      <c r="C360" s="1">
        <v>0.1</v>
      </c>
      <c r="D360" s="1">
        <v>15.1</v>
      </c>
      <c r="E360" s="1">
        <v>350</v>
      </c>
      <c r="F360" s="1">
        <v>293.37</v>
      </c>
      <c r="G360" s="1">
        <v>238</v>
      </c>
      <c r="H360">
        <f t="shared" si="20"/>
        <v>3.9653361344537813E-3</v>
      </c>
      <c r="I360">
        <f t="shared" si="21"/>
        <v>56.850000000000023</v>
      </c>
      <c r="J360">
        <f t="shared" si="22"/>
        <v>0.22000000000002728</v>
      </c>
      <c r="K360">
        <f t="shared" si="23"/>
        <v>3.8698328935800738E-3</v>
      </c>
      <c r="L360" s="2">
        <v>2.3E-5</v>
      </c>
      <c r="M360" s="2">
        <v>70000000000</v>
      </c>
    </row>
    <row r="361" spans="1:13" x14ac:dyDescent="0.3">
      <c r="A361" t="s">
        <v>12</v>
      </c>
      <c r="B361" s="1">
        <v>1.6</v>
      </c>
      <c r="C361" s="1">
        <v>0.1</v>
      </c>
      <c r="D361" s="1">
        <v>15.1</v>
      </c>
      <c r="E361" s="1">
        <v>380</v>
      </c>
      <c r="F361" s="1">
        <v>293.49</v>
      </c>
      <c r="G361" s="1">
        <v>238</v>
      </c>
      <c r="H361">
        <f t="shared" si="20"/>
        <v>3.9653361344537813E-3</v>
      </c>
      <c r="I361">
        <f t="shared" si="21"/>
        <v>86.850000000000023</v>
      </c>
      <c r="J361">
        <f t="shared" si="22"/>
        <v>0.34000000000003183</v>
      </c>
      <c r="K361">
        <f t="shared" si="23"/>
        <v>3.9147956246405498E-3</v>
      </c>
      <c r="L361" s="2">
        <v>2.3E-5</v>
      </c>
      <c r="M361" s="2">
        <v>70000000000</v>
      </c>
    </row>
    <row r="362" spans="1:13" x14ac:dyDescent="0.3">
      <c r="A362" t="s">
        <v>12</v>
      </c>
      <c r="B362" s="1">
        <v>1.6</v>
      </c>
      <c r="C362" s="1">
        <v>0.1</v>
      </c>
      <c r="D362" s="1">
        <v>15.1</v>
      </c>
      <c r="E362" s="1">
        <v>410</v>
      </c>
      <c r="F362" s="1">
        <v>293.61</v>
      </c>
      <c r="G362" s="1">
        <v>238</v>
      </c>
      <c r="H362">
        <f t="shared" si="20"/>
        <v>3.9653361344537813E-3</v>
      </c>
      <c r="I362">
        <f t="shared" si="21"/>
        <v>116.85000000000002</v>
      </c>
      <c r="J362">
        <f t="shared" si="22"/>
        <v>0.46000000000003638</v>
      </c>
      <c r="K362">
        <f t="shared" si="23"/>
        <v>3.9366709456571357E-3</v>
      </c>
      <c r="L362" s="2">
        <v>2.3E-5</v>
      </c>
      <c r="M362" s="2">
        <v>70000000000</v>
      </c>
    </row>
    <row r="363" spans="1:13" x14ac:dyDescent="0.3">
      <c r="A363" t="s">
        <v>12</v>
      </c>
      <c r="B363" s="1">
        <v>1.6</v>
      </c>
      <c r="C363" s="1">
        <v>0.1</v>
      </c>
      <c r="D363" s="1">
        <v>15.1</v>
      </c>
      <c r="E363" s="1">
        <v>440</v>
      </c>
      <c r="F363" s="1">
        <v>293.73</v>
      </c>
      <c r="G363" s="1">
        <v>238</v>
      </c>
      <c r="H363">
        <f t="shared" si="20"/>
        <v>3.9653361344537813E-3</v>
      </c>
      <c r="I363">
        <f t="shared" si="21"/>
        <v>146.85000000000002</v>
      </c>
      <c r="J363">
        <f t="shared" si="22"/>
        <v>0.58000000000004093</v>
      </c>
      <c r="K363">
        <f t="shared" si="23"/>
        <v>3.9496084439907446E-3</v>
      </c>
      <c r="L363" s="2">
        <v>2.3E-5</v>
      </c>
      <c r="M363" s="2">
        <v>70000000000</v>
      </c>
    </row>
    <row r="364" spans="1:13" x14ac:dyDescent="0.3">
      <c r="A364" t="s">
        <v>12</v>
      </c>
      <c r="B364" s="1">
        <v>1.6</v>
      </c>
      <c r="C364" s="1">
        <v>0.1</v>
      </c>
      <c r="D364" s="1">
        <v>15.1</v>
      </c>
      <c r="E364" s="1">
        <v>470</v>
      </c>
      <c r="F364" s="1">
        <v>293.85000000000002</v>
      </c>
      <c r="G364" s="1">
        <v>238</v>
      </c>
      <c r="H364">
        <f t="shared" si="20"/>
        <v>3.9653361344537813E-3</v>
      </c>
      <c r="I364">
        <f t="shared" si="21"/>
        <v>176.85000000000002</v>
      </c>
      <c r="J364">
        <f t="shared" si="22"/>
        <v>0.70000000000004547</v>
      </c>
      <c r="K364">
        <f t="shared" si="23"/>
        <v>3.9581566299126117E-3</v>
      </c>
      <c r="L364" s="2">
        <v>2.3E-5</v>
      </c>
      <c r="M364" s="2">
        <v>70000000000</v>
      </c>
    </row>
    <row r="365" spans="1:13" x14ac:dyDescent="0.3">
      <c r="A365" t="s">
        <v>12</v>
      </c>
      <c r="B365" s="1">
        <v>1.6</v>
      </c>
      <c r="C365" s="1">
        <v>0.1</v>
      </c>
      <c r="D365" s="1">
        <v>15.1</v>
      </c>
      <c r="E365" s="1">
        <v>500</v>
      </c>
      <c r="F365" s="1">
        <v>293.97000000000003</v>
      </c>
      <c r="G365" s="1">
        <v>238</v>
      </c>
      <c r="H365">
        <f t="shared" si="20"/>
        <v>3.9653361344537813E-3</v>
      </c>
      <c r="I365">
        <f t="shared" si="21"/>
        <v>206.85000000000002</v>
      </c>
      <c r="J365">
        <f t="shared" si="22"/>
        <v>0.82000000000005002</v>
      </c>
      <c r="K365">
        <f t="shared" si="23"/>
        <v>3.9642252840224801E-3</v>
      </c>
      <c r="L365" s="2">
        <v>2.3E-5</v>
      </c>
      <c r="M365" s="2">
        <v>70000000000</v>
      </c>
    </row>
    <row r="366" spans="1:13" x14ac:dyDescent="0.3">
      <c r="A366" t="s">
        <v>12</v>
      </c>
      <c r="B366" s="1">
        <v>1.6</v>
      </c>
      <c r="C366" s="1">
        <v>0.6</v>
      </c>
      <c r="D366" s="1">
        <v>0.1</v>
      </c>
      <c r="E366" s="1">
        <v>320</v>
      </c>
      <c r="F366" s="1">
        <v>293.14999999999998</v>
      </c>
      <c r="G366" s="1">
        <v>238</v>
      </c>
      <c r="H366">
        <f t="shared" si="20"/>
        <v>1.5756302521008402E-4</v>
      </c>
      <c r="I366">
        <f t="shared" si="21"/>
        <v>26.850000000000023</v>
      </c>
      <c r="J366">
        <f t="shared" si="22"/>
        <v>0</v>
      </c>
      <c r="K366">
        <f t="shared" si="23"/>
        <v>0</v>
      </c>
      <c r="L366" s="2">
        <v>2.3E-5</v>
      </c>
      <c r="M366" s="2">
        <v>70000000000</v>
      </c>
    </row>
    <row r="367" spans="1:13" x14ac:dyDescent="0.3">
      <c r="A367" t="s">
        <v>12</v>
      </c>
      <c r="B367" s="1">
        <v>1.6</v>
      </c>
      <c r="C367" s="1">
        <v>0.6</v>
      </c>
      <c r="D367" s="1">
        <v>0.1</v>
      </c>
      <c r="E367" s="1">
        <v>350</v>
      </c>
      <c r="F367" s="1">
        <v>293.16000000000003</v>
      </c>
      <c r="G367" s="1">
        <v>238</v>
      </c>
      <c r="H367">
        <f t="shared" si="20"/>
        <v>1.5756302521008402E-4</v>
      </c>
      <c r="I367">
        <f t="shared" si="21"/>
        <v>56.850000000000023</v>
      </c>
      <c r="J367">
        <f t="shared" si="22"/>
        <v>1.0000000000047748E-2</v>
      </c>
      <c r="K367">
        <f t="shared" si="23"/>
        <v>1.7590149516354871E-4</v>
      </c>
      <c r="L367" s="2">
        <v>2.3E-5</v>
      </c>
      <c r="M367" s="2">
        <v>70000000000</v>
      </c>
    </row>
    <row r="368" spans="1:13" x14ac:dyDescent="0.3">
      <c r="A368" t="s">
        <v>12</v>
      </c>
      <c r="B368" s="1">
        <v>1.6</v>
      </c>
      <c r="C368" s="1">
        <v>0.6</v>
      </c>
      <c r="D368" s="1">
        <v>0.1</v>
      </c>
      <c r="E368" s="1">
        <v>380</v>
      </c>
      <c r="F368" s="1">
        <v>293.16000000000003</v>
      </c>
      <c r="G368" s="1">
        <v>238</v>
      </c>
      <c r="H368">
        <f t="shared" si="20"/>
        <v>1.5756302521008402E-4</v>
      </c>
      <c r="I368">
        <f t="shared" si="21"/>
        <v>86.850000000000023</v>
      </c>
      <c r="J368">
        <f t="shared" si="22"/>
        <v>1.0000000000047748E-2</v>
      </c>
      <c r="K368">
        <f t="shared" si="23"/>
        <v>1.1514104778408458E-4</v>
      </c>
      <c r="L368" s="2">
        <v>2.3E-5</v>
      </c>
      <c r="M368" s="2">
        <v>70000000000</v>
      </c>
    </row>
    <row r="369" spans="1:13" x14ac:dyDescent="0.3">
      <c r="A369" t="s">
        <v>12</v>
      </c>
      <c r="B369" s="1">
        <v>1.6</v>
      </c>
      <c r="C369" s="1">
        <v>0.6</v>
      </c>
      <c r="D369" s="1">
        <v>0.1</v>
      </c>
      <c r="E369" s="1">
        <v>410</v>
      </c>
      <c r="F369" s="1">
        <v>293.17</v>
      </c>
      <c r="G369" s="1">
        <v>238</v>
      </c>
      <c r="H369">
        <f t="shared" si="20"/>
        <v>1.5756302521008402E-4</v>
      </c>
      <c r="I369">
        <f t="shared" si="21"/>
        <v>116.85000000000002</v>
      </c>
      <c r="J369">
        <f t="shared" si="22"/>
        <v>2.0000000000038654E-2</v>
      </c>
      <c r="K369">
        <f t="shared" si="23"/>
        <v>1.7115960633323619E-4</v>
      </c>
      <c r="L369" s="2">
        <v>2.3E-5</v>
      </c>
      <c r="M369" s="2">
        <v>70000000000</v>
      </c>
    </row>
    <row r="370" spans="1:13" x14ac:dyDescent="0.3">
      <c r="A370" t="s">
        <v>12</v>
      </c>
      <c r="B370" s="1">
        <v>1.6</v>
      </c>
      <c r="C370" s="1">
        <v>0.6</v>
      </c>
      <c r="D370" s="1">
        <v>0.1</v>
      </c>
      <c r="E370" s="1">
        <v>440</v>
      </c>
      <c r="F370" s="1">
        <v>293.17</v>
      </c>
      <c r="G370" s="1">
        <v>238</v>
      </c>
      <c r="H370">
        <f t="shared" si="20"/>
        <v>1.5756302521008402E-4</v>
      </c>
      <c r="I370">
        <f t="shared" si="21"/>
        <v>146.85000000000002</v>
      </c>
      <c r="J370">
        <f t="shared" si="22"/>
        <v>2.0000000000038654E-2</v>
      </c>
      <c r="K370">
        <f t="shared" si="23"/>
        <v>1.361933946206241E-4</v>
      </c>
      <c r="L370" s="2">
        <v>2.3E-5</v>
      </c>
      <c r="M370" s="2">
        <v>70000000000</v>
      </c>
    </row>
    <row r="371" spans="1:13" x14ac:dyDescent="0.3">
      <c r="A371" t="s">
        <v>12</v>
      </c>
      <c r="B371" s="1">
        <v>1.6</v>
      </c>
      <c r="C371" s="1">
        <v>0.6</v>
      </c>
      <c r="D371" s="1">
        <v>0.1</v>
      </c>
      <c r="E371" s="1">
        <v>470</v>
      </c>
      <c r="F371" s="1">
        <v>293.18</v>
      </c>
      <c r="G371" s="1">
        <v>238</v>
      </c>
      <c r="H371">
        <f t="shared" si="20"/>
        <v>1.5756302521008402E-4</v>
      </c>
      <c r="I371">
        <f t="shared" si="21"/>
        <v>176.85000000000002</v>
      </c>
      <c r="J371">
        <f t="shared" si="22"/>
        <v>3.0000000000029559E-2</v>
      </c>
      <c r="K371">
        <f t="shared" si="23"/>
        <v>1.6963528413926806E-4</v>
      </c>
      <c r="L371" s="2">
        <v>2.3E-5</v>
      </c>
      <c r="M371" s="2">
        <v>70000000000</v>
      </c>
    </row>
    <row r="372" spans="1:13" x14ac:dyDescent="0.3">
      <c r="A372" t="s">
        <v>12</v>
      </c>
      <c r="B372" s="1">
        <v>1.6</v>
      </c>
      <c r="C372" s="1">
        <v>0.6</v>
      </c>
      <c r="D372" s="1">
        <v>0.1</v>
      </c>
      <c r="E372" s="1">
        <v>500</v>
      </c>
      <c r="F372" s="1">
        <v>293.18</v>
      </c>
      <c r="G372" s="1">
        <v>238</v>
      </c>
      <c r="H372">
        <f t="shared" si="20"/>
        <v>1.5756302521008402E-4</v>
      </c>
      <c r="I372">
        <f t="shared" si="21"/>
        <v>206.85000000000002</v>
      </c>
      <c r="J372">
        <f t="shared" si="22"/>
        <v>3.0000000000029559E-2</v>
      </c>
      <c r="K372">
        <f t="shared" si="23"/>
        <v>1.450326323424199E-4</v>
      </c>
      <c r="L372" s="2">
        <v>2.3E-5</v>
      </c>
      <c r="M372" s="2">
        <v>70000000000</v>
      </c>
    </row>
    <row r="373" spans="1:13" x14ac:dyDescent="0.3">
      <c r="A373" t="s">
        <v>12</v>
      </c>
      <c r="B373" s="1">
        <v>1.6</v>
      </c>
      <c r="C373" s="1">
        <v>0.6</v>
      </c>
      <c r="D373" s="1">
        <v>5.0999999999999996</v>
      </c>
      <c r="E373" s="1">
        <v>320</v>
      </c>
      <c r="F373" s="1">
        <v>293.36</v>
      </c>
      <c r="G373" s="1">
        <v>238</v>
      </c>
      <c r="H373">
        <f t="shared" si="20"/>
        <v>8.0357142857142849E-3</v>
      </c>
      <c r="I373">
        <f t="shared" si="21"/>
        <v>26.850000000000023</v>
      </c>
      <c r="J373">
        <f t="shared" si="22"/>
        <v>0.21000000000003638</v>
      </c>
      <c r="K373">
        <f t="shared" si="23"/>
        <v>7.8212290502806779E-3</v>
      </c>
      <c r="L373" s="2">
        <v>2.3E-5</v>
      </c>
      <c r="M373" s="2">
        <v>70000000000</v>
      </c>
    </row>
    <row r="374" spans="1:13" x14ac:dyDescent="0.3">
      <c r="A374" t="s">
        <v>12</v>
      </c>
      <c r="B374" s="1">
        <v>1.6</v>
      </c>
      <c r="C374" s="1">
        <v>0.6</v>
      </c>
      <c r="D374" s="1">
        <v>5.0999999999999996</v>
      </c>
      <c r="E374" s="1">
        <v>350</v>
      </c>
      <c r="F374" s="1">
        <v>293.60000000000002</v>
      </c>
      <c r="G374" s="1">
        <v>238</v>
      </c>
      <c r="H374">
        <f t="shared" si="20"/>
        <v>8.0357142857142849E-3</v>
      </c>
      <c r="I374">
        <f t="shared" si="21"/>
        <v>56.850000000000023</v>
      </c>
      <c r="J374">
        <f t="shared" si="22"/>
        <v>0.45000000000004547</v>
      </c>
      <c r="K374">
        <f t="shared" si="23"/>
        <v>7.9155672823226966E-3</v>
      </c>
      <c r="L374" s="2">
        <v>2.3E-5</v>
      </c>
      <c r="M374" s="2">
        <v>70000000000</v>
      </c>
    </row>
    <row r="375" spans="1:13" x14ac:dyDescent="0.3">
      <c r="A375" t="s">
        <v>12</v>
      </c>
      <c r="B375" s="1">
        <v>1.6</v>
      </c>
      <c r="C375" s="1">
        <v>0.6</v>
      </c>
      <c r="D375" s="1">
        <v>5.0999999999999996</v>
      </c>
      <c r="E375" s="1">
        <v>380</v>
      </c>
      <c r="F375" s="1">
        <v>293.83999999999997</v>
      </c>
      <c r="G375" s="1">
        <v>238</v>
      </c>
      <c r="H375">
        <f t="shared" si="20"/>
        <v>8.0357142857142849E-3</v>
      </c>
      <c r="I375">
        <f t="shared" si="21"/>
        <v>86.850000000000023</v>
      </c>
      <c r="J375">
        <f t="shared" si="22"/>
        <v>0.68999999999999773</v>
      </c>
      <c r="K375">
        <f t="shared" si="23"/>
        <v>7.9447322970638747E-3</v>
      </c>
      <c r="L375" s="2">
        <v>2.3E-5</v>
      </c>
      <c r="M375" s="2">
        <v>70000000000</v>
      </c>
    </row>
    <row r="376" spans="1:13" x14ac:dyDescent="0.3">
      <c r="A376" t="s">
        <v>12</v>
      </c>
      <c r="B376" s="1">
        <v>1.6</v>
      </c>
      <c r="C376" s="1">
        <v>0.6</v>
      </c>
      <c r="D376" s="1">
        <v>5.0999999999999996</v>
      </c>
      <c r="E376" s="1">
        <v>410</v>
      </c>
      <c r="F376" s="1">
        <v>294.08</v>
      </c>
      <c r="G376" s="1">
        <v>238</v>
      </c>
      <c r="H376">
        <f t="shared" si="20"/>
        <v>8.0357142857142849E-3</v>
      </c>
      <c r="I376">
        <f t="shared" si="21"/>
        <v>116.85000000000002</v>
      </c>
      <c r="J376">
        <f t="shared" si="22"/>
        <v>0.93000000000000682</v>
      </c>
      <c r="K376">
        <f t="shared" si="23"/>
        <v>7.9589216944801599E-3</v>
      </c>
      <c r="L376" s="2">
        <v>2.3E-5</v>
      </c>
      <c r="M376" s="2">
        <v>70000000000</v>
      </c>
    </row>
    <row r="377" spans="1:13" x14ac:dyDescent="0.3">
      <c r="A377" t="s">
        <v>12</v>
      </c>
      <c r="B377" s="1">
        <v>1.6</v>
      </c>
      <c r="C377" s="1">
        <v>0.6</v>
      </c>
      <c r="D377" s="1">
        <v>5.0999999999999996</v>
      </c>
      <c r="E377" s="1">
        <v>440</v>
      </c>
      <c r="F377" s="1">
        <v>294.32</v>
      </c>
      <c r="G377" s="1">
        <v>238</v>
      </c>
      <c r="H377">
        <f t="shared" si="20"/>
        <v>8.0357142857142849E-3</v>
      </c>
      <c r="I377">
        <f t="shared" si="21"/>
        <v>146.85000000000002</v>
      </c>
      <c r="J377">
        <f t="shared" si="22"/>
        <v>1.1700000000000159</v>
      </c>
      <c r="K377">
        <f t="shared" si="23"/>
        <v>7.9673135852912202E-3</v>
      </c>
      <c r="L377" s="2">
        <v>2.3E-5</v>
      </c>
      <c r="M377" s="2">
        <v>70000000000</v>
      </c>
    </row>
    <row r="378" spans="1:13" x14ac:dyDescent="0.3">
      <c r="A378" t="s">
        <v>12</v>
      </c>
      <c r="B378" s="1">
        <v>1.6</v>
      </c>
      <c r="C378" s="1">
        <v>0.6</v>
      </c>
      <c r="D378" s="1">
        <v>5.0999999999999996</v>
      </c>
      <c r="E378" s="1">
        <v>470</v>
      </c>
      <c r="F378" s="1">
        <v>294.56</v>
      </c>
      <c r="G378" s="1">
        <v>238</v>
      </c>
      <c r="H378">
        <f t="shared" si="20"/>
        <v>8.0357142857142849E-3</v>
      </c>
      <c r="I378">
        <f t="shared" si="21"/>
        <v>176.85000000000002</v>
      </c>
      <c r="J378">
        <f t="shared" si="22"/>
        <v>1.410000000000025</v>
      </c>
      <c r="K378">
        <f t="shared" si="23"/>
        <v>7.9728583545378845E-3</v>
      </c>
      <c r="L378" s="2">
        <v>2.3E-5</v>
      </c>
      <c r="M378" s="2">
        <v>70000000000</v>
      </c>
    </row>
    <row r="379" spans="1:13" x14ac:dyDescent="0.3">
      <c r="A379" t="s">
        <v>12</v>
      </c>
      <c r="B379" s="1">
        <v>1.6</v>
      </c>
      <c r="C379" s="1">
        <v>0.6</v>
      </c>
      <c r="D379" s="1">
        <v>5.0999999999999996</v>
      </c>
      <c r="E379" s="1">
        <v>500</v>
      </c>
      <c r="F379" s="1">
        <v>294.8</v>
      </c>
      <c r="G379" s="1">
        <v>238</v>
      </c>
      <c r="H379">
        <f t="shared" si="20"/>
        <v>8.0357142857142849E-3</v>
      </c>
      <c r="I379">
        <f t="shared" si="21"/>
        <v>206.85000000000002</v>
      </c>
      <c r="J379">
        <f t="shared" si="22"/>
        <v>1.6500000000000341</v>
      </c>
      <c r="K379">
        <f t="shared" si="23"/>
        <v>7.9767947788253989E-3</v>
      </c>
      <c r="L379" s="2">
        <v>2.3E-5</v>
      </c>
      <c r="M379" s="2">
        <v>70000000000</v>
      </c>
    </row>
    <row r="380" spans="1:13" x14ac:dyDescent="0.3">
      <c r="A380" t="s">
        <v>12</v>
      </c>
      <c r="B380" s="1">
        <v>1.6</v>
      </c>
      <c r="C380" s="1">
        <v>0.6</v>
      </c>
      <c r="D380" s="1">
        <v>10.1</v>
      </c>
      <c r="E380" s="1">
        <v>320</v>
      </c>
      <c r="F380" s="1">
        <v>293.57</v>
      </c>
      <c r="G380" s="1">
        <v>238</v>
      </c>
      <c r="H380">
        <f t="shared" si="20"/>
        <v>1.5913865546218486E-2</v>
      </c>
      <c r="I380">
        <f t="shared" si="21"/>
        <v>26.850000000000023</v>
      </c>
      <c r="J380">
        <f t="shared" si="22"/>
        <v>0.42000000000001592</v>
      </c>
      <c r="K380">
        <f t="shared" si="23"/>
        <v>1.5642458100559239E-2</v>
      </c>
      <c r="L380" s="2">
        <v>2.3E-5</v>
      </c>
      <c r="M380" s="2">
        <v>70000000000</v>
      </c>
    </row>
    <row r="381" spans="1:13" x14ac:dyDescent="0.3">
      <c r="A381" t="s">
        <v>12</v>
      </c>
      <c r="B381" s="1">
        <v>1.6</v>
      </c>
      <c r="C381" s="1">
        <v>0.6</v>
      </c>
      <c r="D381" s="1">
        <v>10.1</v>
      </c>
      <c r="E381" s="1">
        <v>350</v>
      </c>
      <c r="F381" s="1">
        <v>294.04000000000002</v>
      </c>
      <c r="G381" s="1">
        <v>238</v>
      </c>
      <c r="H381">
        <f t="shared" si="20"/>
        <v>1.5913865546218486E-2</v>
      </c>
      <c r="I381">
        <f t="shared" si="21"/>
        <v>56.850000000000023</v>
      </c>
      <c r="J381">
        <f t="shared" si="22"/>
        <v>0.8900000000000432</v>
      </c>
      <c r="K381">
        <f t="shared" si="23"/>
        <v>1.5655233069481845E-2</v>
      </c>
      <c r="L381" s="2">
        <v>2.3E-5</v>
      </c>
      <c r="M381" s="2">
        <v>70000000000</v>
      </c>
    </row>
    <row r="382" spans="1:13" x14ac:dyDescent="0.3">
      <c r="A382" t="s">
        <v>12</v>
      </c>
      <c r="B382" s="1">
        <v>1.6</v>
      </c>
      <c r="C382" s="1">
        <v>0.6</v>
      </c>
      <c r="D382" s="1">
        <v>10.1</v>
      </c>
      <c r="E382" s="1">
        <v>380</v>
      </c>
      <c r="F382" s="1">
        <v>294.51</v>
      </c>
      <c r="G382" s="1">
        <v>238</v>
      </c>
      <c r="H382">
        <f t="shared" si="20"/>
        <v>1.5913865546218486E-2</v>
      </c>
      <c r="I382">
        <f t="shared" si="21"/>
        <v>86.850000000000023</v>
      </c>
      <c r="J382">
        <f t="shared" si="22"/>
        <v>1.3600000000000136</v>
      </c>
      <c r="K382">
        <f t="shared" si="23"/>
        <v>1.5659182498560891E-2</v>
      </c>
      <c r="L382" s="2">
        <v>2.3E-5</v>
      </c>
      <c r="M382" s="2">
        <v>70000000000</v>
      </c>
    </row>
    <row r="383" spans="1:13" x14ac:dyDescent="0.3">
      <c r="A383" t="s">
        <v>12</v>
      </c>
      <c r="B383" s="1">
        <v>1.6</v>
      </c>
      <c r="C383" s="1">
        <v>0.6</v>
      </c>
      <c r="D383" s="1">
        <v>10.1</v>
      </c>
      <c r="E383" s="1">
        <v>410</v>
      </c>
      <c r="F383" s="1">
        <v>294.98</v>
      </c>
      <c r="G383" s="1">
        <v>238</v>
      </c>
      <c r="H383">
        <f t="shared" si="20"/>
        <v>1.5913865546218486E-2</v>
      </c>
      <c r="I383">
        <f t="shared" si="21"/>
        <v>116.85000000000002</v>
      </c>
      <c r="J383">
        <f t="shared" si="22"/>
        <v>1.8300000000000409</v>
      </c>
      <c r="K383">
        <f t="shared" si="23"/>
        <v>1.5661103979461195E-2</v>
      </c>
      <c r="L383" s="2">
        <v>2.3E-5</v>
      </c>
      <c r="M383" s="2">
        <v>70000000000</v>
      </c>
    </row>
    <row r="384" spans="1:13" x14ac:dyDescent="0.3">
      <c r="A384" t="s">
        <v>12</v>
      </c>
      <c r="B384" s="1">
        <v>1.6</v>
      </c>
      <c r="C384" s="1">
        <v>0.6</v>
      </c>
      <c r="D384" s="1">
        <v>10.1</v>
      </c>
      <c r="E384" s="1">
        <v>440</v>
      </c>
      <c r="F384" s="1">
        <v>295.45</v>
      </c>
      <c r="G384" s="1">
        <v>238</v>
      </c>
      <c r="H384">
        <f t="shared" si="20"/>
        <v>1.5913865546218486E-2</v>
      </c>
      <c r="I384">
        <f t="shared" si="21"/>
        <v>146.85000000000002</v>
      </c>
      <c r="J384">
        <f t="shared" si="22"/>
        <v>2.3000000000000114</v>
      </c>
      <c r="K384">
        <f t="shared" si="23"/>
        <v>1.5662240381341581E-2</v>
      </c>
      <c r="L384" s="2">
        <v>2.3E-5</v>
      </c>
      <c r="M384" s="2">
        <v>70000000000</v>
      </c>
    </row>
    <row r="385" spans="1:13" x14ac:dyDescent="0.3">
      <c r="A385" t="s">
        <v>12</v>
      </c>
      <c r="B385" s="1">
        <v>1.6</v>
      </c>
      <c r="C385" s="1">
        <v>0.6</v>
      </c>
      <c r="D385" s="1">
        <v>10.1</v>
      </c>
      <c r="E385" s="1">
        <v>470</v>
      </c>
      <c r="F385" s="1">
        <v>295.92</v>
      </c>
      <c r="G385" s="1">
        <v>238</v>
      </c>
      <c r="H385">
        <f t="shared" si="20"/>
        <v>1.5913865546218486E-2</v>
      </c>
      <c r="I385">
        <f t="shared" si="21"/>
        <v>176.85000000000002</v>
      </c>
      <c r="J385">
        <f t="shared" si="22"/>
        <v>2.7700000000000387</v>
      </c>
      <c r="K385">
        <f t="shared" si="23"/>
        <v>1.5662991235510536E-2</v>
      </c>
      <c r="L385" s="2">
        <v>2.3E-5</v>
      </c>
      <c r="M385" s="2">
        <v>70000000000</v>
      </c>
    </row>
    <row r="386" spans="1:13" x14ac:dyDescent="0.3">
      <c r="A386" t="s">
        <v>12</v>
      </c>
      <c r="B386" s="1">
        <v>1.6</v>
      </c>
      <c r="C386" s="1">
        <v>0.6</v>
      </c>
      <c r="D386" s="1">
        <v>10.1</v>
      </c>
      <c r="E386" s="1">
        <v>500</v>
      </c>
      <c r="F386" s="1">
        <v>296.39</v>
      </c>
      <c r="G386" s="1">
        <v>238</v>
      </c>
      <c r="H386">
        <f t="shared" ref="H386:H449" si="24">D386/G386*C386/B386</f>
        <v>1.5913865546218486E-2</v>
      </c>
      <c r="I386">
        <f t="shared" ref="I386:I449" si="25">E386-293.15</f>
        <v>206.85000000000002</v>
      </c>
      <c r="J386">
        <f t="shared" ref="J386:J449" si="26">F386-293.15</f>
        <v>3.2400000000000091</v>
      </c>
      <c r="K386">
        <f t="shared" si="23"/>
        <v>1.5663524292965959E-2</v>
      </c>
      <c r="L386" s="2">
        <v>2.3E-5</v>
      </c>
      <c r="M386" s="2">
        <v>70000000000</v>
      </c>
    </row>
    <row r="387" spans="1:13" x14ac:dyDescent="0.3">
      <c r="A387" t="s">
        <v>12</v>
      </c>
      <c r="B387" s="1">
        <v>1.6</v>
      </c>
      <c r="C387" s="1">
        <v>0.6</v>
      </c>
      <c r="D387" s="1">
        <v>15.1</v>
      </c>
      <c r="E387" s="1">
        <v>320</v>
      </c>
      <c r="F387" s="1">
        <v>293.77</v>
      </c>
      <c r="G387" s="1">
        <v>238</v>
      </c>
      <c r="H387">
        <f t="shared" si="24"/>
        <v>2.3792016806722684E-2</v>
      </c>
      <c r="I387">
        <f t="shared" si="25"/>
        <v>26.850000000000023</v>
      </c>
      <c r="J387">
        <f t="shared" si="26"/>
        <v>0.62000000000000455</v>
      </c>
      <c r="K387">
        <f t="shared" ref="K387:K449" si="27">J387/I387</f>
        <v>2.3091247672253408E-2</v>
      </c>
      <c r="L387" s="2">
        <v>2.3E-5</v>
      </c>
      <c r="M387" s="2">
        <v>70000000000</v>
      </c>
    </row>
    <row r="388" spans="1:13" x14ac:dyDescent="0.3">
      <c r="A388" t="s">
        <v>12</v>
      </c>
      <c r="B388" s="1">
        <v>1.6</v>
      </c>
      <c r="C388" s="1">
        <v>0.6</v>
      </c>
      <c r="D388" s="1">
        <v>15.1</v>
      </c>
      <c r="E388" s="1">
        <v>350</v>
      </c>
      <c r="F388" s="1">
        <v>294.47000000000003</v>
      </c>
      <c r="G388" s="1">
        <v>238</v>
      </c>
      <c r="H388">
        <f t="shared" si="24"/>
        <v>2.3792016806722684E-2</v>
      </c>
      <c r="I388">
        <f t="shared" si="25"/>
        <v>56.850000000000023</v>
      </c>
      <c r="J388">
        <f t="shared" si="26"/>
        <v>1.32000000000005</v>
      </c>
      <c r="K388">
        <f t="shared" si="27"/>
        <v>2.3218997361478443E-2</v>
      </c>
      <c r="L388" s="2">
        <v>2.3E-5</v>
      </c>
      <c r="M388" s="2">
        <v>70000000000</v>
      </c>
    </row>
    <row r="389" spans="1:13" x14ac:dyDescent="0.3">
      <c r="A389" t="s">
        <v>12</v>
      </c>
      <c r="B389" s="1">
        <v>1.6</v>
      </c>
      <c r="C389" s="1">
        <v>0.6</v>
      </c>
      <c r="D389" s="1">
        <v>15.1</v>
      </c>
      <c r="E389" s="1">
        <v>380</v>
      </c>
      <c r="F389" s="1">
        <v>295.17</v>
      </c>
      <c r="G389" s="1">
        <v>238</v>
      </c>
      <c r="H389">
        <f t="shared" si="24"/>
        <v>2.3792016806722684E-2</v>
      </c>
      <c r="I389">
        <f t="shared" si="25"/>
        <v>86.850000000000023</v>
      </c>
      <c r="J389">
        <f t="shared" si="26"/>
        <v>2.0200000000000387</v>
      </c>
      <c r="K389">
        <f t="shared" si="27"/>
        <v>2.3258491652274473E-2</v>
      </c>
      <c r="L389" s="2">
        <v>2.3E-5</v>
      </c>
      <c r="M389" s="2">
        <v>70000000000</v>
      </c>
    </row>
    <row r="390" spans="1:13" x14ac:dyDescent="0.3">
      <c r="A390" t="s">
        <v>12</v>
      </c>
      <c r="B390" s="1">
        <v>1.6</v>
      </c>
      <c r="C390" s="1">
        <v>0.6</v>
      </c>
      <c r="D390" s="1">
        <v>15.1</v>
      </c>
      <c r="E390" s="1">
        <v>410</v>
      </c>
      <c r="F390" s="1">
        <v>295.87</v>
      </c>
      <c r="G390" s="1">
        <v>238</v>
      </c>
      <c r="H390">
        <f t="shared" si="24"/>
        <v>2.3792016806722684E-2</v>
      </c>
      <c r="I390">
        <f t="shared" si="25"/>
        <v>116.85000000000002</v>
      </c>
      <c r="J390">
        <f t="shared" si="26"/>
        <v>2.7200000000000273</v>
      </c>
      <c r="K390">
        <f t="shared" si="27"/>
        <v>2.3277706461275367E-2</v>
      </c>
      <c r="L390" s="2">
        <v>2.3E-5</v>
      </c>
      <c r="M390" s="2">
        <v>70000000000</v>
      </c>
    </row>
    <row r="391" spans="1:13" x14ac:dyDescent="0.3">
      <c r="A391" t="s">
        <v>12</v>
      </c>
      <c r="B391" s="1">
        <v>1.6</v>
      </c>
      <c r="C391" s="1">
        <v>0.6</v>
      </c>
      <c r="D391" s="1">
        <v>15.1</v>
      </c>
      <c r="E391" s="1">
        <v>440</v>
      </c>
      <c r="F391" s="1">
        <v>296.56</v>
      </c>
      <c r="G391" s="1">
        <v>238</v>
      </c>
      <c r="H391">
        <f t="shared" si="24"/>
        <v>2.3792016806722684E-2</v>
      </c>
      <c r="I391">
        <f t="shared" si="25"/>
        <v>146.85000000000002</v>
      </c>
      <c r="J391">
        <f t="shared" si="26"/>
        <v>3.410000000000025</v>
      </c>
      <c r="K391">
        <f t="shared" si="27"/>
        <v>2.3220973782771704E-2</v>
      </c>
      <c r="L391" s="2">
        <v>2.3E-5</v>
      </c>
      <c r="M391" s="2">
        <v>70000000000</v>
      </c>
    </row>
    <row r="392" spans="1:13" x14ac:dyDescent="0.3">
      <c r="A392" t="s">
        <v>12</v>
      </c>
      <c r="B392" s="1">
        <v>1.6</v>
      </c>
      <c r="C392" s="1">
        <v>0.6</v>
      </c>
      <c r="D392" s="1">
        <v>15.1</v>
      </c>
      <c r="E392" s="1">
        <v>470</v>
      </c>
      <c r="F392" s="1">
        <v>297.26</v>
      </c>
      <c r="G392" s="1">
        <v>238</v>
      </c>
      <c r="H392">
        <f t="shared" si="24"/>
        <v>2.3792016806722684E-2</v>
      </c>
      <c r="I392">
        <f t="shared" si="25"/>
        <v>176.85000000000002</v>
      </c>
      <c r="J392">
        <f t="shared" si="26"/>
        <v>4.1100000000000136</v>
      </c>
      <c r="K392">
        <f t="shared" si="27"/>
        <v>2.3240033927056904E-2</v>
      </c>
      <c r="L392" s="2">
        <v>2.3E-5</v>
      </c>
      <c r="M392" s="2">
        <v>70000000000</v>
      </c>
    </row>
    <row r="393" spans="1:13" x14ac:dyDescent="0.3">
      <c r="A393" t="s">
        <v>12</v>
      </c>
      <c r="B393" s="1">
        <v>1.6</v>
      </c>
      <c r="C393" s="1">
        <v>0.6</v>
      </c>
      <c r="D393" s="1">
        <v>15.1</v>
      </c>
      <c r="E393" s="1">
        <v>500</v>
      </c>
      <c r="F393" s="1">
        <v>297.95999999999998</v>
      </c>
      <c r="G393" s="1">
        <v>238</v>
      </c>
      <c r="H393">
        <f t="shared" si="24"/>
        <v>2.3792016806722684E-2</v>
      </c>
      <c r="I393">
        <f t="shared" si="25"/>
        <v>206.85000000000002</v>
      </c>
      <c r="J393">
        <f t="shared" si="26"/>
        <v>4.8100000000000023</v>
      </c>
      <c r="K393">
        <f t="shared" si="27"/>
        <v>2.3253565385545089E-2</v>
      </c>
      <c r="L393" s="2">
        <v>2.3E-5</v>
      </c>
      <c r="M393" s="2">
        <v>70000000000</v>
      </c>
    </row>
    <row r="394" spans="1:13" x14ac:dyDescent="0.3">
      <c r="A394" t="s">
        <v>12</v>
      </c>
      <c r="B394" s="1">
        <v>1.6</v>
      </c>
      <c r="C394" s="1">
        <v>1.1000000000000001</v>
      </c>
      <c r="D394" s="1">
        <v>0.1</v>
      </c>
      <c r="E394" s="1">
        <v>320</v>
      </c>
      <c r="F394" s="1">
        <v>293.16000000000003</v>
      </c>
      <c r="G394" s="1">
        <v>238</v>
      </c>
      <c r="H394">
        <f t="shared" si="24"/>
        <v>2.888655462184874E-4</v>
      </c>
      <c r="I394">
        <f t="shared" si="25"/>
        <v>26.850000000000023</v>
      </c>
      <c r="J394">
        <f t="shared" si="26"/>
        <v>1.0000000000047748E-2</v>
      </c>
      <c r="K394">
        <f t="shared" si="27"/>
        <v>3.7243947858650801E-4</v>
      </c>
      <c r="L394" s="2">
        <v>2.3E-5</v>
      </c>
      <c r="M394" s="2">
        <v>70000000000</v>
      </c>
    </row>
    <row r="395" spans="1:13" x14ac:dyDescent="0.3">
      <c r="A395" t="s">
        <v>12</v>
      </c>
      <c r="B395" s="1">
        <v>1.6</v>
      </c>
      <c r="C395" s="1">
        <v>1.1000000000000001</v>
      </c>
      <c r="D395" s="1">
        <v>0.1</v>
      </c>
      <c r="E395" s="1">
        <v>350</v>
      </c>
      <c r="F395" s="1">
        <v>293.17</v>
      </c>
      <c r="G395" s="1">
        <v>238</v>
      </c>
      <c r="H395">
        <f t="shared" si="24"/>
        <v>2.888655462184874E-4</v>
      </c>
      <c r="I395">
        <f t="shared" si="25"/>
        <v>56.850000000000023</v>
      </c>
      <c r="J395">
        <f t="shared" si="26"/>
        <v>2.0000000000038654E-2</v>
      </c>
      <c r="K395">
        <f t="shared" si="27"/>
        <v>3.5180299032609757E-4</v>
      </c>
      <c r="L395" s="2">
        <v>2.3E-5</v>
      </c>
      <c r="M395" s="2">
        <v>70000000000</v>
      </c>
    </row>
    <row r="396" spans="1:13" x14ac:dyDescent="0.3">
      <c r="A396" t="s">
        <v>12</v>
      </c>
      <c r="B396" s="1">
        <v>1.6</v>
      </c>
      <c r="C396" s="1">
        <v>1.1000000000000001</v>
      </c>
      <c r="D396" s="1">
        <v>0.1</v>
      </c>
      <c r="E396" s="1">
        <v>380</v>
      </c>
      <c r="F396" s="1">
        <v>293.18</v>
      </c>
      <c r="G396" s="1">
        <v>238</v>
      </c>
      <c r="H396">
        <f t="shared" si="24"/>
        <v>2.888655462184874E-4</v>
      </c>
      <c r="I396">
        <f t="shared" si="25"/>
        <v>86.850000000000023</v>
      </c>
      <c r="J396">
        <f t="shared" si="26"/>
        <v>3.0000000000029559E-2</v>
      </c>
      <c r="K396">
        <f t="shared" si="27"/>
        <v>3.4542314335094475E-4</v>
      </c>
      <c r="L396" s="2">
        <v>2.3E-5</v>
      </c>
      <c r="M396" s="2">
        <v>70000000000</v>
      </c>
    </row>
    <row r="397" spans="1:13" x14ac:dyDescent="0.3">
      <c r="A397" t="s">
        <v>12</v>
      </c>
      <c r="B397" s="1">
        <v>1.6</v>
      </c>
      <c r="C397" s="1">
        <v>1.1000000000000001</v>
      </c>
      <c r="D397" s="1">
        <v>0.1</v>
      </c>
      <c r="E397" s="1">
        <v>410</v>
      </c>
      <c r="F397" s="1">
        <v>293.18</v>
      </c>
      <c r="G397" s="1">
        <v>238</v>
      </c>
      <c r="H397">
        <f t="shared" si="24"/>
        <v>2.888655462184874E-4</v>
      </c>
      <c r="I397">
        <f t="shared" si="25"/>
        <v>116.85000000000002</v>
      </c>
      <c r="J397">
        <f t="shared" si="26"/>
        <v>3.0000000000029559E-2</v>
      </c>
      <c r="K397">
        <f t="shared" si="27"/>
        <v>2.5673940949961106E-4</v>
      </c>
      <c r="L397" s="2">
        <v>2.3E-5</v>
      </c>
      <c r="M397" s="2">
        <v>70000000000</v>
      </c>
    </row>
    <row r="398" spans="1:13" x14ac:dyDescent="0.3">
      <c r="A398" t="s">
        <v>12</v>
      </c>
      <c r="B398" s="1">
        <v>1.6</v>
      </c>
      <c r="C398" s="1">
        <v>1.1000000000000001</v>
      </c>
      <c r="D398" s="1">
        <v>0.1</v>
      </c>
      <c r="E398" s="1">
        <v>440</v>
      </c>
      <c r="F398" s="1">
        <v>293.19</v>
      </c>
      <c r="G398" s="1">
        <v>238</v>
      </c>
      <c r="H398">
        <f t="shared" si="24"/>
        <v>2.888655462184874E-4</v>
      </c>
      <c r="I398">
        <f t="shared" si="25"/>
        <v>146.85000000000002</v>
      </c>
      <c r="J398">
        <f t="shared" si="26"/>
        <v>4.0000000000020464E-2</v>
      </c>
      <c r="K398">
        <f t="shared" si="27"/>
        <v>2.7238678924086115E-4</v>
      </c>
      <c r="L398" s="2">
        <v>2.3E-5</v>
      </c>
      <c r="M398" s="2">
        <v>70000000000</v>
      </c>
    </row>
    <row r="399" spans="1:13" x14ac:dyDescent="0.3">
      <c r="A399" t="s">
        <v>12</v>
      </c>
      <c r="B399" s="1">
        <v>1.6</v>
      </c>
      <c r="C399" s="1">
        <v>1.1000000000000001</v>
      </c>
      <c r="D399" s="1">
        <v>0.1</v>
      </c>
      <c r="E399" s="1">
        <v>470</v>
      </c>
      <c r="F399" s="1">
        <v>293.2</v>
      </c>
      <c r="G399" s="1">
        <v>238</v>
      </c>
      <c r="H399">
        <f t="shared" si="24"/>
        <v>2.888655462184874E-4</v>
      </c>
      <c r="I399">
        <f t="shared" si="25"/>
        <v>176.85000000000002</v>
      </c>
      <c r="J399">
        <f t="shared" si="26"/>
        <v>5.0000000000011369E-2</v>
      </c>
      <c r="K399">
        <f t="shared" si="27"/>
        <v>2.8272547356523249E-4</v>
      </c>
      <c r="L399" s="2">
        <v>2.3E-5</v>
      </c>
      <c r="M399" s="2">
        <v>70000000000</v>
      </c>
    </row>
    <row r="400" spans="1:13" x14ac:dyDescent="0.3">
      <c r="A400" t="s">
        <v>12</v>
      </c>
      <c r="B400" s="1">
        <v>1.6</v>
      </c>
      <c r="C400" s="1">
        <v>1.1000000000000001</v>
      </c>
      <c r="D400" s="1">
        <v>0.1</v>
      </c>
      <c r="E400" s="1">
        <v>500</v>
      </c>
      <c r="F400" s="1">
        <v>293.20999999999998</v>
      </c>
      <c r="G400" s="1">
        <v>238</v>
      </c>
      <c r="H400">
        <f t="shared" si="24"/>
        <v>2.888655462184874E-4</v>
      </c>
      <c r="I400">
        <f t="shared" si="25"/>
        <v>206.85000000000002</v>
      </c>
      <c r="J400">
        <f t="shared" si="26"/>
        <v>6.0000000000002274E-2</v>
      </c>
      <c r="K400">
        <f t="shared" si="27"/>
        <v>2.9006526468456501E-4</v>
      </c>
      <c r="L400" s="2">
        <v>2.3E-5</v>
      </c>
      <c r="M400" s="2">
        <v>70000000000</v>
      </c>
    </row>
    <row r="401" spans="1:13" x14ac:dyDescent="0.3">
      <c r="A401" t="s">
        <v>12</v>
      </c>
      <c r="B401" s="1">
        <v>1.6</v>
      </c>
      <c r="C401" s="1">
        <v>1.1000000000000001</v>
      </c>
      <c r="D401" s="1">
        <v>5.0999999999999996</v>
      </c>
      <c r="E401" s="1">
        <v>320</v>
      </c>
      <c r="F401" s="1">
        <v>293.54000000000002</v>
      </c>
      <c r="G401" s="1">
        <v>238</v>
      </c>
      <c r="H401">
        <f t="shared" si="24"/>
        <v>1.4732142857142857E-2</v>
      </c>
      <c r="I401">
        <f t="shared" si="25"/>
        <v>26.850000000000023</v>
      </c>
      <c r="J401">
        <f t="shared" si="26"/>
        <v>0.3900000000000432</v>
      </c>
      <c r="K401">
        <f t="shared" si="27"/>
        <v>1.4525139664806066E-2</v>
      </c>
      <c r="L401" s="2">
        <v>2.3E-5</v>
      </c>
      <c r="M401" s="2">
        <v>70000000000</v>
      </c>
    </row>
    <row r="402" spans="1:13" x14ac:dyDescent="0.3">
      <c r="A402" t="s">
        <v>12</v>
      </c>
      <c r="B402" s="1">
        <v>1.6</v>
      </c>
      <c r="C402" s="1">
        <v>1.1000000000000001</v>
      </c>
      <c r="D402" s="1">
        <v>5.0999999999999996</v>
      </c>
      <c r="E402" s="1">
        <v>350</v>
      </c>
      <c r="F402" s="1">
        <v>293.98</v>
      </c>
      <c r="G402" s="1">
        <v>238</v>
      </c>
      <c r="H402">
        <f t="shared" si="24"/>
        <v>1.4732142857142857E-2</v>
      </c>
      <c r="I402">
        <f t="shared" si="25"/>
        <v>56.850000000000023</v>
      </c>
      <c r="J402">
        <f t="shared" si="26"/>
        <v>0.83000000000004093</v>
      </c>
      <c r="K402">
        <f t="shared" si="27"/>
        <v>1.4599824098505552E-2</v>
      </c>
      <c r="L402" s="2">
        <v>2.3E-5</v>
      </c>
      <c r="M402" s="2">
        <v>70000000000</v>
      </c>
    </row>
    <row r="403" spans="1:13" x14ac:dyDescent="0.3">
      <c r="A403" t="s">
        <v>12</v>
      </c>
      <c r="B403" s="1">
        <v>1.6</v>
      </c>
      <c r="C403" s="1">
        <v>1.1000000000000001</v>
      </c>
      <c r="D403" s="1">
        <v>5.0999999999999996</v>
      </c>
      <c r="E403" s="1">
        <v>380</v>
      </c>
      <c r="F403" s="1">
        <v>294.41000000000003</v>
      </c>
      <c r="G403" s="1">
        <v>238</v>
      </c>
      <c r="H403">
        <f t="shared" si="24"/>
        <v>1.4732142857142857E-2</v>
      </c>
      <c r="I403">
        <f t="shared" si="25"/>
        <v>86.850000000000023</v>
      </c>
      <c r="J403">
        <f t="shared" si="26"/>
        <v>1.2600000000000477</v>
      </c>
      <c r="K403">
        <f t="shared" si="27"/>
        <v>1.4507772020725935E-2</v>
      </c>
      <c r="L403" s="2">
        <v>2.3E-5</v>
      </c>
      <c r="M403" s="2">
        <v>70000000000</v>
      </c>
    </row>
    <row r="404" spans="1:13" x14ac:dyDescent="0.3">
      <c r="A404" t="s">
        <v>12</v>
      </c>
      <c r="B404" s="1">
        <v>1.6</v>
      </c>
      <c r="C404" s="1">
        <v>1.1000000000000001</v>
      </c>
      <c r="D404" s="1">
        <v>5.0999999999999996</v>
      </c>
      <c r="E404" s="1">
        <v>410</v>
      </c>
      <c r="F404" s="1">
        <v>294.85000000000002</v>
      </c>
      <c r="G404" s="1">
        <v>238</v>
      </c>
      <c r="H404">
        <f t="shared" si="24"/>
        <v>1.4732142857142857E-2</v>
      </c>
      <c r="I404">
        <f t="shared" si="25"/>
        <v>116.85000000000002</v>
      </c>
      <c r="J404">
        <f t="shared" si="26"/>
        <v>1.7000000000000455</v>
      </c>
      <c r="K404">
        <f t="shared" si="27"/>
        <v>1.4548566538297348E-2</v>
      </c>
      <c r="L404" s="2">
        <v>2.3E-5</v>
      </c>
      <c r="M404" s="2">
        <v>70000000000</v>
      </c>
    </row>
    <row r="405" spans="1:13" x14ac:dyDescent="0.3">
      <c r="A405" t="s">
        <v>12</v>
      </c>
      <c r="B405" s="1">
        <v>1.6</v>
      </c>
      <c r="C405" s="1">
        <v>1.1000000000000001</v>
      </c>
      <c r="D405" s="1">
        <v>5.0999999999999996</v>
      </c>
      <c r="E405" s="1">
        <v>440</v>
      </c>
      <c r="F405" s="1">
        <v>295.27999999999997</v>
      </c>
      <c r="G405" s="1">
        <v>238</v>
      </c>
      <c r="H405">
        <f t="shared" si="24"/>
        <v>1.4732142857142857E-2</v>
      </c>
      <c r="I405">
        <f t="shared" si="25"/>
        <v>146.85000000000002</v>
      </c>
      <c r="J405">
        <f t="shared" si="26"/>
        <v>2.1299999999999955</v>
      </c>
      <c r="K405">
        <f t="shared" si="27"/>
        <v>1.4504596527068404E-2</v>
      </c>
      <c r="L405" s="2">
        <v>2.3E-5</v>
      </c>
      <c r="M405" s="2">
        <v>70000000000</v>
      </c>
    </row>
    <row r="406" spans="1:13" x14ac:dyDescent="0.3">
      <c r="A406" t="s">
        <v>12</v>
      </c>
      <c r="B406" s="1">
        <v>1.6</v>
      </c>
      <c r="C406" s="1">
        <v>1.1000000000000001</v>
      </c>
      <c r="D406" s="1">
        <v>5.0999999999999996</v>
      </c>
      <c r="E406" s="1">
        <v>470</v>
      </c>
      <c r="F406" s="1">
        <v>295.72000000000003</v>
      </c>
      <c r="G406" s="1">
        <v>238</v>
      </c>
      <c r="H406">
        <f t="shared" si="24"/>
        <v>1.4732142857142857E-2</v>
      </c>
      <c r="I406">
        <f t="shared" si="25"/>
        <v>176.85000000000002</v>
      </c>
      <c r="J406">
        <f t="shared" si="26"/>
        <v>2.57000000000005</v>
      </c>
      <c r="K406">
        <f t="shared" si="27"/>
        <v>1.4532089341249927E-2</v>
      </c>
      <c r="L406" s="2">
        <v>2.3E-5</v>
      </c>
      <c r="M406" s="2">
        <v>70000000000</v>
      </c>
    </row>
    <row r="407" spans="1:13" x14ac:dyDescent="0.3">
      <c r="A407" t="s">
        <v>12</v>
      </c>
      <c r="B407" s="1">
        <v>1.6</v>
      </c>
      <c r="C407" s="1">
        <v>1.1000000000000001</v>
      </c>
      <c r="D407" s="1">
        <v>5.0999999999999996</v>
      </c>
      <c r="E407" s="1">
        <v>500</v>
      </c>
      <c r="F407" s="1">
        <v>296.14999999999998</v>
      </c>
      <c r="G407" s="1">
        <v>238</v>
      </c>
      <c r="H407">
        <f t="shared" si="24"/>
        <v>1.4732142857142857E-2</v>
      </c>
      <c r="I407">
        <f t="shared" si="25"/>
        <v>206.85000000000002</v>
      </c>
      <c r="J407">
        <f t="shared" si="26"/>
        <v>3</v>
      </c>
      <c r="K407">
        <f t="shared" si="27"/>
        <v>1.45032632342277E-2</v>
      </c>
      <c r="L407" s="2">
        <v>2.3E-5</v>
      </c>
      <c r="M407" s="2">
        <v>70000000000</v>
      </c>
    </row>
    <row r="408" spans="1:13" x14ac:dyDescent="0.3">
      <c r="A408" t="s">
        <v>12</v>
      </c>
      <c r="B408" s="1">
        <v>1.6</v>
      </c>
      <c r="C408" s="1">
        <v>1.1000000000000001</v>
      </c>
      <c r="D408" s="1">
        <v>10.1</v>
      </c>
      <c r="E408" s="1">
        <v>320</v>
      </c>
      <c r="F408" s="1">
        <v>293.91000000000003</v>
      </c>
      <c r="G408" s="1">
        <v>238</v>
      </c>
      <c r="H408">
        <f t="shared" si="24"/>
        <v>2.9175420168067231E-2</v>
      </c>
      <c r="I408">
        <f t="shared" si="25"/>
        <v>26.850000000000023</v>
      </c>
      <c r="J408">
        <f t="shared" si="26"/>
        <v>0.76000000000004775</v>
      </c>
      <c r="K408">
        <f t="shared" si="27"/>
        <v>2.8305400372441232E-2</v>
      </c>
      <c r="L408" s="2">
        <v>2.3E-5</v>
      </c>
      <c r="M408" s="2">
        <v>70000000000</v>
      </c>
    </row>
    <row r="409" spans="1:13" x14ac:dyDescent="0.3">
      <c r="A409" t="s">
        <v>12</v>
      </c>
      <c r="B409" s="1">
        <v>1.6</v>
      </c>
      <c r="C409" s="1">
        <v>1.1000000000000001</v>
      </c>
      <c r="D409" s="1">
        <v>10.1</v>
      </c>
      <c r="E409" s="1">
        <v>350</v>
      </c>
      <c r="F409" s="1">
        <v>294.76</v>
      </c>
      <c r="G409" s="1">
        <v>238</v>
      </c>
      <c r="H409">
        <f t="shared" si="24"/>
        <v>2.9175420168067231E-2</v>
      </c>
      <c r="I409">
        <f t="shared" si="25"/>
        <v>56.850000000000023</v>
      </c>
      <c r="J409">
        <f t="shared" si="26"/>
        <v>1.6100000000000136</v>
      </c>
      <c r="K409">
        <f t="shared" si="27"/>
        <v>2.832014072119636E-2</v>
      </c>
      <c r="L409" s="2">
        <v>2.3E-5</v>
      </c>
      <c r="M409" s="2">
        <v>70000000000</v>
      </c>
    </row>
    <row r="410" spans="1:13" x14ac:dyDescent="0.3">
      <c r="A410" t="s">
        <v>12</v>
      </c>
      <c r="B410" s="1">
        <v>1.6</v>
      </c>
      <c r="C410" s="1">
        <v>1.1000000000000001</v>
      </c>
      <c r="D410" s="1">
        <v>10.1</v>
      </c>
      <c r="E410" s="1">
        <v>380</v>
      </c>
      <c r="F410" s="1">
        <v>295.61</v>
      </c>
      <c r="G410" s="1">
        <v>238</v>
      </c>
      <c r="H410">
        <f t="shared" si="24"/>
        <v>2.9175420168067231E-2</v>
      </c>
      <c r="I410">
        <f t="shared" si="25"/>
        <v>86.850000000000023</v>
      </c>
      <c r="J410">
        <f t="shared" si="26"/>
        <v>2.4600000000000364</v>
      </c>
      <c r="K410">
        <f t="shared" si="27"/>
        <v>2.8324697754749981E-2</v>
      </c>
      <c r="L410" s="2">
        <v>2.3E-5</v>
      </c>
      <c r="M410" s="2">
        <v>70000000000</v>
      </c>
    </row>
    <row r="411" spans="1:13" x14ac:dyDescent="0.3">
      <c r="A411" t="s">
        <v>12</v>
      </c>
      <c r="B411" s="1">
        <v>1.6</v>
      </c>
      <c r="C411" s="1">
        <v>1.1000000000000001</v>
      </c>
      <c r="D411" s="1">
        <v>10.1</v>
      </c>
      <c r="E411" s="1">
        <v>410</v>
      </c>
      <c r="F411" s="1">
        <v>296.45999999999998</v>
      </c>
      <c r="G411" s="1">
        <v>238</v>
      </c>
      <c r="H411">
        <f t="shared" si="24"/>
        <v>2.9175420168067231E-2</v>
      </c>
      <c r="I411">
        <f t="shared" si="25"/>
        <v>116.85000000000002</v>
      </c>
      <c r="J411">
        <f t="shared" si="26"/>
        <v>3.3100000000000023</v>
      </c>
      <c r="K411">
        <f t="shared" si="27"/>
        <v>2.8326914848095863E-2</v>
      </c>
      <c r="L411" s="2">
        <v>2.3E-5</v>
      </c>
      <c r="M411" s="2">
        <v>70000000000</v>
      </c>
    </row>
    <row r="412" spans="1:13" x14ac:dyDescent="0.3">
      <c r="A412" t="s">
        <v>12</v>
      </c>
      <c r="B412" s="1">
        <v>1.6</v>
      </c>
      <c r="C412" s="1">
        <v>1.1000000000000001</v>
      </c>
      <c r="D412" s="1">
        <v>10.1</v>
      </c>
      <c r="E412" s="1">
        <v>440</v>
      </c>
      <c r="F412" s="1">
        <v>297.31</v>
      </c>
      <c r="G412" s="1">
        <v>238</v>
      </c>
      <c r="H412">
        <f t="shared" si="24"/>
        <v>2.9175420168067231E-2</v>
      </c>
      <c r="I412">
        <f t="shared" si="25"/>
        <v>146.85000000000002</v>
      </c>
      <c r="J412">
        <f t="shared" si="26"/>
        <v>4.160000000000025</v>
      </c>
      <c r="K412">
        <f t="shared" si="27"/>
        <v>2.8328226081035236E-2</v>
      </c>
      <c r="L412" s="2">
        <v>2.3E-5</v>
      </c>
      <c r="M412" s="2">
        <v>70000000000</v>
      </c>
    </row>
    <row r="413" spans="1:13" x14ac:dyDescent="0.3">
      <c r="A413" t="s">
        <v>12</v>
      </c>
      <c r="B413" s="1">
        <v>1.6</v>
      </c>
      <c r="C413" s="1">
        <v>1.1000000000000001</v>
      </c>
      <c r="D413" s="1">
        <v>10.1</v>
      </c>
      <c r="E413" s="1">
        <v>470</v>
      </c>
      <c r="F413" s="1">
        <v>298.16000000000003</v>
      </c>
      <c r="G413" s="1">
        <v>238</v>
      </c>
      <c r="H413">
        <f t="shared" si="24"/>
        <v>2.9175420168067231E-2</v>
      </c>
      <c r="I413">
        <f t="shared" si="25"/>
        <v>176.85000000000002</v>
      </c>
      <c r="J413">
        <f t="shared" si="26"/>
        <v>5.0100000000000477</v>
      </c>
      <c r="K413">
        <f t="shared" si="27"/>
        <v>2.8329092451230123E-2</v>
      </c>
      <c r="L413" s="2">
        <v>2.3E-5</v>
      </c>
      <c r="M413" s="2">
        <v>70000000000</v>
      </c>
    </row>
    <row r="414" spans="1:13" x14ac:dyDescent="0.3">
      <c r="A414" t="s">
        <v>12</v>
      </c>
      <c r="B414" s="1">
        <v>1.6</v>
      </c>
      <c r="C414" s="1">
        <v>1.1000000000000001</v>
      </c>
      <c r="D414" s="1">
        <v>10.1</v>
      </c>
      <c r="E414" s="1">
        <v>500</v>
      </c>
      <c r="F414" s="1">
        <v>299.01</v>
      </c>
      <c r="G414" s="1">
        <v>238</v>
      </c>
      <c r="H414">
        <f t="shared" si="24"/>
        <v>2.9175420168067231E-2</v>
      </c>
      <c r="I414">
        <f t="shared" si="25"/>
        <v>206.85000000000002</v>
      </c>
      <c r="J414">
        <f t="shared" si="26"/>
        <v>5.8600000000000136</v>
      </c>
      <c r="K414">
        <f t="shared" si="27"/>
        <v>2.8329707517524838E-2</v>
      </c>
      <c r="L414" s="2">
        <v>2.3E-5</v>
      </c>
      <c r="M414" s="2">
        <v>70000000000</v>
      </c>
    </row>
    <row r="415" spans="1:13" x14ac:dyDescent="0.3">
      <c r="A415" t="s">
        <v>12</v>
      </c>
      <c r="B415" s="1">
        <v>1.6</v>
      </c>
      <c r="C415" s="1">
        <v>1.1000000000000001</v>
      </c>
      <c r="D415" s="1">
        <v>15.1</v>
      </c>
      <c r="E415" s="1">
        <v>320</v>
      </c>
      <c r="F415" s="1">
        <v>294.27</v>
      </c>
      <c r="G415" s="1">
        <v>238</v>
      </c>
      <c r="H415">
        <f t="shared" si="24"/>
        <v>4.3618697478991601E-2</v>
      </c>
      <c r="I415">
        <f t="shared" si="25"/>
        <v>26.850000000000023</v>
      </c>
      <c r="J415">
        <f t="shared" si="26"/>
        <v>1.1200000000000045</v>
      </c>
      <c r="K415">
        <f t="shared" si="27"/>
        <v>4.1713221601489894E-2</v>
      </c>
      <c r="L415" s="2">
        <v>2.3E-5</v>
      </c>
      <c r="M415" s="2">
        <v>70000000000</v>
      </c>
    </row>
    <row r="416" spans="1:13" x14ac:dyDescent="0.3">
      <c r="A416" t="s">
        <v>12</v>
      </c>
      <c r="B416" s="1">
        <v>1.6</v>
      </c>
      <c r="C416" s="1">
        <v>1.1000000000000001</v>
      </c>
      <c r="D416" s="1">
        <v>15.1</v>
      </c>
      <c r="E416" s="1">
        <v>350</v>
      </c>
      <c r="F416" s="1">
        <v>295.52999999999997</v>
      </c>
      <c r="G416" s="1">
        <v>238</v>
      </c>
      <c r="H416">
        <f t="shared" si="24"/>
        <v>4.3618697478991601E-2</v>
      </c>
      <c r="I416">
        <f t="shared" si="25"/>
        <v>56.850000000000023</v>
      </c>
      <c r="J416">
        <f t="shared" si="26"/>
        <v>2.3799999999999955</v>
      </c>
      <c r="K416">
        <f t="shared" si="27"/>
        <v>4.1864555848724616E-2</v>
      </c>
      <c r="L416" s="2">
        <v>2.3E-5</v>
      </c>
      <c r="M416" s="2">
        <v>70000000000</v>
      </c>
    </row>
    <row r="417" spans="1:13" x14ac:dyDescent="0.3">
      <c r="A417" t="s">
        <v>12</v>
      </c>
      <c r="B417" s="1">
        <v>1.6</v>
      </c>
      <c r="C417" s="1">
        <v>1.1000000000000001</v>
      </c>
      <c r="D417" s="1">
        <v>15.1</v>
      </c>
      <c r="E417" s="1">
        <v>380</v>
      </c>
      <c r="F417" s="1">
        <v>296.77999999999997</v>
      </c>
      <c r="G417" s="1">
        <v>238</v>
      </c>
      <c r="H417">
        <f t="shared" si="24"/>
        <v>4.3618697478991601E-2</v>
      </c>
      <c r="I417">
        <f t="shared" si="25"/>
        <v>86.850000000000023</v>
      </c>
      <c r="J417">
        <f t="shared" si="26"/>
        <v>3.6299999999999955</v>
      </c>
      <c r="K417">
        <f t="shared" si="27"/>
        <v>4.1796200345423078E-2</v>
      </c>
      <c r="L417" s="2">
        <v>2.3E-5</v>
      </c>
      <c r="M417" s="2">
        <v>70000000000</v>
      </c>
    </row>
    <row r="418" spans="1:13" x14ac:dyDescent="0.3">
      <c r="A418" t="s">
        <v>12</v>
      </c>
      <c r="B418" s="1">
        <v>1.6</v>
      </c>
      <c r="C418" s="1">
        <v>1.1000000000000001</v>
      </c>
      <c r="D418" s="1">
        <v>15.1</v>
      </c>
      <c r="E418" s="1">
        <v>410</v>
      </c>
      <c r="F418" s="1">
        <v>298.02999999999997</v>
      </c>
      <c r="G418" s="1">
        <v>238</v>
      </c>
      <c r="H418">
        <f t="shared" si="24"/>
        <v>4.3618697478991601E-2</v>
      </c>
      <c r="I418">
        <f t="shared" si="25"/>
        <v>116.85000000000002</v>
      </c>
      <c r="J418">
        <f t="shared" si="26"/>
        <v>4.8799999999999955</v>
      </c>
      <c r="K418">
        <f t="shared" si="27"/>
        <v>4.1762943945228878E-2</v>
      </c>
      <c r="L418" s="2">
        <v>2.3E-5</v>
      </c>
      <c r="M418" s="2">
        <v>70000000000</v>
      </c>
    </row>
    <row r="419" spans="1:13" x14ac:dyDescent="0.3">
      <c r="A419" t="s">
        <v>12</v>
      </c>
      <c r="B419" s="1">
        <v>1.6</v>
      </c>
      <c r="C419" s="1">
        <v>1.1000000000000001</v>
      </c>
      <c r="D419" s="1">
        <v>15.1</v>
      </c>
      <c r="E419" s="1">
        <v>440</v>
      </c>
      <c r="F419" s="1">
        <v>299.29000000000002</v>
      </c>
      <c r="G419" s="1">
        <v>238</v>
      </c>
      <c r="H419">
        <f t="shared" si="24"/>
        <v>4.3618697478991601E-2</v>
      </c>
      <c r="I419">
        <f t="shared" si="25"/>
        <v>146.85000000000002</v>
      </c>
      <c r="J419">
        <f t="shared" si="26"/>
        <v>6.1400000000000432</v>
      </c>
      <c r="K419">
        <f t="shared" si="27"/>
        <v>4.1811372148451091E-2</v>
      </c>
      <c r="L419" s="2">
        <v>2.3E-5</v>
      </c>
      <c r="M419" s="2">
        <v>70000000000</v>
      </c>
    </row>
    <row r="420" spans="1:13" x14ac:dyDescent="0.3">
      <c r="A420" t="s">
        <v>12</v>
      </c>
      <c r="B420" s="1">
        <v>1.6</v>
      </c>
      <c r="C420" s="1">
        <v>1.1000000000000001</v>
      </c>
      <c r="D420" s="1">
        <v>15.1</v>
      </c>
      <c r="E420" s="1">
        <v>470</v>
      </c>
      <c r="F420" s="1">
        <v>300.54000000000002</v>
      </c>
      <c r="G420" s="1">
        <v>238</v>
      </c>
      <c r="H420">
        <f t="shared" si="24"/>
        <v>4.3618697478991601E-2</v>
      </c>
      <c r="I420">
        <f t="shared" si="25"/>
        <v>176.85000000000002</v>
      </c>
      <c r="J420">
        <f t="shared" si="26"/>
        <v>7.3900000000000432</v>
      </c>
      <c r="K420">
        <f t="shared" si="27"/>
        <v>4.1786824992932105E-2</v>
      </c>
      <c r="L420" s="2">
        <v>2.3E-5</v>
      </c>
      <c r="M420" s="2">
        <v>70000000000</v>
      </c>
    </row>
    <row r="421" spans="1:13" x14ac:dyDescent="0.3">
      <c r="A421" t="s">
        <v>12</v>
      </c>
      <c r="B421" s="1">
        <v>1.6</v>
      </c>
      <c r="C421" s="1">
        <v>1.1000000000000001</v>
      </c>
      <c r="D421" s="1">
        <v>15.1</v>
      </c>
      <c r="E421" s="1">
        <v>500</v>
      </c>
      <c r="F421" s="1">
        <v>301.8</v>
      </c>
      <c r="G421" s="1">
        <v>238</v>
      </c>
      <c r="H421">
        <f t="shared" si="24"/>
        <v>4.3618697478991601E-2</v>
      </c>
      <c r="I421">
        <f t="shared" si="25"/>
        <v>206.85000000000002</v>
      </c>
      <c r="J421">
        <f t="shared" si="26"/>
        <v>8.6500000000000341</v>
      </c>
      <c r="K421">
        <f t="shared" si="27"/>
        <v>4.1817742325356698E-2</v>
      </c>
      <c r="L421" s="2">
        <v>2.3E-5</v>
      </c>
      <c r="M421" s="2">
        <v>70000000000</v>
      </c>
    </row>
    <row r="422" spans="1:13" x14ac:dyDescent="0.3">
      <c r="A422" t="s">
        <v>12</v>
      </c>
      <c r="B422" s="1">
        <v>1.6</v>
      </c>
      <c r="C422" s="1">
        <v>1.6</v>
      </c>
      <c r="D422" s="1">
        <v>0.1</v>
      </c>
      <c r="E422" s="1">
        <v>320</v>
      </c>
      <c r="F422" s="1">
        <v>293.16000000000003</v>
      </c>
      <c r="G422" s="1">
        <v>238</v>
      </c>
      <c r="H422">
        <f t="shared" si="24"/>
        <v>4.2016806722689084E-4</v>
      </c>
      <c r="I422">
        <f t="shared" si="25"/>
        <v>26.850000000000023</v>
      </c>
      <c r="J422">
        <f t="shared" si="26"/>
        <v>1.0000000000047748E-2</v>
      </c>
      <c r="K422">
        <f t="shared" si="27"/>
        <v>3.7243947858650801E-4</v>
      </c>
      <c r="L422" s="2">
        <v>2.3E-5</v>
      </c>
      <c r="M422" s="2">
        <v>70000000000</v>
      </c>
    </row>
    <row r="423" spans="1:13" x14ac:dyDescent="0.3">
      <c r="A423" t="s">
        <v>12</v>
      </c>
      <c r="B423" s="1">
        <v>1.6</v>
      </c>
      <c r="C423" s="1">
        <v>1.6</v>
      </c>
      <c r="D423" s="1">
        <v>0.1</v>
      </c>
      <c r="E423" s="1">
        <v>350</v>
      </c>
      <c r="F423" s="1">
        <v>293.17</v>
      </c>
      <c r="G423" s="1">
        <v>238</v>
      </c>
      <c r="H423">
        <f t="shared" si="24"/>
        <v>4.2016806722689084E-4</v>
      </c>
      <c r="I423">
        <f t="shared" si="25"/>
        <v>56.850000000000023</v>
      </c>
      <c r="J423">
        <f t="shared" si="26"/>
        <v>2.0000000000038654E-2</v>
      </c>
      <c r="K423">
        <f t="shared" si="27"/>
        <v>3.5180299032609757E-4</v>
      </c>
      <c r="L423" s="2">
        <v>2.3E-5</v>
      </c>
      <c r="M423" s="2">
        <v>70000000000</v>
      </c>
    </row>
    <row r="424" spans="1:13" x14ac:dyDescent="0.3">
      <c r="A424" t="s">
        <v>12</v>
      </c>
      <c r="B424" s="1">
        <v>1.6</v>
      </c>
      <c r="C424" s="1">
        <v>1.6</v>
      </c>
      <c r="D424" s="1">
        <v>0.1</v>
      </c>
      <c r="E424" s="1">
        <v>380</v>
      </c>
      <c r="F424" s="1">
        <v>293.19</v>
      </c>
      <c r="G424" s="1">
        <v>238</v>
      </c>
      <c r="H424">
        <f t="shared" si="24"/>
        <v>4.2016806722689084E-4</v>
      </c>
      <c r="I424">
        <f t="shared" si="25"/>
        <v>86.850000000000023</v>
      </c>
      <c r="J424">
        <f t="shared" si="26"/>
        <v>4.0000000000020464E-2</v>
      </c>
      <c r="K424">
        <f t="shared" si="27"/>
        <v>4.6056419113437482E-4</v>
      </c>
      <c r="L424" s="2">
        <v>2.3E-5</v>
      </c>
      <c r="M424" s="2">
        <v>70000000000</v>
      </c>
    </row>
    <row r="425" spans="1:13" x14ac:dyDescent="0.3">
      <c r="A425" t="s">
        <v>12</v>
      </c>
      <c r="B425" s="1">
        <v>1.6</v>
      </c>
      <c r="C425" s="1">
        <v>1.6</v>
      </c>
      <c r="D425" s="1">
        <v>0.1</v>
      </c>
      <c r="E425" s="1">
        <v>410</v>
      </c>
      <c r="F425" s="1">
        <v>293.2</v>
      </c>
      <c r="G425" s="1">
        <v>238</v>
      </c>
      <c r="H425">
        <f t="shared" si="24"/>
        <v>4.2016806722689084E-4</v>
      </c>
      <c r="I425">
        <f t="shared" si="25"/>
        <v>116.85000000000002</v>
      </c>
      <c r="J425">
        <f t="shared" si="26"/>
        <v>5.0000000000011369E-2</v>
      </c>
      <c r="K425">
        <f t="shared" si="27"/>
        <v>4.2789901583236079E-4</v>
      </c>
      <c r="L425" s="2">
        <v>2.3E-5</v>
      </c>
      <c r="M425" s="2">
        <v>70000000000</v>
      </c>
    </row>
    <row r="426" spans="1:13" x14ac:dyDescent="0.3">
      <c r="A426" t="s">
        <v>12</v>
      </c>
      <c r="B426" s="1">
        <v>1.6</v>
      </c>
      <c r="C426" s="1">
        <v>1.6</v>
      </c>
      <c r="D426" s="1">
        <v>0.1</v>
      </c>
      <c r="E426" s="1">
        <v>440</v>
      </c>
      <c r="F426" s="1">
        <v>293.20999999999998</v>
      </c>
      <c r="G426" s="1">
        <v>238</v>
      </c>
      <c r="H426">
        <f t="shared" si="24"/>
        <v>4.2016806722689084E-4</v>
      </c>
      <c r="I426">
        <f t="shared" si="25"/>
        <v>146.85000000000002</v>
      </c>
      <c r="J426">
        <f t="shared" si="26"/>
        <v>6.0000000000002274E-2</v>
      </c>
      <c r="K426">
        <f t="shared" si="27"/>
        <v>4.0858018386109813E-4</v>
      </c>
      <c r="L426" s="2">
        <v>2.3E-5</v>
      </c>
      <c r="M426" s="2">
        <v>70000000000</v>
      </c>
    </row>
    <row r="427" spans="1:13" x14ac:dyDescent="0.3">
      <c r="A427" t="s">
        <v>12</v>
      </c>
      <c r="B427" s="1">
        <v>1.6</v>
      </c>
      <c r="C427" s="1">
        <v>1.6</v>
      </c>
      <c r="D427" s="1">
        <v>0.1</v>
      </c>
      <c r="E427" s="1">
        <v>470</v>
      </c>
      <c r="F427" s="1">
        <v>293.22000000000003</v>
      </c>
      <c r="G427" s="1">
        <v>238</v>
      </c>
      <c r="H427">
        <f t="shared" si="24"/>
        <v>4.2016806722689084E-4</v>
      </c>
      <c r="I427">
        <f t="shared" si="25"/>
        <v>176.85000000000002</v>
      </c>
      <c r="J427">
        <f t="shared" si="26"/>
        <v>7.0000000000050022E-2</v>
      </c>
      <c r="K427">
        <f t="shared" si="27"/>
        <v>3.9581566299151828E-4</v>
      </c>
      <c r="L427" s="2">
        <v>2.3E-5</v>
      </c>
      <c r="M427" s="2">
        <v>70000000000</v>
      </c>
    </row>
    <row r="428" spans="1:13" x14ac:dyDescent="0.3">
      <c r="A428" t="s">
        <v>12</v>
      </c>
      <c r="B428" s="1">
        <v>1.6</v>
      </c>
      <c r="C428" s="1">
        <v>1.6</v>
      </c>
      <c r="D428" s="1">
        <v>0.1</v>
      </c>
      <c r="E428" s="1">
        <v>500</v>
      </c>
      <c r="F428" s="1">
        <v>293.24</v>
      </c>
      <c r="G428" s="1">
        <v>238</v>
      </c>
      <c r="H428">
        <f t="shared" si="24"/>
        <v>4.2016806722689084E-4</v>
      </c>
      <c r="I428">
        <f t="shared" si="25"/>
        <v>206.85000000000002</v>
      </c>
      <c r="J428">
        <f t="shared" si="26"/>
        <v>9.0000000000031832E-2</v>
      </c>
      <c r="K428">
        <f t="shared" si="27"/>
        <v>4.3509789702698488E-4</v>
      </c>
      <c r="L428" s="2">
        <v>2.3E-5</v>
      </c>
      <c r="M428" s="2">
        <v>70000000000</v>
      </c>
    </row>
    <row r="429" spans="1:13" x14ac:dyDescent="0.3">
      <c r="A429" t="s">
        <v>12</v>
      </c>
      <c r="B429" s="1">
        <v>1.6</v>
      </c>
      <c r="C429" s="1">
        <v>1.6</v>
      </c>
      <c r="D429" s="1">
        <v>5.0999999999999996</v>
      </c>
      <c r="E429" s="1">
        <v>320</v>
      </c>
      <c r="F429" s="1">
        <v>293.70999999999998</v>
      </c>
      <c r="G429" s="1">
        <v>238</v>
      </c>
      <c r="H429">
        <f t="shared" si="24"/>
        <v>2.1428571428571429E-2</v>
      </c>
      <c r="I429">
        <f t="shared" si="25"/>
        <v>26.850000000000023</v>
      </c>
      <c r="J429">
        <f t="shared" si="26"/>
        <v>0.56000000000000227</v>
      </c>
      <c r="K429">
        <f t="shared" si="27"/>
        <v>2.0856610800744947E-2</v>
      </c>
      <c r="L429" s="2">
        <v>2.3E-5</v>
      </c>
      <c r="M429" s="2">
        <v>70000000000</v>
      </c>
    </row>
    <row r="430" spans="1:13" x14ac:dyDescent="0.3">
      <c r="A430" t="s">
        <v>12</v>
      </c>
      <c r="B430" s="1">
        <v>1.6</v>
      </c>
      <c r="C430" s="1">
        <v>1.6</v>
      </c>
      <c r="D430" s="1">
        <v>5.0999999999999996</v>
      </c>
      <c r="E430" s="1">
        <v>350</v>
      </c>
      <c r="F430" s="1">
        <v>294.33999999999997</v>
      </c>
      <c r="G430" s="1">
        <v>238</v>
      </c>
      <c r="H430">
        <f t="shared" si="24"/>
        <v>2.1428571428571429E-2</v>
      </c>
      <c r="I430">
        <f t="shared" si="25"/>
        <v>56.850000000000023</v>
      </c>
      <c r="J430">
        <f t="shared" si="26"/>
        <v>1.1899999999999977</v>
      </c>
      <c r="K430">
        <f t="shared" si="27"/>
        <v>2.0932277924362308E-2</v>
      </c>
      <c r="L430" s="2">
        <v>2.3E-5</v>
      </c>
      <c r="M430" s="2">
        <v>70000000000</v>
      </c>
    </row>
    <row r="431" spans="1:13" x14ac:dyDescent="0.3">
      <c r="A431" t="s">
        <v>12</v>
      </c>
      <c r="B431" s="1">
        <v>1.6</v>
      </c>
      <c r="C431" s="1">
        <v>1.6</v>
      </c>
      <c r="D431" s="1">
        <v>5.0999999999999996</v>
      </c>
      <c r="E431" s="1">
        <v>380</v>
      </c>
      <c r="F431" s="1">
        <v>294.97000000000003</v>
      </c>
      <c r="G431" s="1">
        <v>238</v>
      </c>
      <c r="H431">
        <f t="shared" si="24"/>
        <v>2.1428571428571429E-2</v>
      </c>
      <c r="I431">
        <f t="shared" si="25"/>
        <v>86.850000000000023</v>
      </c>
      <c r="J431">
        <f t="shared" si="26"/>
        <v>1.82000000000005</v>
      </c>
      <c r="K431">
        <f t="shared" si="27"/>
        <v>2.0955670696603909E-2</v>
      </c>
      <c r="L431" s="2">
        <v>2.3E-5</v>
      </c>
      <c r="M431" s="2">
        <v>70000000000</v>
      </c>
    </row>
    <row r="432" spans="1:13" x14ac:dyDescent="0.3">
      <c r="A432" t="s">
        <v>12</v>
      </c>
      <c r="B432" s="1">
        <v>1.6</v>
      </c>
      <c r="C432" s="1">
        <v>1.6</v>
      </c>
      <c r="D432" s="1">
        <v>5.0999999999999996</v>
      </c>
      <c r="E432" s="1">
        <v>410</v>
      </c>
      <c r="F432" s="1">
        <v>295.60000000000002</v>
      </c>
      <c r="G432" s="1">
        <v>238</v>
      </c>
      <c r="H432">
        <f t="shared" si="24"/>
        <v>2.1428571428571429E-2</v>
      </c>
      <c r="I432">
        <f t="shared" si="25"/>
        <v>116.85000000000002</v>
      </c>
      <c r="J432">
        <f t="shared" si="26"/>
        <v>2.4500000000000455</v>
      </c>
      <c r="K432">
        <f t="shared" si="27"/>
        <v>2.0967051775781301E-2</v>
      </c>
      <c r="L432" s="2">
        <v>2.3E-5</v>
      </c>
      <c r="M432" s="2">
        <v>70000000000</v>
      </c>
    </row>
    <row r="433" spans="1:13" x14ac:dyDescent="0.3">
      <c r="A433" t="s">
        <v>12</v>
      </c>
      <c r="B433" s="1">
        <v>1.6</v>
      </c>
      <c r="C433" s="1">
        <v>1.6</v>
      </c>
      <c r="D433" s="1">
        <v>5.0999999999999996</v>
      </c>
      <c r="E433" s="1">
        <v>440</v>
      </c>
      <c r="F433" s="1">
        <v>296.23</v>
      </c>
      <c r="G433" s="1">
        <v>238</v>
      </c>
      <c r="H433">
        <f t="shared" si="24"/>
        <v>2.1428571428571429E-2</v>
      </c>
      <c r="I433">
        <f t="shared" si="25"/>
        <v>146.85000000000002</v>
      </c>
      <c r="J433">
        <f t="shared" si="26"/>
        <v>3.0800000000000409</v>
      </c>
      <c r="K433">
        <f t="shared" si="27"/>
        <v>2.0973782771535856E-2</v>
      </c>
      <c r="L433" s="2">
        <v>2.3E-5</v>
      </c>
      <c r="M433" s="2">
        <v>70000000000</v>
      </c>
    </row>
    <row r="434" spans="1:13" x14ac:dyDescent="0.3">
      <c r="A434" t="s">
        <v>12</v>
      </c>
      <c r="B434" s="1">
        <v>1.6</v>
      </c>
      <c r="C434" s="1">
        <v>1.6</v>
      </c>
      <c r="D434" s="1">
        <v>5.0999999999999996</v>
      </c>
      <c r="E434" s="1">
        <v>470</v>
      </c>
      <c r="F434" s="1">
        <v>296.86</v>
      </c>
      <c r="G434" s="1">
        <v>238</v>
      </c>
      <c r="H434">
        <f t="shared" si="24"/>
        <v>2.1428571428571429E-2</v>
      </c>
      <c r="I434">
        <f t="shared" si="25"/>
        <v>176.85000000000002</v>
      </c>
      <c r="J434">
        <f t="shared" si="26"/>
        <v>3.7100000000000364</v>
      </c>
      <c r="K434">
        <f t="shared" si="27"/>
        <v>2.0978230138535683E-2</v>
      </c>
      <c r="L434" s="2">
        <v>2.3E-5</v>
      </c>
      <c r="M434" s="2">
        <v>70000000000</v>
      </c>
    </row>
    <row r="435" spans="1:13" x14ac:dyDescent="0.3">
      <c r="A435" t="s">
        <v>12</v>
      </c>
      <c r="B435" s="1">
        <v>1.6</v>
      </c>
      <c r="C435" s="1">
        <v>1.6</v>
      </c>
      <c r="D435" s="1">
        <v>5.0999999999999996</v>
      </c>
      <c r="E435" s="1">
        <v>500</v>
      </c>
      <c r="F435" s="1">
        <v>297.49</v>
      </c>
      <c r="G435" s="1">
        <v>238</v>
      </c>
      <c r="H435">
        <f t="shared" si="24"/>
        <v>2.1428571428571429E-2</v>
      </c>
      <c r="I435">
        <f t="shared" si="25"/>
        <v>206.85000000000002</v>
      </c>
      <c r="J435">
        <f t="shared" si="26"/>
        <v>4.3400000000000318</v>
      </c>
      <c r="K435">
        <f t="shared" si="27"/>
        <v>2.0981387478849558E-2</v>
      </c>
      <c r="L435" s="2">
        <v>2.3E-5</v>
      </c>
      <c r="M435" s="2">
        <v>70000000000</v>
      </c>
    </row>
    <row r="436" spans="1:13" x14ac:dyDescent="0.3">
      <c r="A436" t="s">
        <v>12</v>
      </c>
      <c r="B436" s="1">
        <v>1.6</v>
      </c>
      <c r="C436" s="1">
        <v>1.6</v>
      </c>
      <c r="D436" s="1">
        <v>10.1</v>
      </c>
      <c r="E436" s="1">
        <v>320</v>
      </c>
      <c r="F436" s="1">
        <v>294.24</v>
      </c>
      <c r="G436" s="1">
        <v>238</v>
      </c>
      <c r="H436">
        <f t="shared" si="24"/>
        <v>4.2436974789915961E-2</v>
      </c>
      <c r="I436">
        <f t="shared" si="25"/>
        <v>26.850000000000023</v>
      </c>
      <c r="J436">
        <f t="shared" si="26"/>
        <v>1.0900000000000318</v>
      </c>
      <c r="K436">
        <f t="shared" si="27"/>
        <v>4.0595903165736719E-2</v>
      </c>
      <c r="L436" s="2">
        <v>2.3E-5</v>
      </c>
      <c r="M436" s="2">
        <v>70000000000</v>
      </c>
    </row>
    <row r="437" spans="1:13" x14ac:dyDescent="0.3">
      <c r="A437" t="s">
        <v>12</v>
      </c>
      <c r="B437" s="1">
        <v>1.6</v>
      </c>
      <c r="C437" s="1">
        <v>1.6</v>
      </c>
      <c r="D437" s="1">
        <v>10.1</v>
      </c>
      <c r="E437" s="1">
        <v>350</v>
      </c>
      <c r="F437" s="1">
        <v>295.45999999999998</v>
      </c>
      <c r="G437" s="1">
        <v>238</v>
      </c>
      <c r="H437">
        <f t="shared" si="24"/>
        <v>4.2436974789915961E-2</v>
      </c>
      <c r="I437">
        <f t="shared" si="25"/>
        <v>56.850000000000023</v>
      </c>
      <c r="J437">
        <f t="shared" si="26"/>
        <v>2.3100000000000023</v>
      </c>
      <c r="K437">
        <f t="shared" si="27"/>
        <v>4.0633245382585774E-2</v>
      </c>
      <c r="L437" s="2">
        <v>2.3E-5</v>
      </c>
      <c r="M437" s="2">
        <v>70000000000</v>
      </c>
    </row>
    <row r="438" spans="1:13" x14ac:dyDescent="0.3">
      <c r="A438" t="s">
        <v>12</v>
      </c>
      <c r="B438" s="1">
        <v>1.6</v>
      </c>
      <c r="C438" s="1">
        <v>1.6</v>
      </c>
      <c r="D438" s="1">
        <v>10.1</v>
      </c>
      <c r="E438" s="1">
        <v>380</v>
      </c>
      <c r="F438" s="1">
        <v>296.69</v>
      </c>
      <c r="G438" s="1">
        <v>238</v>
      </c>
      <c r="H438">
        <f t="shared" si="24"/>
        <v>4.2436974789915961E-2</v>
      </c>
      <c r="I438">
        <f t="shared" si="25"/>
        <v>86.850000000000023</v>
      </c>
      <c r="J438">
        <f t="shared" si="26"/>
        <v>3.5400000000000205</v>
      </c>
      <c r="K438">
        <f t="shared" si="27"/>
        <v>4.0759930915371556E-2</v>
      </c>
      <c r="L438" s="2">
        <v>2.3E-5</v>
      </c>
      <c r="M438" s="2">
        <v>70000000000</v>
      </c>
    </row>
    <row r="439" spans="1:13" x14ac:dyDescent="0.3">
      <c r="A439" t="s">
        <v>12</v>
      </c>
      <c r="B439" s="1">
        <v>1.6</v>
      </c>
      <c r="C439" s="1">
        <v>1.6</v>
      </c>
      <c r="D439" s="1">
        <v>10.1</v>
      </c>
      <c r="E439" s="1">
        <v>410</v>
      </c>
      <c r="F439" s="1">
        <v>297.91000000000003</v>
      </c>
      <c r="G439" s="1">
        <v>238</v>
      </c>
      <c r="H439">
        <f t="shared" si="24"/>
        <v>4.2436974789915961E-2</v>
      </c>
      <c r="I439">
        <f t="shared" si="25"/>
        <v>116.85000000000002</v>
      </c>
      <c r="J439">
        <f t="shared" si="26"/>
        <v>4.7600000000000477</v>
      </c>
      <c r="K439">
        <f t="shared" si="27"/>
        <v>4.0735986307231895E-2</v>
      </c>
      <c r="L439" s="2">
        <v>2.3E-5</v>
      </c>
      <c r="M439" s="2">
        <v>70000000000</v>
      </c>
    </row>
    <row r="440" spans="1:13" x14ac:dyDescent="0.3">
      <c r="A440" t="s">
        <v>12</v>
      </c>
      <c r="B440" s="1">
        <v>1.6</v>
      </c>
      <c r="C440" s="1">
        <v>1.6</v>
      </c>
      <c r="D440" s="1">
        <v>10.1</v>
      </c>
      <c r="E440" s="1">
        <v>440</v>
      </c>
      <c r="F440" s="1">
        <v>299.13</v>
      </c>
      <c r="G440" s="1">
        <v>238</v>
      </c>
      <c r="H440">
        <f t="shared" si="24"/>
        <v>4.2436974789915961E-2</v>
      </c>
      <c r="I440">
        <f t="shared" si="25"/>
        <v>146.85000000000002</v>
      </c>
      <c r="J440">
        <f t="shared" si="26"/>
        <v>5.9800000000000182</v>
      </c>
      <c r="K440">
        <f t="shared" si="27"/>
        <v>4.0721824991488027E-2</v>
      </c>
      <c r="L440" s="2">
        <v>2.3E-5</v>
      </c>
      <c r="M440" s="2">
        <v>70000000000</v>
      </c>
    </row>
    <row r="441" spans="1:13" x14ac:dyDescent="0.3">
      <c r="A441" t="s">
        <v>12</v>
      </c>
      <c r="B441" s="1">
        <v>1.6</v>
      </c>
      <c r="C441" s="1">
        <v>1.6</v>
      </c>
      <c r="D441" s="1">
        <v>10.1</v>
      </c>
      <c r="E441" s="1">
        <v>470</v>
      </c>
      <c r="F441" s="1">
        <v>300.35000000000002</v>
      </c>
      <c r="G441" s="1">
        <v>238</v>
      </c>
      <c r="H441">
        <f t="shared" si="24"/>
        <v>4.2436974789915961E-2</v>
      </c>
      <c r="I441">
        <f t="shared" si="25"/>
        <v>176.85000000000002</v>
      </c>
      <c r="J441">
        <f t="shared" si="26"/>
        <v>7.2000000000000455</v>
      </c>
      <c r="K441">
        <f t="shared" si="27"/>
        <v>4.0712468193384477E-2</v>
      </c>
      <c r="L441" s="2">
        <v>2.3E-5</v>
      </c>
      <c r="M441" s="2">
        <v>70000000000</v>
      </c>
    </row>
    <row r="442" spans="1:13" x14ac:dyDescent="0.3">
      <c r="A442" t="s">
        <v>12</v>
      </c>
      <c r="B442" s="1">
        <v>1.6</v>
      </c>
      <c r="C442" s="1">
        <v>1.6</v>
      </c>
      <c r="D442" s="1">
        <v>10.1</v>
      </c>
      <c r="E442" s="1">
        <v>500</v>
      </c>
      <c r="F442" s="1">
        <v>301.57</v>
      </c>
      <c r="G442" s="1">
        <v>238</v>
      </c>
      <c r="H442">
        <f t="shared" si="24"/>
        <v>4.2436974789915961E-2</v>
      </c>
      <c r="I442">
        <f t="shared" si="25"/>
        <v>206.85000000000002</v>
      </c>
      <c r="J442">
        <f t="shared" si="26"/>
        <v>8.4200000000000159</v>
      </c>
      <c r="K442">
        <f t="shared" si="27"/>
        <v>4.0705825477399156E-2</v>
      </c>
      <c r="L442" s="2">
        <v>2.3E-5</v>
      </c>
      <c r="M442" s="2">
        <v>70000000000</v>
      </c>
    </row>
    <row r="443" spans="1:13" x14ac:dyDescent="0.3">
      <c r="A443" t="s">
        <v>12</v>
      </c>
      <c r="B443" s="1">
        <v>1.6</v>
      </c>
      <c r="C443" s="1">
        <v>1.6</v>
      </c>
      <c r="D443" s="1">
        <v>15.1</v>
      </c>
      <c r="E443" s="1">
        <v>320</v>
      </c>
      <c r="F443" s="1">
        <v>294.75</v>
      </c>
      <c r="G443" s="1">
        <v>238</v>
      </c>
      <c r="H443">
        <f t="shared" si="24"/>
        <v>6.3445378151260501E-2</v>
      </c>
      <c r="I443">
        <f t="shared" si="25"/>
        <v>26.850000000000023</v>
      </c>
      <c r="J443">
        <f t="shared" si="26"/>
        <v>1.6000000000000227</v>
      </c>
      <c r="K443">
        <f t="shared" si="27"/>
        <v>5.9590316573557595E-2</v>
      </c>
      <c r="L443" s="2">
        <v>2.3E-5</v>
      </c>
      <c r="M443" s="2">
        <v>70000000000</v>
      </c>
    </row>
    <row r="444" spans="1:13" x14ac:dyDescent="0.3">
      <c r="A444" t="s">
        <v>12</v>
      </c>
      <c r="B444" s="1">
        <v>1.6</v>
      </c>
      <c r="C444" s="1">
        <v>1.6</v>
      </c>
      <c r="D444" s="1">
        <v>15.1</v>
      </c>
      <c r="E444" s="1">
        <v>350</v>
      </c>
      <c r="F444" s="1">
        <v>296.54000000000002</v>
      </c>
      <c r="G444" s="1">
        <v>238</v>
      </c>
      <c r="H444">
        <f t="shared" si="24"/>
        <v>6.3445378151260501E-2</v>
      </c>
      <c r="I444">
        <f t="shared" si="25"/>
        <v>56.850000000000023</v>
      </c>
      <c r="J444">
        <f t="shared" si="26"/>
        <v>3.3900000000000432</v>
      </c>
      <c r="K444">
        <f t="shared" si="27"/>
        <v>5.9630606860159051E-2</v>
      </c>
      <c r="L444" s="2">
        <v>2.3E-5</v>
      </c>
      <c r="M444" s="2">
        <v>70000000000</v>
      </c>
    </row>
    <row r="445" spans="1:13" x14ac:dyDescent="0.3">
      <c r="A445" t="s">
        <v>12</v>
      </c>
      <c r="B445" s="1">
        <v>1.6</v>
      </c>
      <c r="C445" s="1">
        <v>1.6</v>
      </c>
      <c r="D445" s="1">
        <v>15.1</v>
      </c>
      <c r="E445" s="1">
        <v>380</v>
      </c>
      <c r="F445" s="1">
        <v>298.33</v>
      </c>
      <c r="G445" s="1">
        <v>238</v>
      </c>
      <c r="H445">
        <f t="shared" si="24"/>
        <v>6.3445378151260501E-2</v>
      </c>
      <c r="I445">
        <f t="shared" si="25"/>
        <v>86.850000000000023</v>
      </c>
      <c r="J445">
        <f t="shared" si="26"/>
        <v>5.1800000000000068</v>
      </c>
      <c r="K445">
        <f t="shared" si="27"/>
        <v>5.9643062751871104E-2</v>
      </c>
      <c r="L445" s="2">
        <v>2.3E-5</v>
      </c>
      <c r="M445" s="2">
        <v>70000000000</v>
      </c>
    </row>
    <row r="446" spans="1:13" x14ac:dyDescent="0.3">
      <c r="A446" t="s">
        <v>12</v>
      </c>
      <c r="B446" s="1">
        <v>1.6</v>
      </c>
      <c r="C446" s="1">
        <v>1.6</v>
      </c>
      <c r="D446" s="1">
        <v>15.1</v>
      </c>
      <c r="E446" s="1">
        <v>410</v>
      </c>
      <c r="F446" s="1">
        <v>300.12</v>
      </c>
      <c r="G446" s="1">
        <v>238</v>
      </c>
      <c r="H446">
        <f t="shared" si="24"/>
        <v>6.3445378151260501E-2</v>
      </c>
      <c r="I446">
        <f t="shared" si="25"/>
        <v>116.85000000000002</v>
      </c>
      <c r="J446">
        <f t="shared" si="26"/>
        <v>6.9700000000000273</v>
      </c>
      <c r="K446">
        <f t="shared" si="27"/>
        <v>5.9649122807017764E-2</v>
      </c>
      <c r="L446" s="2">
        <v>2.3E-5</v>
      </c>
      <c r="M446" s="2">
        <v>70000000000</v>
      </c>
    </row>
    <row r="447" spans="1:13" x14ac:dyDescent="0.3">
      <c r="A447" t="s">
        <v>12</v>
      </c>
      <c r="B447" s="1">
        <v>1.6</v>
      </c>
      <c r="C447" s="1">
        <v>1.6</v>
      </c>
      <c r="D447" s="1">
        <v>15.1</v>
      </c>
      <c r="E447" s="1">
        <v>440</v>
      </c>
      <c r="F447" s="1">
        <v>301.91000000000003</v>
      </c>
      <c r="G447" s="1">
        <v>238</v>
      </c>
      <c r="H447">
        <f t="shared" si="24"/>
        <v>6.3445378151260501E-2</v>
      </c>
      <c r="I447">
        <f t="shared" si="25"/>
        <v>146.85000000000002</v>
      </c>
      <c r="J447">
        <f t="shared" si="26"/>
        <v>8.7600000000000477</v>
      </c>
      <c r="K447">
        <f t="shared" si="27"/>
        <v>5.9652706843718394E-2</v>
      </c>
      <c r="L447" s="2">
        <v>2.3E-5</v>
      </c>
      <c r="M447" s="2">
        <v>70000000000</v>
      </c>
    </row>
    <row r="448" spans="1:13" x14ac:dyDescent="0.3">
      <c r="A448" t="s">
        <v>12</v>
      </c>
      <c r="B448" s="1">
        <v>1.6</v>
      </c>
      <c r="C448" s="1">
        <v>1.6</v>
      </c>
      <c r="D448" s="1">
        <v>15.1</v>
      </c>
      <c r="E448" s="1">
        <v>470</v>
      </c>
      <c r="F448" s="1">
        <v>303.7</v>
      </c>
      <c r="G448" s="1">
        <v>238</v>
      </c>
      <c r="H448">
        <f t="shared" si="24"/>
        <v>6.3445378151260501E-2</v>
      </c>
      <c r="I448">
        <f t="shared" si="25"/>
        <v>176.85000000000002</v>
      </c>
      <c r="J448">
        <f t="shared" si="26"/>
        <v>10.550000000000011</v>
      </c>
      <c r="K448">
        <f t="shared" si="27"/>
        <v>5.9655074922250549E-2</v>
      </c>
      <c r="L448" s="2">
        <v>2.3E-5</v>
      </c>
      <c r="M448" s="2">
        <v>70000000000</v>
      </c>
    </row>
    <row r="449" spans="1:13" x14ac:dyDescent="0.3">
      <c r="A449" t="s">
        <v>12</v>
      </c>
      <c r="B449" s="1">
        <v>1.6</v>
      </c>
      <c r="C449" s="1">
        <v>1.6</v>
      </c>
      <c r="D449" s="1">
        <v>15.1</v>
      </c>
      <c r="E449" s="1">
        <v>500</v>
      </c>
      <c r="F449" s="1">
        <v>305.49</v>
      </c>
      <c r="G449" s="1">
        <v>238</v>
      </c>
      <c r="H449">
        <f t="shared" si="24"/>
        <v>6.3445378151260501E-2</v>
      </c>
      <c r="I449">
        <f t="shared" si="25"/>
        <v>206.85000000000002</v>
      </c>
      <c r="J449">
        <f t="shared" si="26"/>
        <v>12.340000000000032</v>
      </c>
      <c r="K449">
        <f t="shared" si="27"/>
        <v>5.9656756103456755E-2</v>
      </c>
      <c r="L449" s="2">
        <v>2.3E-5</v>
      </c>
      <c r="M449" s="2">
        <v>70000000000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1521-5DD1-4453-A644-CA3CFD626BE7}">
  <dimension ref="A1:M449"/>
  <sheetViews>
    <sheetView topLeftCell="C1" workbookViewId="0">
      <selection activeCell="E29" sqref="E29"/>
    </sheetView>
  </sheetViews>
  <sheetFormatPr defaultRowHeight="14.4" x14ac:dyDescent="0.3"/>
  <cols>
    <col min="4" max="4" width="12" bestFit="1" customWidth="1"/>
    <col min="5" max="5" width="10.88671875" bestFit="1" customWidth="1"/>
    <col min="6" max="6" width="12" bestFit="1" customWidth="1"/>
    <col min="7" max="7" width="13.5546875" bestFit="1" customWidth="1"/>
    <col min="9" max="9" width="15.5546875" bestFit="1" customWidth="1"/>
    <col min="10" max="10" width="11.5546875" customWidth="1"/>
  </cols>
  <sheetData>
    <row r="1" spans="1:13" x14ac:dyDescent="0.3">
      <c r="A1" t="s">
        <v>10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0</v>
      </c>
      <c r="I1" t="s">
        <v>8</v>
      </c>
      <c r="J1" t="s">
        <v>9</v>
      </c>
      <c r="K1" t="s">
        <v>1</v>
      </c>
      <c r="L1" t="s">
        <v>16</v>
      </c>
      <c r="M1" t="s">
        <v>17</v>
      </c>
    </row>
    <row r="2" spans="1:13" x14ac:dyDescent="0.3">
      <c r="A2" t="s">
        <v>13</v>
      </c>
      <c r="B2" s="1">
        <v>0.1</v>
      </c>
      <c r="C2" s="1">
        <v>0.1</v>
      </c>
      <c r="D2" s="1">
        <v>0.1</v>
      </c>
      <c r="E2" s="1">
        <v>320</v>
      </c>
      <c r="F2" s="1">
        <v>293.19</v>
      </c>
      <c r="G2" s="1">
        <v>76.2</v>
      </c>
      <c r="H2">
        <f t="shared" ref="H2:H65" si="0">D2/G2*C2/B2</f>
        <v>1.3123359580052493E-3</v>
      </c>
      <c r="I2">
        <f t="shared" ref="I2:I65" si="1">E2-293.15</f>
        <v>26.850000000000023</v>
      </c>
      <c r="J2">
        <f t="shared" ref="J2:J65" si="2">F2-293.15</f>
        <v>4.0000000000020464E-2</v>
      </c>
      <c r="K2">
        <f>J2/I2</f>
        <v>1.4897579143396808E-3</v>
      </c>
      <c r="L2" s="2">
        <v>1.22E-5</v>
      </c>
      <c r="M2" s="2">
        <v>200000000000</v>
      </c>
    </row>
    <row r="3" spans="1:13" x14ac:dyDescent="0.3">
      <c r="A3" t="s">
        <v>13</v>
      </c>
      <c r="B3" s="1">
        <v>0.1</v>
      </c>
      <c r="C3" s="1">
        <v>0.1</v>
      </c>
      <c r="D3" s="1">
        <v>0.1</v>
      </c>
      <c r="E3" s="1">
        <v>350</v>
      </c>
      <c r="F3" s="1">
        <v>293.22000000000003</v>
      </c>
      <c r="G3" s="1">
        <v>76.2</v>
      </c>
      <c r="H3">
        <f t="shared" si="0"/>
        <v>1.3123359580052493E-3</v>
      </c>
      <c r="I3">
        <f t="shared" si="1"/>
        <v>56.850000000000023</v>
      </c>
      <c r="J3">
        <f t="shared" si="2"/>
        <v>7.0000000000050022E-2</v>
      </c>
      <c r="K3">
        <f t="shared" ref="K3:K66" si="3">J3/I3</f>
        <v>1.2313104661398416E-3</v>
      </c>
      <c r="L3" s="2">
        <v>1.22E-5</v>
      </c>
      <c r="M3" s="2">
        <v>200000000000</v>
      </c>
    </row>
    <row r="4" spans="1:13" x14ac:dyDescent="0.3">
      <c r="A4" t="s">
        <v>13</v>
      </c>
      <c r="B4" s="1">
        <v>0.1</v>
      </c>
      <c r="C4" s="1">
        <v>0.1</v>
      </c>
      <c r="D4" s="1">
        <v>0.1</v>
      </c>
      <c r="E4" s="1">
        <v>380</v>
      </c>
      <c r="F4" s="1">
        <v>293.26</v>
      </c>
      <c r="G4" s="1">
        <v>76.2</v>
      </c>
      <c r="H4">
        <f t="shared" si="0"/>
        <v>1.3123359580052493E-3</v>
      </c>
      <c r="I4">
        <f t="shared" si="1"/>
        <v>86.850000000000023</v>
      </c>
      <c r="J4">
        <f t="shared" si="2"/>
        <v>0.11000000000001364</v>
      </c>
      <c r="K4">
        <f t="shared" si="3"/>
        <v>1.2665515256190399E-3</v>
      </c>
      <c r="L4" s="2">
        <v>1.22E-5</v>
      </c>
      <c r="M4" s="2">
        <v>200000000000</v>
      </c>
    </row>
    <row r="5" spans="1:13" x14ac:dyDescent="0.3">
      <c r="A5" t="s">
        <v>13</v>
      </c>
      <c r="B5" s="1">
        <v>0.1</v>
      </c>
      <c r="C5" s="1">
        <v>0.1</v>
      </c>
      <c r="D5" s="1">
        <v>0.1</v>
      </c>
      <c r="E5" s="1">
        <v>410</v>
      </c>
      <c r="F5" s="1">
        <v>293.3</v>
      </c>
      <c r="G5" s="1">
        <v>76.2</v>
      </c>
      <c r="H5">
        <f t="shared" si="0"/>
        <v>1.3123359580052493E-3</v>
      </c>
      <c r="I5">
        <f t="shared" si="1"/>
        <v>116.85000000000002</v>
      </c>
      <c r="J5">
        <f t="shared" si="2"/>
        <v>0.15000000000003411</v>
      </c>
      <c r="K5">
        <f t="shared" si="3"/>
        <v>1.2836970474970823E-3</v>
      </c>
      <c r="L5" s="2">
        <v>1.22E-5</v>
      </c>
      <c r="M5" s="2">
        <v>200000000000</v>
      </c>
    </row>
    <row r="6" spans="1:13" x14ac:dyDescent="0.3">
      <c r="A6" t="s">
        <v>13</v>
      </c>
      <c r="B6" s="1">
        <v>0.1</v>
      </c>
      <c r="C6" s="1">
        <v>0.1</v>
      </c>
      <c r="D6" s="1">
        <v>0.1</v>
      </c>
      <c r="E6" s="1">
        <v>440</v>
      </c>
      <c r="F6" s="1">
        <v>293.33999999999997</v>
      </c>
      <c r="G6" s="1">
        <v>76.2</v>
      </c>
      <c r="H6">
        <f t="shared" si="0"/>
        <v>1.3123359580052493E-3</v>
      </c>
      <c r="I6">
        <f t="shared" si="1"/>
        <v>146.85000000000002</v>
      </c>
      <c r="J6">
        <f t="shared" si="2"/>
        <v>0.18999999999999773</v>
      </c>
      <c r="K6">
        <f t="shared" si="3"/>
        <v>1.293837248893413E-3</v>
      </c>
      <c r="L6" s="2">
        <v>1.22E-5</v>
      </c>
      <c r="M6" s="2">
        <v>200000000000</v>
      </c>
    </row>
    <row r="7" spans="1:13" x14ac:dyDescent="0.3">
      <c r="A7" t="s">
        <v>13</v>
      </c>
      <c r="B7" s="1">
        <v>0.1</v>
      </c>
      <c r="C7" s="1">
        <v>0.1</v>
      </c>
      <c r="D7" s="1">
        <v>0.1</v>
      </c>
      <c r="E7" s="1">
        <v>470</v>
      </c>
      <c r="F7" s="1">
        <v>293.38</v>
      </c>
      <c r="G7" s="1">
        <v>76.2</v>
      </c>
      <c r="H7">
        <f t="shared" si="0"/>
        <v>1.3123359580052493E-3</v>
      </c>
      <c r="I7">
        <f t="shared" si="1"/>
        <v>176.85000000000002</v>
      </c>
      <c r="J7">
        <f t="shared" si="2"/>
        <v>0.23000000000001819</v>
      </c>
      <c r="K7">
        <f t="shared" si="3"/>
        <v>1.3005371783998765E-3</v>
      </c>
      <c r="L7" s="2">
        <v>1.22E-5</v>
      </c>
      <c r="M7" s="2">
        <v>200000000000</v>
      </c>
    </row>
    <row r="8" spans="1:13" x14ac:dyDescent="0.3">
      <c r="A8" t="s">
        <v>13</v>
      </c>
      <c r="B8" s="1">
        <v>0.1</v>
      </c>
      <c r="C8" s="1">
        <v>0.1</v>
      </c>
      <c r="D8" s="1">
        <v>0.1</v>
      </c>
      <c r="E8" s="1">
        <v>500</v>
      </c>
      <c r="F8" s="1">
        <v>293.42</v>
      </c>
      <c r="G8" s="1">
        <v>76.2</v>
      </c>
      <c r="H8">
        <f t="shared" si="0"/>
        <v>1.3123359580052493E-3</v>
      </c>
      <c r="I8">
        <f t="shared" si="1"/>
        <v>206.85000000000002</v>
      </c>
      <c r="J8">
        <f t="shared" si="2"/>
        <v>0.27000000000003865</v>
      </c>
      <c r="K8">
        <f t="shared" si="3"/>
        <v>1.3052936910806798E-3</v>
      </c>
      <c r="L8" s="2">
        <v>1.22E-5</v>
      </c>
      <c r="M8" s="2">
        <v>200000000000</v>
      </c>
    </row>
    <row r="9" spans="1:13" x14ac:dyDescent="0.3">
      <c r="A9" t="s">
        <v>13</v>
      </c>
      <c r="B9" s="1">
        <v>0.1</v>
      </c>
      <c r="C9" s="1">
        <v>0.1</v>
      </c>
      <c r="D9" s="1">
        <v>5.0999999999999996</v>
      </c>
      <c r="E9" s="1">
        <v>320</v>
      </c>
      <c r="F9" s="1">
        <v>294.83</v>
      </c>
      <c r="G9" s="1">
        <v>76.2</v>
      </c>
      <c r="H9">
        <f t="shared" si="0"/>
        <v>6.6929133858267709E-2</v>
      </c>
      <c r="I9">
        <f t="shared" si="1"/>
        <v>26.850000000000023</v>
      </c>
      <c r="J9">
        <f t="shared" si="2"/>
        <v>1.6800000000000068</v>
      </c>
      <c r="K9">
        <f t="shared" si="3"/>
        <v>6.2569832402234835E-2</v>
      </c>
      <c r="L9" s="2">
        <v>1.22E-5</v>
      </c>
      <c r="M9" s="2">
        <v>200000000000</v>
      </c>
    </row>
    <row r="10" spans="1:13" x14ac:dyDescent="0.3">
      <c r="A10" t="s">
        <v>13</v>
      </c>
      <c r="B10" s="1">
        <v>0.1</v>
      </c>
      <c r="C10" s="1">
        <v>0.1</v>
      </c>
      <c r="D10" s="1">
        <v>5.0999999999999996</v>
      </c>
      <c r="E10" s="1">
        <v>350</v>
      </c>
      <c r="F10" s="1">
        <v>296.72000000000003</v>
      </c>
      <c r="G10" s="1">
        <v>76.2</v>
      </c>
      <c r="H10">
        <f t="shared" si="0"/>
        <v>6.6929133858267709E-2</v>
      </c>
      <c r="I10">
        <f t="shared" si="1"/>
        <v>56.850000000000023</v>
      </c>
      <c r="J10">
        <f t="shared" si="2"/>
        <v>3.57000000000005</v>
      </c>
      <c r="K10">
        <f t="shared" si="3"/>
        <v>6.2796833773087923E-2</v>
      </c>
      <c r="L10" s="2">
        <v>1.22E-5</v>
      </c>
      <c r="M10" s="2">
        <v>200000000000</v>
      </c>
    </row>
    <row r="11" spans="1:13" x14ac:dyDescent="0.3">
      <c r="A11" t="s">
        <v>13</v>
      </c>
      <c r="B11" s="1">
        <v>0.1</v>
      </c>
      <c r="C11" s="1">
        <v>0.1</v>
      </c>
      <c r="D11" s="1">
        <v>5.0999999999999996</v>
      </c>
      <c r="E11" s="1">
        <v>380</v>
      </c>
      <c r="F11" s="1">
        <v>298.60000000000002</v>
      </c>
      <c r="G11" s="1">
        <v>76.2</v>
      </c>
      <c r="H11">
        <f t="shared" si="0"/>
        <v>6.6929133858267709E-2</v>
      </c>
      <c r="I11">
        <f t="shared" si="1"/>
        <v>86.850000000000023</v>
      </c>
      <c r="J11">
        <f t="shared" si="2"/>
        <v>5.4500000000000455</v>
      </c>
      <c r="K11">
        <f t="shared" si="3"/>
        <v>6.2751871042026994E-2</v>
      </c>
      <c r="L11" s="2">
        <v>1.22E-5</v>
      </c>
      <c r="M11" s="2">
        <v>200000000000</v>
      </c>
    </row>
    <row r="12" spans="1:13" x14ac:dyDescent="0.3">
      <c r="A12" t="s">
        <v>13</v>
      </c>
      <c r="B12" s="1">
        <v>0.1</v>
      </c>
      <c r="C12" s="1">
        <v>0.1</v>
      </c>
      <c r="D12" s="1">
        <v>5.0999999999999996</v>
      </c>
      <c r="E12" s="1">
        <v>410</v>
      </c>
      <c r="F12" s="1">
        <v>300.48</v>
      </c>
      <c r="G12" s="1">
        <v>76.2</v>
      </c>
      <c r="H12">
        <f t="shared" si="0"/>
        <v>6.6929133858267709E-2</v>
      </c>
      <c r="I12">
        <f t="shared" si="1"/>
        <v>116.85000000000002</v>
      </c>
      <c r="J12">
        <f t="shared" si="2"/>
        <v>7.3300000000000409</v>
      </c>
      <c r="K12">
        <f t="shared" si="3"/>
        <v>6.2729995721010179E-2</v>
      </c>
      <c r="L12" s="2">
        <v>1.22E-5</v>
      </c>
      <c r="M12" s="2">
        <v>200000000000</v>
      </c>
    </row>
    <row r="13" spans="1:13" x14ac:dyDescent="0.3">
      <c r="A13" t="s">
        <v>13</v>
      </c>
      <c r="B13" s="1">
        <v>0.1</v>
      </c>
      <c r="C13" s="1">
        <v>0.1</v>
      </c>
      <c r="D13" s="1">
        <v>5.0999999999999996</v>
      </c>
      <c r="E13" s="1">
        <v>440</v>
      </c>
      <c r="F13" s="1">
        <v>302.36</v>
      </c>
      <c r="G13" s="1">
        <v>76.2</v>
      </c>
      <c r="H13">
        <f t="shared" si="0"/>
        <v>6.6929133858267709E-2</v>
      </c>
      <c r="I13">
        <f t="shared" si="1"/>
        <v>146.85000000000002</v>
      </c>
      <c r="J13">
        <f t="shared" si="2"/>
        <v>9.2100000000000364</v>
      </c>
      <c r="K13">
        <f t="shared" si="3"/>
        <v>6.2717058222676439E-2</v>
      </c>
      <c r="L13" s="2">
        <v>1.22E-5</v>
      </c>
      <c r="M13" s="2">
        <v>200000000000</v>
      </c>
    </row>
    <row r="14" spans="1:13" x14ac:dyDescent="0.3">
      <c r="A14" t="s">
        <v>13</v>
      </c>
      <c r="B14" s="1">
        <v>0.1</v>
      </c>
      <c r="C14" s="1">
        <v>0.1</v>
      </c>
      <c r="D14" s="1">
        <v>5.0999999999999996</v>
      </c>
      <c r="E14" s="1">
        <v>470</v>
      </c>
      <c r="F14" s="1">
        <v>304.24</v>
      </c>
      <c r="G14" s="1">
        <v>76.2</v>
      </c>
      <c r="H14">
        <f t="shared" si="0"/>
        <v>6.6929133858267709E-2</v>
      </c>
      <c r="I14">
        <f t="shared" si="1"/>
        <v>176.85000000000002</v>
      </c>
      <c r="J14">
        <f t="shared" si="2"/>
        <v>11.090000000000032</v>
      </c>
      <c r="K14">
        <f t="shared" si="3"/>
        <v>6.2708510036754483E-2</v>
      </c>
      <c r="L14" s="2">
        <v>1.22E-5</v>
      </c>
      <c r="M14" s="2">
        <v>200000000000</v>
      </c>
    </row>
    <row r="15" spans="1:13" x14ac:dyDescent="0.3">
      <c r="A15" t="s">
        <v>13</v>
      </c>
      <c r="B15" s="1">
        <v>0.1</v>
      </c>
      <c r="C15" s="1">
        <v>0.1</v>
      </c>
      <c r="D15" s="1">
        <v>5.0999999999999996</v>
      </c>
      <c r="E15" s="1">
        <v>500</v>
      </c>
      <c r="F15" s="1">
        <v>306.13</v>
      </c>
      <c r="G15" s="1">
        <v>76.2</v>
      </c>
      <c r="H15">
        <f t="shared" si="0"/>
        <v>6.6929133858267709E-2</v>
      </c>
      <c r="I15">
        <f t="shared" si="1"/>
        <v>206.85000000000002</v>
      </c>
      <c r="J15">
        <f t="shared" si="2"/>
        <v>12.980000000000018</v>
      </c>
      <c r="K15">
        <f t="shared" si="3"/>
        <v>6.2750785593425271E-2</v>
      </c>
      <c r="L15" s="2">
        <v>1.22E-5</v>
      </c>
      <c r="M15" s="2">
        <v>200000000000</v>
      </c>
    </row>
    <row r="16" spans="1:13" x14ac:dyDescent="0.3">
      <c r="A16" t="s">
        <v>13</v>
      </c>
      <c r="B16" s="1">
        <v>0.1</v>
      </c>
      <c r="C16" s="1">
        <v>0.1</v>
      </c>
      <c r="D16" s="1">
        <v>10.1</v>
      </c>
      <c r="E16" s="1">
        <v>320</v>
      </c>
      <c r="F16" s="1">
        <v>296.29000000000002</v>
      </c>
      <c r="G16" s="1">
        <v>76.2</v>
      </c>
      <c r="H16">
        <f t="shared" si="0"/>
        <v>0.13254593175853016</v>
      </c>
      <c r="I16">
        <f t="shared" si="1"/>
        <v>26.850000000000023</v>
      </c>
      <c r="J16">
        <f t="shared" si="2"/>
        <v>3.1400000000000432</v>
      </c>
      <c r="K16">
        <f t="shared" si="3"/>
        <v>0.11694599627560673</v>
      </c>
      <c r="L16" s="2">
        <v>1.22E-5</v>
      </c>
      <c r="M16" s="2">
        <v>200000000000</v>
      </c>
    </row>
    <row r="17" spans="1:13" x14ac:dyDescent="0.3">
      <c r="A17" t="s">
        <v>13</v>
      </c>
      <c r="B17" s="1">
        <v>0.1</v>
      </c>
      <c r="C17" s="1">
        <v>0.1</v>
      </c>
      <c r="D17" s="1">
        <v>10.1</v>
      </c>
      <c r="E17" s="1">
        <v>350</v>
      </c>
      <c r="F17" s="1">
        <v>299.8</v>
      </c>
      <c r="G17" s="1">
        <v>76.2</v>
      </c>
      <c r="H17">
        <f t="shared" si="0"/>
        <v>0.13254593175853016</v>
      </c>
      <c r="I17">
        <f t="shared" si="1"/>
        <v>56.850000000000023</v>
      </c>
      <c r="J17">
        <f t="shared" si="2"/>
        <v>6.6500000000000341</v>
      </c>
      <c r="K17">
        <f t="shared" si="3"/>
        <v>0.11697449428320196</v>
      </c>
      <c r="L17" s="2">
        <v>1.22E-5</v>
      </c>
      <c r="M17" s="2">
        <v>200000000000</v>
      </c>
    </row>
    <row r="18" spans="1:13" x14ac:dyDescent="0.3">
      <c r="A18" t="s">
        <v>13</v>
      </c>
      <c r="B18" s="1">
        <v>0.1</v>
      </c>
      <c r="C18" s="1">
        <v>0.1</v>
      </c>
      <c r="D18" s="1">
        <v>10.1</v>
      </c>
      <c r="E18" s="1">
        <v>380</v>
      </c>
      <c r="F18" s="1">
        <v>303.31</v>
      </c>
      <c r="G18" s="1">
        <v>76.2</v>
      </c>
      <c r="H18">
        <f t="shared" si="0"/>
        <v>0.13254593175853016</v>
      </c>
      <c r="I18">
        <f t="shared" si="1"/>
        <v>86.850000000000023</v>
      </c>
      <c r="J18">
        <f t="shared" si="2"/>
        <v>10.160000000000025</v>
      </c>
      <c r="K18">
        <f t="shared" si="3"/>
        <v>0.11698330454807164</v>
      </c>
      <c r="L18" s="2">
        <v>1.22E-5</v>
      </c>
      <c r="M18" s="2">
        <v>200000000000</v>
      </c>
    </row>
    <row r="19" spans="1:13" x14ac:dyDescent="0.3">
      <c r="A19" t="s">
        <v>13</v>
      </c>
      <c r="B19" s="1">
        <v>0.1</v>
      </c>
      <c r="C19" s="1">
        <v>0.1</v>
      </c>
      <c r="D19" s="1">
        <v>10.1</v>
      </c>
      <c r="E19" s="1">
        <v>410</v>
      </c>
      <c r="F19" s="1">
        <v>306.83</v>
      </c>
      <c r="G19" s="1">
        <v>76.2</v>
      </c>
      <c r="H19">
        <f t="shared" si="0"/>
        <v>0.13254593175853016</v>
      </c>
      <c r="I19">
        <f t="shared" si="1"/>
        <v>116.85000000000002</v>
      </c>
      <c r="J19">
        <f t="shared" si="2"/>
        <v>13.680000000000007</v>
      </c>
      <c r="K19">
        <f t="shared" si="3"/>
        <v>0.11707317073170735</v>
      </c>
      <c r="L19" s="2">
        <v>1.22E-5</v>
      </c>
      <c r="M19" s="2">
        <v>200000000000</v>
      </c>
    </row>
    <row r="20" spans="1:13" x14ac:dyDescent="0.3">
      <c r="A20" t="s">
        <v>13</v>
      </c>
      <c r="B20" s="1">
        <v>0.1</v>
      </c>
      <c r="C20" s="1">
        <v>0.1</v>
      </c>
      <c r="D20" s="1">
        <v>10.1</v>
      </c>
      <c r="E20" s="1">
        <v>440</v>
      </c>
      <c r="F20" s="1">
        <v>310.33999999999997</v>
      </c>
      <c r="G20" s="1">
        <v>76.2</v>
      </c>
      <c r="H20">
        <f t="shared" si="0"/>
        <v>0.13254593175853016</v>
      </c>
      <c r="I20">
        <f t="shared" si="1"/>
        <v>146.85000000000002</v>
      </c>
      <c r="J20">
        <f t="shared" si="2"/>
        <v>17.189999999999998</v>
      </c>
      <c r="K20">
        <f t="shared" si="3"/>
        <v>0.11705822267620017</v>
      </c>
      <c r="L20" s="2">
        <v>1.22E-5</v>
      </c>
      <c r="M20" s="2">
        <v>200000000000</v>
      </c>
    </row>
    <row r="21" spans="1:13" x14ac:dyDescent="0.3">
      <c r="A21" t="s">
        <v>13</v>
      </c>
      <c r="B21" s="1">
        <v>0.1</v>
      </c>
      <c r="C21" s="1">
        <v>0.1</v>
      </c>
      <c r="D21" s="1">
        <v>10.1</v>
      </c>
      <c r="E21" s="1">
        <v>470</v>
      </c>
      <c r="F21" s="1">
        <v>313.85000000000002</v>
      </c>
      <c r="G21" s="1">
        <v>76.2</v>
      </c>
      <c r="H21">
        <f t="shared" si="0"/>
        <v>0.13254593175853016</v>
      </c>
      <c r="I21">
        <f t="shared" si="1"/>
        <v>176.85000000000002</v>
      </c>
      <c r="J21">
        <f t="shared" si="2"/>
        <v>20.700000000000045</v>
      </c>
      <c r="K21">
        <f t="shared" si="3"/>
        <v>0.11704834605597988</v>
      </c>
      <c r="L21" s="2">
        <v>1.22E-5</v>
      </c>
      <c r="M21" s="2">
        <v>200000000000</v>
      </c>
    </row>
    <row r="22" spans="1:13" x14ac:dyDescent="0.3">
      <c r="A22" t="s">
        <v>13</v>
      </c>
      <c r="B22" s="1">
        <v>0.1</v>
      </c>
      <c r="C22" s="1">
        <v>0.1</v>
      </c>
      <c r="D22" s="1">
        <v>10.1</v>
      </c>
      <c r="E22" s="1">
        <v>500</v>
      </c>
      <c r="F22" s="1">
        <v>317.36</v>
      </c>
      <c r="G22" s="1">
        <v>76.2</v>
      </c>
      <c r="H22">
        <f t="shared" si="0"/>
        <v>0.13254593175853016</v>
      </c>
      <c r="I22">
        <f t="shared" si="1"/>
        <v>206.85000000000002</v>
      </c>
      <c r="J22">
        <f t="shared" si="2"/>
        <v>24.210000000000036</v>
      </c>
      <c r="K22">
        <f t="shared" si="3"/>
        <v>0.11704133430021771</v>
      </c>
      <c r="L22" s="2">
        <v>1.22E-5</v>
      </c>
      <c r="M22" s="2">
        <v>200000000000</v>
      </c>
    </row>
    <row r="23" spans="1:13" x14ac:dyDescent="0.3">
      <c r="A23" t="s">
        <v>13</v>
      </c>
      <c r="B23" s="1">
        <v>0.1</v>
      </c>
      <c r="C23" s="1">
        <v>0.1</v>
      </c>
      <c r="D23" s="1">
        <v>15.1</v>
      </c>
      <c r="E23" s="1">
        <v>320</v>
      </c>
      <c r="F23" s="1">
        <v>297.58999999999997</v>
      </c>
      <c r="G23" s="1">
        <v>76.2</v>
      </c>
      <c r="H23">
        <f t="shared" si="0"/>
        <v>0.19816272965879264</v>
      </c>
      <c r="I23">
        <f t="shared" si="1"/>
        <v>26.850000000000023</v>
      </c>
      <c r="J23">
        <f t="shared" si="2"/>
        <v>4.4399999999999977</v>
      </c>
      <c r="K23">
        <f t="shared" si="3"/>
        <v>0.16536312849161988</v>
      </c>
      <c r="L23" s="2">
        <v>1.22E-5</v>
      </c>
      <c r="M23" s="2">
        <v>200000000000</v>
      </c>
    </row>
    <row r="24" spans="1:13" x14ac:dyDescent="0.3">
      <c r="A24" t="s">
        <v>13</v>
      </c>
      <c r="B24" s="1">
        <v>0.1</v>
      </c>
      <c r="C24" s="1">
        <v>0.1</v>
      </c>
      <c r="D24" s="1">
        <v>15.1</v>
      </c>
      <c r="E24" s="1">
        <v>350</v>
      </c>
      <c r="F24" s="1">
        <v>302.55</v>
      </c>
      <c r="G24" s="1">
        <v>76.2</v>
      </c>
      <c r="H24">
        <f t="shared" si="0"/>
        <v>0.19816272965879264</v>
      </c>
      <c r="I24">
        <f t="shared" si="1"/>
        <v>56.850000000000023</v>
      </c>
      <c r="J24">
        <f t="shared" si="2"/>
        <v>9.4000000000000341</v>
      </c>
      <c r="K24">
        <f t="shared" si="3"/>
        <v>0.16534740545294688</v>
      </c>
      <c r="L24" s="2">
        <v>1.22E-5</v>
      </c>
      <c r="M24" s="2">
        <v>200000000000</v>
      </c>
    </row>
    <row r="25" spans="1:13" x14ac:dyDescent="0.3">
      <c r="A25" t="s">
        <v>13</v>
      </c>
      <c r="B25" s="1">
        <v>0.1</v>
      </c>
      <c r="C25" s="1">
        <v>0.1</v>
      </c>
      <c r="D25" s="1">
        <v>15.1</v>
      </c>
      <c r="E25" s="1">
        <v>380</v>
      </c>
      <c r="F25" s="1">
        <v>307.51</v>
      </c>
      <c r="G25" s="1">
        <v>76.2</v>
      </c>
      <c r="H25">
        <f t="shared" si="0"/>
        <v>0.19816272965879264</v>
      </c>
      <c r="I25">
        <f t="shared" si="1"/>
        <v>86.850000000000023</v>
      </c>
      <c r="J25">
        <f t="shared" si="2"/>
        <v>14.360000000000014</v>
      </c>
      <c r="K25">
        <f t="shared" si="3"/>
        <v>0.16534254461715614</v>
      </c>
      <c r="L25" s="2">
        <v>1.22E-5</v>
      </c>
      <c r="M25" s="2">
        <v>200000000000</v>
      </c>
    </row>
    <row r="26" spans="1:13" x14ac:dyDescent="0.3">
      <c r="A26" t="s">
        <v>13</v>
      </c>
      <c r="B26" s="1">
        <v>0.1</v>
      </c>
      <c r="C26" s="1">
        <v>0.1</v>
      </c>
      <c r="D26" s="1">
        <v>15.1</v>
      </c>
      <c r="E26" s="1">
        <v>410</v>
      </c>
      <c r="F26" s="1">
        <v>312.48</v>
      </c>
      <c r="G26" s="1">
        <v>76.2</v>
      </c>
      <c r="H26">
        <f t="shared" si="0"/>
        <v>0.19816272965879264</v>
      </c>
      <c r="I26">
        <f t="shared" si="1"/>
        <v>116.85000000000002</v>
      </c>
      <c r="J26">
        <f t="shared" si="2"/>
        <v>19.330000000000041</v>
      </c>
      <c r="K26">
        <f t="shared" si="3"/>
        <v>0.16542575952075342</v>
      </c>
      <c r="L26" s="2">
        <v>1.22E-5</v>
      </c>
      <c r="M26" s="2">
        <v>200000000000</v>
      </c>
    </row>
    <row r="27" spans="1:13" x14ac:dyDescent="0.3">
      <c r="A27" t="s">
        <v>13</v>
      </c>
      <c r="B27" s="1">
        <v>0.1</v>
      </c>
      <c r="C27" s="1">
        <v>0.1</v>
      </c>
      <c r="D27" s="1">
        <v>15.1</v>
      </c>
      <c r="E27" s="1">
        <v>440</v>
      </c>
      <c r="F27" s="1">
        <v>317.44</v>
      </c>
      <c r="G27" s="1">
        <v>76.2</v>
      </c>
      <c r="H27">
        <f t="shared" si="0"/>
        <v>0.19816272965879264</v>
      </c>
      <c r="I27">
        <f t="shared" si="1"/>
        <v>146.85000000000002</v>
      </c>
      <c r="J27">
        <f t="shared" si="2"/>
        <v>24.29000000000002</v>
      </c>
      <c r="K27">
        <f t="shared" si="3"/>
        <v>0.16540687776642843</v>
      </c>
      <c r="L27" s="2">
        <v>1.22E-5</v>
      </c>
      <c r="M27" s="2">
        <v>200000000000</v>
      </c>
    </row>
    <row r="28" spans="1:13" x14ac:dyDescent="0.3">
      <c r="A28" t="s">
        <v>13</v>
      </c>
      <c r="B28" s="1">
        <v>0.1</v>
      </c>
      <c r="C28" s="1">
        <v>0.1</v>
      </c>
      <c r="D28" s="1">
        <v>15.1</v>
      </c>
      <c r="E28" s="1">
        <v>470</v>
      </c>
      <c r="F28" s="1">
        <v>322.39999999999998</v>
      </c>
      <c r="G28" s="1">
        <v>76.2</v>
      </c>
      <c r="H28">
        <f t="shared" si="0"/>
        <v>0.19816272965879264</v>
      </c>
      <c r="I28">
        <f t="shared" si="1"/>
        <v>176.85000000000002</v>
      </c>
      <c r="J28">
        <f t="shared" si="2"/>
        <v>29.25</v>
      </c>
      <c r="K28">
        <f t="shared" si="3"/>
        <v>0.16539440203562339</v>
      </c>
      <c r="L28" s="2">
        <v>1.22E-5</v>
      </c>
      <c r="M28" s="2">
        <v>200000000000</v>
      </c>
    </row>
    <row r="29" spans="1:13" x14ac:dyDescent="0.3">
      <c r="A29" t="s">
        <v>13</v>
      </c>
      <c r="B29" s="1">
        <v>0.1</v>
      </c>
      <c r="C29" s="1">
        <v>0.1</v>
      </c>
      <c r="D29" s="1">
        <v>15.1</v>
      </c>
      <c r="E29" s="1">
        <v>500</v>
      </c>
      <c r="F29" s="1">
        <v>327.36</v>
      </c>
      <c r="G29" s="1">
        <v>76.2</v>
      </c>
      <c r="H29">
        <f t="shared" si="0"/>
        <v>0.19816272965879264</v>
      </c>
      <c r="I29">
        <f t="shared" si="1"/>
        <v>206.85000000000002</v>
      </c>
      <c r="J29">
        <f t="shared" si="2"/>
        <v>34.210000000000036</v>
      </c>
      <c r="K29">
        <f t="shared" si="3"/>
        <v>0.16538554508097672</v>
      </c>
      <c r="L29" s="2">
        <v>1.22E-5</v>
      </c>
      <c r="M29" s="2">
        <v>200000000000</v>
      </c>
    </row>
    <row r="30" spans="1:13" x14ac:dyDescent="0.3">
      <c r="A30" t="s">
        <v>13</v>
      </c>
      <c r="B30" s="1">
        <v>0.1</v>
      </c>
      <c r="C30" s="1">
        <v>0.6</v>
      </c>
      <c r="D30" s="1">
        <v>0.1</v>
      </c>
      <c r="E30" s="1">
        <v>320</v>
      </c>
      <c r="F30" s="1">
        <v>293.36</v>
      </c>
      <c r="G30" s="1">
        <v>76.2</v>
      </c>
      <c r="H30">
        <f t="shared" si="0"/>
        <v>7.874015748031496E-3</v>
      </c>
      <c r="I30">
        <f t="shared" si="1"/>
        <v>26.850000000000023</v>
      </c>
      <c r="J30">
        <f t="shared" si="2"/>
        <v>0.21000000000003638</v>
      </c>
      <c r="K30">
        <f t="shared" si="3"/>
        <v>7.8212290502806779E-3</v>
      </c>
      <c r="L30" s="2">
        <v>1.22E-5</v>
      </c>
      <c r="M30" s="2">
        <v>200000000000</v>
      </c>
    </row>
    <row r="31" spans="1:13" x14ac:dyDescent="0.3">
      <c r="A31" t="s">
        <v>13</v>
      </c>
      <c r="B31" s="1">
        <v>0.1</v>
      </c>
      <c r="C31" s="1">
        <v>0.6</v>
      </c>
      <c r="D31" s="1">
        <v>0.1</v>
      </c>
      <c r="E31" s="1">
        <v>350</v>
      </c>
      <c r="F31" s="1">
        <v>293.58999999999997</v>
      </c>
      <c r="G31" s="1">
        <v>76.2</v>
      </c>
      <c r="H31">
        <f t="shared" si="0"/>
        <v>7.874015748031496E-3</v>
      </c>
      <c r="I31">
        <f t="shared" si="1"/>
        <v>56.850000000000023</v>
      </c>
      <c r="J31">
        <f t="shared" si="2"/>
        <v>0.43999999999999773</v>
      </c>
      <c r="K31">
        <f t="shared" si="3"/>
        <v>7.7396657871591475E-3</v>
      </c>
      <c r="L31" s="2">
        <v>1.22E-5</v>
      </c>
      <c r="M31" s="2">
        <v>200000000000</v>
      </c>
    </row>
    <row r="32" spans="1:13" x14ac:dyDescent="0.3">
      <c r="A32" t="s">
        <v>13</v>
      </c>
      <c r="B32" s="1">
        <v>0.1</v>
      </c>
      <c r="C32" s="1">
        <v>0.6</v>
      </c>
      <c r="D32" s="1">
        <v>0.1</v>
      </c>
      <c r="E32" s="1">
        <v>380</v>
      </c>
      <c r="F32" s="1">
        <v>293.83</v>
      </c>
      <c r="G32" s="1">
        <v>76.2</v>
      </c>
      <c r="H32">
        <f t="shared" si="0"/>
        <v>7.874015748031496E-3</v>
      </c>
      <c r="I32">
        <f t="shared" si="1"/>
        <v>86.850000000000023</v>
      </c>
      <c r="J32">
        <f t="shared" si="2"/>
        <v>0.68000000000000682</v>
      </c>
      <c r="K32">
        <f t="shared" si="3"/>
        <v>7.8295912492804456E-3</v>
      </c>
      <c r="L32" s="2">
        <v>1.22E-5</v>
      </c>
      <c r="M32" s="2">
        <v>200000000000</v>
      </c>
    </row>
    <row r="33" spans="1:13" x14ac:dyDescent="0.3">
      <c r="A33" t="s">
        <v>13</v>
      </c>
      <c r="B33" s="1">
        <v>0.1</v>
      </c>
      <c r="C33" s="1">
        <v>0.6</v>
      </c>
      <c r="D33" s="1">
        <v>0.1</v>
      </c>
      <c r="E33" s="1">
        <v>410</v>
      </c>
      <c r="F33" s="1">
        <v>294.06</v>
      </c>
      <c r="G33" s="1">
        <v>76.2</v>
      </c>
      <c r="H33">
        <f t="shared" si="0"/>
        <v>7.874015748031496E-3</v>
      </c>
      <c r="I33">
        <f t="shared" si="1"/>
        <v>116.85000000000002</v>
      </c>
      <c r="J33">
        <f t="shared" si="2"/>
        <v>0.91000000000002501</v>
      </c>
      <c r="K33">
        <f t="shared" si="3"/>
        <v>7.7877620881474097E-3</v>
      </c>
      <c r="L33" s="2">
        <v>1.22E-5</v>
      </c>
      <c r="M33" s="2">
        <v>200000000000</v>
      </c>
    </row>
    <row r="34" spans="1:13" x14ac:dyDescent="0.3">
      <c r="A34" t="s">
        <v>13</v>
      </c>
      <c r="B34" s="1">
        <v>0.1</v>
      </c>
      <c r="C34" s="1">
        <v>0.6</v>
      </c>
      <c r="D34" s="1">
        <v>0.1</v>
      </c>
      <c r="E34" s="1">
        <v>440</v>
      </c>
      <c r="F34" s="1">
        <v>294.3</v>
      </c>
      <c r="G34" s="1">
        <v>76.2</v>
      </c>
      <c r="H34">
        <f t="shared" si="0"/>
        <v>7.874015748031496E-3</v>
      </c>
      <c r="I34">
        <f t="shared" si="1"/>
        <v>146.85000000000002</v>
      </c>
      <c r="J34">
        <f t="shared" si="2"/>
        <v>1.1500000000000341</v>
      </c>
      <c r="K34">
        <f t="shared" si="3"/>
        <v>7.8311201906709829E-3</v>
      </c>
      <c r="L34" s="2">
        <v>1.22E-5</v>
      </c>
      <c r="M34" s="2">
        <v>200000000000</v>
      </c>
    </row>
    <row r="35" spans="1:13" x14ac:dyDescent="0.3">
      <c r="A35" t="s">
        <v>13</v>
      </c>
      <c r="B35" s="1">
        <v>0.1</v>
      </c>
      <c r="C35" s="1">
        <v>0.6</v>
      </c>
      <c r="D35" s="1">
        <v>0.1</v>
      </c>
      <c r="E35" s="1">
        <v>470</v>
      </c>
      <c r="F35" s="1">
        <v>294.52999999999997</v>
      </c>
      <c r="G35" s="1">
        <v>76.2</v>
      </c>
      <c r="H35">
        <f t="shared" si="0"/>
        <v>7.874015748031496E-3</v>
      </c>
      <c r="I35">
        <f t="shared" si="1"/>
        <v>176.85000000000002</v>
      </c>
      <c r="J35">
        <f t="shared" si="2"/>
        <v>1.3799999999999955</v>
      </c>
      <c r="K35">
        <f t="shared" si="3"/>
        <v>7.8032230703986164E-3</v>
      </c>
      <c r="L35" s="2">
        <v>1.22E-5</v>
      </c>
      <c r="M35" s="2">
        <v>200000000000</v>
      </c>
    </row>
    <row r="36" spans="1:13" x14ac:dyDescent="0.3">
      <c r="A36" t="s">
        <v>13</v>
      </c>
      <c r="B36" s="1">
        <v>0.1</v>
      </c>
      <c r="C36" s="1">
        <v>0.6</v>
      </c>
      <c r="D36" s="1">
        <v>0.1</v>
      </c>
      <c r="E36" s="1">
        <v>500</v>
      </c>
      <c r="F36" s="1">
        <v>294.77</v>
      </c>
      <c r="G36" s="1">
        <v>76.2</v>
      </c>
      <c r="H36">
        <f t="shared" si="0"/>
        <v>7.874015748031496E-3</v>
      </c>
      <c r="I36">
        <f t="shared" si="1"/>
        <v>206.85000000000002</v>
      </c>
      <c r="J36">
        <f t="shared" si="2"/>
        <v>1.6200000000000045</v>
      </c>
      <c r="K36">
        <f t="shared" si="3"/>
        <v>7.8317621464829793E-3</v>
      </c>
      <c r="L36" s="2">
        <v>1.22E-5</v>
      </c>
      <c r="M36" s="2">
        <v>200000000000</v>
      </c>
    </row>
    <row r="37" spans="1:13" x14ac:dyDescent="0.3">
      <c r="A37" t="s">
        <v>13</v>
      </c>
      <c r="B37" s="1">
        <v>0.1</v>
      </c>
      <c r="C37" s="1">
        <v>0.6</v>
      </c>
      <c r="D37" s="1">
        <v>5.0999999999999996</v>
      </c>
      <c r="E37" s="1">
        <v>320</v>
      </c>
      <c r="F37" s="1">
        <v>300.83999999999997</v>
      </c>
      <c r="G37" s="1">
        <v>76.2</v>
      </c>
      <c r="H37">
        <f t="shared" si="0"/>
        <v>0.4015748031496062</v>
      </c>
      <c r="I37">
        <f t="shared" si="1"/>
        <v>26.850000000000023</v>
      </c>
      <c r="J37">
        <f t="shared" si="2"/>
        <v>7.6899999999999977</v>
      </c>
      <c r="K37">
        <f t="shared" si="3"/>
        <v>0.28640595903165705</v>
      </c>
      <c r="L37" s="2">
        <v>1.22E-5</v>
      </c>
      <c r="M37" s="2">
        <v>200000000000</v>
      </c>
    </row>
    <row r="38" spans="1:13" x14ac:dyDescent="0.3">
      <c r="A38" t="s">
        <v>13</v>
      </c>
      <c r="B38" s="1">
        <v>0.1</v>
      </c>
      <c r="C38" s="1">
        <v>0.6</v>
      </c>
      <c r="D38" s="1">
        <v>5.0999999999999996</v>
      </c>
      <c r="E38" s="1">
        <v>350</v>
      </c>
      <c r="F38" s="1">
        <v>309.44</v>
      </c>
      <c r="G38" s="1">
        <v>76.2</v>
      </c>
      <c r="H38">
        <f t="shared" si="0"/>
        <v>0.4015748031496062</v>
      </c>
      <c r="I38">
        <f t="shared" si="1"/>
        <v>56.850000000000023</v>
      </c>
      <c r="J38">
        <f t="shared" si="2"/>
        <v>16.29000000000002</v>
      </c>
      <c r="K38">
        <f t="shared" si="3"/>
        <v>0.28654353562005302</v>
      </c>
      <c r="L38" s="2">
        <v>1.22E-5</v>
      </c>
      <c r="M38" s="2">
        <v>200000000000</v>
      </c>
    </row>
    <row r="39" spans="1:13" x14ac:dyDescent="0.3">
      <c r="A39" t="s">
        <v>13</v>
      </c>
      <c r="B39" s="1">
        <v>0.1</v>
      </c>
      <c r="C39" s="1">
        <v>0.6</v>
      </c>
      <c r="D39" s="1">
        <v>5.0999999999999996</v>
      </c>
      <c r="E39" s="1">
        <v>380</v>
      </c>
      <c r="F39" s="1">
        <v>318.02999999999997</v>
      </c>
      <c r="G39" s="1">
        <v>76.2</v>
      </c>
      <c r="H39">
        <f t="shared" si="0"/>
        <v>0.4015748031496062</v>
      </c>
      <c r="I39">
        <f t="shared" si="1"/>
        <v>86.850000000000023</v>
      </c>
      <c r="J39">
        <f t="shared" si="2"/>
        <v>24.879999999999995</v>
      </c>
      <c r="K39">
        <f t="shared" si="3"/>
        <v>0.28647092688543452</v>
      </c>
      <c r="L39" s="2">
        <v>1.22E-5</v>
      </c>
      <c r="M39" s="2">
        <v>200000000000</v>
      </c>
    </row>
    <row r="40" spans="1:13" x14ac:dyDescent="0.3">
      <c r="A40" t="s">
        <v>13</v>
      </c>
      <c r="B40" s="1">
        <v>0.1</v>
      </c>
      <c r="C40" s="1">
        <v>0.6</v>
      </c>
      <c r="D40" s="1">
        <v>5.0999999999999996</v>
      </c>
      <c r="E40" s="1">
        <v>410</v>
      </c>
      <c r="F40" s="1">
        <v>326.63</v>
      </c>
      <c r="G40" s="1">
        <v>76.2</v>
      </c>
      <c r="H40">
        <f t="shared" si="0"/>
        <v>0.4015748031496062</v>
      </c>
      <c r="I40">
        <f t="shared" si="1"/>
        <v>116.85000000000002</v>
      </c>
      <c r="J40">
        <f t="shared" si="2"/>
        <v>33.480000000000018</v>
      </c>
      <c r="K40">
        <f t="shared" si="3"/>
        <v>0.28652118100128382</v>
      </c>
      <c r="L40" s="2">
        <v>1.22E-5</v>
      </c>
      <c r="M40" s="2">
        <v>200000000000</v>
      </c>
    </row>
    <row r="41" spans="1:13" x14ac:dyDescent="0.3">
      <c r="A41" t="s">
        <v>13</v>
      </c>
      <c r="B41" s="1">
        <v>0.1</v>
      </c>
      <c r="C41" s="1">
        <v>0.6</v>
      </c>
      <c r="D41" s="1">
        <v>5.0999999999999996</v>
      </c>
      <c r="E41" s="1">
        <v>440</v>
      </c>
      <c r="F41" s="1">
        <v>335.22</v>
      </c>
      <c r="G41" s="1">
        <v>76.2</v>
      </c>
      <c r="H41">
        <f t="shared" si="0"/>
        <v>0.4015748031496062</v>
      </c>
      <c r="I41">
        <f t="shared" si="1"/>
        <v>146.85000000000002</v>
      </c>
      <c r="J41">
        <f t="shared" si="2"/>
        <v>42.07000000000005</v>
      </c>
      <c r="K41">
        <f t="shared" si="3"/>
        <v>0.28648280558392947</v>
      </c>
      <c r="L41" s="2">
        <v>1.22E-5</v>
      </c>
      <c r="M41" s="2">
        <v>200000000000</v>
      </c>
    </row>
    <row r="42" spans="1:13" x14ac:dyDescent="0.3">
      <c r="A42" t="s">
        <v>13</v>
      </c>
      <c r="B42" s="1">
        <v>0.1</v>
      </c>
      <c r="C42" s="1">
        <v>0.6</v>
      </c>
      <c r="D42" s="1">
        <v>5.0999999999999996</v>
      </c>
      <c r="E42" s="1">
        <v>470</v>
      </c>
      <c r="F42" s="1">
        <v>343.82</v>
      </c>
      <c r="G42" s="1">
        <v>76.2</v>
      </c>
      <c r="H42">
        <f t="shared" si="0"/>
        <v>0.4015748031496062</v>
      </c>
      <c r="I42">
        <f t="shared" si="1"/>
        <v>176.85000000000002</v>
      </c>
      <c r="J42">
        <f t="shared" si="2"/>
        <v>50.670000000000016</v>
      </c>
      <c r="K42">
        <f t="shared" si="3"/>
        <v>0.28651399491094154</v>
      </c>
      <c r="L42" s="2">
        <v>1.22E-5</v>
      </c>
      <c r="M42" s="2">
        <v>200000000000</v>
      </c>
    </row>
    <row r="43" spans="1:13" x14ac:dyDescent="0.3">
      <c r="A43" t="s">
        <v>13</v>
      </c>
      <c r="B43" s="1">
        <v>0.1</v>
      </c>
      <c r="C43" s="1">
        <v>0.6</v>
      </c>
      <c r="D43" s="1">
        <v>5.0999999999999996</v>
      </c>
      <c r="E43" s="1">
        <v>500</v>
      </c>
      <c r="F43" s="1">
        <v>352.42</v>
      </c>
      <c r="G43" s="1">
        <v>76.2</v>
      </c>
      <c r="H43">
        <f t="shared" si="0"/>
        <v>0.4015748031496062</v>
      </c>
      <c r="I43">
        <f t="shared" si="1"/>
        <v>206.85000000000002</v>
      </c>
      <c r="J43">
        <f t="shared" si="2"/>
        <v>59.270000000000039</v>
      </c>
      <c r="K43">
        <f t="shared" si="3"/>
        <v>0.28653613729755878</v>
      </c>
      <c r="L43" s="2">
        <v>1.22E-5</v>
      </c>
      <c r="M43" s="2">
        <v>200000000000</v>
      </c>
    </row>
    <row r="44" spans="1:13" x14ac:dyDescent="0.3">
      <c r="A44" t="s">
        <v>13</v>
      </c>
      <c r="B44" s="1">
        <v>0.1</v>
      </c>
      <c r="C44" s="1">
        <v>0.6</v>
      </c>
      <c r="D44" s="1">
        <v>10.1</v>
      </c>
      <c r="E44" s="1">
        <v>320</v>
      </c>
      <c r="F44" s="1">
        <v>305.04000000000002</v>
      </c>
      <c r="G44" s="1">
        <v>76.2</v>
      </c>
      <c r="H44">
        <f t="shared" si="0"/>
        <v>0.7952755905511808</v>
      </c>
      <c r="I44">
        <f t="shared" si="1"/>
        <v>26.850000000000023</v>
      </c>
      <c r="J44">
        <f t="shared" si="2"/>
        <v>11.890000000000043</v>
      </c>
      <c r="K44">
        <f t="shared" si="3"/>
        <v>0.4428305400372452</v>
      </c>
      <c r="L44" s="2">
        <v>1.22E-5</v>
      </c>
      <c r="M44" s="2">
        <v>200000000000</v>
      </c>
    </row>
    <row r="45" spans="1:13" x14ac:dyDescent="0.3">
      <c r="A45" t="s">
        <v>13</v>
      </c>
      <c r="B45" s="1">
        <v>0.1</v>
      </c>
      <c r="C45" s="1">
        <v>0.6</v>
      </c>
      <c r="D45" s="1">
        <v>10.1</v>
      </c>
      <c r="E45" s="1">
        <v>350</v>
      </c>
      <c r="F45" s="1">
        <v>318.33</v>
      </c>
      <c r="G45" s="1">
        <v>76.2</v>
      </c>
      <c r="H45">
        <f t="shared" si="0"/>
        <v>0.7952755905511808</v>
      </c>
      <c r="I45">
        <f t="shared" si="1"/>
        <v>56.850000000000023</v>
      </c>
      <c r="J45">
        <f t="shared" si="2"/>
        <v>25.180000000000007</v>
      </c>
      <c r="K45">
        <f t="shared" si="3"/>
        <v>0.44291996481970092</v>
      </c>
      <c r="L45" s="2">
        <v>1.22E-5</v>
      </c>
      <c r="M45" s="2">
        <v>200000000000</v>
      </c>
    </row>
    <row r="46" spans="1:13" x14ac:dyDescent="0.3">
      <c r="A46" t="s">
        <v>13</v>
      </c>
      <c r="B46" s="1">
        <v>0.1</v>
      </c>
      <c r="C46" s="1">
        <v>0.6</v>
      </c>
      <c r="D46" s="1">
        <v>10.1</v>
      </c>
      <c r="E46" s="1">
        <v>380</v>
      </c>
      <c r="F46" s="1">
        <v>331.62</v>
      </c>
      <c r="G46" s="1">
        <v>76.2</v>
      </c>
      <c r="H46">
        <f t="shared" si="0"/>
        <v>0.7952755905511808</v>
      </c>
      <c r="I46">
        <f t="shared" si="1"/>
        <v>86.850000000000023</v>
      </c>
      <c r="J46">
        <f t="shared" si="2"/>
        <v>38.470000000000027</v>
      </c>
      <c r="K46">
        <f t="shared" si="3"/>
        <v>0.44294761082325868</v>
      </c>
      <c r="L46" s="2">
        <v>1.22E-5</v>
      </c>
      <c r="M46" s="2">
        <v>200000000000</v>
      </c>
    </row>
    <row r="47" spans="1:13" x14ac:dyDescent="0.3">
      <c r="A47" t="s">
        <v>13</v>
      </c>
      <c r="B47" s="1">
        <v>0.1</v>
      </c>
      <c r="C47" s="1">
        <v>0.6</v>
      </c>
      <c r="D47" s="1">
        <v>10.1</v>
      </c>
      <c r="E47" s="1">
        <v>410</v>
      </c>
      <c r="F47" s="1">
        <v>344.91</v>
      </c>
      <c r="G47" s="1">
        <v>76.2</v>
      </c>
      <c r="H47">
        <f t="shared" si="0"/>
        <v>0.7952755905511808</v>
      </c>
      <c r="I47">
        <f t="shared" si="1"/>
        <v>116.85000000000002</v>
      </c>
      <c r="J47">
        <f t="shared" si="2"/>
        <v>51.760000000000048</v>
      </c>
      <c r="K47">
        <f t="shared" si="3"/>
        <v>0.44296106118955958</v>
      </c>
      <c r="L47" s="2">
        <v>1.22E-5</v>
      </c>
      <c r="M47" s="2">
        <v>200000000000</v>
      </c>
    </row>
    <row r="48" spans="1:13" x14ac:dyDescent="0.3">
      <c r="A48" t="s">
        <v>13</v>
      </c>
      <c r="B48" s="1">
        <v>0.1</v>
      </c>
      <c r="C48" s="1">
        <v>0.6</v>
      </c>
      <c r="D48" s="1">
        <v>10.1</v>
      </c>
      <c r="E48" s="1">
        <v>440</v>
      </c>
      <c r="F48" s="1">
        <v>358.2</v>
      </c>
      <c r="G48" s="1">
        <v>76.2</v>
      </c>
      <c r="H48">
        <f t="shared" si="0"/>
        <v>0.7952755905511808</v>
      </c>
      <c r="I48">
        <f t="shared" si="1"/>
        <v>146.85000000000002</v>
      </c>
      <c r="J48">
        <f t="shared" si="2"/>
        <v>65.050000000000011</v>
      </c>
      <c r="K48">
        <f t="shared" si="3"/>
        <v>0.44296901600272387</v>
      </c>
      <c r="L48" s="2">
        <v>1.22E-5</v>
      </c>
      <c r="M48" s="2">
        <v>200000000000</v>
      </c>
    </row>
    <row r="49" spans="1:13" x14ac:dyDescent="0.3">
      <c r="A49" t="s">
        <v>13</v>
      </c>
      <c r="B49" s="1">
        <v>0.1</v>
      </c>
      <c r="C49" s="1">
        <v>0.6</v>
      </c>
      <c r="D49" s="1">
        <v>10.1</v>
      </c>
      <c r="E49" s="1">
        <v>470</v>
      </c>
      <c r="F49" s="1">
        <v>371.49</v>
      </c>
      <c r="G49" s="1">
        <v>76.2</v>
      </c>
      <c r="H49">
        <f t="shared" si="0"/>
        <v>0.7952755905511808</v>
      </c>
      <c r="I49">
        <f t="shared" si="1"/>
        <v>176.85000000000002</v>
      </c>
      <c r="J49">
        <f t="shared" si="2"/>
        <v>78.340000000000032</v>
      </c>
      <c r="K49">
        <f t="shared" si="3"/>
        <v>0.4429742719819057</v>
      </c>
      <c r="L49" s="2">
        <v>1.22E-5</v>
      </c>
      <c r="M49" s="2">
        <v>200000000000</v>
      </c>
    </row>
    <row r="50" spans="1:13" x14ac:dyDescent="0.3">
      <c r="A50" t="s">
        <v>13</v>
      </c>
      <c r="B50" s="1">
        <v>0.1</v>
      </c>
      <c r="C50" s="1">
        <v>0.6</v>
      </c>
      <c r="D50" s="1">
        <v>10.1</v>
      </c>
      <c r="E50" s="1">
        <v>500</v>
      </c>
      <c r="F50" s="1">
        <v>384.78</v>
      </c>
      <c r="G50" s="1">
        <v>76.2</v>
      </c>
      <c r="H50">
        <f t="shared" si="0"/>
        <v>0.7952755905511808</v>
      </c>
      <c r="I50">
        <f t="shared" si="1"/>
        <v>206.85000000000002</v>
      </c>
      <c r="J50">
        <f t="shared" si="2"/>
        <v>91.63</v>
      </c>
      <c r="K50">
        <f t="shared" si="3"/>
        <v>0.44297800338409471</v>
      </c>
      <c r="L50" s="2">
        <v>1.22E-5</v>
      </c>
      <c r="M50" s="2">
        <v>200000000000</v>
      </c>
    </row>
    <row r="51" spans="1:13" x14ac:dyDescent="0.3">
      <c r="A51" t="s">
        <v>13</v>
      </c>
      <c r="B51" s="1">
        <v>0.1</v>
      </c>
      <c r="C51" s="1">
        <v>0.6</v>
      </c>
      <c r="D51" s="1">
        <v>15.1</v>
      </c>
      <c r="E51" s="1">
        <v>320</v>
      </c>
      <c r="F51" s="1">
        <v>307.73</v>
      </c>
      <c r="G51" s="1">
        <v>76.2</v>
      </c>
      <c r="H51">
        <f t="shared" si="0"/>
        <v>1.1889763779527558</v>
      </c>
      <c r="I51">
        <f t="shared" si="1"/>
        <v>26.850000000000023</v>
      </c>
      <c r="J51">
        <f t="shared" si="2"/>
        <v>14.580000000000041</v>
      </c>
      <c r="K51">
        <f t="shared" si="3"/>
        <v>0.54301675977653741</v>
      </c>
      <c r="L51" s="2">
        <v>1.22E-5</v>
      </c>
      <c r="M51" s="2">
        <v>200000000000</v>
      </c>
    </row>
    <row r="52" spans="1:13" x14ac:dyDescent="0.3">
      <c r="A52" t="s">
        <v>13</v>
      </c>
      <c r="B52" s="1">
        <v>0.1</v>
      </c>
      <c r="C52" s="1">
        <v>0.6</v>
      </c>
      <c r="D52" s="1">
        <v>15.1</v>
      </c>
      <c r="E52" s="1">
        <v>350</v>
      </c>
      <c r="F52" s="1">
        <v>324.02999999999997</v>
      </c>
      <c r="G52" s="1">
        <v>76.2</v>
      </c>
      <c r="H52">
        <f t="shared" si="0"/>
        <v>1.1889763779527558</v>
      </c>
      <c r="I52">
        <f t="shared" si="1"/>
        <v>56.850000000000023</v>
      </c>
      <c r="J52">
        <f t="shared" si="2"/>
        <v>30.879999999999995</v>
      </c>
      <c r="K52">
        <f t="shared" si="3"/>
        <v>0.54318381706244478</v>
      </c>
      <c r="L52" s="2">
        <v>1.22E-5</v>
      </c>
      <c r="M52" s="2">
        <v>200000000000</v>
      </c>
    </row>
    <row r="53" spans="1:13" x14ac:dyDescent="0.3">
      <c r="A53" t="s">
        <v>13</v>
      </c>
      <c r="B53" s="1">
        <v>0.1</v>
      </c>
      <c r="C53" s="1">
        <v>0.6</v>
      </c>
      <c r="D53" s="1">
        <v>15.1</v>
      </c>
      <c r="E53" s="1">
        <v>380</v>
      </c>
      <c r="F53" s="1">
        <v>340.32</v>
      </c>
      <c r="G53" s="1">
        <v>76.2</v>
      </c>
      <c r="H53">
        <f t="shared" si="0"/>
        <v>1.1889763779527558</v>
      </c>
      <c r="I53">
        <f t="shared" si="1"/>
        <v>86.850000000000023</v>
      </c>
      <c r="J53">
        <f t="shared" si="2"/>
        <v>47.170000000000016</v>
      </c>
      <c r="K53">
        <f t="shared" si="3"/>
        <v>0.5431203223949338</v>
      </c>
      <c r="L53" s="2">
        <v>1.22E-5</v>
      </c>
      <c r="M53" s="2">
        <v>200000000000</v>
      </c>
    </row>
    <row r="54" spans="1:13" x14ac:dyDescent="0.3">
      <c r="A54" t="s">
        <v>13</v>
      </c>
      <c r="B54" s="1">
        <v>0.1</v>
      </c>
      <c r="C54" s="1">
        <v>0.6</v>
      </c>
      <c r="D54" s="1">
        <v>15.1</v>
      </c>
      <c r="E54" s="1">
        <v>410</v>
      </c>
      <c r="F54" s="1">
        <v>356.62</v>
      </c>
      <c r="G54" s="1">
        <v>76.2</v>
      </c>
      <c r="H54">
        <f t="shared" si="0"/>
        <v>1.1889763779527558</v>
      </c>
      <c r="I54">
        <f t="shared" si="1"/>
        <v>116.85000000000002</v>
      </c>
      <c r="J54">
        <f t="shared" si="2"/>
        <v>63.470000000000027</v>
      </c>
      <c r="K54">
        <f t="shared" si="3"/>
        <v>0.54317501069747554</v>
      </c>
      <c r="L54" s="2">
        <v>1.22E-5</v>
      </c>
      <c r="M54" s="2">
        <v>200000000000</v>
      </c>
    </row>
    <row r="55" spans="1:13" x14ac:dyDescent="0.3">
      <c r="A55" t="s">
        <v>13</v>
      </c>
      <c r="B55" s="1">
        <v>0.1</v>
      </c>
      <c r="C55" s="1">
        <v>0.6</v>
      </c>
      <c r="D55" s="1">
        <v>15.1</v>
      </c>
      <c r="E55" s="1">
        <v>440</v>
      </c>
      <c r="F55" s="1">
        <v>372.91</v>
      </c>
      <c r="G55" s="1">
        <v>76.2</v>
      </c>
      <c r="H55">
        <f t="shared" si="0"/>
        <v>1.1889763779527558</v>
      </c>
      <c r="I55">
        <f t="shared" si="1"/>
        <v>146.85000000000002</v>
      </c>
      <c r="J55">
        <f t="shared" si="2"/>
        <v>79.760000000000048</v>
      </c>
      <c r="K55">
        <f t="shared" si="3"/>
        <v>0.54313925774599958</v>
      </c>
      <c r="L55" s="2">
        <v>1.22E-5</v>
      </c>
      <c r="M55" s="2">
        <v>200000000000</v>
      </c>
    </row>
    <row r="56" spans="1:13" x14ac:dyDescent="0.3">
      <c r="A56" t="s">
        <v>13</v>
      </c>
      <c r="B56" s="1">
        <v>0.1</v>
      </c>
      <c r="C56" s="1">
        <v>0.6</v>
      </c>
      <c r="D56" s="1">
        <v>15.1</v>
      </c>
      <c r="E56" s="1">
        <v>470</v>
      </c>
      <c r="F56" s="1">
        <v>389.21</v>
      </c>
      <c r="G56" s="1">
        <v>76.2</v>
      </c>
      <c r="H56">
        <f t="shared" si="0"/>
        <v>1.1889763779527558</v>
      </c>
      <c r="I56">
        <f t="shared" si="1"/>
        <v>176.85000000000002</v>
      </c>
      <c r="J56">
        <f t="shared" si="2"/>
        <v>96.06</v>
      </c>
      <c r="K56">
        <f t="shared" si="3"/>
        <v>0.54317217981340116</v>
      </c>
      <c r="L56" s="2">
        <v>1.22E-5</v>
      </c>
      <c r="M56" s="2">
        <v>200000000000</v>
      </c>
    </row>
    <row r="57" spans="1:13" x14ac:dyDescent="0.3">
      <c r="A57" t="s">
        <v>13</v>
      </c>
      <c r="B57" s="1">
        <v>0.1</v>
      </c>
      <c r="C57" s="1">
        <v>0.6</v>
      </c>
      <c r="D57" s="1">
        <v>15.1</v>
      </c>
      <c r="E57" s="1">
        <v>500</v>
      </c>
      <c r="F57" s="1">
        <v>405.5</v>
      </c>
      <c r="G57" s="1">
        <v>76.2</v>
      </c>
      <c r="H57">
        <f t="shared" si="0"/>
        <v>1.1889763779527558</v>
      </c>
      <c r="I57">
        <f t="shared" si="1"/>
        <v>206.85000000000002</v>
      </c>
      <c r="J57">
        <f t="shared" si="2"/>
        <v>112.35000000000002</v>
      </c>
      <c r="K57">
        <f t="shared" si="3"/>
        <v>0.54314720812182748</v>
      </c>
      <c r="L57" s="2">
        <v>1.22E-5</v>
      </c>
      <c r="M57" s="2">
        <v>200000000000</v>
      </c>
    </row>
    <row r="58" spans="1:13" x14ac:dyDescent="0.3">
      <c r="A58" t="s">
        <v>13</v>
      </c>
      <c r="B58" s="1">
        <v>0.1</v>
      </c>
      <c r="C58" s="1">
        <v>1.1000000000000001</v>
      </c>
      <c r="D58" s="1">
        <v>0.1</v>
      </c>
      <c r="E58" s="1">
        <v>320</v>
      </c>
      <c r="F58" s="1">
        <v>293.52999999999997</v>
      </c>
      <c r="G58" s="1">
        <v>76.2</v>
      </c>
      <c r="H58">
        <f t="shared" si="0"/>
        <v>1.4435695538057744E-2</v>
      </c>
      <c r="I58">
        <f t="shared" si="1"/>
        <v>26.850000000000023</v>
      </c>
      <c r="J58">
        <f t="shared" si="2"/>
        <v>0.37999999999999545</v>
      </c>
      <c r="K58">
        <f t="shared" si="3"/>
        <v>1.4152700186219558E-2</v>
      </c>
      <c r="L58" s="2">
        <v>1.22E-5</v>
      </c>
      <c r="M58" s="2">
        <v>200000000000</v>
      </c>
    </row>
    <row r="59" spans="1:13" x14ac:dyDescent="0.3">
      <c r="A59" t="s">
        <v>13</v>
      </c>
      <c r="B59" s="1">
        <v>0.1</v>
      </c>
      <c r="C59" s="1">
        <v>1.1000000000000001</v>
      </c>
      <c r="D59" s="1">
        <v>0.1</v>
      </c>
      <c r="E59" s="1">
        <v>350</v>
      </c>
      <c r="F59" s="1">
        <v>293.95999999999998</v>
      </c>
      <c r="G59" s="1">
        <v>76.2</v>
      </c>
      <c r="H59">
        <f t="shared" si="0"/>
        <v>1.4435695538057744E-2</v>
      </c>
      <c r="I59">
        <f t="shared" si="1"/>
        <v>56.850000000000023</v>
      </c>
      <c r="J59">
        <f t="shared" si="2"/>
        <v>0.81000000000000227</v>
      </c>
      <c r="K59">
        <f t="shared" si="3"/>
        <v>1.4248021108179455E-2</v>
      </c>
      <c r="L59" s="2">
        <v>1.22E-5</v>
      </c>
      <c r="M59" s="2">
        <v>200000000000</v>
      </c>
    </row>
    <row r="60" spans="1:13" x14ac:dyDescent="0.3">
      <c r="A60" t="s">
        <v>13</v>
      </c>
      <c r="B60" s="1">
        <v>0.1</v>
      </c>
      <c r="C60" s="1">
        <v>1.1000000000000001</v>
      </c>
      <c r="D60" s="1">
        <v>0.1</v>
      </c>
      <c r="E60" s="1">
        <v>380</v>
      </c>
      <c r="F60" s="1">
        <v>294.39</v>
      </c>
      <c r="G60" s="1">
        <v>76.2</v>
      </c>
      <c r="H60">
        <f t="shared" si="0"/>
        <v>1.4435695538057744E-2</v>
      </c>
      <c r="I60">
        <f t="shared" si="1"/>
        <v>86.850000000000023</v>
      </c>
      <c r="J60">
        <f t="shared" si="2"/>
        <v>1.2400000000000091</v>
      </c>
      <c r="K60">
        <f t="shared" si="3"/>
        <v>1.4277489925158419E-2</v>
      </c>
      <c r="L60" s="2">
        <v>1.22E-5</v>
      </c>
      <c r="M60" s="2">
        <v>200000000000</v>
      </c>
    </row>
    <row r="61" spans="1:13" x14ac:dyDescent="0.3">
      <c r="A61" t="s">
        <v>13</v>
      </c>
      <c r="B61" s="1">
        <v>0.1</v>
      </c>
      <c r="C61" s="1">
        <v>1.1000000000000001</v>
      </c>
      <c r="D61" s="1">
        <v>0.1</v>
      </c>
      <c r="E61" s="1">
        <v>410</v>
      </c>
      <c r="F61" s="1">
        <v>294.81</v>
      </c>
      <c r="G61" s="1">
        <v>76.2</v>
      </c>
      <c r="H61">
        <f t="shared" si="0"/>
        <v>1.4435695538057744E-2</v>
      </c>
      <c r="I61">
        <f t="shared" si="1"/>
        <v>116.85000000000002</v>
      </c>
      <c r="J61">
        <f t="shared" si="2"/>
        <v>1.660000000000025</v>
      </c>
      <c r="K61">
        <f t="shared" si="3"/>
        <v>1.4206247325631362E-2</v>
      </c>
      <c r="L61" s="2">
        <v>1.22E-5</v>
      </c>
      <c r="M61" s="2">
        <v>200000000000</v>
      </c>
    </row>
    <row r="62" spans="1:13" x14ac:dyDescent="0.3">
      <c r="A62" t="s">
        <v>13</v>
      </c>
      <c r="B62" s="1">
        <v>0.1</v>
      </c>
      <c r="C62" s="1">
        <v>1.1000000000000001</v>
      </c>
      <c r="D62" s="1">
        <v>0.1</v>
      </c>
      <c r="E62" s="1">
        <v>440</v>
      </c>
      <c r="F62" s="1">
        <v>295.24</v>
      </c>
      <c r="G62" s="1">
        <v>76.2</v>
      </c>
      <c r="H62">
        <f t="shared" si="0"/>
        <v>1.4435695538057744E-2</v>
      </c>
      <c r="I62">
        <f t="shared" si="1"/>
        <v>146.85000000000002</v>
      </c>
      <c r="J62">
        <f t="shared" si="2"/>
        <v>2.0900000000000318</v>
      </c>
      <c r="K62">
        <f t="shared" si="3"/>
        <v>1.423220973782793E-2</v>
      </c>
      <c r="L62" s="2">
        <v>1.22E-5</v>
      </c>
      <c r="M62" s="2">
        <v>200000000000</v>
      </c>
    </row>
    <row r="63" spans="1:13" x14ac:dyDescent="0.3">
      <c r="A63" t="s">
        <v>13</v>
      </c>
      <c r="B63" s="1">
        <v>0.1</v>
      </c>
      <c r="C63" s="1">
        <v>1.1000000000000001</v>
      </c>
      <c r="D63" s="1">
        <v>0.1</v>
      </c>
      <c r="E63" s="1">
        <v>470</v>
      </c>
      <c r="F63" s="1">
        <v>295.67</v>
      </c>
      <c r="G63" s="1">
        <v>76.2</v>
      </c>
      <c r="H63">
        <f t="shared" si="0"/>
        <v>1.4435695538057744E-2</v>
      </c>
      <c r="I63">
        <f t="shared" si="1"/>
        <v>176.85000000000002</v>
      </c>
      <c r="J63">
        <f t="shared" si="2"/>
        <v>2.5200000000000387</v>
      </c>
      <c r="K63">
        <f t="shared" si="3"/>
        <v>1.4249363867684696E-2</v>
      </c>
      <c r="L63" s="2">
        <v>1.22E-5</v>
      </c>
      <c r="M63" s="2">
        <v>200000000000</v>
      </c>
    </row>
    <row r="64" spans="1:13" x14ac:dyDescent="0.3">
      <c r="A64" t="s">
        <v>13</v>
      </c>
      <c r="B64" s="1">
        <v>0.1</v>
      </c>
      <c r="C64" s="1">
        <v>1.1000000000000001</v>
      </c>
      <c r="D64" s="1">
        <v>0.1</v>
      </c>
      <c r="E64" s="1">
        <v>500</v>
      </c>
      <c r="F64" s="1">
        <v>296.08999999999997</v>
      </c>
      <c r="G64" s="1">
        <v>76.2</v>
      </c>
      <c r="H64">
        <f t="shared" si="0"/>
        <v>1.4435695538057744E-2</v>
      </c>
      <c r="I64">
        <f t="shared" si="1"/>
        <v>206.85000000000002</v>
      </c>
      <c r="J64">
        <f t="shared" si="2"/>
        <v>2.9399999999999977</v>
      </c>
      <c r="K64">
        <f t="shared" si="3"/>
        <v>1.4213197969543135E-2</v>
      </c>
      <c r="L64" s="2">
        <v>1.22E-5</v>
      </c>
      <c r="M64" s="2">
        <v>200000000000</v>
      </c>
    </row>
    <row r="65" spans="1:13" x14ac:dyDescent="0.3">
      <c r="A65" t="s">
        <v>13</v>
      </c>
      <c r="B65" s="1">
        <v>0.1</v>
      </c>
      <c r="C65" s="1">
        <v>1.1000000000000001</v>
      </c>
      <c r="D65" s="1">
        <v>5.0999999999999996</v>
      </c>
      <c r="E65" s="1">
        <v>320</v>
      </c>
      <c r="F65" s="1">
        <v>304.54000000000002</v>
      </c>
      <c r="G65" s="1">
        <v>76.2</v>
      </c>
      <c r="H65">
        <f t="shared" si="0"/>
        <v>0.73622047244094491</v>
      </c>
      <c r="I65">
        <f t="shared" si="1"/>
        <v>26.850000000000023</v>
      </c>
      <c r="J65">
        <f t="shared" si="2"/>
        <v>11.390000000000043</v>
      </c>
      <c r="K65">
        <f t="shared" si="3"/>
        <v>0.42420856610800872</v>
      </c>
      <c r="L65" s="2">
        <v>1.22E-5</v>
      </c>
      <c r="M65" s="2">
        <v>200000000000</v>
      </c>
    </row>
    <row r="66" spans="1:13" x14ac:dyDescent="0.3">
      <c r="A66" t="s">
        <v>13</v>
      </c>
      <c r="B66" s="1">
        <v>0.1</v>
      </c>
      <c r="C66" s="1">
        <v>1.1000000000000001</v>
      </c>
      <c r="D66" s="1">
        <v>5.0999999999999996</v>
      </c>
      <c r="E66" s="1">
        <v>350</v>
      </c>
      <c r="F66" s="1">
        <v>317.26</v>
      </c>
      <c r="G66" s="1">
        <v>76.2</v>
      </c>
      <c r="H66">
        <f t="shared" ref="H66:H129" si="4">D66/G66*C66/B66</f>
        <v>0.73622047244094491</v>
      </c>
      <c r="I66">
        <f t="shared" ref="I66:I129" si="5">E66-293.15</f>
        <v>56.850000000000023</v>
      </c>
      <c r="J66">
        <f t="shared" ref="J66:J129" si="6">F66-293.15</f>
        <v>24.110000000000014</v>
      </c>
      <c r="K66">
        <f t="shared" si="3"/>
        <v>0.42409850483729117</v>
      </c>
      <c r="L66" s="2">
        <v>1.22E-5</v>
      </c>
      <c r="M66" s="2">
        <v>200000000000</v>
      </c>
    </row>
    <row r="67" spans="1:13" x14ac:dyDescent="0.3">
      <c r="A67" t="s">
        <v>13</v>
      </c>
      <c r="B67" s="1">
        <v>0.1</v>
      </c>
      <c r="C67" s="1">
        <v>1.1000000000000001</v>
      </c>
      <c r="D67" s="1">
        <v>5.0999999999999996</v>
      </c>
      <c r="E67" s="1">
        <v>380</v>
      </c>
      <c r="F67" s="1">
        <v>329.98</v>
      </c>
      <c r="G67" s="1">
        <v>76.2</v>
      </c>
      <c r="H67">
        <f t="shared" si="4"/>
        <v>0.73622047244094491</v>
      </c>
      <c r="I67">
        <f t="shared" si="5"/>
        <v>86.850000000000023</v>
      </c>
      <c r="J67">
        <f t="shared" si="6"/>
        <v>36.830000000000041</v>
      </c>
      <c r="K67">
        <f t="shared" ref="K67:K130" si="7">J67/I67</f>
        <v>0.42406447898675914</v>
      </c>
      <c r="L67" s="2">
        <v>1.22E-5</v>
      </c>
      <c r="M67" s="2">
        <v>200000000000</v>
      </c>
    </row>
    <row r="68" spans="1:13" x14ac:dyDescent="0.3">
      <c r="A68" t="s">
        <v>13</v>
      </c>
      <c r="B68" s="1">
        <v>0.1</v>
      </c>
      <c r="C68" s="1">
        <v>1.1000000000000001</v>
      </c>
      <c r="D68" s="1">
        <v>5.0999999999999996</v>
      </c>
      <c r="E68" s="1">
        <v>410</v>
      </c>
      <c r="F68" s="1">
        <v>342.7</v>
      </c>
      <c r="G68" s="1">
        <v>76.2</v>
      </c>
      <c r="H68">
        <f t="shared" si="4"/>
        <v>0.73622047244094491</v>
      </c>
      <c r="I68">
        <f t="shared" si="5"/>
        <v>116.85000000000002</v>
      </c>
      <c r="J68">
        <f t="shared" si="6"/>
        <v>49.550000000000011</v>
      </c>
      <c r="K68">
        <f t="shared" si="7"/>
        <v>0.4240479246897732</v>
      </c>
      <c r="L68" s="2">
        <v>1.22E-5</v>
      </c>
      <c r="M68" s="2">
        <v>200000000000</v>
      </c>
    </row>
    <row r="69" spans="1:13" x14ac:dyDescent="0.3">
      <c r="A69" t="s">
        <v>13</v>
      </c>
      <c r="B69" s="1">
        <v>0.1</v>
      </c>
      <c r="C69" s="1">
        <v>1.1000000000000001</v>
      </c>
      <c r="D69" s="1">
        <v>5.0999999999999996</v>
      </c>
      <c r="E69" s="1">
        <v>440</v>
      </c>
      <c r="F69" s="1">
        <v>355.42</v>
      </c>
      <c r="G69" s="1">
        <v>76.2</v>
      </c>
      <c r="H69">
        <f t="shared" si="4"/>
        <v>0.73622047244094491</v>
      </c>
      <c r="I69">
        <f t="shared" si="5"/>
        <v>146.85000000000002</v>
      </c>
      <c r="J69">
        <f t="shared" si="6"/>
        <v>62.270000000000039</v>
      </c>
      <c r="K69">
        <f t="shared" si="7"/>
        <v>0.42403813415049391</v>
      </c>
      <c r="L69" s="2">
        <v>1.22E-5</v>
      </c>
      <c r="M69" s="2">
        <v>200000000000</v>
      </c>
    </row>
    <row r="70" spans="1:13" x14ac:dyDescent="0.3">
      <c r="A70" t="s">
        <v>13</v>
      </c>
      <c r="B70" s="1">
        <v>0.1</v>
      </c>
      <c r="C70" s="1">
        <v>1.1000000000000001</v>
      </c>
      <c r="D70" s="1">
        <v>5.0999999999999996</v>
      </c>
      <c r="E70" s="1">
        <v>470</v>
      </c>
      <c r="F70" s="1">
        <v>368.14</v>
      </c>
      <c r="G70" s="1">
        <v>76.2</v>
      </c>
      <c r="H70">
        <f t="shared" si="4"/>
        <v>0.73622047244094491</v>
      </c>
      <c r="I70">
        <f t="shared" si="5"/>
        <v>176.85000000000002</v>
      </c>
      <c r="J70">
        <f t="shared" si="6"/>
        <v>74.990000000000009</v>
      </c>
      <c r="K70">
        <f t="shared" si="7"/>
        <v>0.42403166525303931</v>
      </c>
      <c r="L70" s="2">
        <v>1.22E-5</v>
      </c>
      <c r="M70" s="2">
        <v>200000000000</v>
      </c>
    </row>
    <row r="71" spans="1:13" x14ac:dyDescent="0.3">
      <c r="A71" t="s">
        <v>13</v>
      </c>
      <c r="B71" s="1">
        <v>0.1</v>
      </c>
      <c r="C71" s="1">
        <v>1.1000000000000001</v>
      </c>
      <c r="D71" s="1">
        <v>5.0999999999999996</v>
      </c>
      <c r="E71" s="1">
        <v>500</v>
      </c>
      <c r="F71" s="1">
        <v>380.86</v>
      </c>
      <c r="G71" s="1">
        <v>76.2</v>
      </c>
      <c r="H71">
        <f t="shared" si="4"/>
        <v>0.73622047244094491</v>
      </c>
      <c r="I71">
        <f t="shared" si="5"/>
        <v>206.85000000000002</v>
      </c>
      <c r="J71">
        <f t="shared" si="6"/>
        <v>87.710000000000036</v>
      </c>
      <c r="K71">
        <f t="shared" si="7"/>
        <v>0.42402707275803736</v>
      </c>
      <c r="L71" s="2">
        <v>1.22E-5</v>
      </c>
      <c r="M71" s="2">
        <v>200000000000</v>
      </c>
    </row>
    <row r="72" spans="1:13" x14ac:dyDescent="0.3">
      <c r="A72" t="s">
        <v>13</v>
      </c>
      <c r="B72" s="1">
        <v>0.1</v>
      </c>
      <c r="C72" s="1">
        <v>1.1000000000000001</v>
      </c>
      <c r="D72" s="1">
        <v>10.1</v>
      </c>
      <c r="E72" s="1">
        <v>320</v>
      </c>
      <c r="F72" s="1">
        <v>309.08</v>
      </c>
      <c r="G72" s="1">
        <v>76.2</v>
      </c>
      <c r="H72">
        <f t="shared" si="4"/>
        <v>1.4580052493438318</v>
      </c>
      <c r="I72">
        <f t="shared" si="5"/>
        <v>26.850000000000023</v>
      </c>
      <c r="J72">
        <f t="shared" si="6"/>
        <v>15.930000000000007</v>
      </c>
      <c r="K72">
        <f t="shared" si="7"/>
        <v>0.59329608938547462</v>
      </c>
      <c r="L72" s="2">
        <v>1.22E-5</v>
      </c>
      <c r="M72" s="2">
        <v>200000000000</v>
      </c>
    </row>
    <row r="73" spans="1:13" x14ac:dyDescent="0.3">
      <c r="A73" t="s">
        <v>13</v>
      </c>
      <c r="B73" s="1">
        <v>0.1</v>
      </c>
      <c r="C73" s="1">
        <v>1.1000000000000001</v>
      </c>
      <c r="D73" s="1">
        <v>10.1</v>
      </c>
      <c r="E73" s="1">
        <v>350</v>
      </c>
      <c r="F73" s="1">
        <v>326.87</v>
      </c>
      <c r="G73" s="1">
        <v>76.2</v>
      </c>
      <c r="H73">
        <f t="shared" si="4"/>
        <v>1.4580052493438318</v>
      </c>
      <c r="I73">
        <f t="shared" si="5"/>
        <v>56.850000000000023</v>
      </c>
      <c r="J73">
        <f t="shared" si="6"/>
        <v>33.720000000000027</v>
      </c>
      <c r="K73">
        <f t="shared" si="7"/>
        <v>0.59313984168865463</v>
      </c>
      <c r="L73" s="2">
        <v>1.22E-5</v>
      </c>
      <c r="M73" s="2">
        <v>200000000000</v>
      </c>
    </row>
    <row r="74" spans="1:13" x14ac:dyDescent="0.3">
      <c r="A74" t="s">
        <v>13</v>
      </c>
      <c r="B74" s="1">
        <v>0.1</v>
      </c>
      <c r="C74" s="1">
        <v>1.1000000000000001</v>
      </c>
      <c r="D74" s="1">
        <v>10.1</v>
      </c>
      <c r="E74" s="1">
        <v>380</v>
      </c>
      <c r="F74" s="1">
        <v>344.67</v>
      </c>
      <c r="G74" s="1">
        <v>76.2</v>
      </c>
      <c r="H74">
        <f t="shared" si="4"/>
        <v>1.4580052493438318</v>
      </c>
      <c r="I74">
        <f t="shared" si="5"/>
        <v>86.850000000000023</v>
      </c>
      <c r="J74">
        <f t="shared" si="6"/>
        <v>51.520000000000039</v>
      </c>
      <c r="K74">
        <f t="shared" si="7"/>
        <v>0.59320667818077177</v>
      </c>
      <c r="L74" s="2">
        <v>1.22E-5</v>
      </c>
      <c r="M74" s="2">
        <v>200000000000</v>
      </c>
    </row>
    <row r="75" spans="1:13" x14ac:dyDescent="0.3">
      <c r="A75" t="s">
        <v>13</v>
      </c>
      <c r="B75" s="1">
        <v>0.1</v>
      </c>
      <c r="C75" s="1">
        <v>1.1000000000000001</v>
      </c>
      <c r="D75" s="1">
        <v>10.1</v>
      </c>
      <c r="E75" s="1">
        <v>410</v>
      </c>
      <c r="F75" s="1">
        <v>362.46</v>
      </c>
      <c r="G75" s="1">
        <v>76.2</v>
      </c>
      <c r="H75">
        <f t="shared" si="4"/>
        <v>1.4580052493438318</v>
      </c>
      <c r="I75">
        <f t="shared" si="5"/>
        <v>116.85000000000002</v>
      </c>
      <c r="J75">
        <f t="shared" si="6"/>
        <v>69.31</v>
      </c>
      <c r="K75">
        <f t="shared" si="7"/>
        <v>0.59315361574668368</v>
      </c>
      <c r="L75" s="2">
        <v>1.22E-5</v>
      </c>
      <c r="M75" s="2">
        <v>200000000000</v>
      </c>
    </row>
    <row r="76" spans="1:13" x14ac:dyDescent="0.3">
      <c r="A76" t="s">
        <v>13</v>
      </c>
      <c r="B76" s="1">
        <v>0.1</v>
      </c>
      <c r="C76" s="1">
        <v>1.1000000000000001</v>
      </c>
      <c r="D76" s="1">
        <v>10.1</v>
      </c>
      <c r="E76" s="1">
        <v>440</v>
      </c>
      <c r="F76" s="1">
        <v>380.26</v>
      </c>
      <c r="G76" s="1">
        <v>76.2</v>
      </c>
      <c r="H76">
        <f t="shared" si="4"/>
        <v>1.4580052493438318</v>
      </c>
      <c r="I76">
        <f t="shared" si="5"/>
        <v>146.85000000000002</v>
      </c>
      <c r="J76">
        <f t="shared" si="6"/>
        <v>87.110000000000014</v>
      </c>
      <c r="K76">
        <f t="shared" si="7"/>
        <v>0.59319033026898194</v>
      </c>
      <c r="L76" s="2">
        <v>1.22E-5</v>
      </c>
      <c r="M76" s="2">
        <v>200000000000</v>
      </c>
    </row>
    <row r="77" spans="1:13" x14ac:dyDescent="0.3">
      <c r="A77" t="s">
        <v>13</v>
      </c>
      <c r="B77" s="1">
        <v>0.1</v>
      </c>
      <c r="C77" s="1">
        <v>1.1000000000000001</v>
      </c>
      <c r="D77" s="1">
        <v>10.1</v>
      </c>
      <c r="E77" s="1">
        <v>470</v>
      </c>
      <c r="F77" s="1">
        <v>398.05</v>
      </c>
      <c r="G77" s="1">
        <v>76.2</v>
      </c>
      <c r="H77">
        <f t="shared" si="4"/>
        <v>1.4580052493438318</v>
      </c>
      <c r="I77">
        <f t="shared" si="5"/>
        <v>176.85000000000002</v>
      </c>
      <c r="J77">
        <f t="shared" si="6"/>
        <v>104.90000000000003</v>
      </c>
      <c r="K77">
        <f t="shared" si="7"/>
        <v>0.59315804353972301</v>
      </c>
      <c r="L77" s="2">
        <v>1.22E-5</v>
      </c>
      <c r="M77" s="2">
        <v>200000000000</v>
      </c>
    </row>
    <row r="78" spans="1:13" x14ac:dyDescent="0.3">
      <c r="A78" t="s">
        <v>13</v>
      </c>
      <c r="B78" s="1">
        <v>0.1</v>
      </c>
      <c r="C78" s="1">
        <v>1.1000000000000001</v>
      </c>
      <c r="D78" s="1">
        <v>10.1</v>
      </c>
      <c r="E78" s="1">
        <v>500</v>
      </c>
      <c r="F78" s="1">
        <v>415.85</v>
      </c>
      <c r="G78" s="1">
        <v>76.2</v>
      </c>
      <c r="H78">
        <f t="shared" si="4"/>
        <v>1.4580052493438318</v>
      </c>
      <c r="I78">
        <f t="shared" si="5"/>
        <v>206.85000000000002</v>
      </c>
      <c r="J78">
        <f t="shared" si="6"/>
        <v>122.70000000000005</v>
      </c>
      <c r="K78">
        <f t="shared" si="7"/>
        <v>0.59318346627991314</v>
      </c>
      <c r="L78" s="2">
        <v>1.22E-5</v>
      </c>
      <c r="M78" s="2">
        <v>200000000000</v>
      </c>
    </row>
    <row r="79" spans="1:13" x14ac:dyDescent="0.3">
      <c r="A79" t="s">
        <v>13</v>
      </c>
      <c r="B79" s="1">
        <v>0.1</v>
      </c>
      <c r="C79" s="1">
        <v>1.1000000000000001</v>
      </c>
      <c r="D79" s="1">
        <v>15.1</v>
      </c>
      <c r="E79" s="1">
        <v>320</v>
      </c>
      <c r="F79" s="1">
        <v>311.56</v>
      </c>
      <c r="G79" s="1">
        <v>76.2</v>
      </c>
      <c r="H79">
        <f t="shared" si="4"/>
        <v>2.1797900262467191</v>
      </c>
      <c r="I79">
        <f t="shared" si="5"/>
        <v>26.850000000000023</v>
      </c>
      <c r="J79">
        <f t="shared" si="6"/>
        <v>18.410000000000025</v>
      </c>
      <c r="K79">
        <f t="shared" si="7"/>
        <v>0.68566108007448823</v>
      </c>
      <c r="L79" s="2">
        <v>1.22E-5</v>
      </c>
      <c r="M79" s="2">
        <v>200000000000</v>
      </c>
    </row>
    <row r="80" spans="1:13" x14ac:dyDescent="0.3">
      <c r="A80" t="s">
        <v>13</v>
      </c>
      <c r="B80" s="1">
        <v>0.1</v>
      </c>
      <c r="C80" s="1">
        <v>1.1000000000000001</v>
      </c>
      <c r="D80" s="1">
        <v>15.1</v>
      </c>
      <c r="E80" s="1">
        <v>350</v>
      </c>
      <c r="F80" s="1">
        <v>332.12</v>
      </c>
      <c r="G80" s="1">
        <v>76.2</v>
      </c>
      <c r="H80">
        <f t="shared" si="4"/>
        <v>2.1797900262467191</v>
      </c>
      <c r="I80">
        <f t="shared" si="5"/>
        <v>56.850000000000023</v>
      </c>
      <c r="J80">
        <f t="shared" si="6"/>
        <v>38.970000000000027</v>
      </c>
      <c r="K80">
        <f t="shared" si="7"/>
        <v>0.68548812664907677</v>
      </c>
      <c r="L80" s="2">
        <v>1.22E-5</v>
      </c>
      <c r="M80" s="2">
        <v>200000000000</v>
      </c>
    </row>
    <row r="81" spans="1:13" x14ac:dyDescent="0.3">
      <c r="A81" t="s">
        <v>13</v>
      </c>
      <c r="B81" s="1">
        <v>0.1</v>
      </c>
      <c r="C81" s="1">
        <v>1.1000000000000001</v>
      </c>
      <c r="D81" s="1">
        <v>15.1</v>
      </c>
      <c r="E81" s="1">
        <v>380</v>
      </c>
      <c r="F81" s="1">
        <v>352.69</v>
      </c>
      <c r="G81" s="1">
        <v>76.2</v>
      </c>
      <c r="H81">
        <f t="shared" si="4"/>
        <v>2.1797900262467191</v>
      </c>
      <c r="I81">
        <f t="shared" si="5"/>
        <v>86.850000000000023</v>
      </c>
      <c r="J81">
        <f t="shared" si="6"/>
        <v>59.54000000000002</v>
      </c>
      <c r="K81">
        <f t="shared" si="7"/>
        <v>0.68554979850316644</v>
      </c>
      <c r="L81" s="2">
        <v>1.22E-5</v>
      </c>
      <c r="M81" s="2">
        <v>200000000000</v>
      </c>
    </row>
    <row r="82" spans="1:13" x14ac:dyDescent="0.3">
      <c r="A82" t="s">
        <v>13</v>
      </c>
      <c r="B82" s="1">
        <v>0.1</v>
      </c>
      <c r="C82" s="1">
        <v>1.1000000000000001</v>
      </c>
      <c r="D82" s="1">
        <v>15.1</v>
      </c>
      <c r="E82" s="1">
        <v>410</v>
      </c>
      <c r="F82" s="1">
        <v>373.25</v>
      </c>
      <c r="G82" s="1">
        <v>76.2</v>
      </c>
      <c r="H82">
        <f t="shared" si="4"/>
        <v>2.1797900262467191</v>
      </c>
      <c r="I82">
        <f t="shared" si="5"/>
        <v>116.85000000000002</v>
      </c>
      <c r="J82">
        <f t="shared" si="6"/>
        <v>80.100000000000023</v>
      </c>
      <c r="K82">
        <f t="shared" si="7"/>
        <v>0.68549422336328636</v>
      </c>
      <c r="L82" s="2">
        <v>1.22E-5</v>
      </c>
      <c r="M82" s="2">
        <v>200000000000</v>
      </c>
    </row>
    <row r="83" spans="1:13" x14ac:dyDescent="0.3">
      <c r="A83" t="s">
        <v>13</v>
      </c>
      <c r="B83" s="1">
        <v>0.1</v>
      </c>
      <c r="C83" s="1">
        <v>1.1000000000000001</v>
      </c>
      <c r="D83" s="1">
        <v>15.1</v>
      </c>
      <c r="E83" s="1">
        <v>440</v>
      </c>
      <c r="F83" s="1">
        <v>393.82</v>
      </c>
      <c r="G83" s="1">
        <v>76.2</v>
      </c>
      <c r="H83">
        <f t="shared" si="4"/>
        <v>2.1797900262467191</v>
      </c>
      <c r="I83">
        <f t="shared" si="5"/>
        <v>146.85000000000002</v>
      </c>
      <c r="J83">
        <f t="shared" si="6"/>
        <v>100.67000000000002</v>
      </c>
      <c r="K83">
        <f t="shared" si="7"/>
        <v>0.68552945182158664</v>
      </c>
      <c r="L83" s="2">
        <v>1.22E-5</v>
      </c>
      <c r="M83" s="2">
        <v>200000000000</v>
      </c>
    </row>
    <row r="84" spans="1:13" x14ac:dyDescent="0.3">
      <c r="A84" t="s">
        <v>13</v>
      </c>
      <c r="B84" s="1">
        <v>0.1</v>
      </c>
      <c r="C84" s="1">
        <v>1.1000000000000001</v>
      </c>
      <c r="D84" s="1">
        <v>15.1</v>
      </c>
      <c r="E84" s="1">
        <v>470</v>
      </c>
      <c r="F84" s="1">
        <v>414.38</v>
      </c>
      <c r="G84" s="1">
        <v>76.2</v>
      </c>
      <c r="H84">
        <f t="shared" si="4"/>
        <v>2.1797900262467191</v>
      </c>
      <c r="I84">
        <f t="shared" si="5"/>
        <v>176.85000000000002</v>
      </c>
      <c r="J84">
        <f t="shared" si="6"/>
        <v>121.23000000000002</v>
      </c>
      <c r="K84">
        <f t="shared" si="7"/>
        <v>0.68549618320610683</v>
      </c>
      <c r="L84" s="2">
        <v>1.22E-5</v>
      </c>
      <c r="M84" s="2">
        <v>200000000000</v>
      </c>
    </row>
    <row r="85" spans="1:13" x14ac:dyDescent="0.3">
      <c r="A85" t="s">
        <v>13</v>
      </c>
      <c r="B85" s="1">
        <v>0.1</v>
      </c>
      <c r="C85" s="1">
        <v>1.1000000000000001</v>
      </c>
      <c r="D85" s="1">
        <v>15.1</v>
      </c>
      <c r="E85" s="1">
        <v>500</v>
      </c>
      <c r="F85" s="1">
        <v>434.95</v>
      </c>
      <c r="G85" s="1">
        <v>76.2</v>
      </c>
      <c r="H85">
        <f t="shared" si="4"/>
        <v>2.1797900262467191</v>
      </c>
      <c r="I85">
        <f t="shared" si="5"/>
        <v>206.85000000000002</v>
      </c>
      <c r="J85">
        <f t="shared" si="6"/>
        <v>141.80000000000001</v>
      </c>
      <c r="K85">
        <f t="shared" si="7"/>
        <v>0.68552090887116268</v>
      </c>
      <c r="L85" s="2">
        <v>1.22E-5</v>
      </c>
      <c r="M85" s="2">
        <v>200000000000</v>
      </c>
    </row>
    <row r="86" spans="1:13" x14ac:dyDescent="0.3">
      <c r="A86" t="s">
        <v>13</v>
      </c>
      <c r="B86" s="1">
        <v>0.1</v>
      </c>
      <c r="C86" s="1">
        <v>1.6</v>
      </c>
      <c r="D86" s="1">
        <v>0.1</v>
      </c>
      <c r="E86" s="1">
        <v>320</v>
      </c>
      <c r="F86" s="1">
        <v>293.7</v>
      </c>
      <c r="G86" s="1">
        <v>76.2</v>
      </c>
      <c r="H86">
        <f t="shared" si="4"/>
        <v>2.0997375328083989E-2</v>
      </c>
      <c r="I86">
        <f t="shared" si="5"/>
        <v>26.850000000000023</v>
      </c>
      <c r="J86">
        <f t="shared" si="6"/>
        <v>0.55000000000001137</v>
      </c>
      <c r="K86">
        <f t="shared" si="7"/>
        <v>2.0484171322160554E-2</v>
      </c>
      <c r="L86" s="2">
        <v>1.22E-5</v>
      </c>
      <c r="M86" s="2">
        <v>200000000000</v>
      </c>
    </row>
    <row r="87" spans="1:13" x14ac:dyDescent="0.3">
      <c r="A87" t="s">
        <v>13</v>
      </c>
      <c r="B87" s="1">
        <v>0.1</v>
      </c>
      <c r="C87" s="1">
        <v>1.6</v>
      </c>
      <c r="D87" s="1">
        <v>0.1</v>
      </c>
      <c r="E87" s="1">
        <v>350</v>
      </c>
      <c r="F87" s="1">
        <v>294.32</v>
      </c>
      <c r="G87" s="1">
        <v>76.2</v>
      </c>
      <c r="H87">
        <f t="shared" si="4"/>
        <v>2.0997375328083989E-2</v>
      </c>
      <c r="I87">
        <f t="shared" si="5"/>
        <v>56.850000000000023</v>
      </c>
      <c r="J87">
        <f t="shared" si="6"/>
        <v>1.1700000000000159</v>
      </c>
      <c r="K87">
        <f t="shared" si="7"/>
        <v>2.058047493403721E-2</v>
      </c>
      <c r="L87" s="2">
        <v>1.22E-5</v>
      </c>
      <c r="M87" s="2">
        <v>200000000000</v>
      </c>
    </row>
    <row r="88" spans="1:13" x14ac:dyDescent="0.3">
      <c r="A88" t="s">
        <v>13</v>
      </c>
      <c r="B88" s="1">
        <v>0.1</v>
      </c>
      <c r="C88" s="1">
        <v>1.6</v>
      </c>
      <c r="D88" s="1">
        <v>0.1</v>
      </c>
      <c r="E88" s="1">
        <v>380</v>
      </c>
      <c r="F88" s="1">
        <v>294.94</v>
      </c>
      <c r="G88" s="1">
        <v>76.2</v>
      </c>
      <c r="H88">
        <f t="shared" si="4"/>
        <v>2.0997375328083989E-2</v>
      </c>
      <c r="I88">
        <f t="shared" si="5"/>
        <v>86.850000000000023</v>
      </c>
      <c r="J88">
        <f t="shared" si="6"/>
        <v>1.7900000000000205</v>
      </c>
      <c r="K88">
        <f t="shared" si="7"/>
        <v>2.0610247553252966E-2</v>
      </c>
      <c r="L88" s="2">
        <v>1.22E-5</v>
      </c>
      <c r="M88" s="2">
        <v>200000000000</v>
      </c>
    </row>
    <row r="89" spans="1:13" x14ac:dyDescent="0.3">
      <c r="A89" t="s">
        <v>13</v>
      </c>
      <c r="B89" s="1">
        <v>0.1</v>
      </c>
      <c r="C89" s="1">
        <v>1.6</v>
      </c>
      <c r="D89" s="1">
        <v>0.1</v>
      </c>
      <c r="E89" s="1">
        <v>410</v>
      </c>
      <c r="F89" s="1">
        <v>295.55</v>
      </c>
      <c r="G89" s="1">
        <v>76.2</v>
      </c>
      <c r="H89">
        <f t="shared" si="4"/>
        <v>2.0997375328083989E-2</v>
      </c>
      <c r="I89">
        <f t="shared" si="5"/>
        <v>116.85000000000002</v>
      </c>
      <c r="J89">
        <f t="shared" si="6"/>
        <v>2.4000000000000341</v>
      </c>
      <c r="K89">
        <f t="shared" si="7"/>
        <v>2.0539152759948939E-2</v>
      </c>
      <c r="L89" s="2">
        <v>1.22E-5</v>
      </c>
      <c r="M89" s="2">
        <v>200000000000</v>
      </c>
    </row>
    <row r="90" spans="1:13" x14ac:dyDescent="0.3">
      <c r="A90" t="s">
        <v>13</v>
      </c>
      <c r="B90" s="1">
        <v>0.1</v>
      </c>
      <c r="C90" s="1">
        <v>1.6</v>
      </c>
      <c r="D90" s="1">
        <v>0.1</v>
      </c>
      <c r="E90" s="1">
        <v>440</v>
      </c>
      <c r="F90" s="1">
        <v>296.17</v>
      </c>
      <c r="G90" s="1">
        <v>76.2</v>
      </c>
      <c r="H90">
        <f t="shared" si="4"/>
        <v>2.0997375328083989E-2</v>
      </c>
      <c r="I90">
        <f t="shared" si="5"/>
        <v>146.85000000000002</v>
      </c>
      <c r="J90">
        <f t="shared" si="6"/>
        <v>3.0200000000000387</v>
      </c>
      <c r="K90">
        <f t="shared" si="7"/>
        <v>2.0565202587674757E-2</v>
      </c>
      <c r="L90" s="2">
        <v>1.22E-5</v>
      </c>
      <c r="M90" s="2">
        <v>200000000000</v>
      </c>
    </row>
    <row r="91" spans="1:13" x14ac:dyDescent="0.3">
      <c r="A91" t="s">
        <v>13</v>
      </c>
      <c r="B91" s="1">
        <v>0.1</v>
      </c>
      <c r="C91" s="1">
        <v>1.6</v>
      </c>
      <c r="D91" s="1">
        <v>0.1</v>
      </c>
      <c r="E91" s="1">
        <v>470</v>
      </c>
      <c r="F91" s="1">
        <v>296.79000000000002</v>
      </c>
      <c r="G91" s="1">
        <v>76.2</v>
      </c>
      <c r="H91">
        <f t="shared" si="4"/>
        <v>2.0997375328083989E-2</v>
      </c>
      <c r="I91">
        <f t="shared" si="5"/>
        <v>176.85000000000002</v>
      </c>
      <c r="J91">
        <f t="shared" si="6"/>
        <v>3.6400000000000432</v>
      </c>
      <c r="K91">
        <f t="shared" si="7"/>
        <v>2.0582414475544489E-2</v>
      </c>
      <c r="L91" s="2">
        <v>1.22E-5</v>
      </c>
      <c r="M91" s="2">
        <v>200000000000</v>
      </c>
    </row>
    <row r="92" spans="1:13" x14ac:dyDescent="0.3">
      <c r="A92" t="s">
        <v>13</v>
      </c>
      <c r="B92" s="1">
        <v>0.1</v>
      </c>
      <c r="C92" s="1">
        <v>1.6</v>
      </c>
      <c r="D92" s="1">
        <v>0.1</v>
      </c>
      <c r="E92" s="1">
        <v>500</v>
      </c>
      <c r="F92" s="1">
        <v>297.39999999999998</v>
      </c>
      <c r="G92" s="1">
        <v>76.2</v>
      </c>
      <c r="H92">
        <f t="shared" si="4"/>
        <v>2.0997375328083989E-2</v>
      </c>
      <c r="I92">
        <f t="shared" si="5"/>
        <v>206.85000000000002</v>
      </c>
      <c r="J92">
        <f t="shared" si="6"/>
        <v>4.25</v>
      </c>
      <c r="K92">
        <f t="shared" si="7"/>
        <v>2.0546289581822575E-2</v>
      </c>
      <c r="L92" s="2">
        <v>1.22E-5</v>
      </c>
      <c r="M92" s="2">
        <v>200000000000</v>
      </c>
    </row>
    <row r="93" spans="1:13" x14ac:dyDescent="0.3">
      <c r="A93" t="s">
        <v>13</v>
      </c>
      <c r="B93" s="1">
        <v>0.1</v>
      </c>
      <c r="C93" s="1">
        <v>1.6</v>
      </c>
      <c r="D93" s="1">
        <v>5.0999999999999996</v>
      </c>
      <c r="E93" s="1">
        <v>320</v>
      </c>
      <c r="F93" s="1">
        <v>307.02999999999997</v>
      </c>
      <c r="G93" s="1">
        <v>76.2</v>
      </c>
      <c r="H93">
        <f t="shared" si="4"/>
        <v>1.0708661417322833</v>
      </c>
      <c r="I93">
        <f t="shared" si="5"/>
        <v>26.850000000000023</v>
      </c>
      <c r="J93">
        <f t="shared" si="6"/>
        <v>13.879999999999995</v>
      </c>
      <c r="K93">
        <f t="shared" si="7"/>
        <v>0.51694599627560456</v>
      </c>
      <c r="L93" s="2">
        <v>1.22E-5</v>
      </c>
      <c r="M93" s="2">
        <v>200000000000</v>
      </c>
    </row>
    <row r="94" spans="1:13" x14ac:dyDescent="0.3">
      <c r="A94" t="s">
        <v>13</v>
      </c>
      <c r="B94" s="1">
        <v>0.1</v>
      </c>
      <c r="C94" s="1">
        <v>1.6</v>
      </c>
      <c r="D94" s="1">
        <v>5.0999999999999996</v>
      </c>
      <c r="E94" s="1">
        <v>350</v>
      </c>
      <c r="F94" s="1">
        <v>322.55</v>
      </c>
      <c r="G94" s="1">
        <v>76.2</v>
      </c>
      <c r="H94">
        <f t="shared" si="4"/>
        <v>1.0708661417322833</v>
      </c>
      <c r="I94">
        <f t="shared" si="5"/>
        <v>56.850000000000023</v>
      </c>
      <c r="J94">
        <f t="shared" si="6"/>
        <v>29.400000000000034</v>
      </c>
      <c r="K94">
        <f t="shared" si="7"/>
        <v>0.51715039577836452</v>
      </c>
      <c r="L94" s="2">
        <v>1.22E-5</v>
      </c>
      <c r="M94" s="2">
        <v>200000000000</v>
      </c>
    </row>
    <row r="95" spans="1:13" x14ac:dyDescent="0.3">
      <c r="A95" t="s">
        <v>13</v>
      </c>
      <c r="B95" s="1">
        <v>0.1</v>
      </c>
      <c r="C95" s="1">
        <v>1.6</v>
      </c>
      <c r="D95" s="1">
        <v>5.0999999999999996</v>
      </c>
      <c r="E95" s="1">
        <v>380</v>
      </c>
      <c r="F95" s="1">
        <v>338.06</v>
      </c>
      <c r="G95" s="1">
        <v>76.2</v>
      </c>
      <c r="H95">
        <f t="shared" si="4"/>
        <v>1.0708661417322833</v>
      </c>
      <c r="I95">
        <f t="shared" si="5"/>
        <v>86.850000000000023</v>
      </c>
      <c r="J95">
        <f t="shared" si="6"/>
        <v>44.910000000000025</v>
      </c>
      <c r="K95">
        <f t="shared" si="7"/>
        <v>0.51709844559585505</v>
      </c>
      <c r="L95" s="2">
        <v>1.22E-5</v>
      </c>
      <c r="M95" s="2">
        <v>200000000000</v>
      </c>
    </row>
    <row r="96" spans="1:13" x14ac:dyDescent="0.3">
      <c r="A96" t="s">
        <v>13</v>
      </c>
      <c r="B96" s="1">
        <v>0.1</v>
      </c>
      <c r="C96" s="1">
        <v>1.6</v>
      </c>
      <c r="D96" s="1">
        <v>5.0999999999999996</v>
      </c>
      <c r="E96" s="1">
        <v>410</v>
      </c>
      <c r="F96" s="1">
        <v>353.57</v>
      </c>
      <c r="G96" s="1">
        <v>76.2</v>
      </c>
      <c r="H96">
        <f t="shared" si="4"/>
        <v>1.0708661417322833</v>
      </c>
      <c r="I96">
        <f t="shared" si="5"/>
        <v>116.85000000000002</v>
      </c>
      <c r="J96">
        <f t="shared" si="6"/>
        <v>60.420000000000016</v>
      </c>
      <c r="K96">
        <f t="shared" si="7"/>
        <v>0.51707317073170733</v>
      </c>
      <c r="L96" s="2">
        <v>1.22E-5</v>
      </c>
      <c r="M96" s="2">
        <v>200000000000</v>
      </c>
    </row>
    <row r="97" spans="1:13" x14ac:dyDescent="0.3">
      <c r="A97" t="s">
        <v>13</v>
      </c>
      <c r="B97" s="1">
        <v>0.1</v>
      </c>
      <c r="C97" s="1">
        <v>1.6</v>
      </c>
      <c r="D97" s="1">
        <v>5.0999999999999996</v>
      </c>
      <c r="E97" s="1">
        <v>440</v>
      </c>
      <c r="F97" s="1">
        <v>369.09</v>
      </c>
      <c r="G97" s="1">
        <v>76.2</v>
      </c>
      <c r="H97">
        <f t="shared" si="4"/>
        <v>1.0708661417322833</v>
      </c>
      <c r="I97">
        <f t="shared" si="5"/>
        <v>146.85000000000002</v>
      </c>
      <c r="J97">
        <f t="shared" si="6"/>
        <v>75.94</v>
      </c>
      <c r="K97">
        <f t="shared" si="7"/>
        <v>0.51712631937351028</v>
      </c>
      <c r="L97" s="2">
        <v>1.22E-5</v>
      </c>
      <c r="M97" s="2">
        <v>200000000000</v>
      </c>
    </row>
    <row r="98" spans="1:13" x14ac:dyDescent="0.3">
      <c r="A98" t="s">
        <v>13</v>
      </c>
      <c r="B98" s="1">
        <v>0.1</v>
      </c>
      <c r="C98" s="1">
        <v>1.6</v>
      </c>
      <c r="D98" s="1">
        <v>5.0999999999999996</v>
      </c>
      <c r="E98" s="1">
        <v>470</v>
      </c>
      <c r="F98" s="1">
        <v>384.6</v>
      </c>
      <c r="G98" s="1">
        <v>76.2</v>
      </c>
      <c r="H98">
        <f t="shared" si="4"/>
        <v>1.0708661417322833</v>
      </c>
      <c r="I98">
        <f t="shared" si="5"/>
        <v>176.85000000000002</v>
      </c>
      <c r="J98">
        <f t="shared" si="6"/>
        <v>91.450000000000045</v>
      </c>
      <c r="K98">
        <f t="shared" si="7"/>
        <v>0.51710489115069291</v>
      </c>
      <c r="L98" s="2">
        <v>1.22E-5</v>
      </c>
      <c r="M98" s="2">
        <v>200000000000</v>
      </c>
    </row>
    <row r="99" spans="1:13" x14ac:dyDescent="0.3">
      <c r="A99" t="s">
        <v>13</v>
      </c>
      <c r="B99" s="1">
        <v>0.1</v>
      </c>
      <c r="C99" s="1">
        <v>1.6</v>
      </c>
      <c r="D99" s="1">
        <v>5.0999999999999996</v>
      </c>
      <c r="E99" s="1">
        <v>500</v>
      </c>
      <c r="F99" s="1">
        <v>400.11</v>
      </c>
      <c r="G99" s="1">
        <v>76.2</v>
      </c>
      <c r="H99">
        <f t="shared" si="4"/>
        <v>1.0708661417322833</v>
      </c>
      <c r="I99">
        <f t="shared" si="5"/>
        <v>206.85000000000002</v>
      </c>
      <c r="J99">
        <f t="shared" si="6"/>
        <v>106.96000000000004</v>
      </c>
      <c r="K99">
        <f t="shared" si="7"/>
        <v>0.51708967851099841</v>
      </c>
      <c r="L99" s="2">
        <v>1.22E-5</v>
      </c>
      <c r="M99" s="2">
        <v>200000000000</v>
      </c>
    </row>
    <row r="100" spans="1:13" x14ac:dyDescent="0.3">
      <c r="A100" t="s">
        <v>13</v>
      </c>
      <c r="B100" s="1">
        <v>0.1</v>
      </c>
      <c r="C100" s="1">
        <v>1.6</v>
      </c>
      <c r="D100" s="1">
        <v>10.1</v>
      </c>
      <c r="E100" s="1">
        <v>320</v>
      </c>
      <c r="F100" s="1">
        <v>311.39999999999998</v>
      </c>
      <c r="G100" s="1">
        <v>76.2</v>
      </c>
      <c r="H100">
        <f t="shared" si="4"/>
        <v>2.1207349081364826</v>
      </c>
      <c r="I100">
        <f t="shared" si="5"/>
        <v>26.850000000000023</v>
      </c>
      <c r="J100">
        <f t="shared" si="6"/>
        <v>18.25</v>
      </c>
      <c r="K100">
        <f t="shared" si="7"/>
        <v>0.67970204841713167</v>
      </c>
      <c r="L100" s="2">
        <v>1.22E-5</v>
      </c>
      <c r="M100" s="2">
        <v>200000000000</v>
      </c>
    </row>
    <row r="101" spans="1:13" x14ac:dyDescent="0.3">
      <c r="A101" t="s">
        <v>13</v>
      </c>
      <c r="B101" s="1">
        <v>0.1</v>
      </c>
      <c r="C101" s="1">
        <v>1.6</v>
      </c>
      <c r="D101" s="1">
        <v>10.1</v>
      </c>
      <c r="E101" s="1">
        <v>350</v>
      </c>
      <c r="F101" s="1">
        <v>331.78</v>
      </c>
      <c r="G101" s="1">
        <v>76.2</v>
      </c>
      <c r="H101">
        <f t="shared" si="4"/>
        <v>2.1207349081364826</v>
      </c>
      <c r="I101">
        <f t="shared" si="5"/>
        <v>56.850000000000023</v>
      </c>
      <c r="J101">
        <f t="shared" si="6"/>
        <v>38.629999999999995</v>
      </c>
      <c r="K101">
        <f t="shared" si="7"/>
        <v>0.67950747581354409</v>
      </c>
      <c r="L101" s="2">
        <v>1.22E-5</v>
      </c>
      <c r="M101" s="2">
        <v>200000000000</v>
      </c>
    </row>
    <row r="102" spans="1:13" x14ac:dyDescent="0.3">
      <c r="A102" t="s">
        <v>13</v>
      </c>
      <c r="B102" s="1">
        <v>0.1</v>
      </c>
      <c r="C102" s="1">
        <v>1.6</v>
      </c>
      <c r="D102" s="1">
        <v>10.1</v>
      </c>
      <c r="E102" s="1">
        <v>380</v>
      </c>
      <c r="F102" s="1">
        <v>352.17</v>
      </c>
      <c r="G102" s="1">
        <v>76.2</v>
      </c>
      <c r="H102">
        <f t="shared" si="4"/>
        <v>2.1207349081364826</v>
      </c>
      <c r="I102">
        <f t="shared" si="5"/>
        <v>86.850000000000023</v>
      </c>
      <c r="J102">
        <f t="shared" si="6"/>
        <v>59.020000000000039</v>
      </c>
      <c r="K102">
        <f t="shared" si="7"/>
        <v>0.6795624640184228</v>
      </c>
      <c r="L102" s="2">
        <v>1.22E-5</v>
      </c>
      <c r="M102" s="2">
        <v>200000000000</v>
      </c>
    </row>
    <row r="103" spans="1:13" x14ac:dyDescent="0.3">
      <c r="A103" t="s">
        <v>13</v>
      </c>
      <c r="B103" s="1">
        <v>0.1</v>
      </c>
      <c r="C103" s="1">
        <v>1.6</v>
      </c>
      <c r="D103" s="1">
        <v>10.1</v>
      </c>
      <c r="E103" s="1">
        <v>410</v>
      </c>
      <c r="F103" s="1">
        <v>372.56</v>
      </c>
      <c r="G103" s="1">
        <v>76.2</v>
      </c>
      <c r="H103">
        <f t="shared" si="4"/>
        <v>2.1207349081364826</v>
      </c>
      <c r="I103">
        <f t="shared" si="5"/>
        <v>116.85000000000002</v>
      </c>
      <c r="J103">
        <f t="shared" si="6"/>
        <v>79.410000000000025</v>
      </c>
      <c r="K103">
        <f t="shared" si="7"/>
        <v>0.67958921694480112</v>
      </c>
      <c r="L103" s="2">
        <v>1.22E-5</v>
      </c>
      <c r="M103" s="2">
        <v>200000000000</v>
      </c>
    </row>
    <row r="104" spans="1:13" x14ac:dyDescent="0.3">
      <c r="A104" t="s">
        <v>13</v>
      </c>
      <c r="B104" s="1">
        <v>0.1</v>
      </c>
      <c r="C104" s="1">
        <v>1.6</v>
      </c>
      <c r="D104" s="1">
        <v>10.1</v>
      </c>
      <c r="E104" s="1">
        <v>440</v>
      </c>
      <c r="F104" s="1">
        <v>392.94</v>
      </c>
      <c r="G104" s="1">
        <v>76.2</v>
      </c>
      <c r="H104">
        <f t="shared" si="4"/>
        <v>2.1207349081364826</v>
      </c>
      <c r="I104">
        <f t="shared" si="5"/>
        <v>146.85000000000002</v>
      </c>
      <c r="J104">
        <f t="shared" si="6"/>
        <v>99.79000000000002</v>
      </c>
      <c r="K104">
        <f t="shared" si="7"/>
        <v>0.67953694245829077</v>
      </c>
      <c r="L104" s="2">
        <v>1.22E-5</v>
      </c>
      <c r="M104" s="2">
        <v>200000000000</v>
      </c>
    </row>
    <row r="105" spans="1:13" x14ac:dyDescent="0.3">
      <c r="A105" t="s">
        <v>13</v>
      </c>
      <c r="B105" s="1">
        <v>0.1</v>
      </c>
      <c r="C105" s="1">
        <v>1.6</v>
      </c>
      <c r="D105" s="1">
        <v>10.1</v>
      </c>
      <c r="E105" s="1">
        <v>470</v>
      </c>
      <c r="F105" s="1">
        <v>413.33</v>
      </c>
      <c r="G105" s="1">
        <v>76.2</v>
      </c>
      <c r="H105">
        <f t="shared" si="4"/>
        <v>2.1207349081364826</v>
      </c>
      <c r="I105">
        <f t="shared" si="5"/>
        <v>176.85000000000002</v>
      </c>
      <c r="J105">
        <f t="shared" si="6"/>
        <v>120.18</v>
      </c>
      <c r="K105">
        <f t="shared" si="7"/>
        <v>0.6795589482612383</v>
      </c>
      <c r="L105" s="2">
        <v>1.22E-5</v>
      </c>
      <c r="M105" s="2">
        <v>200000000000</v>
      </c>
    </row>
    <row r="106" spans="1:13" x14ac:dyDescent="0.3">
      <c r="A106" t="s">
        <v>13</v>
      </c>
      <c r="B106" s="1">
        <v>0.1</v>
      </c>
      <c r="C106" s="1">
        <v>1.6</v>
      </c>
      <c r="D106" s="1">
        <v>10.1</v>
      </c>
      <c r="E106" s="1">
        <v>500</v>
      </c>
      <c r="F106" s="1">
        <v>433.72</v>
      </c>
      <c r="G106" s="1">
        <v>76.2</v>
      </c>
      <c r="H106">
        <f t="shared" si="4"/>
        <v>2.1207349081364826</v>
      </c>
      <c r="I106">
        <f t="shared" si="5"/>
        <v>206.85000000000002</v>
      </c>
      <c r="J106">
        <f t="shared" si="6"/>
        <v>140.57000000000005</v>
      </c>
      <c r="K106">
        <f t="shared" si="7"/>
        <v>0.67957457094512952</v>
      </c>
      <c r="L106" s="2">
        <v>1.22E-5</v>
      </c>
      <c r="M106" s="2">
        <v>200000000000</v>
      </c>
    </row>
    <row r="107" spans="1:13" x14ac:dyDescent="0.3">
      <c r="A107" t="s">
        <v>13</v>
      </c>
      <c r="B107" s="1">
        <v>0.1</v>
      </c>
      <c r="C107" s="1">
        <v>1.6</v>
      </c>
      <c r="D107" s="1">
        <v>15.1</v>
      </c>
      <c r="E107" s="1">
        <v>320</v>
      </c>
      <c r="F107" s="1">
        <v>313.56</v>
      </c>
      <c r="G107" s="1">
        <v>76.2</v>
      </c>
      <c r="H107">
        <f t="shared" si="4"/>
        <v>3.1706036745406823</v>
      </c>
      <c r="I107">
        <f t="shared" si="5"/>
        <v>26.850000000000023</v>
      </c>
      <c r="J107">
        <f t="shared" si="6"/>
        <v>20.410000000000025</v>
      </c>
      <c r="K107">
        <f t="shared" si="7"/>
        <v>0.76014897579143414</v>
      </c>
      <c r="L107" s="2">
        <v>1.22E-5</v>
      </c>
      <c r="M107" s="2">
        <v>200000000000</v>
      </c>
    </row>
    <row r="108" spans="1:13" x14ac:dyDescent="0.3">
      <c r="A108" t="s">
        <v>13</v>
      </c>
      <c r="B108" s="1">
        <v>0.1</v>
      </c>
      <c r="C108" s="1">
        <v>1.6</v>
      </c>
      <c r="D108" s="1">
        <v>15.1</v>
      </c>
      <c r="E108" s="1">
        <v>350</v>
      </c>
      <c r="F108" s="1">
        <v>336.37</v>
      </c>
      <c r="G108" s="1">
        <v>76.2</v>
      </c>
      <c r="H108">
        <f t="shared" si="4"/>
        <v>3.1706036745406823</v>
      </c>
      <c r="I108">
        <f t="shared" si="5"/>
        <v>56.850000000000023</v>
      </c>
      <c r="J108">
        <f t="shared" si="6"/>
        <v>43.220000000000027</v>
      </c>
      <c r="K108">
        <f t="shared" si="7"/>
        <v>0.76024626209322799</v>
      </c>
      <c r="L108" s="2">
        <v>1.22E-5</v>
      </c>
      <c r="M108" s="2">
        <v>200000000000</v>
      </c>
    </row>
    <row r="109" spans="1:13" x14ac:dyDescent="0.3">
      <c r="A109" t="s">
        <v>13</v>
      </c>
      <c r="B109" s="1">
        <v>0.1</v>
      </c>
      <c r="C109" s="1">
        <v>1.6</v>
      </c>
      <c r="D109" s="1">
        <v>15.1</v>
      </c>
      <c r="E109" s="1">
        <v>380</v>
      </c>
      <c r="F109" s="1">
        <v>359.18</v>
      </c>
      <c r="G109" s="1">
        <v>76.2</v>
      </c>
      <c r="H109">
        <f t="shared" si="4"/>
        <v>3.1706036745406823</v>
      </c>
      <c r="I109">
        <f t="shared" si="5"/>
        <v>86.850000000000023</v>
      </c>
      <c r="J109">
        <f t="shared" si="6"/>
        <v>66.03000000000003</v>
      </c>
      <c r="K109">
        <f t="shared" si="7"/>
        <v>0.76027633851468057</v>
      </c>
      <c r="L109" s="2">
        <v>1.22E-5</v>
      </c>
      <c r="M109" s="2">
        <v>200000000000</v>
      </c>
    </row>
    <row r="110" spans="1:13" x14ac:dyDescent="0.3">
      <c r="A110" t="s">
        <v>13</v>
      </c>
      <c r="B110" s="1">
        <v>0.1</v>
      </c>
      <c r="C110" s="1">
        <v>1.6</v>
      </c>
      <c r="D110" s="1">
        <v>15.1</v>
      </c>
      <c r="E110" s="1">
        <v>410</v>
      </c>
      <c r="F110" s="1">
        <v>381.98</v>
      </c>
      <c r="G110" s="1">
        <v>76.2</v>
      </c>
      <c r="H110">
        <f t="shared" si="4"/>
        <v>3.1706036745406823</v>
      </c>
      <c r="I110">
        <f t="shared" si="5"/>
        <v>116.85000000000002</v>
      </c>
      <c r="J110">
        <f t="shared" si="6"/>
        <v>88.830000000000041</v>
      </c>
      <c r="K110">
        <f t="shared" si="7"/>
        <v>0.76020539152759969</v>
      </c>
      <c r="L110" s="2">
        <v>1.22E-5</v>
      </c>
      <c r="M110" s="2">
        <v>200000000000</v>
      </c>
    </row>
    <row r="111" spans="1:13" x14ac:dyDescent="0.3">
      <c r="A111" t="s">
        <v>13</v>
      </c>
      <c r="B111" s="1">
        <v>0.1</v>
      </c>
      <c r="C111" s="1">
        <v>1.6</v>
      </c>
      <c r="D111" s="1">
        <v>15.1</v>
      </c>
      <c r="E111" s="1">
        <v>440</v>
      </c>
      <c r="F111" s="1">
        <v>404.79</v>
      </c>
      <c r="G111" s="1">
        <v>76.2</v>
      </c>
      <c r="H111">
        <f t="shared" si="4"/>
        <v>3.1706036745406823</v>
      </c>
      <c r="I111">
        <f t="shared" si="5"/>
        <v>146.85000000000002</v>
      </c>
      <c r="J111">
        <f t="shared" si="6"/>
        <v>111.64000000000004</v>
      </c>
      <c r="K111">
        <f t="shared" si="7"/>
        <v>0.76023152877085476</v>
      </c>
      <c r="L111" s="2">
        <v>1.22E-5</v>
      </c>
      <c r="M111" s="2">
        <v>200000000000</v>
      </c>
    </row>
    <row r="112" spans="1:13" x14ac:dyDescent="0.3">
      <c r="A112" t="s">
        <v>13</v>
      </c>
      <c r="B112" s="1">
        <v>0.1</v>
      </c>
      <c r="C112" s="1">
        <v>1.6</v>
      </c>
      <c r="D112" s="1">
        <v>15.1</v>
      </c>
      <c r="E112" s="1">
        <v>470</v>
      </c>
      <c r="F112" s="1">
        <v>427.6</v>
      </c>
      <c r="G112" s="1">
        <v>76.2</v>
      </c>
      <c r="H112">
        <f t="shared" si="4"/>
        <v>3.1706036745406823</v>
      </c>
      <c r="I112">
        <f t="shared" si="5"/>
        <v>176.85000000000002</v>
      </c>
      <c r="J112">
        <f t="shared" si="6"/>
        <v>134.45000000000005</v>
      </c>
      <c r="K112">
        <f t="shared" si="7"/>
        <v>0.76024879841673754</v>
      </c>
      <c r="L112" s="2">
        <v>1.22E-5</v>
      </c>
      <c r="M112" s="2">
        <v>200000000000</v>
      </c>
    </row>
    <row r="113" spans="1:13" x14ac:dyDescent="0.3">
      <c r="A113" t="s">
        <v>13</v>
      </c>
      <c r="B113" s="1">
        <v>0.1</v>
      </c>
      <c r="C113" s="1">
        <v>1.6</v>
      </c>
      <c r="D113" s="1">
        <v>15.1</v>
      </c>
      <c r="E113" s="1">
        <v>500</v>
      </c>
      <c r="F113" s="1">
        <v>450.4</v>
      </c>
      <c r="G113" s="1">
        <v>76.2</v>
      </c>
      <c r="H113">
        <f t="shared" si="4"/>
        <v>3.1706036745406823</v>
      </c>
      <c r="I113">
        <f t="shared" si="5"/>
        <v>206.85000000000002</v>
      </c>
      <c r="J113">
        <f t="shared" si="6"/>
        <v>157.25</v>
      </c>
      <c r="K113">
        <f t="shared" si="7"/>
        <v>0.76021271452743522</v>
      </c>
      <c r="L113" s="2">
        <v>1.22E-5</v>
      </c>
      <c r="M113" s="2">
        <v>200000000000</v>
      </c>
    </row>
    <row r="114" spans="1:13" x14ac:dyDescent="0.3">
      <c r="A114" t="s">
        <v>13</v>
      </c>
      <c r="B114" s="1">
        <v>0.6</v>
      </c>
      <c r="C114" s="1">
        <v>0.1</v>
      </c>
      <c r="D114" s="1">
        <v>0.1</v>
      </c>
      <c r="E114" s="1">
        <v>320</v>
      </c>
      <c r="F114" s="1">
        <v>293.16000000000003</v>
      </c>
      <c r="G114" s="1">
        <v>76.2</v>
      </c>
      <c r="H114">
        <f t="shared" si="4"/>
        <v>2.1872265966754156E-4</v>
      </c>
      <c r="I114">
        <f t="shared" si="5"/>
        <v>26.850000000000023</v>
      </c>
      <c r="J114">
        <f t="shared" si="6"/>
        <v>1.0000000000047748E-2</v>
      </c>
      <c r="K114">
        <f t="shared" si="7"/>
        <v>3.7243947858650801E-4</v>
      </c>
      <c r="L114" s="2">
        <v>1.22E-5</v>
      </c>
      <c r="M114" s="2">
        <v>200000000000</v>
      </c>
    </row>
    <row r="115" spans="1:13" x14ac:dyDescent="0.3">
      <c r="A115" t="s">
        <v>13</v>
      </c>
      <c r="B115" s="1">
        <v>0.6</v>
      </c>
      <c r="C115" s="1">
        <v>0.1</v>
      </c>
      <c r="D115" s="1">
        <v>0.1</v>
      </c>
      <c r="E115" s="1">
        <v>350</v>
      </c>
      <c r="F115" s="1">
        <v>293.16000000000003</v>
      </c>
      <c r="G115" s="1">
        <v>76.2</v>
      </c>
      <c r="H115">
        <f t="shared" si="4"/>
        <v>2.1872265966754156E-4</v>
      </c>
      <c r="I115">
        <f t="shared" si="5"/>
        <v>56.850000000000023</v>
      </c>
      <c r="J115">
        <f t="shared" si="6"/>
        <v>1.0000000000047748E-2</v>
      </c>
      <c r="K115">
        <f t="shared" si="7"/>
        <v>1.7590149516354871E-4</v>
      </c>
      <c r="L115" s="2">
        <v>1.22E-5</v>
      </c>
      <c r="M115" s="2">
        <v>200000000000</v>
      </c>
    </row>
    <row r="116" spans="1:13" x14ac:dyDescent="0.3">
      <c r="A116" t="s">
        <v>13</v>
      </c>
      <c r="B116" s="1">
        <v>0.6</v>
      </c>
      <c r="C116" s="1">
        <v>0.1</v>
      </c>
      <c r="D116" s="1">
        <v>0.1</v>
      </c>
      <c r="E116" s="1">
        <v>380</v>
      </c>
      <c r="F116" s="1">
        <v>293.17</v>
      </c>
      <c r="G116" s="1">
        <v>76.2</v>
      </c>
      <c r="H116">
        <f t="shared" si="4"/>
        <v>2.1872265966754156E-4</v>
      </c>
      <c r="I116">
        <f t="shared" si="5"/>
        <v>86.850000000000023</v>
      </c>
      <c r="J116">
        <f t="shared" si="6"/>
        <v>2.0000000000038654E-2</v>
      </c>
      <c r="K116">
        <f t="shared" si="7"/>
        <v>2.3028209556751465E-4</v>
      </c>
      <c r="L116" s="2">
        <v>1.22E-5</v>
      </c>
      <c r="M116" s="2">
        <v>200000000000</v>
      </c>
    </row>
    <row r="117" spans="1:13" x14ac:dyDescent="0.3">
      <c r="A117" t="s">
        <v>13</v>
      </c>
      <c r="B117" s="1">
        <v>0.6</v>
      </c>
      <c r="C117" s="1">
        <v>0.1</v>
      </c>
      <c r="D117" s="1">
        <v>0.1</v>
      </c>
      <c r="E117" s="1">
        <v>410</v>
      </c>
      <c r="F117" s="1">
        <v>293.18</v>
      </c>
      <c r="G117" s="1">
        <v>76.2</v>
      </c>
      <c r="H117">
        <f t="shared" si="4"/>
        <v>2.1872265966754156E-4</v>
      </c>
      <c r="I117">
        <f t="shared" si="5"/>
        <v>116.85000000000002</v>
      </c>
      <c r="J117">
        <f t="shared" si="6"/>
        <v>3.0000000000029559E-2</v>
      </c>
      <c r="K117">
        <f t="shared" si="7"/>
        <v>2.5673940949961106E-4</v>
      </c>
      <c r="L117" s="2">
        <v>1.22E-5</v>
      </c>
      <c r="M117" s="2">
        <v>200000000000</v>
      </c>
    </row>
    <row r="118" spans="1:13" x14ac:dyDescent="0.3">
      <c r="A118" t="s">
        <v>13</v>
      </c>
      <c r="B118" s="1">
        <v>0.6</v>
      </c>
      <c r="C118" s="1">
        <v>0.1</v>
      </c>
      <c r="D118" s="1">
        <v>0.1</v>
      </c>
      <c r="E118" s="1">
        <v>440</v>
      </c>
      <c r="F118" s="1">
        <v>293.18</v>
      </c>
      <c r="G118" s="1">
        <v>76.2</v>
      </c>
      <c r="H118">
        <f t="shared" si="4"/>
        <v>2.1872265966754156E-4</v>
      </c>
      <c r="I118">
        <f t="shared" si="5"/>
        <v>146.85000000000002</v>
      </c>
      <c r="J118">
        <f t="shared" si="6"/>
        <v>3.0000000000029559E-2</v>
      </c>
      <c r="K118">
        <f t="shared" si="7"/>
        <v>2.0429009193074262E-4</v>
      </c>
      <c r="L118" s="2">
        <v>1.22E-5</v>
      </c>
      <c r="M118" s="2">
        <v>200000000000</v>
      </c>
    </row>
    <row r="119" spans="1:13" x14ac:dyDescent="0.3">
      <c r="A119" t="s">
        <v>13</v>
      </c>
      <c r="B119" s="1">
        <v>0.6</v>
      </c>
      <c r="C119" s="1">
        <v>0.1</v>
      </c>
      <c r="D119" s="1">
        <v>0.1</v>
      </c>
      <c r="E119" s="1">
        <v>470</v>
      </c>
      <c r="F119" s="1">
        <v>293.19</v>
      </c>
      <c r="G119" s="1">
        <v>76.2</v>
      </c>
      <c r="H119">
        <f t="shared" si="4"/>
        <v>2.1872265966754156E-4</v>
      </c>
      <c r="I119">
        <f t="shared" si="5"/>
        <v>176.85000000000002</v>
      </c>
      <c r="J119">
        <f t="shared" si="6"/>
        <v>4.0000000000020464E-2</v>
      </c>
      <c r="K119">
        <f t="shared" si="7"/>
        <v>2.2618037885225025E-4</v>
      </c>
      <c r="L119" s="2">
        <v>1.22E-5</v>
      </c>
      <c r="M119" s="2">
        <v>200000000000</v>
      </c>
    </row>
    <row r="120" spans="1:13" x14ac:dyDescent="0.3">
      <c r="A120" t="s">
        <v>13</v>
      </c>
      <c r="B120" s="1">
        <v>0.6</v>
      </c>
      <c r="C120" s="1">
        <v>0.1</v>
      </c>
      <c r="D120" s="1">
        <v>0.1</v>
      </c>
      <c r="E120" s="1">
        <v>500</v>
      </c>
      <c r="F120" s="1">
        <v>293.2</v>
      </c>
      <c r="G120" s="1">
        <v>76.2</v>
      </c>
      <c r="H120">
        <f t="shared" si="4"/>
        <v>2.1872265966754156E-4</v>
      </c>
      <c r="I120">
        <f t="shared" si="5"/>
        <v>206.85000000000002</v>
      </c>
      <c r="J120">
        <f t="shared" si="6"/>
        <v>5.0000000000011369E-2</v>
      </c>
      <c r="K120">
        <f t="shared" si="7"/>
        <v>2.4172105390384994E-4</v>
      </c>
      <c r="L120" s="2">
        <v>1.22E-5</v>
      </c>
      <c r="M120" s="2">
        <v>200000000000</v>
      </c>
    </row>
    <row r="121" spans="1:13" x14ac:dyDescent="0.3">
      <c r="A121" t="s">
        <v>13</v>
      </c>
      <c r="B121" s="1">
        <v>0.6</v>
      </c>
      <c r="C121" s="1">
        <v>0.1</v>
      </c>
      <c r="D121" s="1">
        <v>5.0999999999999996</v>
      </c>
      <c r="E121" s="1">
        <v>320</v>
      </c>
      <c r="F121" s="1">
        <v>293.45</v>
      </c>
      <c r="G121" s="1">
        <v>76.2</v>
      </c>
      <c r="H121">
        <f t="shared" si="4"/>
        <v>1.1154855643044619E-2</v>
      </c>
      <c r="I121">
        <f t="shared" si="5"/>
        <v>26.850000000000023</v>
      </c>
      <c r="J121">
        <f t="shared" si="6"/>
        <v>0.30000000000001137</v>
      </c>
      <c r="K121">
        <f t="shared" si="7"/>
        <v>1.1173184357542313E-2</v>
      </c>
      <c r="L121" s="2">
        <v>1.22E-5</v>
      </c>
      <c r="M121" s="2">
        <v>200000000000</v>
      </c>
    </row>
    <row r="122" spans="1:13" x14ac:dyDescent="0.3">
      <c r="A122" t="s">
        <v>13</v>
      </c>
      <c r="B122" s="1">
        <v>0.6</v>
      </c>
      <c r="C122" s="1">
        <v>0.1</v>
      </c>
      <c r="D122" s="1">
        <v>5.0999999999999996</v>
      </c>
      <c r="E122" s="1">
        <v>350</v>
      </c>
      <c r="F122" s="1">
        <v>293.77999999999997</v>
      </c>
      <c r="G122" s="1">
        <v>76.2</v>
      </c>
      <c r="H122">
        <f t="shared" si="4"/>
        <v>1.1154855643044619E-2</v>
      </c>
      <c r="I122">
        <f t="shared" si="5"/>
        <v>56.850000000000023</v>
      </c>
      <c r="J122">
        <f t="shared" si="6"/>
        <v>0.62999999999999545</v>
      </c>
      <c r="K122">
        <f t="shared" si="7"/>
        <v>1.1081794195250575E-2</v>
      </c>
      <c r="L122" s="2">
        <v>1.22E-5</v>
      </c>
      <c r="M122" s="2">
        <v>200000000000</v>
      </c>
    </row>
    <row r="123" spans="1:13" x14ac:dyDescent="0.3">
      <c r="A123" t="s">
        <v>13</v>
      </c>
      <c r="B123" s="1">
        <v>0.6</v>
      </c>
      <c r="C123" s="1">
        <v>0.1</v>
      </c>
      <c r="D123" s="1">
        <v>5.0999999999999996</v>
      </c>
      <c r="E123" s="1">
        <v>380</v>
      </c>
      <c r="F123" s="1">
        <v>294.11</v>
      </c>
      <c r="G123" s="1">
        <v>76.2</v>
      </c>
      <c r="H123">
        <f t="shared" si="4"/>
        <v>1.1154855643044619E-2</v>
      </c>
      <c r="I123">
        <f t="shared" si="5"/>
        <v>86.850000000000023</v>
      </c>
      <c r="J123">
        <f t="shared" si="6"/>
        <v>0.96000000000003638</v>
      </c>
      <c r="K123">
        <f t="shared" si="7"/>
        <v>1.105354058721976E-2</v>
      </c>
      <c r="L123" s="2">
        <v>1.22E-5</v>
      </c>
      <c r="M123" s="2">
        <v>200000000000</v>
      </c>
    </row>
    <row r="124" spans="1:13" x14ac:dyDescent="0.3">
      <c r="A124" t="s">
        <v>13</v>
      </c>
      <c r="B124" s="1">
        <v>0.6</v>
      </c>
      <c r="C124" s="1">
        <v>0.1</v>
      </c>
      <c r="D124" s="1">
        <v>5.0999999999999996</v>
      </c>
      <c r="E124" s="1">
        <v>410</v>
      </c>
      <c r="F124" s="1">
        <v>294.44</v>
      </c>
      <c r="G124" s="1">
        <v>76.2</v>
      </c>
      <c r="H124">
        <f t="shared" si="4"/>
        <v>1.1154855643044619E-2</v>
      </c>
      <c r="I124">
        <f t="shared" si="5"/>
        <v>116.85000000000002</v>
      </c>
      <c r="J124">
        <f t="shared" si="6"/>
        <v>1.2900000000000205</v>
      </c>
      <c r="K124">
        <f t="shared" si="7"/>
        <v>1.1039794608472573E-2</v>
      </c>
      <c r="L124" s="2">
        <v>1.22E-5</v>
      </c>
      <c r="M124" s="2">
        <v>200000000000</v>
      </c>
    </row>
    <row r="125" spans="1:13" x14ac:dyDescent="0.3">
      <c r="A125" t="s">
        <v>13</v>
      </c>
      <c r="B125" s="1">
        <v>0.6</v>
      </c>
      <c r="C125" s="1">
        <v>0.1</v>
      </c>
      <c r="D125" s="1">
        <v>5.0999999999999996</v>
      </c>
      <c r="E125" s="1">
        <v>440</v>
      </c>
      <c r="F125" s="1">
        <v>294.77</v>
      </c>
      <c r="G125" s="1">
        <v>76.2</v>
      </c>
      <c r="H125">
        <f t="shared" si="4"/>
        <v>1.1154855643044619E-2</v>
      </c>
      <c r="I125">
        <f t="shared" si="5"/>
        <v>146.85000000000002</v>
      </c>
      <c r="J125">
        <f t="shared" si="6"/>
        <v>1.6200000000000045</v>
      </c>
      <c r="K125">
        <f t="shared" si="7"/>
        <v>1.1031664964249264E-2</v>
      </c>
      <c r="L125" s="2">
        <v>1.22E-5</v>
      </c>
      <c r="M125" s="2">
        <v>200000000000</v>
      </c>
    </row>
    <row r="126" spans="1:13" x14ac:dyDescent="0.3">
      <c r="A126" t="s">
        <v>13</v>
      </c>
      <c r="B126" s="1">
        <v>0.6</v>
      </c>
      <c r="C126" s="1">
        <v>0.1</v>
      </c>
      <c r="D126" s="1">
        <v>5.0999999999999996</v>
      </c>
      <c r="E126" s="1">
        <v>470</v>
      </c>
      <c r="F126" s="1">
        <v>295.10000000000002</v>
      </c>
      <c r="G126" s="1">
        <v>76.2</v>
      </c>
      <c r="H126">
        <f t="shared" si="4"/>
        <v>1.1154855643044619E-2</v>
      </c>
      <c r="I126">
        <f t="shared" si="5"/>
        <v>176.85000000000002</v>
      </c>
      <c r="J126">
        <f t="shared" si="6"/>
        <v>1.9500000000000455</v>
      </c>
      <c r="K126">
        <f t="shared" si="7"/>
        <v>1.1026293469041817E-2</v>
      </c>
      <c r="L126" s="2">
        <v>1.22E-5</v>
      </c>
      <c r="M126" s="2">
        <v>200000000000</v>
      </c>
    </row>
    <row r="127" spans="1:13" x14ac:dyDescent="0.3">
      <c r="A127" t="s">
        <v>13</v>
      </c>
      <c r="B127" s="1">
        <v>0.6</v>
      </c>
      <c r="C127" s="1">
        <v>0.1</v>
      </c>
      <c r="D127" s="1">
        <v>5.0999999999999996</v>
      </c>
      <c r="E127" s="1">
        <v>500</v>
      </c>
      <c r="F127" s="1">
        <v>295.43</v>
      </c>
      <c r="G127" s="1">
        <v>76.2</v>
      </c>
      <c r="H127">
        <f t="shared" si="4"/>
        <v>1.1154855643044619E-2</v>
      </c>
      <c r="I127">
        <f t="shared" si="5"/>
        <v>206.85000000000002</v>
      </c>
      <c r="J127">
        <f t="shared" si="6"/>
        <v>2.2800000000000296</v>
      </c>
      <c r="K127">
        <f t="shared" si="7"/>
        <v>1.1022480058013194E-2</v>
      </c>
      <c r="L127" s="2">
        <v>1.22E-5</v>
      </c>
      <c r="M127" s="2">
        <v>200000000000</v>
      </c>
    </row>
    <row r="128" spans="1:13" x14ac:dyDescent="0.3">
      <c r="A128" t="s">
        <v>13</v>
      </c>
      <c r="B128" s="1">
        <v>0.6</v>
      </c>
      <c r="C128" s="1">
        <v>0.1</v>
      </c>
      <c r="D128" s="1">
        <v>10.1</v>
      </c>
      <c r="E128" s="1">
        <v>320</v>
      </c>
      <c r="F128" s="1">
        <v>293.73</v>
      </c>
      <c r="G128" s="1">
        <v>76.2</v>
      </c>
      <c r="H128">
        <f t="shared" si="4"/>
        <v>2.2090988626421695E-2</v>
      </c>
      <c r="I128">
        <f t="shared" si="5"/>
        <v>26.850000000000023</v>
      </c>
      <c r="J128">
        <f t="shared" si="6"/>
        <v>0.58000000000004093</v>
      </c>
      <c r="K128">
        <f t="shared" si="7"/>
        <v>2.1601489757915846E-2</v>
      </c>
      <c r="L128" s="2">
        <v>1.22E-5</v>
      </c>
      <c r="M128" s="2">
        <v>200000000000</v>
      </c>
    </row>
    <row r="129" spans="1:13" x14ac:dyDescent="0.3">
      <c r="A129" t="s">
        <v>13</v>
      </c>
      <c r="B129" s="1">
        <v>0.6</v>
      </c>
      <c r="C129" s="1">
        <v>0.1</v>
      </c>
      <c r="D129" s="1">
        <v>10.1</v>
      </c>
      <c r="E129" s="1">
        <v>350</v>
      </c>
      <c r="F129" s="1">
        <v>294.38</v>
      </c>
      <c r="G129" s="1">
        <v>76.2</v>
      </c>
      <c r="H129">
        <f t="shared" si="4"/>
        <v>2.2090988626421695E-2</v>
      </c>
      <c r="I129">
        <f t="shared" si="5"/>
        <v>56.850000000000023</v>
      </c>
      <c r="J129">
        <f t="shared" si="6"/>
        <v>1.2300000000000182</v>
      </c>
      <c r="K129">
        <f t="shared" si="7"/>
        <v>2.1635883905013503E-2</v>
      </c>
      <c r="L129" s="2">
        <v>1.22E-5</v>
      </c>
      <c r="M129" s="2">
        <v>200000000000</v>
      </c>
    </row>
    <row r="130" spans="1:13" x14ac:dyDescent="0.3">
      <c r="A130" t="s">
        <v>13</v>
      </c>
      <c r="B130" s="1">
        <v>0.6</v>
      </c>
      <c r="C130" s="1">
        <v>0.1</v>
      </c>
      <c r="D130" s="1">
        <v>10.1</v>
      </c>
      <c r="E130" s="1">
        <v>380</v>
      </c>
      <c r="F130" s="1">
        <v>295.02999999999997</v>
      </c>
      <c r="G130" s="1">
        <v>76.2</v>
      </c>
      <c r="H130">
        <f t="shared" ref="H130:H193" si="8">D130/G130*C130/B130</f>
        <v>2.2090988626421695E-2</v>
      </c>
      <c r="I130">
        <f t="shared" ref="I130:I193" si="9">E130-293.15</f>
        <v>86.850000000000023</v>
      </c>
      <c r="J130">
        <f t="shared" ref="J130:J193" si="10">F130-293.15</f>
        <v>1.8799999999999955</v>
      </c>
      <c r="K130">
        <f t="shared" si="7"/>
        <v>2.1646516983304491E-2</v>
      </c>
      <c r="L130" s="2">
        <v>1.22E-5</v>
      </c>
      <c r="M130" s="2">
        <v>200000000000</v>
      </c>
    </row>
    <row r="131" spans="1:13" x14ac:dyDescent="0.3">
      <c r="A131" t="s">
        <v>13</v>
      </c>
      <c r="B131" s="1">
        <v>0.6</v>
      </c>
      <c r="C131" s="1">
        <v>0.1</v>
      </c>
      <c r="D131" s="1">
        <v>10.1</v>
      </c>
      <c r="E131" s="1">
        <v>410</v>
      </c>
      <c r="F131" s="1">
        <v>295.68</v>
      </c>
      <c r="G131" s="1">
        <v>76.2</v>
      </c>
      <c r="H131">
        <f t="shared" si="8"/>
        <v>2.2090988626421695E-2</v>
      </c>
      <c r="I131">
        <f t="shared" si="9"/>
        <v>116.85000000000002</v>
      </c>
      <c r="J131">
        <f t="shared" si="10"/>
        <v>2.5300000000000296</v>
      </c>
      <c r="K131">
        <f t="shared" ref="K131:K194" si="11">J131/I131</f>
        <v>2.1651690201112787E-2</v>
      </c>
      <c r="L131" s="2">
        <v>1.22E-5</v>
      </c>
      <c r="M131" s="2">
        <v>200000000000</v>
      </c>
    </row>
    <row r="132" spans="1:13" x14ac:dyDescent="0.3">
      <c r="A132" t="s">
        <v>13</v>
      </c>
      <c r="B132" s="1">
        <v>0.6</v>
      </c>
      <c r="C132" s="1">
        <v>0.1</v>
      </c>
      <c r="D132" s="1">
        <v>10.1</v>
      </c>
      <c r="E132" s="1">
        <v>440</v>
      </c>
      <c r="F132" s="1">
        <v>296.32</v>
      </c>
      <c r="G132" s="1">
        <v>76.2</v>
      </c>
      <c r="H132">
        <f t="shared" si="8"/>
        <v>2.2090988626421695E-2</v>
      </c>
      <c r="I132">
        <f t="shared" si="9"/>
        <v>146.85000000000002</v>
      </c>
      <c r="J132">
        <f t="shared" si="10"/>
        <v>3.1700000000000159</v>
      </c>
      <c r="K132">
        <f t="shared" si="11"/>
        <v>2.158665304732731E-2</v>
      </c>
      <c r="L132" s="2">
        <v>1.22E-5</v>
      </c>
      <c r="M132" s="2">
        <v>200000000000</v>
      </c>
    </row>
    <row r="133" spans="1:13" x14ac:dyDescent="0.3">
      <c r="A133" t="s">
        <v>13</v>
      </c>
      <c r="B133" s="1">
        <v>0.6</v>
      </c>
      <c r="C133" s="1">
        <v>0.1</v>
      </c>
      <c r="D133" s="1">
        <v>10.1</v>
      </c>
      <c r="E133" s="1">
        <v>470</v>
      </c>
      <c r="F133" s="1">
        <v>296.97000000000003</v>
      </c>
      <c r="G133" s="1">
        <v>76.2</v>
      </c>
      <c r="H133">
        <f t="shared" si="8"/>
        <v>2.2090988626421695E-2</v>
      </c>
      <c r="I133">
        <f t="shared" si="9"/>
        <v>176.85000000000002</v>
      </c>
      <c r="J133">
        <f t="shared" si="10"/>
        <v>3.82000000000005</v>
      </c>
      <c r="K133">
        <f t="shared" si="11"/>
        <v>2.1600226180379132E-2</v>
      </c>
      <c r="L133" s="2">
        <v>1.22E-5</v>
      </c>
      <c r="M133" s="2">
        <v>200000000000</v>
      </c>
    </row>
    <row r="134" spans="1:13" x14ac:dyDescent="0.3">
      <c r="A134" t="s">
        <v>13</v>
      </c>
      <c r="B134" s="1">
        <v>0.6</v>
      </c>
      <c r="C134" s="1">
        <v>0.1</v>
      </c>
      <c r="D134" s="1">
        <v>10.1</v>
      </c>
      <c r="E134" s="1">
        <v>500</v>
      </c>
      <c r="F134" s="1">
        <v>297.62</v>
      </c>
      <c r="G134" s="1">
        <v>76.2</v>
      </c>
      <c r="H134">
        <f t="shared" si="8"/>
        <v>2.2090988626421695E-2</v>
      </c>
      <c r="I134">
        <f t="shared" si="9"/>
        <v>206.85000000000002</v>
      </c>
      <c r="J134">
        <f t="shared" si="10"/>
        <v>4.4700000000000273</v>
      </c>
      <c r="K134">
        <f t="shared" si="11"/>
        <v>2.1609862218999406E-2</v>
      </c>
      <c r="L134" s="2">
        <v>1.22E-5</v>
      </c>
      <c r="M134" s="2">
        <v>200000000000</v>
      </c>
    </row>
    <row r="135" spans="1:13" x14ac:dyDescent="0.3">
      <c r="A135" t="s">
        <v>13</v>
      </c>
      <c r="B135" s="1">
        <v>0.6</v>
      </c>
      <c r="C135" s="1">
        <v>0.1</v>
      </c>
      <c r="D135" s="1">
        <v>15.1</v>
      </c>
      <c r="E135" s="1">
        <v>320</v>
      </c>
      <c r="F135" s="1">
        <v>294.01</v>
      </c>
      <c r="G135" s="1">
        <v>76.2</v>
      </c>
      <c r="H135">
        <f t="shared" si="8"/>
        <v>3.3027121609798774E-2</v>
      </c>
      <c r="I135">
        <f t="shared" si="9"/>
        <v>26.850000000000023</v>
      </c>
      <c r="J135">
        <f t="shared" si="10"/>
        <v>0.86000000000001364</v>
      </c>
      <c r="K135">
        <f t="shared" si="11"/>
        <v>3.2029795158287258E-2</v>
      </c>
      <c r="L135" s="2">
        <v>1.22E-5</v>
      </c>
      <c r="M135" s="2">
        <v>200000000000</v>
      </c>
    </row>
    <row r="136" spans="1:13" x14ac:dyDescent="0.3">
      <c r="A136" t="s">
        <v>13</v>
      </c>
      <c r="B136" s="1">
        <v>0.6</v>
      </c>
      <c r="C136" s="1">
        <v>0.1</v>
      </c>
      <c r="D136" s="1">
        <v>15.1</v>
      </c>
      <c r="E136" s="1">
        <v>350</v>
      </c>
      <c r="F136" s="1">
        <v>294.97000000000003</v>
      </c>
      <c r="G136" s="1">
        <v>76.2</v>
      </c>
      <c r="H136">
        <f t="shared" si="8"/>
        <v>3.3027121609798774E-2</v>
      </c>
      <c r="I136">
        <f t="shared" si="9"/>
        <v>56.850000000000023</v>
      </c>
      <c r="J136">
        <f t="shared" si="10"/>
        <v>1.82000000000005</v>
      </c>
      <c r="K136">
        <f t="shared" si="11"/>
        <v>3.2014072119613886E-2</v>
      </c>
      <c r="L136" s="2">
        <v>1.22E-5</v>
      </c>
      <c r="M136" s="2">
        <v>200000000000</v>
      </c>
    </row>
    <row r="137" spans="1:13" x14ac:dyDescent="0.3">
      <c r="A137" t="s">
        <v>13</v>
      </c>
      <c r="B137" s="1">
        <v>0.6</v>
      </c>
      <c r="C137" s="1">
        <v>0.1</v>
      </c>
      <c r="D137" s="1">
        <v>15.1</v>
      </c>
      <c r="E137" s="1">
        <v>380</v>
      </c>
      <c r="F137" s="1">
        <v>295.93</v>
      </c>
      <c r="G137" s="1">
        <v>76.2</v>
      </c>
      <c r="H137">
        <f t="shared" si="8"/>
        <v>3.3027121609798774E-2</v>
      </c>
      <c r="I137">
        <f t="shared" si="9"/>
        <v>86.850000000000023</v>
      </c>
      <c r="J137">
        <f t="shared" si="10"/>
        <v>2.7800000000000296</v>
      </c>
      <c r="K137">
        <f t="shared" si="11"/>
        <v>3.2009211283823016E-2</v>
      </c>
      <c r="L137" s="2">
        <v>1.22E-5</v>
      </c>
      <c r="M137" s="2">
        <v>200000000000</v>
      </c>
    </row>
    <row r="138" spans="1:13" x14ac:dyDescent="0.3">
      <c r="A138" t="s">
        <v>13</v>
      </c>
      <c r="B138" s="1">
        <v>0.6</v>
      </c>
      <c r="C138" s="1">
        <v>0.1</v>
      </c>
      <c r="D138" s="1">
        <v>15.1</v>
      </c>
      <c r="E138" s="1">
        <v>410</v>
      </c>
      <c r="F138" s="1">
        <v>296.89</v>
      </c>
      <c r="G138" s="1">
        <v>76.2</v>
      </c>
      <c r="H138">
        <f t="shared" si="8"/>
        <v>3.3027121609798774E-2</v>
      </c>
      <c r="I138">
        <f t="shared" si="9"/>
        <v>116.85000000000002</v>
      </c>
      <c r="J138">
        <f t="shared" si="10"/>
        <v>3.7400000000000091</v>
      </c>
      <c r="K138">
        <f t="shared" si="11"/>
        <v>3.2006846384253385E-2</v>
      </c>
      <c r="L138" s="2">
        <v>1.22E-5</v>
      </c>
      <c r="M138" s="2">
        <v>200000000000</v>
      </c>
    </row>
    <row r="139" spans="1:13" x14ac:dyDescent="0.3">
      <c r="A139" t="s">
        <v>13</v>
      </c>
      <c r="B139" s="1">
        <v>0.6</v>
      </c>
      <c r="C139" s="1">
        <v>0.1</v>
      </c>
      <c r="D139" s="1">
        <v>15.1</v>
      </c>
      <c r="E139" s="1">
        <v>440</v>
      </c>
      <c r="F139" s="1">
        <v>297.83999999999997</v>
      </c>
      <c r="G139" s="1">
        <v>76.2</v>
      </c>
      <c r="H139">
        <f t="shared" si="8"/>
        <v>3.3027121609798774E-2</v>
      </c>
      <c r="I139">
        <f t="shared" si="9"/>
        <v>146.85000000000002</v>
      </c>
      <c r="J139">
        <f t="shared" si="10"/>
        <v>4.6899999999999977</v>
      </c>
      <c r="K139">
        <f t="shared" si="11"/>
        <v>3.1937351038474615E-2</v>
      </c>
      <c r="L139" s="2">
        <v>1.22E-5</v>
      </c>
      <c r="M139" s="2">
        <v>200000000000</v>
      </c>
    </row>
    <row r="140" spans="1:13" x14ac:dyDescent="0.3">
      <c r="A140" t="s">
        <v>13</v>
      </c>
      <c r="B140" s="1">
        <v>0.6</v>
      </c>
      <c r="C140" s="1">
        <v>0.1</v>
      </c>
      <c r="D140" s="1">
        <v>15.1</v>
      </c>
      <c r="E140" s="1">
        <v>470</v>
      </c>
      <c r="F140" s="1">
        <v>298.8</v>
      </c>
      <c r="G140" s="1">
        <v>76.2</v>
      </c>
      <c r="H140">
        <f t="shared" si="8"/>
        <v>3.3027121609798774E-2</v>
      </c>
      <c r="I140">
        <f t="shared" si="9"/>
        <v>176.85000000000002</v>
      </c>
      <c r="J140">
        <f t="shared" si="10"/>
        <v>5.6500000000000341</v>
      </c>
      <c r="K140">
        <f t="shared" si="11"/>
        <v>3.1947978512864197E-2</v>
      </c>
      <c r="L140" s="2">
        <v>1.22E-5</v>
      </c>
      <c r="M140" s="2">
        <v>200000000000</v>
      </c>
    </row>
    <row r="141" spans="1:13" x14ac:dyDescent="0.3">
      <c r="A141" t="s">
        <v>13</v>
      </c>
      <c r="B141" s="1">
        <v>0.6</v>
      </c>
      <c r="C141" s="1">
        <v>0.1</v>
      </c>
      <c r="D141" s="1">
        <v>15.1</v>
      </c>
      <c r="E141" s="1">
        <v>500</v>
      </c>
      <c r="F141" s="1">
        <v>299.76</v>
      </c>
      <c r="G141" s="1">
        <v>76.2</v>
      </c>
      <c r="H141">
        <f t="shared" si="8"/>
        <v>3.3027121609798774E-2</v>
      </c>
      <c r="I141">
        <f t="shared" si="9"/>
        <v>206.85000000000002</v>
      </c>
      <c r="J141">
        <f t="shared" si="10"/>
        <v>6.6100000000000136</v>
      </c>
      <c r="K141">
        <f t="shared" si="11"/>
        <v>3.1955523326081765E-2</v>
      </c>
      <c r="L141" s="2">
        <v>1.22E-5</v>
      </c>
      <c r="M141" s="2">
        <v>200000000000</v>
      </c>
    </row>
    <row r="142" spans="1:13" x14ac:dyDescent="0.3">
      <c r="A142" t="s">
        <v>13</v>
      </c>
      <c r="B142" s="1">
        <v>0.6</v>
      </c>
      <c r="C142" s="1">
        <v>0.6</v>
      </c>
      <c r="D142" s="1">
        <v>0.1</v>
      </c>
      <c r="E142" s="1">
        <v>320</v>
      </c>
      <c r="F142" s="1">
        <v>293.19</v>
      </c>
      <c r="G142" s="1">
        <v>76.2</v>
      </c>
      <c r="H142">
        <f t="shared" si="8"/>
        <v>1.3123359580052493E-3</v>
      </c>
      <c r="I142">
        <f t="shared" si="9"/>
        <v>26.850000000000023</v>
      </c>
      <c r="J142">
        <f t="shared" si="10"/>
        <v>4.0000000000020464E-2</v>
      </c>
      <c r="K142">
        <f t="shared" si="11"/>
        <v>1.4897579143396808E-3</v>
      </c>
      <c r="L142" s="2">
        <v>1.22E-5</v>
      </c>
      <c r="M142" s="2">
        <v>200000000000</v>
      </c>
    </row>
    <row r="143" spans="1:13" x14ac:dyDescent="0.3">
      <c r="A143" t="s">
        <v>13</v>
      </c>
      <c r="B143" s="1">
        <v>0.6</v>
      </c>
      <c r="C143" s="1">
        <v>0.6</v>
      </c>
      <c r="D143" s="1">
        <v>0.1</v>
      </c>
      <c r="E143" s="1">
        <v>350</v>
      </c>
      <c r="F143" s="1">
        <v>293.22000000000003</v>
      </c>
      <c r="G143" s="1">
        <v>76.2</v>
      </c>
      <c r="H143">
        <f t="shared" si="8"/>
        <v>1.3123359580052493E-3</v>
      </c>
      <c r="I143">
        <f t="shared" si="9"/>
        <v>56.850000000000023</v>
      </c>
      <c r="J143">
        <f t="shared" si="10"/>
        <v>7.0000000000050022E-2</v>
      </c>
      <c r="K143">
        <f t="shared" si="11"/>
        <v>1.2313104661398416E-3</v>
      </c>
      <c r="L143" s="2">
        <v>1.22E-5</v>
      </c>
      <c r="M143" s="2">
        <v>200000000000</v>
      </c>
    </row>
    <row r="144" spans="1:13" x14ac:dyDescent="0.3">
      <c r="A144" t="s">
        <v>13</v>
      </c>
      <c r="B144" s="1">
        <v>0.6</v>
      </c>
      <c r="C144" s="1">
        <v>0.6</v>
      </c>
      <c r="D144" s="1">
        <v>0.1</v>
      </c>
      <c r="E144" s="1">
        <v>380</v>
      </c>
      <c r="F144" s="1">
        <v>293.26</v>
      </c>
      <c r="G144" s="1">
        <v>76.2</v>
      </c>
      <c r="H144">
        <f t="shared" si="8"/>
        <v>1.3123359580052493E-3</v>
      </c>
      <c r="I144">
        <f t="shared" si="9"/>
        <v>86.850000000000023</v>
      </c>
      <c r="J144">
        <f t="shared" si="10"/>
        <v>0.11000000000001364</v>
      </c>
      <c r="K144">
        <f t="shared" si="11"/>
        <v>1.2665515256190399E-3</v>
      </c>
      <c r="L144" s="2">
        <v>1.22E-5</v>
      </c>
      <c r="M144" s="2">
        <v>200000000000</v>
      </c>
    </row>
    <row r="145" spans="1:13" x14ac:dyDescent="0.3">
      <c r="A145" t="s">
        <v>13</v>
      </c>
      <c r="B145" s="1">
        <v>0.6</v>
      </c>
      <c r="C145" s="1">
        <v>0.6</v>
      </c>
      <c r="D145" s="1">
        <v>0.1</v>
      </c>
      <c r="E145" s="1">
        <v>410</v>
      </c>
      <c r="F145" s="1">
        <v>293.3</v>
      </c>
      <c r="G145" s="1">
        <v>76.2</v>
      </c>
      <c r="H145">
        <f t="shared" si="8"/>
        <v>1.3123359580052493E-3</v>
      </c>
      <c r="I145">
        <f t="shared" si="9"/>
        <v>116.85000000000002</v>
      </c>
      <c r="J145">
        <f t="shared" si="10"/>
        <v>0.15000000000003411</v>
      </c>
      <c r="K145">
        <f t="shared" si="11"/>
        <v>1.2836970474970823E-3</v>
      </c>
      <c r="L145" s="2">
        <v>1.22E-5</v>
      </c>
      <c r="M145" s="2">
        <v>200000000000</v>
      </c>
    </row>
    <row r="146" spans="1:13" x14ac:dyDescent="0.3">
      <c r="A146" t="s">
        <v>13</v>
      </c>
      <c r="B146" s="1">
        <v>0.6</v>
      </c>
      <c r="C146" s="1">
        <v>0.6</v>
      </c>
      <c r="D146" s="1">
        <v>0.1</v>
      </c>
      <c r="E146" s="1">
        <v>440</v>
      </c>
      <c r="F146" s="1">
        <v>293.33999999999997</v>
      </c>
      <c r="G146" s="1">
        <v>76.2</v>
      </c>
      <c r="H146">
        <f t="shared" si="8"/>
        <v>1.3123359580052493E-3</v>
      </c>
      <c r="I146">
        <f t="shared" si="9"/>
        <v>146.85000000000002</v>
      </c>
      <c r="J146">
        <f t="shared" si="10"/>
        <v>0.18999999999999773</v>
      </c>
      <c r="K146">
        <f t="shared" si="11"/>
        <v>1.293837248893413E-3</v>
      </c>
      <c r="L146" s="2">
        <v>1.22E-5</v>
      </c>
      <c r="M146" s="2">
        <v>200000000000</v>
      </c>
    </row>
    <row r="147" spans="1:13" x14ac:dyDescent="0.3">
      <c r="A147" t="s">
        <v>13</v>
      </c>
      <c r="B147" s="1">
        <v>0.6</v>
      </c>
      <c r="C147" s="1">
        <v>0.6</v>
      </c>
      <c r="D147" s="1">
        <v>0.1</v>
      </c>
      <c r="E147" s="1">
        <v>470</v>
      </c>
      <c r="F147" s="1">
        <v>293.38</v>
      </c>
      <c r="G147" s="1">
        <v>76.2</v>
      </c>
      <c r="H147">
        <f t="shared" si="8"/>
        <v>1.3123359580052493E-3</v>
      </c>
      <c r="I147">
        <f t="shared" si="9"/>
        <v>176.85000000000002</v>
      </c>
      <c r="J147">
        <f t="shared" si="10"/>
        <v>0.23000000000001819</v>
      </c>
      <c r="K147">
        <f t="shared" si="11"/>
        <v>1.3005371783998765E-3</v>
      </c>
      <c r="L147" s="2">
        <v>1.22E-5</v>
      </c>
      <c r="M147" s="2">
        <v>200000000000</v>
      </c>
    </row>
    <row r="148" spans="1:13" x14ac:dyDescent="0.3">
      <c r="A148" t="s">
        <v>13</v>
      </c>
      <c r="B148" s="1">
        <v>0.6</v>
      </c>
      <c r="C148" s="1">
        <v>0.6</v>
      </c>
      <c r="D148" s="1">
        <v>0.1</v>
      </c>
      <c r="E148" s="1">
        <v>500</v>
      </c>
      <c r="F148" s="1">
        <v>293.42</v>
      </c>
      <c r="G148" s="1">
        <v>76.2</v>
      </c>
      <c r="H148">
        <f t="shared" si="8"/>
        <v>1.3123359580052493E-3</v>
      </c>
      <c r="I148">
        <f t="shared" si="9"/>
        <v>206.85000000000002</v>
      </c>
      <c r="J148">
        <f t="shared" si="10"/>
        <v>0.27000000000003865</v>
      </c>
      <c r="K148">
        <f t="shared" si="11"/>
        <v>1.3052936910806798E-3</v>
      </c>
      <c r="L148" s="2">
        <v>1.22E-5</v>
      </c>
      <c r="M148" s="2">
        <v>200000000000</v>
      </c>
    </row>
    <row r="149" spans="1:13" x14ac:dyDescent="0.3">
      <c r="A149" t="s">
        <v>13</v>
      </c>
      <c r="B149" s="1">
        <v>0.6</v>
      </c>
      <c r="C149" s="1">
        <v>0.6</v>
      </c>
      <c r="D149" s="1">
        <v>5.0999999999999996</v>
      </c>
      <c r="E149" s="1">
        <v>320</v>
      </c>
      <c r="F149" s="1">
        <v>294.83</v>
      </c>
      <c r="G149" s="1">
        <v>76.2</v>
      </c>
      <c r="H149">
        <f t="shared" si="8"/>
        <v>6.6929133858267709E-2</v>
      </c>
      <c r="I149">
        <f t="shared" si="9"/>
        <v>26.850000000000023</v>
      </c>
      <c r="J149">
        <f t="shared" si="10"/>
        <v>1.6800000000000068</v>
      </c>
      <c r="K149">
        <f t="shared" si="11"/>
        <v>6.2569832402234835E-2</v>
      </c>
      <c r="L149" s="2">
        <v>1.22E-5</v>
      </c>
      <c r="M149" s="2">
        <v>200000000000</v>
      </c>
    </row>
    <row r="150" spans="1:13" x14ac:dyDescent="0.3">
      <c r="A150" t="s">
        <v>13</v>
      </c>
      <c r="B150" s="1">
        <v>0.6</v>
      </c>
      <c r="C150" s="1">
        <v>0.6</v>
      </c>
      <c r="D150" s="1">
        <v>5.0999999999999996</v>
      </c>
      <c r="E150" s="1">
        <v>350</v>
      </c>
      <c r="F150" s="1">
        <v>296.72000000000003</v>
      </c>
      <c r="G150" s="1">
        <v>76.2</v>
      </c>
      <c r="H150">
        <f t="shared" si="8"/>
        <v>6.6929133858267709E-2</v>
      </c>
      <c r="I150">
        <f t="shared" si="9"/>
        <v>56.850000000000023</v>
      </c>
      <c r="J150">
        <f t="shared" si="10"/>
        <v>3.57000000000005</v>
      </c>
      <c r="K150">
        <f t="shared" si="11"/>
        <v>6.2796833773087923E-2</v>
      </c>
      <c r="L150" s="2">
        <v>1.22E-5</v>
      </c>
      <c r="M150" s="2">
        <v>200000000000</v>
      </c>
    </row>
    <row r="151" spans="1:13" x14ac:dyDescent="0.3">
      <c r="A151" t="s">
        <v>13</v>
      </c>
      <c r="B151" s="1">
        <v>0.6</v>
      </c>
      <c r="C151" s="1">
        <v>0.6</v>
      </c>
      <c r="D151" s="1">
        <v>5.0999999999999996</v>
      </c>
      <c r="E151" s="1">
        <v>380</v>
      </c>
      <c r="F151" s="1">
        <v>298.60000000000002</v>
      </c>
      <c r="G151" s="1">
        <v>76.2</v>
      </c>
      <c r="H151">
        <f t="shared" si="8"/>
        <v>6.6929133858267709E-2</v>
      </c>
      <c r="I151">
        <f t="shared" si="9"/>
        <v>86.850000000000023</v>
      </c>
      <c r="J151">
        <f t="shared" si="10"/>
        <v>5.4500000000000455</v>
      </c>
      <c r="K151">
        <f t="shared" si="11"/>
        <v>6.2751871042026994E-2</v>
      </c>
      <c r="L151" s="2">
        <v>1.22E-5</v>
      </c>
      <c r="M151" s="2">
        <v>200000000000</v>
      </c>
    </row>
    <row r="152" spans="1:13" x14ac:dyDescent="0.3">
      <c r="A152" t="s">
        <v>13</v>
      </c>
      <c r="B152" s="1">
        <v>0.6</v>
      </c>
      <c r="C152" s="1">
        <v>0.6</v>
      </c>
      <c r="D152" s="1">
        <v>5.0999999999999996</v>
      </c>
      <c r="E152" s="1">
        <v>410</v>
      </c>
      <c r="F152" s="1">
        <v>300.48</v>
      </c>
      <c r="G152" s="1">
        <v>76.2</v>
      </c>
      <c r="H152">
        <f t="shared" si="8"/>
        <v>6.6929133858267709E-2</v>
      </c>
      <c r="I152">
        <f t="shared" si="9"/>
        <v>116.85000000000002</v>
      </c>
      <c r="J152">
        <f t="shared" si="10"/>
        <v>7.3300000000000409</v>
      </c>
      <c r="K152">
        <f t="shared" si="11"/>
        <v>6.2729995721010179E-2</v>
      </c>
      <c r="L152" s="2">
        <v>1.22E-5</v>
      </c>
      <c r="M152" s="2">
        <v>200000000000</v>
      </c>
    </row>
    <row r="153" spans="1:13" x14ac:dyDescent="0.3">
      <c r="A153" t="s">
        <v>13</v>
      </c>
      <c r="B153" s="1">
        <v>0.6</v>
      </c>
      <c r="C153" s="1">
        <v>0.6</v>
      </c>
      <c r="D153" s="1">
        <v>5.0999999999999996</v>
      </c>
      <c r="E153" s="1">
        <v>440</v>
      </c>
      <c r="F153" s="1">
        <v>302.36</v>
      </c>
      <c r="G153" s="1">
        <v>76.2</v>
      </c>
      <c r="H153">
        <f t="shared" si="8"/>
        <v>6.6929133858267709E-2</v>
      </c>
      <c r="I153">
        <f t="shared" si="9"/>
        <v>146.85000000000002</v>
      </c>
      <c r="J153">
        <f t="shared" si="10"/>
        <v>9.2100000000000364</v>
      </c>
      <c r="K153">
        <f t="shared" si="11"/>
        <v>6.2717058222676439E-2</v>
      </c>
      <c r="L153" s="2">
        <v>1.22E-5</v>
      </c>
      <c r="M153" s="2">
        <v>200000000000</v>
      </c>
    </row>
    <row r="154" spans="1:13" x14ac:dyDescent="0.3">
      <c r="A154" t="s">
        <v>13</v>
      </c>
      <c r="B154" s="1">
        <v>0.6</v>
      </c>
      <c r="C154" s="1">
        <v>0.6</v>
      </c>
      <c r="D154" s="1">
        <v>5.0999999999999996</v>
      </c>
      <c r="E154" s="1">
        <v>470</v>
      </c>
      <c r="F154" s="1">
        <v>304.24</v>
      </c>
      <c r="G154" s="1">
        <v>76.2</v>
      </c>
      <c r="H154">
        <f t="shared" si="8"/>
        <v>6.6929133858267709E-2</v>
      </c>
      <c r="I154">
        <f t="shared" si="9"/>
        <v>176.85000000000002</v>
      </c>
      <c r="J154">
        <f t="shared" si="10"/>
        <v>11.090000000000032</v>
      </c>
      <c r="K154">
        <f t="shared" si="11"/>
        <v>6.2708510036754483E-2</v>
      </c>
      <c r="L154" s="2">
        <v>1.22E-5</v>
      </c>
      <c r="M154" s="2">
        <v>200000000000</v>
      </c>
    </row>
    <row r="155" spans="1:13" x14ac:dyDescent="0.3">
      <c r="A155" t="s">
        <v>13</v>
      </c>
      <c r="B155" s="1">
        <v>0.6</v>
      </c>
      <c r="C155" s="1">
        <v>0.6</v>
      </c>
      <c r="D155" s="1">
        <v>5.0999999999999996</v>
      </c>
      <c r="E155" s="1">
        <v>500</v>
      </c>
      <c r="F155" s="1">
        <v>306.13</v>
      </c>
      <c r="G155" s="1">
        <v>76.2</v>
      </c>
      <c r="H155">
        <f t="shared" si="8"/>
        <v>6.6929133858267709E-2</v>
      </c>
      <c r="I155">
        <f t="shared" si="9"/>
        <v>206.85000000000002</v>
      </c>
      <c r="J155">
        <f t="shared" si="10"/>
        <v>12.980000000000018</v>
      </c>
      <c r="K155">
        <f t="shared" si="11"/>
        <v>6.2750785593425271E-2</v>
      </c>
      <c r="L155" s="2">
        <v>1.22E-5</v>
      </c>
      <c r="M155" s="2">
        <v>200000000000</v>
      </c>
    </row>
    <row r="156" spans="1:13" x14ac:dyDescent="0.3">
      <c r="A156" t="s">
        <v>13</v>
      </c>
      <c r="B156" s="1">
        <v>0.6</v>
      </c>
      <c r="C156" s="1">
        <v>0.6</v>
      </c>
      <c r="D156" s="1">
        <v>10.1</v>
      </c>
      <c r="E156" s="1">
        <v>320</v>
      </c>
      <c r="F156" s="1">
        <v>296.29000000000002</v>
      </c>
      <c r="G156" s="1">
        <v>76.2</v>
      </c>
      <c r="H156">
        <f t="shared" si="8"/>
        <v>0.13254593175853016</v>
      </c>
      <c r="I156">
        <f t="shared" si="9"/>
        <v>26.850000000000023</v>
      </c>
      <c r="J156">
        <f t="shared" si="10"/>
        <v>3.1400000000000432</v>
      </c>
      <c r="K156">
        <f t="shared" si="11"/>
        <v>0.11694599627560673</v>
      </c>
      <c r="L156" s="2">
        <v>1.22E-5</v>
      </c>
      <c r="M156" s="2">
        <v>200000000000</v>
      </c>
    </row>
    <row r="157" spans="1:13" x14ac:dyDescent="0.3">
      <c r="A157" t="s">
        <v>13</v>
      </c>
      <c r="B157" s="1">
        <v>0.6</v>
      </c>
      <c r="C157" s="1">
        <v>0.6</v>
      </c>
      <c r="D157" s="1">
        <v>10.1</v>
      </c>
      <c r="E157" s="1">
        <v>350</v>
      </c>
      <c r="F157" s="1">
        <v>299.8</v>
      </c>
      <c r="G157" s="1">
        <v>76.2</v>
      </c>
      <c r="H157">
        <f t="shared" si="8"/>
        <v>0.13254593175853016</v>
      </c>
      <c r="I157">
        <f t="shared" si="9"/>
        <v>56.850000000000023</v>
      </c>
      <c r="J157">
        <f t="shared" si="10"/>
        <v>6.6500000000000341</v>
      </c>
      <c r="K157">
        <f t="shared" si="11"/>
        <v>0.11697449428320196</v>
      </c>
      <c r="L157" s="2">
        <v>1.22E-5</v>
      </c>
      <c r="M157" s="2">
        <v>200000000000</v>
      </c>
    </row>
    <row r="158" spans="1:13" x14ac:dyDescent="0.3">
      <c r="A158" t="s">
        <v>13</v>
      </c>
      <c r="B158" s="1">
        <v>0.6</v>
      </c>
      <c r="C158" s="1">
        <v>0.6</v>
      </c>
      <c r="D158" s="1">
        <v>10.1</v>
      </c>
      <c r="E158" s="1">
        <v>380</v>
      </c>
      <c r="F158" s="1">
        <v>303.31</v>
      </c>
      <c r="G158" s="1">
        <v>76.2</v>
      </c>
      <c r="H158">
        <f t="shared" si="8"/>
        <v>0.13254593175853016</v>
      </c>
      <c r="I158">
        <f t="shared" si="9"/>
        <v>86.850000000000023</v>
      </c>
      <c r="J158">
        <f t="shared" si="10"/>
        <v>10.160000000000025</v>
      </c>
      <c r="K158">
        <f t="shared" si="11"/>
        <v>0.11698330454807164</v>
      </c>
      <c r="L158" s="2">
        <v>1.22E-5</v>
      </c>
      <c r="M158" s="2">
        <v>200000000000</v>
      </c>
    </row>
    <row r="159" spans="1:13" x14ac:dyDescent="0.3">
      <c r="A159" t="s">
        <v>13</v>
      </c>
      <c r="B159" s="1">
        <v>0.6</v>
      </c>
      <c r="C159" s="1">
        <v>0.6</v>
      </c>
      <c r="D159" s="1">
        <v>10.1</v>
      </c>
      <c r="E159" s="1">
        <v>410</v>
      </c>
      <c r="F159" s="1">
        <v>306.83</v>
      </c>
      <c r="G159" s="1">
        <v>76.2</v>
      </c>
      <c r="H159">
        <f t="shared" si="8"/>
        <v>0.13254593175853016</v>
      </c>
      <c r="I159">
        <f t="shared" si="9"/>
        <v>116.85000000000002</v>
      </c>
      <c r="J159">
        <f t="shared" si="10"/>
        <v>13.680000000000007</v>
      </c>
      <c r="K159">
        <f t="shared" si="11"/>
        <v>0.11707317073170735</v>
      </c>
      <c r="L159" s="2">
        <v>1.22E-5</v>
      </c>
      <c r="M159" s="2">
        <v>200000000000</v>
      </c>
    </row>
    <row r="160" spans="1:13" x14ac:dyDescent="0.3">
      <c r="A160" t="s">
        <v>13</v>
      </c>
      <c r="B160" s="1">
        <v>0.6</v>
      </c>
      <c r="C160" s="1">
        <v>0.6</v>
      </c>
      <c r="D160" s="1">
        <v>10.1</v>
      </c>
      <c r="E160" s="1">
        <v>440</v>
      </c>
      <c r="F160" s="1">
        <v>310.33999999999997</v>
      </c>
      <c r="G160" s="1">
        <v>76.2</v>
      </c>
      <c r="H160">
        <f t="shared" si="8"/>
        <v>0.13254593175853016</v>
      </c>
      <c r="I160">
        <f t="shared" si="9"/>
        <v>146.85000000000002</v>
      </c>
      <c r="J160">
        <f t="shared" si="10"/>
        <v>17.189999999999998</v>
      </c>
      <c r="K160">
        <f t="shared" si="11"/>
        <v>0.11705822267620017</v>
      </c>
      <c r="L160" s="2">
        <v>1.22E-5</v>
      </c>
      <c r="M160" s="2">
        <v>200000000000</v>
      </c>
    </row>
    <row r="161" spans="1:13" x14ac:dyDescent="0.3">
      <c r="A161" t="s">
        <v>13</v>
      </c>
      <c r="B161" s="1">
        <v>0.6</v>
      </c>
      <c r="C161" s="1">
        <v>0.6</v>
      </c>
      <c r="D161" s="1">
        <v>10.1</v>
      </c>
      <c r="E161" s="1">
        <v>470</v>
      </c>
      <c r="F161" s="1">
        <v>313.85000000000002</v>
      </c>
      <c r="G161" s="1">
        <v>76.2</v>
      </c>
      <c r="H161">
        <f t="shared" si="8"/>
        <v>0.13254593175853016</v>
      </c>
      <c r="I161">
        <f t="shared" si="9"/>
        <v>176.85000000000002</v>
      </c>
      <c r="J161">
        <f t="shared" si="10"/>
        <v>20.700000000000045</v>
      </c>
      <c r="K161">
        <f t="shared" si="11"/>
        <v>0.11704834605597988</v>
      </c>
      <c r="L161" s="2">
        <v>1.22E-5</v>
      </c>
      <c r="M161" s="2">
        <v>200000000000</v>
      </c>
    </row>
    <row r="162" spans="1:13" x14ac:dyDescent="0.3">
      <c r="A162" t="s">
        <v>13</v>
      </c>
      <c r="B162" s="1">
        <v>0.6</v>
      </c>
      <c r="C162" s="1">
        <v>0.6</v>
      </c>
      <c r="D162" s="1">
        <v>10.1</v>
      </c>
      <c r="E162" s="1">
        <v>500</v>
      </c>
      <c r="F162" s="1">
        <v>317.36</v>
      </c>
      <c r="G162" s="1">
        <v>76.2</v>
      </c>
      <c r="H162">
        <f t="shared" si="8"/>
        <v>0.13254593175853016</v>
      </c>
      <c r="I162">
        <f t="shared" si="9"/>
        <v>206.85000000000002</v>
      </c>
      <c r="J162">
        <f t="shared" si="10"/>
        <v>24.210000000000036</v>
      </c>
      <c r="K162">
        <f t="shared" si="11"/>
        <v>0.11704133430021771</v>
      </c>
      <c r="L162" s="2">
        <v>1.22E-5</v>
      </c>
      <c r="M162" s="2">
        <v>200000000000</v>
      </c>
    </row>
    <row r="163" spans="1:13" x14ac:dyDescent="0.3">
      <c r="A163" t="s">
        <v>13</v>
      </c>
      <c r="B163" s="1">
        <v>0.6</v>
      </c>
      <c r="C163" s="1">
        <v>0.6</v>
      </c>
      <c r="D163" s="1">
        <v>15.1</v>
      </c>
      <c r="E163" s="1">
        <v>320</v>
      </c>
      <c r="F163" s="1">
        <v>297.58999999999997</v>
      </c>
      <c r="G163" s="1">
        <v>76.2</v>
      </c>
      <c r="H163">
        <f t="shared" si="8"/>
        <v>0.19816272965879264</v>
      </c>
      <c r="I163">
        <f t="shared" si="9"/>
        <v>26.850000000000023</v>
      </c>
      <c r="J163">
        <f t="shared" si="10"/>
        <v>4.4399999999999977</v>
      </c>
      <c r="K163">
        <f t="shared" si="11"/>
        <v>0.16536312849161988</v>
      </c>
      <c r="L163" s="2">
        <v>1.22E-5</v>
      </c>
      <c r="M163" s="2">
        <v>200000000000</v>
      </c>
    </row>
    <row r="164" spans="1:13" x14ac:dyDescent="0.3">
      <c r="A164" t="s">
        <v>13</v>
      </c>
      <c r="B164" s="1">
        <v>0.6</v>
      </c>
      <c r="C164" s="1">
        <v>0.6</v>
      </c>
      <c r="D164" s="1">
        <v>15.1</v>
      </c>
      <c r="E164" s="1">
        <v>350</v>
      </c>
      <c r="F164" s="1">
        <v>302.55</v>
      </c>
      <c r="G164" s="1">
        <v>76.2</v>
      </c>
      <c r="H164">
        <f t="shared" si="8"/>
        <v>0.19816272965879264</v>
      </c>
      <c r="I164">
        <f t="shared" si="9"/>
        <v>56.850000000000023</v>
      </c>
      <c r="J164">
        <f t="shared" si="10"/>
        <v>9.4000000000000341</v>
      </c>
      <c r="K164">
        <f t="shared" si="11"/>
        <v>0.16534740545294688</v>
      </c>
      <c r="L164" s="2">
        <v>1.22E-5</v>
      </c>
      <c r="M164" s="2">
        <v>200000000000</v>
      </c>
    </row>
    <row r="165" spans="1:13" x14ac:dyDescent="0.3">
      <c r="A165" t="s">
        <v>13</v>
      </c>
      <c r="B165" s="1">
        <v>0.6</v>
      </c>
      <c r="C165" s="1">
        <v>0.6</v>
      </c>
      <c r="D165" s="1">
        <v>15.1</v>
      </c>
      <c r="E165" s="1">
        <v>380</v>
      </c>
      <c r="F165" s="1">
        <v>307.51</v>
      </c>
      <c r="G165" s="1">
        <v>76.2</v>
      </c>
      <c r="H165">
        <f t="shared" si="8"/>
        <v>0.19816272965879264</v>
      </c>
      <c r="I165">
        <f t="shared" si="9"/>
        <v>86.850000000000023</v>
      </c>
      <c r="J165">
        <f t="shared" si="10"/>
        <v>14.360000000000014</v>
      </c>
      <c r="K165">
        <f t="shared" si="11"/>
        <v>0.16534254461715614</v>
      </c>
      <c r="L165" s="2">
        <v>1.22E-5</v>
      </c>
      <c r="M165" s="2">
        <v>200000000000</v>
      </c>
    </row>
    <row r="166" spans="1:13" x14ac:dyDescent="0.3">
      <c r="A166" t="s">
        <v>13</v>
      </c>
      <c r="B166" s="1">
        <v>0.6</v>
      </c>
      <c r="C166" s="1">
        <v>0.6</v>
      </c>
      <c r="D166" s="1">
        <v>15.1</v>
      </c>
      <c r="E166" s="1">
        <v>410</v>
      </c>
      <c r="F166" s="1">
        <v>312.48</v>
      </c>
      <c r="G166" s="1">
        <v>76.2</v>
      </c>
      <c r="H166">
        <f t="shared" si="8"/>
        <v>0.19816272965879264</v>
      </c>
      <c r="I166">
        <f t="shared" si="9"/>
        <v>116.85000000000002</v>
      </c>
      <c r="J166">
        <f t="shared" si="10"/>
        <v>19.330000000000041</v>
      </c>
      <c r="K166">
        <f t="shared" si="11"/>
        <v>0.16542575952075342</v>
      </c>
      <c r="L166" s="2">
        <v>1.22E-5</v>
      </c>
      <c r="M166" s="2">
        <v>200000000000</v>
      </c>
    </row>
    <row r="167" spans="1:13" x14ac:dyDescent="0.3">
      <c r="A167" t="s">
        <v>13</v>
      </c>
      <c r="B167" s="1">
        <v>0.6</v>
      </c>
      <c r="C167" s="1">
        <v>0.6</v>
      </c>
      <c r="D167" s="1">
        <v>15.1</v>
      </c>
      <c r="E167" s="1">
        <v>440</v>
      </c>
      <c r="F167" s="1">
        <v>317.44</v>
      </c>
      <c r="G167" s="1">
        <v>76.2</v>
      </c>
      <c r="H167">
        <f t="shared" si="8"/>
        <v>0.19816272965879264</v>
      </c>
      <c r="I167">
        <f t="shared" si="9"/>
        <v>146.85000000000002</v>
      </c>
      <c r="J167">
        <f t="shared" si="10"/>
        <v>24.29000000000002</v>
      </c>
      <c r="K167">
        <f t="shared" si="11"/>
        <v>0.16540687776642843</v>
      </c>
      <c r="L167" s="2">
        <v>1.22E-5</v>
      </c>
      <c r="M167" s="2">
        <v>200000000000</v>
      </c>
    </row>
    <row r="168" spans="1:13" x14ac:dyDescent="0.3">
      <c r="A168" t="s">
        <v>13</v>
      </c>
      <c r="B168" s="1">
        <v>0.6</v>
      </c>
      <c r="C168" s="1">
        <v>0.6</v>
      </c>
      <c r="D168" s="1">
        <v>15.1</v>
      </c>
      <c r="E168" s="1">
        <v>470</v>
      </c>
      <c r="F168" s="1">
        <v>322.39999999999998</v>
      </c>
      <c r="G168" s="1">
        <v>76.2</v>
      </c>
      <c r="H168">
        <f t="shared" si="8"/>
        <v>0.19816272965879264</v>
      </c>
      <c r="I168">
        <f t="shared" si="9"/>
        <v>176.85000000000002</v>
      </c>
      <c r="J168">
        <f t="shared" si="10"/>
        <v>29.25</v>
      </c>
      <c r="K168">
        <f t="shared" si="11"/>
        <v>0.16539440203562339</v>
      </c>
      <c r="L168" s="2">
        <v>1.22E-5</v>
      </c>
      <c r="M168" s="2">
        <v>200000000000</v>
      </c>
    </row>
    <row r="169" spans="1:13" x14ac:dyDescent="0.3">
      <c r="A169" t="s">
        <v>13</v>
      </c>
      <c r="B169" s="1">
        <v>0.6</v>
      </c>
      <c r="C169" s="1">
        <v>0.6</v>
      </c>
      <c r="D169" s="1">
        <v>15.1</v>
      </c>
      <c r="E169" s="1">
        <v>500</v>
      </c>
      <c r="F169" s="1">
        <v>327.36</v>
      </c>
      <c r="G169" s="1">
        <v>76.2</v>
      </c>
      <c r="H169">
        <f t="shared" si="8"/>
        <v>0.19816272965879264</v>
      </c>
      <c r="I169">
        <f t="shared" si="9"/>
        <v>206.85000000000002</v>
      </c>
      <c r="J169">
        <f t="shared" si="10"/>
        <v>34.210000000000036</v>
      </c>
      <c r="K169">
        <f t="shared" si="11"/>
        <v>0.16538554508097672</v>
      </c>
      <c r="L169" s="2">
        <v>1.22E-5</v>
      </c>
      <c r="M169" s="2">
        <v>200000000000</v>
      </c>
    </row>
    <row r="170" spans="1:13" x14ac:dyDescent="0.3">
      <c r="A170" t="s">
        <v>13</v>
      </c>
      <c r="B170" s="1">
        <v>0.6</v>
      </c>
      <c r="C170" s="1">
        <v>1.1000000000000001</v>
      </c>
      <c r="D170" s="1">
        <v>0.1</v>
      </c>
      <c r="E170" s="1">
        <v>320</v>
      </c>
      <c r="F170" s="1">
        <v>293.20999999999998</v>
      </c>
      <c r="G170" s="1">
        <v>76.2</v>
      </c>
      <c r="H170">
        <f t="shared" si="8"/>
        <v>2.4059492563429574E-3</v>
      </c>
      <c r="I170">
        <f t="shared" si="9"/>
        <v>26.850000000000023</v>
      </c>
      <c r="J170">
        <f t="shared" si="10"/>
        <v>6.0000000000002274E-2</v>
      </c>
      <c r="K170">
        <f t="shared" si="11"/>
        <v>2.2346368715084625E-3</v>
      </c>
      <c r="L170" s="2">
        <v>1.22E-5</v>
      </c>
      <c r="M170" s="2">
        <v>200000000000</v>
      </c>
    </row>
    <row r="171" spans="1:13" x14ac:dyDescent="0.3">
      <c r="A171" t="s">
        <v>13</v>
      </c>
      <c r="B171" s="1">
        <v>0.6</v>
      </c>
      <c r="C171" s="1">
        <v>1.1000000000000001</v>
      </c>
      <c r="D171" s="1">
        <v>0.1</v>
      </c>
      <c r="E171" s="1">
        <v>350</v>
      </c>
      <c r="F171" s="1">
        <v>293.29000000000002</v>
      </c>
      <c r="G171" s="1">
        <v>76.2</v>
      </c>
      <c r="H171">
        <f t="shared" si="8"/>
        <v>2.4059492563429574E-3</v>
      </c>
      <c r="I171">
        <f t="shared" si="9"/>
        <v>56.850000000000023</v>
      </c>
      <c r="J171">
        <f t="shared" si="10"/>
        <v>0.1400000000000432</v>
      </c>
      <c r="K171">
        <f t="shared" si="11"/>
        <v>2.4626209322786835E-3</v>
      </c>
      <c r="L171" s="2">
        <v>1.22E-5</v>
      </c>
      <c r="M171" s="2">
        <v>200000000000</v>
      </c>
    </row>
    <row r="172" spans="1:13" x14ac:dyDescent="0.3">
      <c r="A172" t="s">
        <v>13</v>
      </c>
      <c r="B172" s="1">
        <v>0.6</v>
      </c>
      <c r="C172" s="1">
        <v>1.1000000000000001</v>
      </c>
      <c r="D172" s="1">
        <v>0.1</v>
      </c>
      <c r="E172" s="1">
        <v>380</v>
      </c>
      <c r="F172" s="1">
        <v>293.36</v>
      </c>
      <c r="G172" s="1">
        <v>76.2</v>
      </c>
      <c r="H172">
        <f t="shared" si="8"/>
        <v>2.4059492563429574E-3</v>
      </c>
      <c r="I172">
        <f t="shared" si="9"/>
        <v>86.850000000000023</v>
      </c>
      <c r="J172">
        <f t="shared" si="10"/>
        <v>0.21000000000003638</v>
      </c>
      <c r="K172">
        <f t="shared" si="11"/>
        <v>2.4179620034546498E-3</v>
      </c>
      <c r="L172" s="2">
        <v>1.22E-5</v>
      </c>
      <c r="M172" s="2">
        <v>200000000000</v>
      </c>
    </row>
    <row r="173" spans="1:13" x14ac:dyDescent="0.3">
      <c r="A173" t="s">
        <v>13</v>
      </c>
      <c r="B173" s="1">
        <v>0.6</v>
      </c>
      <c r="C173" s="1">
        <v>1.1000000000000001</v>
      </c>
      <c r="D173" s="1">
        <v>0.1</v>
      </c>
      <c r="E173" s="1">
        <v>410</v>
      </c>
      <c r="F173" s="1">
        <v>293.43</v>
      </c>
      <c r="G173" s="1">
        <v>76.2</v>
      </c>
      <c r="H173">
        <f t="shared" si="8"/>
        <v>2.4059492563429574E-3</v>
      </c>
      <c r="I173">
        <f t="shared" si="9"/>
        <v>116.85000000000002</v>
      </c>
      <c r="J173">
        <f t="shared" si="10"/>
        <v>0.28000000000002956</v>
      </c>
      <c r="K173">
        <f t="shared" si="11"/>
        <v>2.3962344886609287E-3</v>
      </c>
      <c r="L173" s="2">
        <v>1.22E-5</v>
      </c>
      <c r="M173" s="2">
        <v>200000000000</v>
      </c>
    </row>
    <row r="174" spans="1:13" x14ac:dyDescent="0.3">
      <c r="A174" t="s">
        <v>13</v>
      </c>
      <c r="B174" s="1">
        <v>0.6</v>
      </c>
      <c r="C174" s="1">
        <v>1.1000000000000001</v>
      </c>
      <c r="D174" s="1">
        <v>0.1</v>
      </c>
      <c r="E174" s="1">
        <v>440</v>
      </c>
      <c r="F174" s="1">
        <v>293.5</v>
      </c>
      <c r="G174" s="1">
        <v>76.2</v>
      </c>
      <c r="H174">
        <f t="shared" si="8"/>
        <v>2.4059492563429574E-3</v>
      </c>
      <c r="I174">
        <f t="shared" si="9"/>
        <v>146.85000000000002</v>
      </c>
      <c r="J174">
        <f t="shared" si="10"/>
        <v>0.35000000000002274</v>
      </c>
      <c r="K174">
        <f t="shared" si="11"/>
        <v>2.3833844058564705E-3</v>
      </c>
      <c r="L174" s="2">
        <v>1.22E-5</v>
      </c>
      <c r="M174" s="2">
        <v>200000000000</v>
      </c>
    </row>
    <row r="175" spans="1:13" x14ac:dyDescent="0.3">
      <c r="A175" t="s">
        <v>13</v>
      </c>
      <c r="B175" s="1">
        <v>0.6</v>
      </c>
      <c r="C175" s="1">
        <v>1.1000000000000001</v>
      </c>
      <c r="D175" s="1">
        <v>0.1</v>
      </c>
      <c r="E175" s="1">
        <v>470</v>
      </c>
      <c r="F175" s="1">
        <v>293.57</v>
      </c>
      <c r="G175" s="1">
        <v>76.2</v>
      </c>
      <c r="H175">
        <f t="shared" si="8"/>
        <v>2.4059492563429574E-3</v>
      </c>
      <c r="I175">
        <f t="shared" si="9"/>
        <v>176.85000000000002</v>
      </c>
      <c r="J175">
        <f t="shared" si="10"/>
        <v>0.42000000000001592</v>
      </c>
      <c r="K175">
        <f t="shared" si="11"/>
        <v>2.3748939779475028E-3</v>
      </c>
      <c r="L175" s="2">
        <v>1.22E-5</v>
      </c>
      <c r="M175" s="2">
        <v>200000000000</v>
      </c>
    </row>
    <row r="176" spans="1:13" x14ac:dyDescent="0.3">
      <c r="A176" t="s">
        <v>13</v>
      </c>
      <c r="B176" s="1">
        <v>0.6</v>
      </c>
      <c r="C176" s="1">
        <v>1.1000000000000001</v>
      </c>
      <c r="D176" s="1">
        <v>0.1</v>
      </c>
      <c r="E176" s="1">
        <v>500</v>
      </c>
      <c r="F176" s="1">
        <v>293.64999999999998</v>
      </c>
      <c r="G176" s="1">
        <v>76.2</v>
      </c>
      <c r="H176">
        <f t="shared" si="8"/>
        <v>2.4059492563429574E-3</v>
      </c>
      <c r="I176">
        <f t="shared" si="9"/>
        <v>206.85000000000002</v>
      </c>
      <c r="J176">
        <f t="shared" si="10"/>
        <v>0.5</v>
      </c>
      <c r="K176">
        <f t="shared" si="11"/>
        <v>2.4172105390379501E-3</v>
      </c>
      <c r="L176" s="2">
        <v>1.22E-5</v>
      </c>
      <c r="M176" s="2">
        <v>200000000000</v>
      </c>
    </row>
    <row r="177" spans="1:13" x14ac:dyDescent="0.3">
      <c r="A177" t="s">
        <v>13</v>
      </c>
      <c r="B177" s="1">
        <v>0.6</v>
      </c>
      <c r="C177" s="1">
        <v>1.1000000000000001</v>
      </c>
      <c r="D177" s="1">
        <v>5.0999999999999996</v>
      </c>
      <c r="E177" s="1">
        <v>320</v>
      </c>
      <c r="F177" s="1">
        <v>296.08</v>
      </c>
      <c r="G177" s="1">
        <v>76.2</v>
      </c>
      <c r="H177">
        <f t="shared" si="8"/>
        <v>0.12270341207349082</v>
      </c>
      <c r="I177">
        <f t="shared" si="9"/>
        <v>26.850000000000023</v>
      </c>
      <c r="J177">
        <f t="shared" si="10"/>
        <v>2.9300000000000068</v>
      </c>
      <c r="K177">
        <f t="shared" si="11"/>
        <v>0.10912476722532605</v>
      </c>
      <c r="L177" s="2">
        <v>1.22E-5</v>
      </c>
      <c r="M177" s="2">
        <v>200000000000</v>
      </c>
    </row>
    <row r="178" spans="1:13" x14ac:dyDescent="0.3">
      <c r="A178" t="s">
        <v>13</v>
      </c>
      <c r="B178" s="1">
        <v>0.6</v>
      </c>
      <c r="C178" s="1">
        <v>1.1000000000000001</v>
      </c>
      <c r="D178" s="1">
        <v>5.0999999999999996</v>
      </c>
      <c r="E178" s="1">
        <v>350</v>
      </c>
      <c r="F178" s="1">
        <v>299.36</v>
      </c>
      <c r="G178" s="1">
        <v>76.2</v>
      </c>
      <c r="H178">
        <f t="shared" si="8"/>
        <v>0.12270341207349082</v>
      </c>
      <c r="I178">
        <f t="shared" si="9"/>
        <v>56.850000000000023</v>
      </c>
      <c r="J178">
        <f t="shared" si="10"/>
        <v>6.2100000000000364</v>
      </c>
      <c r="K178">
        <f t="shared" si="11"/>
        <v>0.10923482849604281</v>
      </c>
      <c r="L178" s="2">
        <v>1.22E-5</v>
      </c>
      <c r="M178" s="2">
        <v>200000000000</v>
      </c>
    </row>
    <row r="179" spans="1:13" x14ac:dyDescent="0.3">
      <c r="A179" t="s">
        <v>13</v>
      </c>
      <c r="B179" s="1">
        <v>0.6</v>
      </c>
      <c r="C179" s="1">
        <v>1.1000000000000001</v>
      </c>
      <c r="D179" s="1">
        <v>5.0999999999999996</v>
      </c>
      <c r="E179" s="1">
        <v>380</v>
      </c>
      <c r="F179" s="1">
        <v>302.64</v>
      </c>
      <c r="G179" s="1">
        <v>76.2</v>
      </c>
      <c r="H179">
        <f t="shared" si="8"/>
        <v>0.12270341207349082</v>
      </c>
      <c r="I179">
        <f t="shared" si="9"/>
        <v>86.850000000000023</v>
      </c>
      <c r="J179">
        <f t="shared" si="10"/>
        <v>9.4900000000000091</v>
      </c>
      <c r="K179">
        <f t="shared" si="11"/>
        <v>0.10926885434657463</v>
      </c>
      <c r="L179" s="2">
        <v>1.22E-5</v>
      </c>
      <c r="M179" s="2">
        <v>200000000000</v>
      </c>
    </row>
    <row r="180" spans="1:13" x14ac:dyDescent="0.3">
      <c r="A180" t="s">
        <v>13</v>
      </c>
      <c r="B180" s="1">
        <v>0.6</v>
      </c>
      <c r="C180" s="1">
        <v>1.1000000000000001</v>
      </c>
      <c r="D180" s="1">
        <v>5.0999999999999996</v>
      </c>
      <c r="E180" s="1">
        <v>410</v>
      </c>
      <c r="F180" s="1">
        <v>305.92</v>
      </c>
      <c r="G180" s="1">
        <v>76.2</v>
      </c>
      <c r="H180">
        <f t="shared" si="8"/>
        <v>0.12270341207349082</v>
      </c>
      <c r="I180">
        <f t="shared" si="9"/>
        <v>116.85000000000002</v>
      </c>
      <c r="J180">
        <f t="shared" si="10"/>
        <v>12.770000000000039</v>
      </c>
      <c r="K180">
        <f t="shared" si="11"/>
        <v>0.10928540864356043</v>
      </c>
      <c r="L180" s="2">
        <v>1.22E-5</v>
      </c>
      <c r="M180" s="2">
        <v>200000000000</v>
      </c>
    </row>
    <row r="181" spans="1:13" x14ac:dyDescent="0.3">
      <c r="A181" t="s">
        <v>13</v>
      </c>
      <c r="B181" s="1">
        <v>0.6</v>
      </c>
      <c r="C181" s="1">
        <v>1.1000000000000001</v>
      </c>
      <c r="D181" s="1">
        <v>5.0999999999999996</v>
      </c>
      <c r="E181" s="1">
        <v>440</v>
      </c>
      <c r="F181" s="1">
        <v>309.2</v>
      </c>
      <c r="G181" s="1">
        <v>76.2</v>
      </c>
      <c r="H181">
        <f t="shared" si="8"/>
        <v>0.12270341207349082</v>
      </c>
      <c r="I181">
        <f t="shared" si="9"/>
        <v>146.85000000000002</v>
      </c>
      <c r="J181">
        <f t="shared" si="10"/>
        <v>16.050000000000011</v>
      </c>
      <c r="K181">
        <f t="shared" si="11"/>
        <v>0.1092951991828397</v>
      </c>
      <c r="L181" s="2">
        <v>1.22E-5</v>
      </c>
      <c r="M181" s="2">
        <v>200000000000</v>
      </c>
    </row>
    <row r="182" spans="1:13" x14ac:dyDescent="0.3">
      <c r="A182" t="s">
        <v>13</v>
      </c>
      <c r="B182" s="1">
        <v>0.6</v>
      </c>
      <c r="C182" s="1">
        <v>1.1000000000000001</v>
      </c>
      <c r="D182" s="1">
        <v>5.0999999999999996</v>
      </c>
      <c r="E182" s="1">
        <v>470</v>
      </c>
      <c r="F182" s="1">
        <v>312.48</v>
      </c>
      <c r="G182" s="1">
        <v>76.2</v>
      </c>
      <c r="H182">
        <f t="shared" si="8"/>
        <v>0.12270341207349082</v>
      </c>
      <c r="I182">
        <f t="shared" si="9"/>
        <v>176.85000000000002</v>
      </c>
      <c r="J182">
        <f t="shared" si="10"/>
        <v>19.330000000000041</v>
      </c>
      <c r="K182">
        <f t="shared" si="11"/>
        <v>0.10930166808029425</v>
      </c>
      <c r="L182" s="2">
        <v>1.22E-5</v>
      </c>
      <c r="M182" s="2">
        <v>200000000000</v>
      </c>
    </row>
    <row r="183" spans="1:13" x14ac:dyDescent="0.3">
      <c r="A183" t="s">
        <v>13</v>
      </c>
      <c r="B183" s="1">
        <v>0.6</v>
      </c>
      <c r="C183" s="1">
        <v>1.1000000000000001</v>
      </c>
      <c r="D183" s="1">
        <v>5.0999999999999996</v>
      </c>
      <c r="E183" s="1">
        <v>500</v>
      </c>
      <c r="F183" s="1">
        <v>315.76</v>
      </c>
      <c r="G183" s="1">
        <v>76.2</v>
      </c>
      <c r="H183">
        <f t="shared" si="8"/>
        <v>0.12270341207349082</v>
      </c>
      <c r="I183">
        <f t="shared" si="9"/>
        <v>206.85000000000002</v>
      </c>
      <c r="J183">
        <f t="shared" si="10"/>
        <v>22.610000000000014</v>
      </c>
      <c r="K183">
        <f t="shared" si="11"/>
        <v>0.10930626057529616</v>
      </c>
      <c r="L183" s="2">
        <v>1.22E-5</v>
      </c>
      <c r="M183" s="2">
        <v>200000000000</v>
      </c>
    </row>
    <row r="184" spans="1:13" x14ac:dyDescent="0.3">
      <c r="A184" t="s">
        <v>13</v>
      </c>
      <c r="B184" s="1">
        <v>0.6</v>
      </c>
      <c r="C184" s="1">
        <v>1.1000000000000001</v>
      </c>
      <c r="D184" s="1">
        <v>10.1</v>
      </c>
      <c r="E184" s="1">
        <v>320</v>
      </c>
      <c r="F184" s="1">
        <v>298.39999999999998</v>
      </c>
      <c r="G184" s="1">
        <v>76.2</v>
      </c>
      <c r="H184">
        <f t="shared" si="8"/>
        <v>0.24300087489063868</v>
      </c>
      <c r="I184">
        <f t="shared" si="9"/>
        <v>26.850000000000023</v>
      </c>
      <c r="J184">
        <f t="shared" si="10"/>
        <v>5.25</v>
      </c>
      <c r="K184">
        <f t="shared" si="11"/>
        <v>0.19553072625698306</v>
      </c>
      <c r="L184" s="2">
        <v>1.22E-5</v>
      </c>
      <c r="M184" s="2">
        <v>200000000000</v>
      </c>
    </row>
    <row r="185" spans="1:13" x14ac:dyDescent="0.3">
      <c r="A185" t="s">
        <v>13</v>
      </c>
      <c r="B185" s="1">
        <v>0.6</v>
      </c>
      <c r="C185" s="1">
        <v>1.1000000000000001</v>
      </c>
      <c r="D185" s="1">
        <v>10.1</v>
      </c>
      <c r="E185" s="1">
        <v>350</v>
      </c>
      <c r="F185" s="1">
        <v>304.26</v>
      </c>
      <c r="G185" s="1">
        <v>76.2</v>
      </c>
      <c r="H185">
        <f t="shared" si="8"/>
        <v>0.24300087489063868</v>
      </c>
      <c r="I185">
        <f t="shared" si="9"/>
        <v>56.850000000000023</v>
      </c>
      <c r="J185">
        <f t="shared" si="10"/>
        <v>11.110000000000014</v>
      </c>
      <c r="K185">
        <f t="shared" si="11"/>
        <v>0.19542656112576973</v>
      </c>
      <c r="L185" s="2">
        <v>1.22E-5</v>
      </c>
      <c r="M185" s="2">
        <v>200000000000</v>
      </c>
    </row>
    <row r="186" spans="1:13" x14ac:dyDescent="0.3">
      <c r="A186" t="s">
        <v>13</v>
      </c>
      <c r="B186" s="1">
        <v>0.6</v>
      </c>
      <c r="C186" s="1">
        <v>1.1000000000000001</v>
      </c>
      <c r="D186" s="1">
        <v>10.1</v>
      </c>
      <c r="E186" s="1">
        <v>380</v>
      </c>
      <c r="F186" s="1">
        <v>310.13</v>
      </c>
      <c r="G186" s="1">
        <v>76.2</v>
      </c>
      <c r="H186">
        <f t="shared" si="8"/>
        <v>0.24300087489063868</v>
      </c>
      <c r="I186">
        <f t="shared" si="9"/>
        <v>86.850000000000023</v>
      </c>
      <c r="J186">
        <f t="shared" si="10"/>
        <v>16.980000000000018</v>
      </c>
      <c r="K186">
        <f t="shared" si="11"/>
        <v>0.19550949913644231</v>
      </c>
      <c r="L186" s="2">
        <v>1.22E-5</v>
      </c>
      <c r="M186" s="2">
        <v>200000000000</v>
      </c>
    </row>
    <row r="187" spans="1:13" x14ac:dyDescent="0.3">
      <c r="A187" t="s">
        <v>13</v>
      </c>
      <c r="B187" s="1">
        <v>0.6</v>
      </c>
      <c r="C187" s="1">
        <v>1.1000000000000001</v>
      </c>
      <c r="D187" s="1">
        <v>10.1</v>
      </c>
      <c r="E187" s="1">
        <v>410</v>
      </c>
      <c r="F187" s="1">
        <v>315.99</v>
      </c>
      <c r="G187" s="1">
        <v>76.2</v>
      </c>
      <c r="H187">
        <f t="shared" si="8"/>
        <v>0.24300087489063868</v>
      </c>
      <c r="I187">
        <f t="shared" si="9"/>
        <v>116.85000000000002</v>
      </c>
      <c r="J187">
        <f t="shared" si="10"/>
        <v>22.840000000000032</v>
      </c>
      <c r="K187">
        <f t="shared" si="11"/>
        <v>0.19546427043217823</v>
      </c>
      <c r="L187" s="2">
        <v>1.22E-5</v>
      </c>
      <c r="M187" s="2">
        <v>200000000000</v>
      </c>
    </row>
    <row r="188" spans="1:13" x14ac:dyDescent="0.3">
      <c r="A188" t="s">
        <v>13</v>
      </c>
      <c r="B188" s="1">
        <v>0.6</v>
      </c>
      <c r="C188" s="1">
        <v>1.1000000000000001</v>
      </c>
      <c r="D188" s="1">
        <v>10.1</v>
      </c>
      <c r="E188" s="1">
        <v>440</v>
      </c>
      <c r="F188" s="1">
        <v>321.86</v>
      </c>
      <c r="G188" s="1">
        <v>76.2</v>
      </c>
      <c r="H188">
        <f t="shared" si="8"/>
        <v>0.24300087489063868</v>
      </c>
      <c r="I188">
        <f t="shared" si="9"/>
        <v>146.85000000000002</v>
      </c>
      <c r="J188">
        <f t="shared" si="10"/>
        <v>28.710000000000036</v>
      </c>
      <c r="K188">
        <f t="shared" si="11"/>
        <v>0.1955056179775283</v>
      </c>
      <c r="L188" s="2">
        <v>1.22E-5</v>
      </c>
      <c r="M188" s="2">
        <v>200000000000</v>
      </c>
    </row>
    <row r="189" spans="1:13" x14ac:dyDescent="0.3">
      <c r="A189" t="s">
        <v>13</v>
      </c>
      <c r="B189" s="1">
        <v>0.6</v>
      </c>
      <c r="C189" s="1">
        <v>1.1000000000000001</v>
      </c>
      <c r="D189" s="1">
        <v>10.1</v>
      </c>
      <c r="E189" s="1">
        <v>470</v>
      </c>
      <c r="F189" s="1">
        <v>327.72</v>
      </c>
      <c r="G189" s="1">
        <v>76.2</v>
      </c>
      <c r="H189">
        <f t="shared" si="8"/>
        <v>0.24300087489063868</v>
      </c>
      <c r="I189">
        <f t="shared" si="9"/>
        <v>176.85000000000002</v>
      </c>
      <c r="J189">
        <f t="shared" si="10"/>
        <v>34.57000000000005</v>
      </c>
      <c r="K189">
        <f t="shared" si="11"/>
        <v>0.19547639242295756</v>
      </c>
      <c r="L189" s="2">
        <v>1.22E-5</v>
      </c>
      <c r="M189" s="2">
        <v>200000000000</v>
      </c>
    </row>
    <row r="190" spans="1:13" x14ac:dyDescent="0.3">
      <c r="A190" t="s">
        <v>13</v>
      </c>
      <c r="B190" s="1">
        <v>0.6</v>
      </c>
      <c r="C190" s="1">
        <v>1.1000000000000001</v>
      </c>
      <c r="D190" s="1">
        <v>10.1</v>
      </c>
      <c r="E190" s="1">
        <v>500</v>
      </c>
      <c r="F190" s="1">
        <v>333.59</v>
      </c>
      <c r="G190" s="1">
        <v>76.2</v>
      </c>
      <c r="H190">
        <f t="shared" si="8"/>
        <v>0.24300087489063868</v>
      </c>
      <c r="I190">
        <f t="shared" si="9"/>
        <v>206.85000000000002</v>
      </c>
      <c r="J190">
        <f t="shared" si="10"/>
        <v>40.44</v>
      </c>
      <c r="K190">
        <f t="shared" si="11"/>
        <v>0.19550398839738939</v>
      </c>
      <c r="L190" s="2">
        <v>1.22E-5</v>
      </c>
      <c r="M190" s="2">
        <v>200000000000</v>
      </c>
    </row>
    <row r="191" spans="1:13" x14ac:dyDescent="0.3">
      <c r="A191" t="s">
        <v>13</v>
      </c>
      <c r="B191" s="1">
        <v>0.6</v>
      </c>
      <c r="C191" s="1">
        <v>1.1000000000000001</v>
      </c>
      <c r="D191" s="1">
        <v>15.1</v>
      </c>
      <c r="E191" s="1">
        <v>320</v>
      </c>
      <c r="F191" s="1">
        <v>300.31</v>
      </c>
      <c r="G191" s="1">
        <v>76.2</v>
      </c>
      <c r="H191">
        <f t="shared" si="8"/>
        <v>0.36329833770778658</v>
      </c>
      <c r="I191">
        <f t="shared" si="9"/>
        <v>26.850000000000023</v>
      </c>
      <c r="J191">
        <f t="shared" si="10"/>
        <v>7.160000000000025</v>
      </c>
      <c r="K191">
        <f t="shared" si="11"/>
        <v>0.26666666666666738</v>
      </c>
      <c r="L191" s="2">
        <v>1.22E-5</v>
      </c>
      <c r="M191" s="2">
        <v>200000000000</v>
      </c>
    </row>
    <row r="192" spans="1:13" x14ac:dyDescent="0.3">
      <c r="A192" t="s">
        <v>13</v>
      </c>
      <c r="B192" s="1">
        <v>0.6</v>
      </c>
      <c r="C192" s="1">
        <v>1.1000000000000001</v>
      </c>
      <c r="D192" s="1">
        <v>15.1</v>
      </c>
      <c r="E192" s="1">
        <v>350</v>
      </c>
      <c r="F192" s="1">
        <v>308.3</v>
      </c>
      <c r="G192" s="1">
        <v>76.2</v>
      </c>
      <c r="H192">
        <f t="shared" si="8"/>
        <v>0.36329833770778658</v>
      </c>
      <c r="I192">
        <f t="shared" si="9"/>
        <v>56.850000000000023</v>
      </c>
      <c r="J192">
        <f t="shared" si="10"/>
        <v>15.150000000000034</v>
      </c>
      <c r="K192">
        <f t="shared" si="11"/>
        <v>0.26649076517150444</v>
      </c>
      <c r="L192" s="2">
        <v>1.22E-5</v>
      </c>
      <c r="M192" s="2">
        <v>200000000000</v>
      </c>
    </row>
    <row r="193" spans="1:13" x14ac:dyDescent="0.3">
      <c r="A193" t="s">
        <v>13</v>
      </c>
      <c r="B193" s="1">
        <v>0.6</v>
      </c>
      <c r="C193" s="1">
        <v>1.1000000000000001</v>
      </c>
      <c r="D193" s="1">
        <v>15.1</v>
      </c>
      <c r="E193" s="1">
        <v>380</v>
      </c>
      <c r="F193" s="1">
        <v>316.29000000000002</v>
      </c>
      <c r="G193" s="1">
        <v>76.2</v>
      </c>
      <c r="H193">
        <f t="shared" si="8"/>
        <v>0.36329833770778658</v>
      </c>
      <c r="I193">
        <f t="shared" si="9"/>
        <v>86.850000000000023</v>
      </c>
      <c r="J193">
        <f t="shared" si="10"/>
        <v>23.140000000000043</v>
      </c>
      <c r="K193">
        <f t="shared" si="11"/>
        <v>0.26643638457110003</v>
      </c>
      <c r="L193" s="2">
        <v>1.22E-5</v>
      </c>
      <c r="M193" s="2">
        <v>200000000000</v>
      </c>
    </row>
    <row r="194" spans="1:13" x14ac:dyDescent="0.3">
      <c r="A194" t="s">
        <v>13</v>
      </c>
      <c r="B194" s="1">
        <v>0.6</v>
      </c>
      <c r="C194" s="1">
        <v>1.1000000000000001</v>
      </c>
      <c r="D194" s="1">
        <v>15.1</v>
      </c>
      <c r="E194" s="1">
        <v>410</v>
      </c>
      <c r="F194" s="1">
        <v>324.29000000000002</v>
      </c>
      <c r="G194" s="1">
        <v>76.2</v>
      </c>
      <c r="H194">
        <f t="shared" ref="H194:H257" si="12">D194/G194*C194/B194</f>
        <v>0.36329833770778658</v>
      </c>
      <c r="I194">
        <f t="shared" ref="I194:I257" si="13">E194-293.15</f>
        <v>116.85000000000002</v>
      </c>
      <c r="J194">
        <f t="shared" ref="J194:J257" si="14">F194-293.15</f>
        <v>31.140000000000043</v>
      </c>
      <c r="K194">
        <f t="shared" si="11"/>
        <v>0.26649550706033409</v>
      </c>
      <c r="L194" s="2">
        <v>1.22E-5</v>
      </c>
      <c r="M194" s="2">
        <v>200000000000</v>
      </c>
    </row>
    <row r="195" spans="1:13" x14ac:dyDescent="0.3">
      <c r="A195" t="s">
        <v>13</v>
      </c>
      <c r="B195" s="1">
        <v>0.6</v>
      </c>
      <c r="C195" s="1">
        <v>1.1000000000000001</v>
      </c>
      <c r="D195" s="1">
        <v>15.1</v>
      </c>
      <c r="E195" s="1">
        <v>440</v>
      </c>
      <c r="F195" s="1">
        <v>332.28</v>
      </c>
      <c r="G195" s="1">
        <v>76.2</v>
      </c>
      <c r="H195">
        <f t="shared" si="12"/>
        <v>0.36329833770778658</v>
      </c>
      <c r="I195">
        <f t="shared" si="13"/>
        <v>146.85000000000002</v>
      </c>
      <c r="J195">
        <f t="shared" si="14"/>
        <v>39.129999999999995</v>
      </c>
      <c r="K195">
        <f t="shared" ref="K195:K258" si="15">J195/I195</f>
        <v>0.26646237657473604</v>
      </c>
      <c r="L195" s="2">
        <v>1.22E-5</v>
      </c>
      <c r="M195" s="2">
        <v>200000000000</v>
      </c>
    </row>
    <row r="196" spans="1:13" x14ac:dyDescent="0.3">
      <c r="A196" t="s">
        <v>13</v>
      </c>
      <c r="B196" s="1">
        <v>0.6</v>
      </c>
      <c r="C196" s="1">
        <v>1.1000000000000001</v>
      </c>
      <c r="D196" s="1">
        <v>15.1</v>
      </c>
      <c r="E196" s="1">
        <v>470</v>
      </c>
      <c r="F196" s="1">
        <v>340.28</v>
      </c>
      <c r="G196" s="1">
        <v>76.2</v>
      </c>
      <c r="H196">
        <f t="shared" si="12"/>
        <v>0.36329833770778658</v>
      </c>
      <c r="I196">
        <f t="shared" si="13"/>
        <v>176.85000000000002</v>
      </c>
      <c r="J196">
        <f t="shared" si="14"/>
        <v>47.129999999999995</v>
      </c>
      <c r="K196">
        <f t="shared" si="15"/>
        <v>0.26649703138252751</v>
      </c>
      <c r="L196" s="2">
        <v>1.22E-5</v>
      </c>
      <c r="M196" s="2">
        <v>200000000000</v>
      </c>
    </row>
    <row r="197" spans="1:13" x14ac:dyDescent="0.3">
      <c r="A197" t="s">
        <v>13</v>
      </c>
      <c r="B197" s="1">
        <v>0.6</v>
      </c>
      <c r="C197" s="1">
        <v>1.1000000000000001</v>
      </c>
      <c r="D197" s="1">
        <v>15.1</v>
      </c>
      <c r="E197" s="1">
        <v>500</v>
      </c>
      <c r="F197" s="1">
        <v>348.27</v>
      </c>
      <c r="G197" s="1">
        <v>76.2</v>
      </c>
      <c r="H197">
        <f t="shared" si="12"/>
        <v>0.36329833770778658</v>
      </c>
      <c r="I197">
        <f t="shared" si="13"/>
        <v>206.85000000000002</v>
      </c>
      <c r="J197">
        <f t="shared" si="14"/>
        <v>55.120000000000005</v>
      </c>
      <c r="K197">
        <f t="shared" si="15"/>
        <v>0.26647328982354362</v>
      </c>
      <c r="L197" s="2">
        <v>1.22E-5</v>
      </c>
      <c r="M197" s="2">
        <v>200000000000</v>
      </c>
    </row>
    <row r="198" spans="1:13" x14ac:dyDescent="0.3">
      <c r="A198" t="s">
        <v>13</v>
      </c>
      <c r="B198" s="1">
        <v>0.6</v>
      </c>
      <c r="C198" s="1">
        <v>1.6</v>
      </c>
      <c r="D198" s="1">
        <v>0.1</v>
      </c>
      <c r="E198" s="1">
        <v>320</v>
      </c>
      <c r="F198" s="1">
        <v>293.24</v>
      </c>
      <c r="G198" s="1">
        <v>76.2</v>
      </c>
      <c r="H198">
        <f t="shared" si="12"/>
        <v>3.499562554680665E-3</v>
      </c>
      <c r="I198">
        <f t="shared" si="13"/>
        <v>26.850000000000023</v>
      </c>
      <c r="J198">
        <f t="shared" si="14"/>
        <v>9.0000000000031832E-2</v>
      </c>
      <c r="K198">
        <f t="shared" si="15"/>
        <v>3.3519553072637524E-3</v>
      </c>
      <c r="L198" s="2">
        <v>1.22E-5</v>
      </c>
      <c r="M198" s="2">
        <v>200000000000</v>
      </c>
    </row>
    <row r="199" spans="1:13" x14ac:dyDescent="0.3">
      <c r="A199" t="s">
        <v>13</v>
      </c>
      <c r="B199" s="1">
        <v>0.6</v>
      </c>
      <c r="C199" s="1">
        <v>1.6</v>
      </c>
      <c r="D199" s="1">
        <v>0.1</v>
      </c>
      <c r="E199" s="1">
        <v>350</v>
      </c>
      <c r="F199" s="1">
        <v>293.35000000000002</v>
      </c>
      <c r="G199" s="1">
        <v>76.2</v>
      </c>
      <c r="H199">
        <f t="shared" si="12"/>
        <v>3.499562554680665E-3</v>
      </c>
      <c r="I199">
        <f t="shared" si="13"/>
        <v>56.850000000000023</v>
      </c>
      <c r="J199">
        <f t="shared" si="14"/>
        <v>0.20000000000004547</v>
      </c>
      <c r="K199">
        <f t="shared" si="15"/>
        <v>3.5180299032549762E-3</v>
      </c>
      <c r="L199" s="2">
        <v>1.22E-5</v>
      </c>
      <c r="M199" s="2">
        <v>200000000000</v>
      </c>
    </row>
    <row r="200" spans="1:13" x14ac:dyDescent="0.3">
      <c r="A200" t="s">
        <v>13</v>
      </c>
      <c r="B200" s="1">
        <v>0.6</v>
      </c>
      <c r="C200" s="1">
        <v>1.6</v>
      </c>
      <c r="D200" s="1">
        <v>0.1</v>
      </c>
      <c r="E200" s="1">
        <v>380</v>
      </c>
      <c r="F200" s="1">
        <v>293.45</v>
      </c>
      <c r="G200" s="1">
        <v>76.2</v>
      </c>
      <c r="H200">
        <f t="shared" si="12"/>
        <v>3.499562554680665E-3</v>
      </c>
      <c r="I200">
        <f t="shared" si="13"/>
        <v>86.850000000000023</v>
      </c>
      <c r="J200">
        <f t="shared" si="14"/>
        <v>0.30000000000001137</v>
      </c>
      <c r="K200">
        <f t="shared" si="15"/>
        <v>3.4542314335061748E-3</v>
      </c>
      <c r="L200" s="2">
        <v>1.22E-5</v>
      </c>
      <c r="M200" s="2">
        <v>200000000000</v>
      </c>
    </row>
    <row r="201" spans="1:13" x14ac:dyDescent="0.3">
      <c r="A201" t="s">
        <v>13</v>
      </c>
      <c r="B201" s="1">
        <v>0.6</v>
      </c>
      <c r="C201" s="1">
        <v>1.6</v>
      </c>
      <c r="D201" s="1">
        <v>0.1</v>
      </c>
      <c r="E201" s="1">
        <v>410</v>
      </c>
      <c r="F201" s="1">
        <v>293.56</v>
      </c>
      <c r="G201" s="1">
        <v>76.2</v>
      </c>
      <c r="H201">
        <f t="shared" si="12"/>
        <v>3.499562554680665E-3</v>
      </c>
      <c r="I201">
        <f t="shared" si="13"/>
        <v>116.85000000000002</v>
      </c>
      <c r="J201">
        <f t="shared" si="14"/>
        <v>0.41000000000002501</v>
      </c>
      <c r="K201">
        <f t="shared" si="15"/>
        <v>3.5087719298247748E-3</v>
      </c>
      <c r="L201" s="2">
        <v>1.22E-5</v>
      </c>
      <c r="M201" s="2">
        <v>200000000000</v>
      </c>
    </row>
    <row r="202" spans="1:13" x14ac:dyDescent="0.3">
      <c r="A202" t="s">
        <v>13</v>
      </c>
      <c r="B202" s="1">
        <v>0.6</v>
      </c>
      <c r="C202" s="1">
        <v>1.6</v>
      </c>
      <c r="D202" s="1">
        <v>0.1</v>
      </c>
      <c r="E202" s="1">
        <v>440</v>
      </c>
      <c r="F202" s="1">
        <v>293.66000000000003</v>
      </c>
      <c r="G202" s="1">
        <v>76.2</v>
      </c>
      <c r="H202">
        <f t="shared" si="12"/>
        <v>3.499562554680665E-3</v>
      </c>
      <c r="I202">
        <f t="shared" si="13"/>
        <v>146.85000000000002</v>
      </c>
      <c r="J202">
        <f t="shared" si="14"/>
        <v>0.51000000000004775</v>
      </c>
      <c r="K202">
        <f t="shared" si="15"/>
        <v>3.4729315628195278E-3</v>
      </c>
      <c r="L202" s="2">
        <v>1.22E-5</v>
      </c>
      <c r="M202" s="2">
        <v>200000000000</v>
      </c>
    </row>
    <row r="203" spans="1:13" x14ac:dyDescent="0.3">
      <c r="A203" t="s">
        <v>13</v>
      </c>
      <c r="B203" s="1">
        <v>0.6</v>
      </c>
      <c r="C203" s="1">
        <v>1.6</v>
      </c>
      <c r="D203" s="1">
        <v>0.1</v>
      </c>
      <c r="E203" s="1">
        <v>470</v>
      </c>
      <c r="F203" s="1">
        <v>293.77</v>
      </c>
      <c r="G203" s="1">
        <v>76.2</v>
      </c>
      <c r="H203">
        <f t="shared" si="12"/>
        <v>3.499562554680665E-3</v>
      </c>
      <c r="I203">
        <f t="shared" si="13"/>
        <v>176.85000000000002</v>
      </c>
      <c r="J203">
        <f t="shared" si="14"/>
        <v>0.62000000000000455</v>
      </c>
      <c r="K203">
        <f t="shared" si="15"/>
        <v>3.5057958722081112E-3</v>
      </c>
      <c r="L203" s="2">
        <v>1.22E-5</v>
      </c>
      <c r="M203" s="2">
        <v>200000000000</v>
      </c>
    </row>
    <row r="204" spans="1:13" x14ac:dyDescent="0.3">
      <c r="A204" t="s">
        <v>13</v>
      </c>
      <c r="B204" s="1">
        <v>0.6</v>
      </c>
      <c r="C204" s="1">
        <v>1.6</v>
      </c>
      <c r="D204" s="1">
        <v>0.1</v>
      </c>
      <c r="E204" s="1">
        <v>500</v>
      </c>
      <c r="F204" s="1">
        <v>293.87</v>
      </c>
      <c r="G204" s="1">
        <v>76.2</v>
      </c>
      <c r="H204">
        <f t="shared" si="12"/>
        <v>3.499562554680665E-3</v>
      </c>
      <c r="I204">
        <f t="shared" si="13"/>
        <v>206.85000000000002</v>
      </c>
      <c r="J204">
        <f t="shared" si="14"/>
        <v>0.72000000000002728</v>
      </c>
      <c r="K204">
        <f t="shared" si="15"/>
        <v>3.4807831762147796E-3</v>
      </c>
      <c r="L204" s="2">
        <v>1.22E-5</v>
      </c>
      <c r="M204" s="2">
        <v>200000000000</v>
      </c>
    </row>
    <row r="205" spans="1:13" x14ac:dyDescent="0.3">
      <c r="A205" t="s">
        <v>13</v>
      </c>
      <c r="B205" s="1">
        <v>0.6</v>
      </c>
      <c r="C205" s="1">
        <v>1.6</v>
      </c>
      <c r="D205" s="1">
        <v>5.0999999999999996</v>
      </c>
      <c r="E205" s="1">
        <v>320</v>
      </c>
      <c r="F205" s="1">
        <v>297.22000000000003</v>
      </c>
      <c r="G205" s="1">
        <v>76.2</v>
      </c>
      <c r="H205">
        <f t="shared" si="12"/>
        <v>0.17847769028871391</v>
      </c>
      <c r="I205">
        <f t="shared" si="13"/>
        <v>26.850000000000023</v>
      </c>
      <c r="J205">
        <f t="shared" si="14"/>
        <v>4.07000000000005</v>
      </c>
      <c r="K205">
        <f t="shared" si="15"/>
        <v>0.15158286778398683</v>
      </c>
      <c r="L205" s="2">
        <v>1.22E-5</v>
      </c>
      <c r="M205" s="2">
        <v>200000000000</v>
      </c>
    </row>
    <row r="206" spans="1:13" x14ac:dyDescent="0.3">
      <c r="A206" t="s">
        <v>13</v>
      </c>
      <c r="B206" s="1">
        <v>0.6</v>
      </c>
      <c r="C206" s="1">
        <v>1.6</v>
      </c>
      <c r="D206" s="1">
        <v>5.0999999999999996</v>
      </c>
      <c r="E206" s="1">
        <v>350</v>
      </c>
      <c r="F206" s="1">
        <v>301.76</v>
      </c>
      <c r="G206" s="1">
        <v>76.2</v>
      </c>
      <c r="H206">
        <f t="shared" si="12"/>
        <v>0.17847769028871391</v>
      </c>
      <c r="I206">
        <f t="shared" si="13"/>
        <v>56.850000000000023</v>
      </c>
      <c r="J206">
        <f t="shared" si="14"/>
        <v>8.6100000000000136</v>
      </c>
      <c r="K206">
        <f t="shared" si="15"/>
        <v>0.15145118733509252</v>
      </c>
      <c r="L206" s="2">
        <v>1.22E-5</v>
      </c>
      <c r="M206" s="2">
        <v>200000000000</v>
      </c>
    </row>
    <row r="207" spans="1:13" x14ac:dyDescent="0.3">
      <c r="A207" t="s">
        <v>13</v>
      </c>
      <c r="B207" s="1">
        <v>0.6</v>
      </c>
      <c r="C207" s="1">
        <v>1.6</v>
      </c>
      <c r="D207" s="1">
        <v>5.0999999999999996</v>
      </c>
      <c r="E207" s="1">
        <v>380</v>
      </c>
      <c r="F207" s="1">
        <v>306.3</v>
      </c>
      <c r="G207" s="1">
        <v>76.2</v>
      </c>
      <c r="H207">
        <f t="shared" si="12"/>
        <v>0.17847769028871391</v>
      </c>
      <c r="I207">
        <f t="shared" si="13"/>
        <v>86.850000000000023</v>
      </c>
      <c r="J207">
        <f t="shared" si="14"/>
        <v>13.150000000000034</v>
      </c>
      <c r="K207">
        <f t="shared" si="15"/>
        <v>0.15141047783534867</v>
      </c>
      <c r="L207" s="2">
        <v>1.22E-5</v>
      </c>
      <c r="M207" s="2">
        <v>200000000000</v>
      </c>
    </row>
    <row r="208" spans="1:13" x14ac:dyDescent="0.3">
      <c r="A208" t="s">
        <v>13</v>
      </c>
      <c r="B208" s="1">
        <v>0.6</v>
      </c>
      <c r="C208" s="1">
        <v>1.6</v>
      </c>
      <c r="D208" s="1">
        <v>5.0999999999999996</v>
      </c>
      <c r="E208" s="1">
        <v>410</v>
      </c>
      <c r="F208" s="1">
        <v>310.85000000000002</v>
      </c>
      <c r="G208" s="1">
        <v>76.2</v>
      </c>
      <c r="H208">
        <f t="shared" si="12"/>
        <v>0.17847769028871391</v>
      </c>
      <c r="I208">
        <f t="shared" si="13"/>
        <v>116.85000000000002</v>
      </c>
      <c r="J208">
        <f t="shared" si="14"/>
        <v>17.700000000000045</v>
      </c>
      <c r="K208">
        <f t="shared" si="15"/>
        <v>0.15147625160462166</v>
      </c>
      <c r="L208" s="2">
        <v>1.22E-5</v>
      </c>
      <c r="M208" s="2">
        <v>200000000000</v>
      </c>
    </row>
    <row r="209" spans="1:13" x14ac:dyDescent="0.3">
      <c r="A209" t="s">
        <v>13</v>
      </c>
      <c r="B209" s="1">
        <v>0.6</v>
      </c>
      <c r="C209" s="1">
        <v>1.6</v>
      </c>
      <c r="D209" s="1">
        <v>5.0999999999999996</v>
      </c>
      <c r="E209" s="1">
        <v>440</v>
      </c>
      <c r="F209" s="1">
        <v>315.39</v>
      </c>
      <c r="G209" s="1">
        <v>76.2</v>
      </c>
      <c r="H209">
        <f t="shared" si="12"/>
        <v>0.17847769028871391</v>
      </c>
      <c r="I209">
        <f t="shared" si="13"/>
        <v>146.85000000000002</v>
      </c>
      <c r="J209">
        <f t="shared" si="14"/>
        <v>22.240000000000009</v>
      </c>
      <c r="K209">
        <f t="shared" si="15"/>
        <v>0.15144705481784138</v>
      </c>
      <c r="L209" s="2">
        <v>1.22E-5</v>
      </c>
      <c r="M209" s="2">
        <v>200000000000</v>
      </c>
    </row>
    <row r="210" spans="1:13" x14ac:dyDescent="0.3">
      <c r="A210" t="s">
        <v>13</v>
      </c>
      <c r="B210" s="1">
        <v>0.6</v>
      </c>
      <c r="C210" s="1">
        <v>1.6</v>
      </c>
      <c r="D210" s="1">
        <v>5.0999999999999996</v>
      </c>
      <c r="E210" s="1">
        <v>470</v>
      </c>
      <c r="F210" s="1">
        <v>319.93</v>
      </c>
      <c r="G210" s="1">
        <v>76.2</v>
      </c>
      <c r="H210">
        <f t="shared" si="12"/>
        <v>0.17847769028871391</v>
      </c>
      <c r="I210">
        <f t="shared" si="13"/>
        <v>176.85000000000002</v>
      </c>
      <c r="J210">
        <f t="shared" si="14"/>
        <v>26.78000000000003</v>
      </c>
      <c r="K210">
        <f t="shared" si="15"/>
        <v>0.15142776364150426</v>
      </c>
      <c r="L210" s="2">
        <v>1.22E-5</v>
      </c>
      <c r="M210" s="2">
        <v>200000000000</v>
      </c>
    </row>
    <row r="211" spans="1:13" x14ac:dyDescent="0.3">
      <c r="A211" t="s">
        <v>13</v>
      </c>
      <c r="B211" s="1">
        <v>0.6</v>
      </c>
      <c r="C211" s="1">
        <v>1.6</v>
      </c>
      <c r="D211" s="1">
        <v>5.0999999999999996</v>
      </c>
      <c r="E211" s="1">
        <v>500</v>
      </c>
      <c r="F211" s="1">
        <v>324.48</v>
      </c>
      <c r="G211" s="1">
        <v>76.2</v>
      </c>
      <c r="H211">
        <f t="shared" si="12"/>
        <v>0.17847769028871391</v>
      </c>
      <c r="I211">
        <f t="shared" si="13"/>
        <v>206.85000000000002</v>
      </c>
      <c r="J211">
        <f t="shared" si="14"/>
        <v>31.330000000000041</v>
      </c>
      <c r="K211">
        <f t="shared" si="15"/>
        <v>0.15146241237611813</v>
      </c>
      <c r="L211" s="2">
        <v>1.22E-5</v>
      </c>
      <c r="M211" s="2">
        <v>200000000000</v>
      </c>
    </row>
    <row r="212" spans="1:13" x14ac:dyDescent="0.3">
      <c r="A212" t="s">
        <v>13</v>
      </c>
      <c r="B212" s="1">
        <v>0.6</v>
      </c>
      <c r="C212" s="1">
        <v>1.6</v>
      </c>
      <c r="D212" s="1">
        <v>10.1</v>
      </c>
      <c r="E212" s="1">
        <v>320</v>
      </c>
      <c r="F212" s="1">
        <v>300.16000000000003</v>
      </c>
      <c r="G212" s="1">
        <v>76.2</v>
      </c>
      <c r="H212">
        <f t="shared" si="12"/>
        <v>0.35345581802274711</v>
      </c>
      <c r="I212">
        <f t="shared" si="13"/>
        <v>26.850000000000023</v>
      </c>
      <c r="J212">
        <f t="shared" si="14"/>
        <v>7.0100000000000477</v>
      </c>
      <c r="K212">
        <f t="shared" si="15"/>
        <v>0.26108007448789727</v>
      </c>
      <c r="L212" s="2">
        <v>1.22E-5</v>
      </c>
      <c r="M212" s="2">
        <v>200000000000</v>
      </c>
    </row>
    <row r="213" spans="1:13" x14ac:dyDescent="0.3">
      <c r="A213" t="s">
        <v>13</v>
      </c>
      <c r="B213" s="1">
        <v>0.6</v>
      </c>
      <c r="C213" s="1">
        <v>1.6</v>
      </c>
      <c r="D213" s="1">
        <v>10.1</v>
      </c>
      <c r="E213" s="1">
        <v>350</v>
      </c>
      <c r="F213" s="1">
        <v>308</v>
      </c>
      <c r="G213" s="1">
        <v>76.2</v>
      </c>
      <c r="H213">
        <f t="shared" si="12"/>
        <v>0.35345581802274711</v>
      </c>
      <c r="I213">
        <f t="shared" si="13"/>
        <v>56.850000000000023</v>
      </c>
      <c r="J213">
        <f t="shared" si="14"/>
        <v>14.850000000000023</v>
      </c>
      <c r="K213">
        <f t="shared" si="15"/>
        <v>0.26121372031662299</v>
      </c>
      <c r="L213" s="2">
        <v>1.22E-5</v>
      </c>
      <c r="M213" s="2">
        <v>200000000000</v>
      </c>
    </row>
    <row r="214" spans="1:13" x14ac:dyDescent="0.3">
      <c r="A214" t="s">
        <v>13</v>
      </c>
      <c r="B214" s="1">
        <v>0.6</v>
      </c>
      <c r="C214" s="1">
        <v>1.6</v>
      </c>
      <c r="D214" s="1">
        <v>10.1</v>
      </c>
      <c r="E214" s="1">
        <v>380</v>
      </c>
      <c r="F214" s="1">
        <v>315.83</v>
      </c>
      <c r="G214" s="1">
        <v>76.2</v>
      </c>
      <c r="H214">
        <f t="shared" si="12"/>
        <v>0.35345581802274711</v>
      </c>
      <c r="I214">
        <f t="shared" si="13"/>
        <v>86.850000000000023</v>
      </c>
      <c r="J214">
        <f t="shared" si="14"/>
        <v>22.680000000000007</v>
      </c>
      <c r="K214">
        <f t="shared" si="15"/>
        <v>0.26113989637305701</v>
      </c>
      <c r="L214" s="2">
        <v>1.22E-5</v>
      </c>
      <c r="M214" s="2">
        <v>200000000000</v>
      </c>
    </row>
    <row r="215" spans="1:13" x14ac:dyDescent="0.3">
      <c r="A215" t="s">
        <v>13</v>
      </c>
      <c r="B215" s="1">
        <v>0.6</v>
      </c>
      <c r="C215" s="1">
        <v>1.6</v>
      </c>
      <c r="D215" s="1">
        <v>10.1</v>
      </c>
      <c r="E215" s="1">
        <v>410</v>
      </c>
      <c r="F215" s="1">
        <v>323.67</v>
      </c>
      <c r="G215" s="1">
        <v>76.2</v>
      </c>
      <c r="H215">
        <f t="shared" si="12"/>
        <v>0.35345581802274711</v>
      </c>
      <c r="I215">
        <f t="shared" si="13"/>
        <v>116.85000000000002</v>
      </c>
      <c r="J215">
        <f t="shared" si="14"/>
        <v>30.520000000000039</v>
      </c>
      <c r="K215">
        <f t="shared" si="15"/>
        <v>0.26118955926401399</v>
      </c>
      <c r="L215" s="2">
        <v>1.22E-5</v>
      </c>
      <c r="M215" s="2">
        <v>200000000000</v>
      </c>
    </row>
    <row r="216" spans="1:13" x14ac:dyDescent="0.3">
      <c r="A216" t="s">
        <v>13</v>
      </c>
      <c r="B216" s="1">
        <v>0.6</v>
      </c>
      <c r="C216" s="1">
        <v>1.6</v>
      </c>
      <c r="D216" s="1">
        <v>10.1</v>
      </c>
      <c r="E216" s="1">
        <v>440</v>
      </c>
      <c r="F216" s="1">
        <v>331.5</v>
      </c>
      <c r="G216" s="1">
        <v>76.2</v>
      </c>
      <c r="H216">
        <f t="shared" si="12"/>
        <v>0.35345581802274711</v>
      </c>
      <c r="I216">
        <f t="shared" si="13"/>
        <v>146.85000000000002</v>
      </c>
      <c r="J216">
        <f t="shared" si="14"/>
        <v>38.350000000000023</v>
      </c>
      <c r="K216">
        <f t="shared" si="15"/>
        <v>0.26115083418454216</v>
      </c>
      <c r="L216" s="2">
        <v>1.22E-5</v>
      </c>
      <c r="M216" s="2">
        <v>200000000000</v>
      </c>
    </row>
    <row r="217" spans="1:13" x14ac:dyDescent="0.3">
      <c r="A217" t="s">
        <v>13</v>
      </c>
      <c r="B217" s="1">
        <v>0.6</v>
      </c>
      <c r="C217" s="1">
        <v>1.6</v>
      </c>
      <c r="D217" s="1">
        <v>10.1</v>
      </c>
      <c r="E217" s="1">
        <v>470</v>
      </c>
      <c r="F217" s="1">
        <v>339.33</v>
      </c>
      <c r="G217" s="1">
        <v>76.2</v>
      </c>
      <c r="H217">
        <f t="shared" si="12"/>
        <v>0.35345581802274711</v>
      </c>
      <c r="I217">
        <f t="shared" si="13"/>
        <v>176.85000000000002</v>
      </c>
      <c r="J217">
        <f t="shared" si="14"/>
        <v>46.180000000000007</v>
      </c>
      <c r="K217">
        <f t="shared" si="15"/>
        <v>0.26112524738478937</v>
      </c>
      <c r="L217" s="2">
        <v>1.22E-5</v>
      </c>
      <c r="M217" s="2">
        <v>200000000000</v>
      </c>
    </row>
    <row r="218" spans="1:13" x14ac:dyDescent="0.3">
      <c r="A218" t="s">
        <v>13</v>
      </c>
      <c r="B218" s="1">
        <v>0.6</v>
      </c>
      <c r="C218" s="1">
        <v>1.6</v>
      </c>
      <c r="D218" s="1">
        <v>10.1</v>
      </c>
      <c r="E218" s="1">
        <v>500</v>
      </c>
      <c r="F218" s="1">
        <v>347.17</v>
      </c>
      <c r="G218" s="1">
        <v>76.2</v>
      </c>
      <c r="H218">
        <f t="shared" si="12"/>
        <v>0.35345581802274711</v>
      </c>
      <c r="I218">
        <f t="shared" si="13"/>
        <v>206.85000000000002</v>
      </c>
      <c r="J218">
        <f t="shared" si="14"/>
        <v>54.020000000000039</v>
      </c>
      <c r="K218">
        <f t="shared" si="15"/>
        <v>0.26115542663766028</v>
      </c>
      <c r="L218" s="2">
        <v>1.22E-5</v>
      </c>
      <c r="M218" s="2">
        <v>200000000000</v>
      </c>
    </row>
    <row r="219" spans="1:13" x14ac:dyDescent="0.3">
      <c r="A219" t="s">
        <v>13</v>
      </c>
      <c r="B219" s="1">
        <v>0.6</v>
      </c>
      <c r="C219" s="1">
        <v>1.6</v>
      </c>
      <c r="D219" s="1">
        <v>15.1</v>
      </c>
      <c r="E219" s="1">
        <v>320</v>
      </c>
      <c r="F219" s="1">
        <v>302.43</v>
      </c>
      <c r="G219" s="1">
        <v>76.2</v>
      </c>
      <c r="H219">
        <f t="shared" si="12"/>
        <v>0.52843394575678038</v>
      </c>
      <c r="I219">
        <f t="shared" si="13"/>
        <v>26.850000000000023</v>
      </c>
      <c r="J219">
        <f t="shared" si="14"/>
        <v>9.2800000000000296</v>
      </c>
      <c r="K219">
        <f t="shared" si="15"/>
        <v>0.34562383612663022</v>
      </c>
      <c r="L219" s="2">
        <v>1.22E-5</v>
      </c>
      <c r="M219" s="2">
        <v>200000000000</v>
      </c>
    </row>
    <row r="220" spans="1:13" x14ac:dyDescent="0.3">
      <c r="A220" t="s">
        <v>13</v>
      </c>
      <c r="B220" s="1">
        <v>0.6</v>
      </c>
      <c r="C220" s="1">
        <v>1.6</v>
      </c>
      <c r="D220" s="1">
        <v>15.1</v>
      </c>
      <c r="E220" s="1">
        <v>350</v>
      </c>
      <c r="F220" s="1">
        <v>312.81</v>
      </c>
      <c r="G220" s="1">
        <v>76.2</v>
      </c>
      <c r="H220">
        <f t="shared" si="12"/>
        <v>0.52843394575678038</v>
      </c>
      <c r="I220">
        <f t="shared" si="13"/>
        <v>56.850000000000023</v>
      </c>
      <c r="J220">
        <f t="shared" si="14"/>
        <v>19.660000000000025</v>
      </c>
      <c r="K220">
        <f t="shared" si="15"/>
        <v>0.34582233948988594</v>
      </c>
      <c r="L220" s="2">
        <v>1.22E-5</v>
      </c>
      <c r="M220" s="2">
        <v>200000000000</v>
      </c>
    </row>
    <row r="221" spans="1:13" x14ac:dyDescent="0.3">
      <c r="A221" t="s">
        <v>13</v>
      </c>
      <c r="B221" s="1">
        <v>0.6</v>
      </c>
      <c r="C221" s="1">
        <v>1.6</v>
      </c>
      <c r="D221" s="1">
        <v>15.1</v>
      </c>
      <c r="E221" s="1">
        <v>380</v>
      </c>
      <c r="F221" s="1">
        <v>323.18</v>
      </c>
      <c r="G221" s="1">
        <v>76.2</v>
      </c>
      <c r="H221">
        <f t="shared" si="12"/>
        <v>0.52843394575678038</v>
      </c>
      <c r="I221">
        <f t="shared" si="13"/>
        <v>86.850000000000023</v>
      </c>
      <c r="J221">
        <f t="shared" si="14"/>
        <v>30.03000000000003</v>
      </c>
      <c r="K221">
        <f t="shared" si="15"/>
        <v>0.34576856649395532</v>
      </c>
      <c r="L221" s="2">
        <v>1.22E-5</v>
      </c>
      <c r="M221" s="2">
        <v>200000000000</v>
      </c>
    </row>
    <row r="222" spans="1:13" x14ac:dyDescent="0.3">
      <c r="A222" t="s">
        <v>13</v>
      </c>
      <c r="B222" s="1">
        <v>0.6</v>
      </c>
      <c r="C222" s="1">
        <v>1.6</v>
      </c>
      <c r="D222" s="1">
        <v>15.1</v>
      </c>
      <c r="E222" s="1">
        <v>410</v>
      </c>
      <c r="F222" s="1">
        <v>333.55</v>
      </c>
      <c r="G222" s="1">
        <v>76.2</v>
      </c>
      <c r="H222">
        <f t="shared" si="12"/>
        <v>0.52843394575678038</v>
      </c>
      <c r="I222">
        <f t="shared" si="13"/>
        <v>116.85000000000002</v>
      </c>
      <c r="J222">
        <f t="shared" si="14"/>
        <v>40.400000000000034</v>
      </c>
      <c r="K222">
        <f t="shared" si="15"/>
        <v>0.3457424047924692</v>
      </c>
      <c r="L222" s="2">
        <v>1.22E-5</v>
      </c>
      <c r="M222" s="2">
        <v>200000000000</v>
      </c>
    </row>
    <row r="223" spans="1:13" x14ac:dyDescent="0.3">
      <c r="A223" t="s">
        <v>13</v>
      </c>
      <c r="B223" s="1">
        <v>0.6</v>
      </c>
      <c r="C223" s="1">
        <v>1.6</v>
      </c>
      <c r="D223" s="1">
        <v>15.1</v>
      </c>
      <c r="E223" s="1">
        <v>440</v>
      </c>
      <c r="F223" s="1">
        <v>343.92</v>
      </c>
      <c r="G223" s="1">
        <v>76.2</v>
      </c>
      <c r="H223">
        <f t="shared" si="12"/>
        <v>0.52843394575678038</v>
      </c>
      <c r="I223">
        <f t="shared" si="13"/>
        <v>146.85000000000002</v>
      </c>
      <c r="J223">
        <f t="shared" si="14"/>
        <v>50.770000000000039</v>
      </c>
      <c r="K223">
        <f t="shared" si="15"/>
        <v>0.34572693224378637</v>
      </c>
      <c r="L223" s="2">
        <v>1.22E-5</v>
      </c>
      <c r="M223" s="2">
        <v>200000000000</v>
      </c>
    </row>
    <row r="224" spans="1:13" x14ac:dyDescent="0.3">
      <c r="A224" t="s">
        <v>13</v>
      </c>
      <c r="B224" s="1">
        <v>0.6</v>
      </c>
      <c r="C224" s="1">
        <v>1.6</v>
      </c>
      <c r="D224" s="1">
        <v>15.1</v>
      </c>
      <c r="E224" s="1">
        <v>470</v>
      </c>
      <c r="F224" s="1">
        <v>354.29</v>
      </c>
      <c r="G224" s="1">
        <v>76.2</v>
      </c>
      <c r="H224">
        <f t="shared" si="12"/>
        <v>0.52843394575678038</v>
      </c>
      <c r="I224">
        <f t="shared" si="13"/>
        <v>176.85000000000002</v>
      </c>
      <c r="J224">
        <f t="shared" si="14"/>
        <v>61.140000000000043</v>
      </c>
      <c r="K224">
        <f t="shared" si="15"/>
        <v>0.3457167090754879</v>
      </c>
      <c r="L224" s="2">
        <v>1.22E-5</v>
      </c>
      <c r="M224" s="2">
        <v>200000000000</v>
      </c>
    </row>
    <row r="225" spans="1:13" x14ac:dyDescent="0.3">
      <c r="A225" t="s">
        <v>13</v>
      </c>
      <c r="B225" s="1">
        <v>0.6</v>
      </c>
      <c r="C225" s="1">
        <v>1.6</v>
      </c>
      <c r="D225" s="1">
        <v>15.1</v>
      </c>
      <c r="E225" s="1">
        <v>500</v>
      </c>
      <c r="F225" s="1">
        <v>364.67</v>
      </c>
      <c r="G225" s="1">
        <v>76.2</v>
      </c>
      <c r="H225">
        <f t="shared" si="12"/>
        <v>0.52843394575678038</v>
      </c>
      <c r="I225">
        <f t="shared" si="13"/>
        <v>206.85000000000002</v>
      </c>
      <c r="J225">
        <f t="shared" si="14"/>
        <v>71.520000000000039</v>
      </c>
      <c r="K225">
        <f t="shared" si="15"/>
        <v>0.34575779550398855</v>
      </c>
      <c r="L225" s="2">
        <v>1.22E-5</v>
      </c>
      <c r="M225" s="2">
        <v>200000000000</v>
      </c>
    </row>
    <row r="226" spans="1:13" x14ac:dyDescent="0.3">
      <c r="A226" t="s">
        <v>13</v>
      </c>
      <c r="B226" s="1">
        <v>1.1000000000000001</v>
      </c>
      <c r="C226" s="1">
        <v>0.1</v>
      </c>
      <c r="D226" s="1">
        <v>0.1</v>
      </c>
      <c r="E226" s="1">
        <v>320</v>
      </c>
      <c r="F226" s="1">
        <v>293.14999999999998</v>
      </c>
      <c r="G226" s="1">
        <v>76.2</v>
      </c>
      <c r="H226">
        <f t="shared" si="12"/>
        <v>1.1930326890956811E-4</v>
      </c>
      <c r="I226">
        <f t="shared" si="13"/>
        <v>26.850000000000023</v>
      </c>
      <c r="J226">
        <f t="shared" si="14"/>
        <v>0</v>
      </c>
      <c r="K226">
        <f t="shared" si="15"/>
        <v>0</v>
      </c>
      <c r="L226" s="2">
        <v>1.22E-5</v>
      </c>
      <c r="M226" s="2">
        <v>200000000000</v>
      </c>
    </row>
    <row r="227" spans="1:13" x14ac:dyDescent="0.3">
      <c r="A227" t="s">
        <v>13</v>
      </c>
      <c r="B227" s="1">
        <v>1.1000000000000001</v>
      </c>
      <c r="C227" s="1">
        <v>0.1</v>
      </c>
      <c r="D227" s="1">
        <v>0.1</v>
      </c>
      <c r="E227" s="1">
        <v>350</v>
      </c>
      <c r="F227" s="1">
        <v>293.16000000000003</v>
      </c>
      <c r="G227" s="1">
        <v>76.2</v>
      </c>
      <c r="H227">
        <f t="shared" si="12"/>
        <v>1.1930326890956811E-4</v>
      </c>
      <c r="I227">
        <f t="shared" si="13"/>
        <v>56.850000000000023</v>
      </c>
      <c r="J227">
        <f t="shared" si="14"/>
        <v>1.0000000000047748E-2</v>
      </c>
      <c r="K227">
        <f t="shared" si="15"/>
        <v>1.7590149516354871E-4</v>
      </c>
      <c r="L227" s="2">
        <v>1.22E-5</v>
      </c>
      <c r="M227" s="2">
        <v>200000000000</v>
      </c>
    </row>
    <row r="228" spans="1:13" x14ac:dyDescent="0.3">
      <c r="A228" t="s">
        <v>13</v>
      </c>
      <c r="B228" s="1">
        <v>1.1000000000000001</v>
      </c>
      <c r="C228" s="1">
        <v>0.1</v>
      </c>
      <c r="D228" s="1">
        <v>0.1</v>
      </c>
      <c r="E228" s="1">
        <v>380</v>
      </c>
      <c r="F228" s="1">
        <v>293.16000000000003</v>
      </c>
      <c r="G228" s="1">
        <v>76.2</v>
      </c>
      <c r="H228">
        <f t="shared" si="12"/>
        <v>1.1930326890956811E-4</v>
      </c>
      <c r="I228">
        <f t="shared" si="13"/>
        <v>86.850000000000023</v>
      </c>
      <c r="J228">
        <f t="shared" si="14"/>
        <v>1.0000000000047748E-2</v>
      </c>
      <c r="K228">
        <f t="shared" si="15"/>
        <v>1.1514104778408458E-4</v>
      </c>
      <c r="L228" s="2">
        <v>1.22E-5</v>
      </c>
      <c r="M228" s="2">
        <v>200000000000</v>
      </c>
    </row>
    <row r="229" spans="1:13" x14ac:dyDescent="0.3">
      <c r="A229" t="s">
        <v>13</v>
      </c>
      <c r="B229" s="1">
        <v>1.1000000000000001</v>
      </c>
      <c r="C229" s="1">
        <v>0.1</v>
      </c>
      <c r="D229" s="1">
        <v>0.1</v>
      </c>
      <c r="E229" s="1">
        <v>410</v>
      </c>
      <c r="F229" s="1">
        <v>293.16000000000003</v>
      </c>
      <c r="G229" s="1">
        <v>76.2</v>
      </c>
      <c r="H229">
        <f t="shared" si="12"/>
        <v>1.1930326890956811E-4</v>
      </c>
      <c r="I229">
        <f t="shared" si="13"/>
        <v>116.85000000000002</v>
      </c>
      <c r="J229">
        <f t="shared" si="14"/>
        <v>1.0000000000047748E-2</v>
      </c>
      <c r="K229">
        <f t="shared" si="15"/>
        <v>8.5579803166861335E-5</v>
      </c>
      <c r="L229" s="2">
        <v>1.22E-5</v>
      </c>
      <c r="M229" s="2">
        <v>200000000000</v>
      </c>
    </row>
    <row r="230" spans="1:13" x14ac:dyDescent="0.3">
      <c r="A230" t="s">
        <v>13</v>
      </c>
      <c r="B230" s="1">
        <v>1.1000000000000001</v>
      </c>
      <c r="C230" s="1">
        <v>0.1</v>
      </c>
      <c r="D230" s="1">
        <v>0.1</v>
      </c>
      <c r="E230" s="1">
        <v>440</v>
      </c>
      <c r="F230" s="1">
        <v>293.17</v>
      </c>
      <c r="G230" s="1">
        <v>76.2</v>
      </c>
      <c r="H230">
        <f t="shared" si="12"/>
        <v>1.1930326890956811E-4</v>
      </c>
      <c r="I230">
        <f t="shared" si="13"/>
        <v>146.85000000000002</v>
      </c>
      <c r="J230">
        <f t="shared" si="14"/>
        <v>2.0000000000038654E-2</v>
      </c>
      <c r="K230">
        <f t="shared" si="15"/>
        <v>1.361933946206241E-4</v>
      </c>
      <c r="L230" s="2">
        <v>1.22E-5</v>
      </c>
      <c r="M230" s="2">
        <v>200000000000</v>
      </c>
    </row>
    <row r="231" spans="1:13" x14ac:dyDescent="0.3">
      <c r="A231" t="s">
        <v>13</v>
      </c>
      <c r="B231" s="1">
        <v>1.1000000000000001</v>
      </c>
      <c r="C231" s="1">
        <v>0.1</v>
      </c>
      <c r="D231" s="1">
        <v>0.1</v>
      </c>
      <c r="E231" s="1">
        <v>470</v>
      </c>
      <c r="F231" s="1">
        <v>293.17</v>
      </c>
      <c r="G231" s="1">
        <v>76.2</v>
      </c>
      <c r="H231">
        <f t="shared" si="12"/>
        <v>1.1930326890956811E-4</v>
      </c>
      <c r="I231">
        <f t="shared" si="13"/>
        <v>176.85000000000002</v>
      </c>
      <c r="J231">
        <f t="shared" si="14"/>
        <v>2.0000000000038654E-2</v>
      </c>
      <c r="K231">
        <f t="shared" si="15"/>
        <v>1.1309018942628584E-4</v>
      </c>
      <c r="L231" s="2">
        <v>1.22E-5</v>
      </c>
      <c r="M231" s="2">
        <v>200000000000</v>
      </c>
    </row>
    <row r="232" spans="1:13" x14ac:dyDescent="0.3">
      <c r="A232" t="s">
        <v>13</v>
      </c>
      <c r="B232" s="1">
        <v>1.1000000000000001</v>
      </c>
      <c r="C232" s="1">
        <v>0.1</v>
      </c>
      <c r="D232" s="1">
        <v>0.1</v>
      </c>
      <c r="E232" s="1">
        <v>500</v>
      </c>
      <c r="F232" s="1">
        <v>293.17</v>
      </c>
      <c r="G232" s="1">
        <v>76.2</v>
      </c>
      <c r="H232">
        <f t="shared" si="12"/>
        <v>1.1930326890956811E-4</v>
      </c>
      <c r="I232">
        <f t="shared" si="13"/>
        <v>206.85000000000002</v>
      </c>
      <c r="J232">
        <f t="shared" si="14"/>
        <v>2.0000000000038654E-2</v>
      </c>
      <c r="K232">
        <f t="shared" si="15"/>
        <v>9.6688421561704862E-5</v>
      </c>
      <c r="L232" s="2">
        <v>1.22E-5</v>
      </c>
      <c r="M232" s="2">
        <v>200000000000</v>
      </c>
    </row>
    <row r="233" spans="1:13" x14ac:dyDescent="0.3">
      <c r="A233" t="s">
        <v>13</v>
      </c>
      <c r="B233" s="1">
        <v>1.1000000000000001</v>
      </c>
      <c r="C233" s="1">
        <v>0.1</v>
      </c>
      <c r="D233" s="1">
        <v>5.0999999999999996</v>
      </c>
      <c r="E233" s="1">
        <v>320</v>
      </c>
      <c r="F233" s="1">
        <v>293.31</v>
      </c>
      <c r="G233" s="1">
        <v>76.2</v>
      </c>
      <c r="H233">
        <f t="shared" si="12"/>
        <v>6.0844667143879734E-3</v>
      </c>
      <c r="I233">
        <f t="shared" si="13"/>
        <v>26.850000000000023</v>
      </c>
      <c r="J233">
        <f t="shared" si="14"/>
        <v>0.16000000000002501</v>
      </c>
      <c r="K233">
        <f t="shared" si="15"/>
        <v>5.9590316573566058E-3</v>
      </c>
      <c r="L233" s="2">
        <v>1.22E-5</v>
      </c>
      <c r="M233" s="2">
        <v>200000000000</v>
      </c>
    </row>
    <row r="234" spans="1:13" x14ac:dyDescent="0.3">
      <c r="A234" t="s">
        <v>13</v>
      </c>
      <c r="B234" s="1">
        <v>1.1000000000000001</v>
      </c>
      <c r="C234" s="1">
        <v>0.1</v>
      </c>
      <c r="D234" s="1">
        <v>5.0999999999999996</v>
      </c>
      <c r="E234" s="1">
        <v>350</v>
      </c>
      <c r="F234" s="1">
        <v>293.49</v>
      </c>
      <c r="G234" s="1">
        <v>76.2</v>
      </c>
      <c r="H234">
        <f t="shared" si="12"/>
        <v>6.0844667143879734E-3</v>
      </c>
      <c r="I234">
        <f t="shared" si="13"/>
        <v>56.850000000000023</v>
      </c>
      <c r="J234">
        <f t="shared" si="14"/>
        <v>0.34000000000003183</v>
      </c>
      <c r="K234">
        <f t="shared" si="15"/>
        <v>5.9806508355326592E-3</v>
      </c>
      <c r="L234" s="2">
        <v>1.22E-5</v>
      </c>
      <c r="M234" s="2">
        <v>200000000000</v>
      </c>
    </row>
    <row r="235" spans="1:13" x14ac:dyDescent="0.3">
      <c r="A235" t="s">
        <v>13</v>
      </c>
      <c r="B235" s="1">
        <v>1.1000000000000001</v>
      </c>
      <c r="C235" s="1">
        <v>0.1</v>
      </c>
      <c r="D235" s="1">
        <v>5.0999999999999996</v>
      </c>
      <c r="E235" s="1">
        <v>380</v>
      </c>
      <c r="F235" s="1">
        <v>293.68</v>
      </c>
      <c r="G235" s="1">
        <v>76.2</v>
      </c>
      <c r="H235">
        <f t="shared" si="12"/>
        <v>6.0844667143879734E-3</v>
      </c>
      <c r="I235">
        <f t="shared" si="13"/>
        <v>86.850000000000023</v>
      </c>
      <c r="J235">
        <f t="shared" si="14"/>
        <v>0.53000000000002956</v>
      </c>
      <c r="K235">
        <f t="shared" si="15"/>
        <v>6.1024755325276847E-3</v>
      </c>
      <c r="L235" s="2">
        <v>1.22E-5</v>
      </c>
      <c r="M235" s="2">
        <v>200000000000</v>
      </c>
    </row>
    <row r="236" spans="1:13" x14ac:dyDescent="0.3">
      <c r="A236" t="s">
        <v>13</v>
      </c>
      <c r="B236" s="1">
        <v>1.1000000000000001</v>
      </c>
      <c r="C236" s="1">
        <v>0.1</v>
      </c>
      <c r="D236" s="1">
        <v>5.0999999999999996</v>
      </c>
      <c r="E236" s="1">
        <v>410</v>
      </c>
      <c r="F236" s="1">
        <v>293.86</v>
      </c>
      <c r="G236" s="1">
        <v>76.2</v>
      </c>
      <c r="H236">
        <f t="shared" si="12"/>
        <v>6.0844667143879734E-3</v>
      </c>
      <c r="I236">
        <f t="shared" si="13"/>
        <v>116.85000000000002</v>
      </c>
      <c r="J236">
        <f t="shared" si="14"/>
        <v>0.71000000000003638</v>
      </c>
      <c r="K236">
        <f t="shared" si="15"/>
        <v>6.0761660248184529E-3</v>
      </c>
      <c r="L236" s="2">
        <v>1.22E-5</v>
      </c>
      <c r="M236" s="2">
        <v>200000000000</v>
      </c>
    </row>
    <row r="237" spans="1:13" x14ac:dyDescent="0.3">
      <c r="A237" t="s">
        <v>13</v>
      </c>
      <c r="B237" s="1">
        <v>1.1000000000000001</v>
      </c>
      <c r="C237" s="1">
        <v>0.1</v>
      </c>
      <c r="D237" s="1">
        <v>5.0999999999999996</v>
      </c>
      <c r="E237" s="1">
        <v>440</v>
      </c>
      <c r="F237" s="1">
        <v>294.04000000000002</v>
      </c>
      <c r="G237" s="1">
        <v>76.2</v>
      </c>
      <c r="H237">
        <f t="shared" si="12"/>
        <v>6.0844667143879734E-3</v>
      </c>
      <c r="I237">
        <f t="shared" si="13"/>
        <v>146.85000000000002</v>
      </c>
      <c r="J237">
        <f t="shared" si="14"/>
        <v>0.8900000000000432</v>
      </c>
      <c r="K237">
        <f t="shared" si="15"/>
        <v>6.0606060606063538E-3</v>
      </c>
      <c r="L237" s="2">
        <v>1.22E-5</v>
      </c>
      <c r="M237" s="2">
        <v>200000000000</v>
      </c>
    </row>
    <row r="238" spans="1:13" x14ac:dyDescent="0.3">
      <c r="A238" t="s">
        <v>13</v>
      </c>
      <c r="B238" s="1">
        <v>1.1000000000000001</v>
      </c>
      <c r="C238" s="1">
        <v>0.1</v>
      </c>
      <c r="D238" s="1">
        <v>5.0999999999999996</v>
      </c>
      <c r="E238" s="1">
        <v>470</v>
      </c>
      <c r="F238" s="1">
        <v>294.22000000000003</v>
      </c>
      <c r="G238" s="1">
        <v>76.2</v>
      </c>
      <c r="H238">
        <f t="shared" si="12"/>
        <v>6.0844667143879734E-3</v>
      </c>
      <c r="I238">
        <f t="shared" si="13"/>
        <v>176.85000000000002</v>
      </c>
      <c r="J238">
        <f t="shared" si="14"/>
        <v>1.07000000000005</v>
      </c>
      <c r="K238">
        <f t="shared" si="15"/>
        <v>6.0503251342948821E-3</v>
      </c>
      <c r="L238" s="2">
        <v>1.22E-5</v>
      </c>
      <c r="M238" s="2">
        <v>200000000000</v>
      </c>
    </row>
    <row r="239" spans="1:13" x14ac:dyDescent="0.3">
      <c r="A239" t="s">
        <v>13</v>
      </c>
      <c r="B239" s="1">
        <v>1.1000000000000001</v>
      </c>
      <c r="C239" s="1">
        <v>0.1</v>
      </c>
      <c r="D239" s="1">
        <v>5.0999999999999996</v>
      </c>
      <c r="E239" s="1">
        <v>500</v>
      </c>
      <c r="F239" s="1">
        <v>294.39999999999998</v>
      </c>
      <c r="G239" s="1">
        <v>76.2</v>
      </c>
      <c r="H239">
        <f t="shared" si="12"/>
        <v>6.0844667143879734E-3</v>
      </c>
      <c r="I239">
        <f t="shared" si="13"/>
        <v>206.85000000000002</v>
      </c>
      <c r="J239">
        <f t="shared" si="14"/>
        <v>1.25</v>
      </c>
      <c r="K239">
        <f t="shared" si="15"/>
        <v>6.0430263475948747E-3</v>
      </c>
      <c r="L239" s="2">
        <v>1.22E-5</v>
      </c>
      <c r="M239" s="2">
        <v>200000000000</v>
      </c>
    </row>
    <row r="240" spans="1:13" x14ac:dyDescent="0.3">
      <c r="A240" t="s">
        <v>13</v>
      </c>
      <c r="B240" s="1">
        <v>1.1000000000000001</v>
      </c>
      <c r="C240" s="1">
        <v>0.1</v>
      </c>
      <c r="D240" s="1">
        <v>10.1</v>
      </c>
      <c r="E240" s="1">
        <v>320</v>
      </c>
      <c r="F240" s="1">
        <v>293.47000000000003</v>
      </c>
      <c r="G240" s="1">
        <v>76.2</v>
      </c>
      <c r="H240">
        <f t="shared" si="12"/>
        <v>1.2049630159866377E-2</v>
      </c>
      <c r="I240">
        <f t="shared" si="13"/>
        <v>26.850000000000023</v>
      </c>
      <c r="J240">
        <f t="shared" si="14"/>
        <v>0.32000000000005002</v>
      </c>
      <c r="K240">
        <f t="shared" si="15"/>
        <v>1.1918063314713212E-2</v>
      </c>
      <c r="L240" s="2">
        <v>1.22E-5</v>
      </c>
      <c r="M240" s="2">
        <v>200000000000</v>
      </c>
    </row>
    <row r="241" spans="1:13" x14ac:dyDescent="0.3">
      <c r="A241" t="s">
        <v>13</v>
      </c>
      <c r="B241" s="1">
        <v>1.1000000000000001</v>
      </c>
      <c r="C241" s="1">
        <v>0.1</v>
      </c>
      <c r="D241" s="1">
        <v>10.1</v>
      </c>
      <c r="E241" s="1">
        <v>350</v>
      </c>
      <c r="F241" s="1">
        <v>293.83</v>
      </c>
      <c r="G241" s="1">
        <v>76.2</v>
      </c>
      <c r="H241">
        <f t="shared" si="12"/>
        <v>1.2049630159866377E-2</v>
      </c>
      <c r="I241">
        <f t="shared" si="13"/>
        <v>56.850000000000023</v>
      </c>
      <c r="J241">
        <f t="shared" si="14"/>
        <v>0.68000000000000682</v>
      </c>
      <c r="K241">
        <f t="shared" si="15"/>
        <v>1.1961301671064319E-2</v>
      </c>
      <c r="L241" s="2">
        <v>1.22E-5</v>
      </c>
      <c r="M241" s="2">
        <v>200000000000</v>
      </c>
    </row>
    <row r="242" spans="1:13" x14ac:dyDescent="0.3">
      <c r="A242" t="s">
        <v>13</v>
      </c>
      <c r="B242" s="1">
        <v>1.1000000000000001</v>
      </c>
      <c r="C242" s="1">
        <v>0.1</v>
      </c>
      <c r="D242" s="1">
        <v>10.1</v>
      </c>
      <c r="E242" s="1">
        <v>380</v>
      </c>
      <c r="F242" s="1">
        <v>294.18</v>
      </c>
      <c r="G242" s="1">
        <v>76.2</v>
      </c>
      <c r="H242">
        <f t="shared" si="12"/>
        <v>1.2049630159866377E-2</v>
      </c>
      <c r="I242">
        <f t="shared" si="13"/>
        <v>86.850000000000023</v>
      </c>
      <c r="J242">
        <f t="shared" si="14"/>
        <v>1.0300000000000296</v>
      </c>
      <c r="K242">
        <f t="shared" si="15"/>
        <v>1.1859527921704425E-2</v>
      </c>
      <c r="L242" s="2">
        <v>1.22E-5</v>
      </c>
      <c r="M242" s="2">
        <v>200000000000</v>
      </c>
    </row>
    <row r="243" spans="1:13" x14ac:dyDescent="0.3">
      <c r="A243" t="s">
        <v>13</v>
      </c>
      <c r="B243" s="1">
        <v>1.1000000000000001</v>
      </c>
      <c r="C243" s="1">
        <v>0.1</v>
      </c>
      <c r="D243" s="1">
        <v>10.1</v>
      </c>
      <c r="E243" s="1">
        <v>410</v>
      </c>
      <c r="F243" s="1">
        <v>294.54000000000002</v>
      </c>
      <c r="G243" s="1">
        <v>76.2</v>
      </c>
      <c r="H243">
        <f t="shared" si="12"/>
        <v>1.2049630159866377E-2</v>
      </c>
      <c r="I243">
        <f t="shared" si="13"/>
        <v>116.85000000000002</v>
      </c>
      <c r="J243">
        <f t="shared" si="14"/>
        <v>1.3900000000000432</v>
      </c>
      <c r="K243">
        <f t="shared" si="15"/>
        <v>1.1895592640137296E-2</v>
      </c>
      <c r="L243" s="2">
        <v>1.22E-5</v>
      </c>
      <c r="M243" s="2">
        <v>200000000000</v>
      </c>
    </row>
    <row r="244" spans="1:13" x14ac:dyDescent="0.3">
      <c r="A244" t="s">
        <v>13</v>
      </c>
      <c r="B244" s="1">
        <v>1.1000000000000001</v>
      </c>
      <c r="C244" s="1">
        <v>0.1</v>
      </c>
      <c r="D244" s="1">
        <v>10.1</v>
      </c>
      <c r="E244" s="1">
        <v>440</v>
      </c>
      <c r="F244" s="1">
        <v>294.89999999999998</v>
      </c>
      <c r="G244" s="1">
        <v>76.2</v>
      </c>
      <c r="H244">
        <f t="shared" si="12"/>
        <v>1.2049630159866377E-2</v>
      </c>
      <c r="I244">
        <f t="shared" si="13"/>
        <v>146.85000000000002</v>
      </c>
      <c r="J244">
        <f t="shared" si="14"/>
        <v>1.75</v>
      </c>
      <c r="K244">
        <f t="shared" si="15"/>
        <v>1.1916922029281579E-2</v>
      </c>
      <c r="L244" s="2">
        <v>1.22E-5</v>
      </c>
      <c r="M244" s="2">
        <v>200000000000</v>
      </c>
    </row>
    <row r="245" spans="1:13" x14ac:dyDescent="0.3">
      <c r="A245" t="s">
        <v>13</v>
      </c>
      <c r="B245" s="1">
        <v>1.1000000000000001</v>
      </c>
      <c r="C245" s="1">
        <v>0.1</v>
      </c>
      <c r="D245" s="1">
        <v>10.1</v>
      </c>
      <c r="E245" s="1">
        <v>470</v>
      </c>
      <c r="F245" s="1">
        <v>295.26</v>
      </c>
      <c r="G245" s="1">
        <v>76.2</v>
      </c>
      <c r="H245">
        <f t="shared" si="12"/>
        <v>1.2049630159866377E-2</v>
      </c>
      <c r="I245">
        <f t="shared" si="13"/>
        <v>176.85000000000002</v>
      </c>
      <c r="J245">
        <f t="shared" si="14"/>
        <v>2.1100000000000136</v>
      </c>
      <c r="K245">
        <f t="shared" si="15"/>
        <v>1.1931014984450174E-2</v>
      </c>
      <c r="L245" s="2">
        <v>1.22E-5</v>
      </c>
      <c r="M245" s="2">
        <v>200000000000</v>
      </c>
    </row>
    <row r="246" spans="1:13" x14ac:dyDescent="0.3">
      <c r="A246" t="s">
        <v>13</v>
      </c>
      <c r="B246" s="1">
        <v>1.1000000000000001</v>
      </c>
      <c r="C246" s="1">
        <v>0.1</v>
      </c>
      <c r="D246" s="1">
        <v>10.1</v>
      </c>
      <c r="E246" s="1">
        <v>500</v>
      </c>
      <c r="F246" s="1">
        <v>295.61</v>
      </c>
      <c r="G246" s="1">
        <v>76.2</v>
      </c>
      <c r="H246">
        <f t="shared" si="12"/>
        <v>1.2049630159866377E-2</v>
      </c>
      <c r="I246">
        <f t="shared" si="13"/>
        <v>206.85000000000002</v>
      </c>
      <c r="J246">
        <f t="shared" si="14"/>
        <v>2.4600000000000364</v>
      </c>
      <c r="K246">
        <f t="shared" si="15"/>
        <v>1.1892675852066889E-2</v>
      </c>
      <c r="L246" s="2">
        <v>1.22E-5</v>
      </c>
      <c r="M246" s="2">
        <v>200000000000</v>
      </c>
    </row>
    <row r="247" spans="1:13" x14ac:dyDescent="0.3">
      <c r="A247" t="s">
        <v>13</v>
      </c>
      <c r="B247" s="1">
        <v>1.1000000000000001</v>
      </c>
      <c r="C247" s="1">
        <v>0.1</v>
      </c>
      <c r="D247" s="1">
        <v>15.1</v>
      </c>
      <c r="E247" s="1">
        <v>320</v>
      </c>
      <c r="F247" s="1">
        <v>293.63</v>
      </c>
      <c r="G247" s="1">
        <v>76.2</v>
      </c>
      <c r="H247">
        <f t="shared" si="12"/>
        <v>1.8014793605344786E-2</v>
      </c>
      <c r="I247">
        <f t="shared" si="13"/>
        <v>26.850000000000023</v>
      </c>
      <c r="J247">
        <f t="shared" si="14"/>
        <v>0.48000000000001819</v>
      </c>
      <c r="K247">
        <f t="shared" si="15"/>
        <v>1.78770949720677E-2</v>
      </c>
      <c r="L247" s="2">
        <v>1.22E-5</v>
      </c>
      <c r="M247" s="2">
        <v>200000000000</v>
      </c>
    </row>
    <row r="248" spans="1:13" x14ac:dyDescent="0.3">
      <c r="A248" t="s">
        <v>13</v>
      </c>
      <c r="B248" s="1">
        <v>1.1000000000000001</v>
      </c>
      <c r="C248" s="1">
        <v>0.1</v>
      </c>
      <c r="D248" s="1">
        <v>15.1</v>
      </c>
      <c r="E248" s="1">
        <v>350</v>
      </c>
      <c r="F248" s="1">
        <v>294.16000000000003</v>
      </c>
      <c r="G248" s="1">
        <v>76.2</v>
      </c>
      <c r="H248">
        <f t="shared" si="12"/>
        <v>1.8014793605344786E-2</v>
      </c>
      <c r="I248">
        <f t="shared" si="13"/>
        <v>56.850000000000023</v>
      </c>
      <c r="J248">
        <f t="shared" si="14"/>
        <v>1.0100000000000477</v>
      </c>
      <c r="K248">
        <f t="shared" si="15"/>
        <v>1.7766051011434431E-2</v>
      </c>
      <c r="L248" s="2">
        <v>1.22E-5</v>
      </c>
      <c r="M248" s="2">
        <v>200000000000</v>
      </c>
    </row>
    <row r="249" spans="1:13" x14ac:dyDescent="0.3">
      <c r="A249" t="s">
        <v>13</v>
      </c>
      <c r="B249" s="1">
        <v>1.1000000000000001</v>
      </c>
      <c r="C249" s="1">
        <v>0.1</v>
      </c>
      <c r="D249" s="1">
        <v>15.1</v>
      </c>
      <c r="E249" s="1">
        <v>380</v>
      </c>
      <c r="F249" s="1">
        <v>294.69</v>
      </c>
      <c r="G249" s="1">
        <v>76.2</v>
      </c>
      <c r="H249">
        <f t="shared" si="12"/>
        <v>1.8014793605344786E-2</v>
      </c>
      <c r="I249">
        <f t="shared" si="13"/>
        <v>86.850000000000023</v>
      </c>
      <c r="J249">
        <f t="shared" si="14"/>
        <v>1.5400000000000205</v>
      </c>
      <c r="K249">
        <f t="shared" si="15"/>
        <v>1.7731721358664593E-2</v>
      </c>
      <c r="L249" s="2">
        <v>1.22E-5</v>
      </c>
      <c r="M249" s="2">
        <v>200000000000</v>
      </c>
    </row>
    <row r="250" spans="1:13" x14ac:dyDescent="0.3">
      <c r="A250" t="s">
        <v>13</v>
      </c>
      <c r="B250" s="1">
        <v>1.1000000000000001</v>
      </c>
      <c r="C250" s="1">
        <v>0.1</v>
      </c>
      <c r="D250" s="1">
        <v>15.1</v>
      </c>
      <c r="E250" s="1">
        <v>410</v>
      </c>
      <c r="F250" s="1">
        <v>295.22000000000003</v>
      </c>
      <c r="G250" s="1">
        <v>76.2</v>
      </c>
      <c r="H250">
        <f t="shared" si="12"/>
        <v>1.8014793605344786E-2</v>
      </c>
      <c r="I250">
        <f t="shared" si="13"/>
        <v>116.85000000000002</v>
      </c>
      <c r="J250">
        <f t="shared" si="14"/>
        <v>2.07000000000005</v>
      </c>
      <c r="K250">
        <f t="shared" si="15"/>
        <v>1.7715019255456137E-2</v>
      </c>
      <c r="L250" s="2">
        <v>1.22E-5</v>
      </c>
      <c r="M250" s="2">
        <v>200000000000</v>
      </c>
    </row>
    <row r="251" spans="1:13" x14ac:dyDescent="0.3">
      <c r="A251" t="s">
        <v>13</v>
      </c>
      <c r="B251" s="1">
        <v>1.1000000000000001</v>
      </c>
      <c r="C251" s="1">
        <v>0.1</v>
      </c>
      <c r="D251" s="1">
        <v>15.1</v>
      </c>
      <c r="E251" s="1">
        <v>440</v>
      </c>
      <c r="F251" s="1">
        <v>295.75</v>
      </c>
      <c r="G251" s="1">
        <v>76.2</v>
      </c>
      <c r="H251">
        <f t="shared" si="12"/>
        <v>1.8014793605344786E-2</v>
      </c>
      <c r="I251">
        <f t="shared" si="13"/>
        <v>146.85000000000002</v>
      </c>
      <c r="J251">
        <f t="shared" si="14"/>
        <v>2.6000000000000227</v>
      </c>
      <c r="K251">
        <f t="shared" si="15"/>
        <v>1.770514130064707E-2</v>
      </c>
      <c r="L251" s="2">
        <v>1.22E-5</v>
      </c>
      <c r="M251" s="2">
        <v>200000000000</v>
      </c>
    </row>
    <row r="252" spans="1:13" x14ac:dyDescent="0.3">
      <c r="A252" t="s">
        <v>13</v>
      </c>
      <c r="B252" s="1">
        <v>1.1000000000000001</v>
      </c>
      <c r="C252" s="1">
        <v>0.1</v>
      </c>
      <c r="D252" s="1">
        <v>15.1</v>
      </c>
      <c r="E252" s="1">
        <v>470</v>
      </c>
      <c r="F252" s="1">
        <v>296.27999999999997</v>
      </c>
      <c r="G252" s="1">
        <v>76.2</v>
      </c>
      <c r="H252">
        <f t="shared" si="12"/>
        <v>1.8014793605344786E-2</v>
      </c>
      <c r="I252">
        <f t="shared" si="13"/>
        <v>176.85000000000002</v>
      </c>
      <c r="J252">
        <f t="shared" si="14"/>
        <v>3.1299999999999955</v>
      </c>
      <c r="K252">
        <f t="shared" si="15"/>
        <v>1.7698614645179502E-2</v>
      </c>
      <c r="L252" s="2">
        <v>1.22E-5</v>
      </c>
      <c r="M252" s="2">
        <v>200000000000</v>
      </c>
    </row>
    <row r="253" spans="1:13" x14ac:dyDescent="0.3">
      <c r="A253" t="s">
        <v>13</v>
      </c>
      <c r="B253" s="1">
        <v>1.1000000000000001</v>
      </c>
      <c r="C253" s="1">
        <v>0.1</v>
      </c>
      <c r="D253" s="1">
        <v>15.1</v>
      </c>
      <c r="E253" s="1">
        <v>500</v>
      </c>
      <c r="F253" s="1">
        <v>296.81</v>
      </c>
      <c r="G253" s="1">
        <v>76.2</v>
      </c>
      <c r="H253">
        <f t="shared" si="12"/>
        <v>1.8014793605344786E-2</v>
      </c>
      <c r="I253">
        <f t="shared" si="13"/>
        <v>206.85000000000002</v>
      </c>
      <c r="J253">
        <f t="shared" si="14"/>
        <v>3.660000000000025</v>
      </c>
      <c r="K253">
        <f t="shared" si="15"/>
        <v>1.7693981145757914E-2</v>
      </c>
      <c r="L253" s="2">
        <v>1.22E-5</v>
      </c>
      <c r="M253" s="2">
        <v>200000000000</v>
      </c>
    </row>
    <row r="254" spans="1:13" x14ac:dyDescent="0.3">
      <c r="A254" t="s">
        <v>13</v>
      </c>
      <c r="B254" s="1">
        <v>1.1000000000000001</v>
      </c>
      <c r="C254" s="1">
        <v>0.6</v>
      </c>
      <c r="D254" s="1">
        <v>0.1</v>
      </c>
      <c r="E254" s="1">
        <v>320</v>
      </c>
      <c r="F254" s="1">
        <v>293.17</v>
      </c>
      <c r="G254" s="1">
        <v>76.2</v>
      </c>
      <c r="H254">
        <f t="shared" si="12"/>
        <v>7.158196134574087E-4</v>
      </c>
      <c r="I254">
        <f t="shared" si="13"/>
        <v>26.850000000000023</v>
      </c>
      <c r="J254">
        <f t="shared" si="14"/>
        <v>2.0000000000038654E-2</v>
      </c>
      <c r="K254">
        <f t="shared" si="15"/>
        <v>7.4487895717089889E-4</v>
      </c>
      <c r="L254" s="2">
        <v>1.22E-5</v>
      </c>
      <c r="M254" s="2">
        <v>200000000000</v>
      </c>
    </row>
    <row r="255" spans="1:13" x14ac:dyDescent="0.3">
      <c r="A255" t="s">
        <v>13</v>
      </c>
      <c r="B255" s="1">
        <v>1.1000000000000001</v>
      </c>
      <c r="C255" s="1">
        <v>0.6</v>
      </c>
      <c r="D255" s="1">
        <v>0.1</v>
      </c>
      <c r="E255" s="1">
        <v>350</v>
      </c>
      <c r="F255" s="1">
        <v>293.19</v>
      </c>
      <c r="G255" s="1">
        <v>76.2</v>
      </c>
      <c r="H255">
        <f t="shared" si="12"/>
        <v>7.158196134574087E-4</v>
      </c>
      <c r="I255">
        <f t="shared" si="13"/>
        <v>56.850000000000023</v>
      </c>
      <c r="J255">
        <f t="shared" si="14"/>
        <v>4.0000000000020464E-2</v>
      </c>
      <c r="K255">
        <f t="shared" si="15"/>
        <v>7.0360598065119517E-4</v>
      </c>
      <c r="L255" s="2">
        <v>1.22E-5</v>
      </c>
      <c r="M255" s="2">
        <v>200000000000</v>
      </c>
    </row>
    <row r="256" spans="1:13" x14ac:dyDescent="0.3">
      <c r="A256" t="s">
        <v>13</v>
      </c>
      <c r="B256" s="1">
        <v>1.1000000000000001</v>
      </c>
      <c r="C256" s="1">
        <v>0.6</v>
      </c>
      <c r="D256" s="1">
        <v>0.1</v>
      </c>
      <c r="E256" s="1">
        <v>380</v>
      </c>
      <c r="F256" s="1">
        <v>293.20999999999998</v>
      </c>
      <c r="G256" s="1">
        <v>76.2</v>
      </c>
      <c r="H256">
        <f t="shared" si="12"/>
        <v>7.158196134574087E-4</v>
      </c>
      <c r="I256">
        <f t="shared" si="13"/>
        <v>86.850000000000023</v>
      </c>
      <c r="J256">
        <f t="shared" si="14"/>
        <v>6.0000000000002274E-2</v>
      </c>
      <c r="K256">
        <f t="shared" si="15"/>
        <v>6.9084628670123497E-4</v>
      </c>
      <c r="L256" s="2">
        <v>1.22E-5</v>
      </c>
      <c r="M256" s="2">
        <v>200000000000</v>
      </c>
    </row>
    <row r="257" spans="1:13" x14ac:dyDescent="0.3">
      <c r="A257" t="s">
        <v>13</v>
      </c>
      <c r="B257" s="1">
        <v>1.1000000000000001</v>
      </c>
      <c r="C257" s="1">
        <v>0.6</v>
      </c>
      <c r="D257" s="1">
        <v>0.1</v>
      </c>
      <c r="E257" s="1">
        <v>410</v>
      </c>
      <c r="F257" s="1">
        <v>293.23</v>
      </c>
      <c r="G257" s="1">
        <v>76.2</v>
      </c>
      <c r="H257">
        <f t="shared" si="12"/>
        <v>7.158196134574087E-4</v>
      </c>
      <c r="I257">
        <f t="shared" si="13"/>
        <v>116.85000000000002</v>
      </c>
      <c r="J257">
        <f t="shared" si="14"/>
        <v>8.0000000000040927E-2</v>
      </c>
      <c r="K257">
        <f t="shared" si="15"/>
        <v>6.846384253319719E-4</v>
      </c>
      <c r="L257" s="2">
        <v>1.22E-5</v>
      </c>
      <c r="M257" s="2">
        <v>200000000000</v>
      </c>
    </row>
    <row r="258" spans="1:13" x14ac:dyDescent="0.3">
      <c r="A258" t="s">
        <v>13</v>
      </c>
      <c r="B258" s="1">
        <v>1.1000000000000001</v>
      </c>
      <c r="C258" s="1">
        <v>0.6</v>
      </c>
      <c r="D258" s="1">
        <v>0.1</v>
      </c>
      <c r="E258" s="1">
        <v>440</v>
      </c>
      <c r="F258" s="1">
        <v>293.26</v>
      </c>
      <c r="G258" s="1">
        <v>76.2</v>
      </c>
      <c r="H258">
        <f t="shared" ref="H258:H321" si="16">D258/G258*C258/B258</f>
        <v>7.158196134574087E-4</v>
      </c>
      <c r="I258">
        <f t="shared" ref="I258:I321" si="17">E258-293.15</f>
        <v>146.85000000000002</v>
      </c>
      <c r="J258">
        <f t="shared" ref="J258:J321" si="18">F258-293.15</f>
        <v>0.11000000000001364</v>
      </c>
      <c r="K258">
        <f t="shared" si="15"/>
        <v>7.4906367041207786E-4</v>
      </c>
      <c r="L258" s="2">
        <v>1.22E-5</v>
      </c>
      <c r="M258" s="2">
        <v>200000000000</v>
      </c>
    </row>
    <row r="259" spans="1:13" x14ac:dyDescent="0.3">
      <c r="A259" t="s">
        <v>13</v>
      </c>
      <c r="B259" s="1">
        <v>1.1000000000000001</v>
      </c>
      <c r="C259" s="1">
        <v>0.6</v>
      </c>
      <c r="D259" s="1">
        <v>0.1</v>
      </c>
      <c r="E259" s="1">
        <v>470</v>
      </c>
      <c r="F259" s="1">
        <v>293.27999999999997</v>
      </c>
      <c r="G259" s="1">
        <v>76.2</v>
      </c>
      <c r="H259">
        <f t="shared" si="16"/>
        <v>7.158196134574087E-4</v>
      </c>
      <c r="I259">
        <f t="shared" si="17"/>
        <v>176.85000000000002</v>
      </c>
      <c r="J259">
        <f t="shared" si="18"/>
        <v>0.12999999999999545</v>
      </c>
      <c r="K259">
        <f t="shared" ref="K259:K322" si="19">J259/I259</f>
        <v>7.3508623126941153E-4</v>
      </c>
      <c r="L259" s="2">
        <v>1.22E-5</v>
      </c>
      <c r="M259" s="2">
        <v>200000000000</v>
      </c>
    </row>
    <row r="260" spans="1:13" x14ac:dyDescent="0.3">
      <c r="A260" t="s">
        <v>13</v>
      </c>
      <c r="B260" s="1">
        <v>1.1000000000000001</v>
      </c>
      <c r="C260" s="1">
        <v>0.6</v>
      </c>
      <c r="D260" s="1">
        <v>0.1</v>
      </c>
      <c r="E260" s="1">
        <v>500</v>
      </c>
      <c r="F260" s="1">
        <v>293.3</v>
      </c>
      <c r="G260" s="1">
        <v>76.2</v>
      </c>
      <c r="H260">
        <f t="shared" si="16"/>
        <v>7.158196134574087E-4</v>
      </c>
      <c r="I260">
        <f t="shared" si="17"/>
        <v>206.85000000000002</v>
      </c>
      <c r="J260">
        <f t="shared" si="18"/>
        <v>0.15000000000003411</v>
      </c>
      <c r="K260">
        <f t="shared" si="19"/>
        <v>7.2516316171154988E-4</v>
      </c>
      <c r="L260" s="2">
        <v>1.22E-5</v>
      </c>
      <c r="M260" s="2">
        <v>200000000000</v>
      </c>
    </row>
    <row r="261" spans="1:13" x14ac:dyDescent="0.3">
      <c r="A261" t="s">
        <v>13</v>
      </c>
      <c r="B261" s="1">
        <v>1.1000000000000001</v>
      </c>
      <c r="C261" s="1">
        <v>0.6</v>
      </c>
      <c r="D261" s="1">
        <v>5.0999999999999996</v>
      </c>
      <c r="E261" s="1">
        <v>320</v>
      </c>
      <c r="F261" s="1">
        <v>294.10000000000002</v>
      </c>
      <c r="G261" s="1">
        <v>76.2</v>
      </c>
      <c r="H261">
        <f t="shared" si="16"/>
        <v>3.6506800286327835E-2</v>
      </c>
      <c r="I261">
        <f t="shared" si="17"/>
        <v>26.850000000000023</v>
      </c>
      <c r="J261">
        <f t="shared" si="18"/>
        <v>0.95000000000004547</v>
      </c>
      <c r="K261">
        <f t="shared" si="19"/>
        <v>3.5381750465551011E-2</v>
      </c>
      <c r="L261" s="2">
        <v>1.22E-5</v>
      </c>
      <c r="M261" s="2">
        <v>200000000000</v>
      </c>
    </row>
    <row r="262" spans="1:13" x14ac:dyDescent="0.3">
      <c r="A262" t="s">
        <v>13</v>
      </c>
      <c r="B262" s="1">
        <v>1.1000000000000001</v>
      </c>
      <c r="C262" s="1">
        <v>0.6</v>
      </c>
      <c r="D262" s="1">
        <v>5.0999999999999996</v>
      </c>
      <c r="E262" s="1">
        <v>350</v>
      </c>
      <c r="F262" s="1">
        <v>295.14999999999998</v>
      </c>
      <c r="G262" s="1">
        <v>76.2</v>
      </c>
      <c r="H262">
        <f t="shared" si="16"/>
        <v>3.6506800286327835E-2</v>
      </c>
      <c r="I262">
        <f t="shared" si="17"/>
        <v>56.850000000000023</v>
      </c>
      <c r="J262">
        <f t="shared" si="18"/>
        <v>2</v>
      </c>
      <c r="K262">
        <f t="shared" si="19"/>
        <v>3.5180299032541759E-2</v>
      </c>
      <c r="L262" s="2">
        <v>1.22E-5</v>
      </c>
      <c r="M262" s="2">
        <v>200000000000</v>
      </c>
    </row>
    <row r="263" spans="1:13" x14ac:dyDescent="0.3">
      <c r="A263" t="s">
        <v>13</v>
      </c>
      <c r="B263" s="1">
        <v>1.1000000000000001</v>
      </c>
      <c r="C263" s="1">
        <v>0.6</v>
      </c>
      <c r="D263" s="1">
        <v>5.0999999999999996</v>
      </c>
      <c r="E263" s="1">
        <v>380</v>
      </c>
      <c r="F263" s="1">
        <v>296.20999999999998</v>
      </c>
      <c r="G263" s="1">
        <v>76.2</v>
      </c>
      <c r="H263">
        <f t="shared" si="16"/>
        <v>3.6506800286327835E-2</v>
      </c>
      <c r="I263">
        <f t="shared" si="17"/>
        <v>86.850000000000023</v>
      </c>
      <c r="J263">
        <f t="shared" si="18"/>
        <v>3.0600000000000023</v>
      </c>
      <c r="K263">
        <f t="shared" si="19"/>
        <v>3.5233160621761676E-2</v>
      </c>
      <c r="L263" s="2">
        <v>1.22E-5</v>
      </c>
      <c r="M263" s="2">
        <v>200000000000</v>
      </c>
    </row>
    <row r="264" spans="1:13" x14ac:dyDescent="0.3">
      <c r="A264" t="s">
        <v>13</v>
      </c>
      <c r="B264" s="1">
        <v>1.1000000000000001</v>
      </c>
      <c r="C264" s="1">
        <v>0.6</v>
      </c>
      <c r="D264" s="1">
        <v>5.0999999999999996</v>
      </c>
      <c r="E264" s="1">
        <v>410</v>
      </c>
      <c r="F264" s="1">
        <v>297.27</v>
      </c>
      <c r="G264" s="1">
        <v>76.2</v>
      </c>
      <c r="H264">
        <f t="shared" si="16"/>
        <v>3.6506800286327835E-2</v>
      </c>
      <c r="I264">
        <f t="shared" si="17"/>
        <v>116.85000000000002</v>
      </c>
      <c r="J264">
        <f t="shared" si="18"/>
        <v>4.1200000000000045</v>
      </c>
      <c r="K264">
        <f t="shared" si="19"/>
        <v>3.5258878904578551E-2</v>
      </c>
      <c r="L264" s="2">
        <v>1.22E-5</v>
      </c>
      <c r="M264" s="2">
        <v>200000000000</v>
      </c>
    </row>
    <row r="265" spans="1:13" x14ac:dyDescent="0.3">
      <c r="A265" t="s">
        <v>13</v>
      </c>
      <c r="B265" s="1">
        <v>1.1000000000000001</v>
      </c>
      <c r="C265" s="1">
        <v>0.6</v>
      </c>
      <c r="D265" s="1">
        <v>5.0999999999999996</v>
      </c>
      <c r="E265" s="1">
        <v>440</v>
      </c>
      <c r="F265" s="1">
        <v>298.32</v>
      </c>
      <c r="G265" s="1">
        <v>76.2</v>
      </c>
      <c r="H265">
        <f t="shared" si="16"/>
        <v>3.6506800286327835E-2</v>
      </c>
      <c r="I265">
        <f t="shared" si="17"/>
        <v>146.85000000000002</v>
      </c>
      <c r="J265">
        <f t="shared" si="18"/>
        <v>5.1700000000000159</v>
      </c>
      <c r="K265">
        <f t="shared" si="19"/>
        <v>3.5205992509363397E-2</v>
      </c>
      <c r="L265" s="2">
        <v>1.22E-5</v>
      </c>
      <c r="M265" s="2">
        <v>200000000000</v>
      </c>
    </row>
    <row r="266" spans="1:13" x14ac:dyDescent="0.3">
      <c r="A266" t="s">
        <v>13</v>
      </c>
      <c r="B266" s="1">
        <v>1.1000000000000001</v>
      </c>
      <c r="C266" s="1">
        <v>0.6</v>
      </c>
      <c r="D266" s="1">
        <v>5.0999999999999996</v>
      </c>
      <c r="E266" s="1">
        <v>470</v>
      </c>
      <c r="F266" s="1">
        <v>299.38</v>
      </c>
      <c r="G266" s="1">
        <v>76.2</v>
      </c>
      <c r="H266">
        <f t="shared" si="16"/>
        <v>3.6506800286327835E-2</v>
      </c>
      <c r="I266">
        <f t="shared" si="17"/>
        <v>176.85000000000002</v>
      </c>
      <c r="J266">
        <f t="shared" si="18"/>
        <v>6.2300000000000182</v>
      </c>
      <c r="K266">
        <f t="shared" si="19"/>
        <v>3.522759400622006E-2</v>
      </c>
      <c r="L266" s="2">
        <v>1.22E-5</v>
      </c>
      <c r="M266" s="2">
        <v>200000000000</v>
      </c>
    </row>
    <row r="267" spans="1:13" x14ac:dyDescent="0.3">
      <c r="A267" t="s">
        <v>13</v>
      </c>
      <c r="B267" s="1">
        <v>1.1000000000000001</v>
      </c>
      <c r="C267" s="1">
        <v>0.6</v>
      </c>
      <c r="D267" s="1">
        <v>5.0999999999999996</v>
      </c>
      <c r="E267" s="1">
        <v>500</v>
      </c>
      <c r="F267" s="1">
        <v>300.44</v>
      </c>
      <c r="G267" s="1">
        <v>76.2</v>
      </c>
      <c r="H267">
        <f t="shared" si="16"/>
        <v>3.6506800286327835E-2</v>
      </c>
      <c r="I267">
        <f t="shared" si="17"/>
        <v>206.85000000000002</v>
      </c>
      <c r="J267">
        <f t="shared" si="18"/>
        <v>7.2900000000000205</v>
      </c>
      <c r="K267">
        <f t="shared" si="19"/>
        <v>3.524292965917341E-2</v>
      </c>
      <c r="L267" s="2">
        <v>1.22E-5</v>
      </c>
      <c r="M267" s="2">
        <v>200000000000</v>
      </c>
    </row>
    <row r="268" spans="1:13" x14ac:dyDescent="0.3">
      <c r="A268" t="s">
        <v>13</v>
      </c>
      <c r="B268" s="1">
        <v>1.1000000000000001</v>
      </c>
      <c r="C268" s="1">
        <v>0.6</v>
      </c>
      <c r="D268" s="1">
        <v>10.1</v>
      </c>
      <c r="E268" s="1">
        <v>320</v>
      </c>
      <c r="F268" s="1">
        <v>294.95999999999998</v>
      </c>
      <c r="G268" s="1">
        <v>76.2</v>
      </c>
      <c r="H268">
        <f t="shared" si="16"/>
        <v>7.2297780959198255E-2</v>
      </c>
      <c r="I268">
        <f t="shared" si="17"/>
        <v>26.850000000000023</v>
      </c>
      <c r="J268">
        <f t="shared" si="18"/>
        <v>1.8100000000000023</v>
      </c>
      <c r="K268">
        <f t="shared" si="19"/>
        <v>6.7411545623836153E-2</v>
      </c>
      <c r="L268" s="2">
        <v>1.22E-5</v>
      </c>
      <c r="M268" s="2">
        <v>200000000000</v>
      </c>
    </row>
    <row r="269" spans="1:13" x14ac:dyDescent="0.3">
      <c r="A269" t="s">
        <v>13</v>
      </c>
      <c r="B269" s="1">
        <v>1.1000000000000001</v>
      </c>
      <c r="C269" s="1">
        <v>0.6</v>
      </c>
      <c r="D269" s="1">
        <v>10.1</v>
      </c>
      <c r="E269" s="1">
        <v>350</v>
      </c>
      <c r="F269" s="1">
        <v>296.98</v>
      </c>
      <c r="G269" s="1">
        <v>76.2</v>
      </c>
      <c r="H269">
        <f t="shared" si="16"/>
        <v>7.2297780959198255E-2</v>
      </c>
      <c r="I269">
        <f t="shared" si="17"/>
        <v>56.850000000000023</v>
      </c>
      <c r="J269">
        <f t="shared" si="18"/>
        <v>3.8300000000000409</v>
      </c>
      <c r="K269">
        <f t="shared" si="19"/>
        <v>6.7370272647318194E-2</v>
      </c>
      <c r="L269" s="2">
        <v>1.22E-5</v>
      </c>
      <c r="M269" s="2">
        <v>200000000000</v>
      </c>
    </row>
    <row r="270" spans="1:13" x14ac:dyDescent="0.3">
      <c r="A270" t="s">
        <v>13</v>
      </c>
      <c r="B270" s="1">
        <v>1.1000000000000001</v>
      </c>
      <c r="C270" s="1">
        <v>0.6</v>
      </c>
      <c r="D270" s="1">
        <v>10.1</v>
      </c>
      <c r="E270" s="1">
        <v>380</v>
      </c>
      <c r="F270" s="1">
        <v>299.01</v>
      </c>
      <c r="G270" s="1">
        <v>76.2</v>
      </c>
      <c r="H270">
        <f t="shared" si="16"/>
        <v>7.2297780959198255E-2</v>
      </c>
      <c r="I270">
        <f t="shared" si="17"/>
        <v>86.850000000000023</v>
      </c>
      <c r="J270">
        <f t="shared" si="18"/>
        <v>5.8600000000000136</v>
      </c>
      <c r="K270">
        <f t="shared" si="19"/>
        <v>6.7472654001151544E-2</v>
      </c>
      <c r="L270" s="2">
        <v>1.22E-5</v>
      </c>
      <c r="M270" s="2">
        <v>200000000000</v>
      </c>
    </row>
    <row r="271" spans="1:13" x14ac:dyDescent="0.3">
      <c r="A271" t="s">
        <v>13</v>
      </c>
      <c r="B271" s="1">
        <v>1.1000000000000001</v>
      </c>
      <c r="C271" s="1">
        <v>0.6</v>
      </c>
      <c r="D271" s="1">
        <v>10.1</v>
      </c>
      <c r="E271" s="1">
        <v>410</v>
      </c>
      <c r="F271" s="1">
        <v>301.02999999999997</v>
      </c>
      <c r="G271" s="1">
        <v>76.2</v>
      </c>
      <c r="H271">
        <f t="shared" si="16"/>
        <v>7.2297780959198255E-2</v>
      </c>
      <c r="I271">
        <f t="shared" si="17"/>
        <v>116.85000000000002</v>
      </c>
      <c r="J271">
        <f t="shared" si="18"/>
        <v>7.8799999999999955</v>
      </c>
      <c r="K271">
        <f t="shared" si="19"/>
        <v>6.7436884895164695E-2</v>
      </c>
      <c r="L271" s="2">
        <v>1.22E-5</v>
      </c>
      <c r="M271" s="2">
        <v>200000000000</v>
      </c>
    </row>
    <row r="272" spans="1:13" x14ac:dyDescent="0.3">
      <c r="A272" t="s">
        <v>13</v>
      </c>
      <c r="B272" s="1">
        <v>1.1000000000000001</v>
      </c>
      <c r="C272" s="1">
        <v>0.6</v>
      </c>
      <c r="D272" s="1">
        <v>10.1</v>
      </c>
      <c r="E272" s="1">
        <v>440</v>
      </c>
      <c r="F272" s="1">
        <v>303.05</v>
      </c>
      <c r="G272" s="1">
        <v>76.2</v>
      </c>
      <c r="H272">
        <f t="shared" si="16"/>
        <v>7.2297780959198255E-2</v>
      </c>
      <c r="I272">
        <f t="shared" si="17"/>
        <v>146.85000000000002</v>
      </c>
      <c r="J272">
        <f t="shared" si="18"/>
        <v>9.9000000000000341</v>
      </c>
      <c r="K272">
        <f t="shared" si="19"/>
        <v>6.7415730337078872E-2</v>
      </c>
      <c r="L272" s="2">
        <v>1.22E-5</v>
      </c>
      <c r="M272" s="2">
        <v>200000000000</v>
      </c>
    </row>
    <row r="273" spans="1:13" x14ac:dyDescent="0.3">
      <c r="A273" t="s">
        <v>13</v>
      </c>
      <c r="B273" s="1">
        <v>1.1000000000000001</v>
      </c>
      <c r="C273" s="1">
        <v>0.6</v>
      </c>
      <c r="D273" s="1">
        <v>10.1</v>
      </c>
      <c r="E273" s="1">
        <v>470</v>
      </c>
      <c r="F273" s="1">
        <v>305.07</v>
      </c>
      <c r="G273" s="1">
        <v>76.2</v>
      </c>
      <c r="H273">
        <f t="shared" si="16"/>
        <v>7.2297780959198255E-2</v>
      </c>
      <c r="I273">
        <f t="shared" si="17"/>
        <v>176.85000000000002</v>
      </c>
      <c r="J273">
        <f t="shared" si="18"/>
        <v>11.920000000000016</v>
      </c>
      <c r="K273">
        <f t="shared" si="19"/>
        <v>6.7401752897936179E-2</v>
      </c>
      <c r="L273" s="2">
        <v>1.22E-5</v>
      </c>
      <c r="M273" s="2">
        <v>200000000000</v>
      </c>
    </row>
    <row r="274" spans="1:13" x14ac:dyDescent="0.3">
      <c r="A274" t="s">
        <v>13</v>
      </c>
      <c r="B274" s="1">
        <v>1.1000000000000001</v>
      </c>
      <c r="C274" s="1">
        <v>0.6</v>
      </c>
      <c r="D274" s="1">
        <v>10.1</v>
      </c>
      <c r="E274" s="1">
        <v>500</v>
      </c>
      <c r="F274" s="1">
        <v>307.10000000000002</v>
      </c>
      <c r="G274" s="1">
        <v>76.2</v>
      </c>
      <c r="H274">
        <f t="shared" si="16"/>
        <v>7.2297780959198255E-2</v>
      </c>
      <c r="I274">
        <f t="shared" si="17"/>
        <v>206.85000000000002</v>
      </c>
      <c r="J274">
        <f t="shared" si="18"/>
        <v>13.950000000000045</v>
      </c>
      <c r="K274">
        <f t="shared" si="19"/>
        <v>6.7440174039159029E-2</v>
      </c>
      <c r="L274" s="2">
        <v>1.22E-5</v>
      </c>
      <c r="M274" s="2">
        <v>200000000000</v>
      </c>
    </row>
    <row r="275" spans="1:13" x14ac:dyDescent="0.3">
      <c r="A275" t="s">
        <v>13</v>
      </c>
      <c r="B275" s="1">
        <v>1.1000000000000001</v>
      </c>
      <c r="C275" s="1">
        <v>0.6</v>
      </c>
      <c r="D275" s="1">
        <v>15.1</v>
      </c>
      <c r="E275" s="1">
        <v>320</v>
      </c>
      <c r="F275" s="1">
        <v>295.77</v>
      </c>
      <c r="G275" s="1">
        <v>76.2</v>
      </c>
      <c r="H275">
        <f t="shared" si="16"/>
        <v>0.10808876163206871</v>
      </c>
      <c r="I275">
        <f t="shared" si="17"/>
        <v>26.850000000000023</v>
      </c>
      <c r="J275">
        <f t="shared" si="18"/>
        <v>2.6200000000000045</v>
      </c>
      <c r="K275">
        <f t="shared" si="19"/>
        <v>9.7579143389199346E-2</v>
      </c>
      <c r="L275" s="2">
        <v>1.22E-5</v>
      </c>
      <c r="M275" s="2">
        <v>200000000000</v>
      </c>
    </row>
    <row r="276" spans="1:13" x14ac:dyDescent="0.3">
      <c r="A276" t="s">
        <v>13</v>
      </c>
      <c r="B276" s="1">
        <v>1.1000000000000001</v>
      </c>
      <c r="C276" s="1">
        <v>0.6</v>
      </c>
      <c r="D276" s="1">
        <v>15.1</v>
      </c>
      <c r="E276" s="1">
        <v>350</v>
      </c>
      <c r="F276" s="1">
        <v>298.7</v>
      </c>
      <c r="G276" s="1">
        <v>76.2</v>
      </c>
      <c r="H276">
        <f t="shared" si="16"/>
        <v>0.10808876163206871</v>
      </c>
      <c r="I276">
        <f t="shared" si="17"/>
        <v>56.850000000000023</v>
      </c>
      <c r="J276">
        <f t="shared" si="18"/>
        <v>5.5500000000000114</v>
      </c>
      <c r="K276">
        <f t="shared" si="19"/>
        <v>9.7625329815303585E-2</v>
      </c>
      <c r="L276" s="2">
        <v>1.22E-5</v>
      </c>
      <c r="M276" s="2">
        <v>200000000000</v>
      </c>
    </row>
    <row r="277" spans="1:13" x14ac:dyDescent="0.3">
      <c r="A277" t="s">
        <v>13</v>
      </c>
      <c r="B277" s="1">
        <v>1.1000000000000001</v>
      </c>
      <c r="C277" s="1">
        <v>0.6</v>
      </c>
      <c r="D277" s="1">
        <v>15.1</v>
      </c>
      <c r="E277" s="1">
        <v>380</v>
      </c>
      <c r="F277" s="1">
        <v>301.62</v>
      </c>
      <c r="G277" s="1">
        <v>76.2</v>
      </c>
      <c r="H277">
        <f t="shared" si="16"/>
        <v>0.10808876163206871</v>
      </c>
      <c r="I277">
        <f t="shared" si="17"/>
        <v>86.850000000000023</v>
      </c>
      <c r="J277">
        <f t="shared" si="18"/>
        <v>8.4700000000000273</v>
      </c>
      <c r="K277">
        <f t="shared" si="19"/>
        <v>9.7524467472654294E-2</v>
      </c>
      <c r="L277" s="2">
        <v>1.22E-5</v>
      </c>
      <c r="M277" s="2">
        <v>200000000000</v>
      </c>
    </row>
    <row r="278" spans="1:13" x14ac:dyDescent="0.3">
      <c r="A278" t="s">
        <v>13</v>
      </c>
      <c r="B278" s="1">
        <v>1.1000000000000001</v>
      </c>
      <c r="C278" s="1">
        <v>0.6</v>
      </c>
      <c r="D278" s="1">
        <v>15.1</v>
      </c>
      <c r="E278" s="1">
        <v>410</v>
      </c>
      <c r="F278" s="1">
        <v>304.55</v>
      </c>
      <c r="G278" s="1">
        <v>76.2</v>
      </c>
      <c r="H278">
        <f t="shared" si="16"/>
        <v>0.10808876163206871</v>
      </c>
      <c r="I278">
        <f t="shared" si="17"/>
        <v>116.85000000000002</v>
      </c>
      <c r="J278">
        <f t="shared" si="18"/>
        <v>11.400000000000034</v>
      </c>
      <c r="K278">
        <f t="shared" si="19"/>
        <v>9.7560975609756365E-2</v>
      </c>
      <c r="L278" s="2">
        <v>1.22E-5</v>
      </c>
      <c r="M278" s="2">
        <v>200000000000</v>
      </c>
    </row>
    <row r="279" spans="1:13" x14ac:dyDescent="0.3">
      <c r="A279" t="s">
        <v>13</v>
      </c>
      <c r="B279" s="1">
        <v>1.1000000000000001</v>
      </c>
      <c r="C279" s="1">
        <v>0.6</v>
      </c>
      <c r="D279" s="1">
        <v>15.1</v>
      </c>
      <c r="E279" s="1">
        <v>440</v>
      </c>
      <c r="F279" s="1">
        <v>307.47000000000003</v>
      </c>
      <c r="G279" s="1">
        <v>76.2</v>
      </c>
      <c r="H279">
        <f t="shared" si="16"/>
        <v>0.10808876163206871</v>
      </c>
      <c r="I279">
        <f t="shared" si="17"/>
        <v>146.85000000000002</v>
      </c>
      <c r="J279">
        <f t="shared" si="18"/>
        <v>14.32000000000005</v>
      </c>
      <c r="K279">
        <f t="shared" si="19"/>
        <v>9.7514470548178744E-2</v>
      </c>
      <c r="L279" s="2">
        <v>1.22E-5</v>
      </c>
      <c r="M279" s="2">
        <v>200000000000</v>
      </c>
    </row>
    <row r="280" spans="1:13" x14ac:dyDescent="0.3">
      <c r="A280" t="s">
        <v>13</v>
      </c>
      <c r="B280" s="1">
        <v>1.1000000000000001</v>
      </c>
      <c r="C280" s="1">
        <v>0.6</v>
      </c>
      <c r="D280" s="1">
        <v>15.1</v>
      </c>
      <c r="E280" s="1">
        <v>470</v>
      </c>
      <c r="F280" s="1">
        <v>310.39999999999998</v>
      </c>
      <c r="G280" s="1">
        <v>76.2</v>
      </c>
      <c r="H280">
        <f t="shared" si="16"/>
        <v>0.10808876163206871</v>
      </c>
      <c r="I280">
        <f t="shared" si="17"/>
        <v>176.85000000000002</v>
      </c>
      <c r="J280">
        <f t="shared" si="18"/>
        <v>17.25</v>
      </c>
      <c r="K280">
        <f t="shared" si="19"/>
        <v>9.754028837998302E-2</v>
      </c>
      <c r="L280" s="2">
        <v>1.22E-5</v>
      </c>
      <c r="M280" s="2">
        <v>200000000000</v>
      </c>
    </row>
    <row r="281" spans="1:13" x14ac:dyDescent="0.3">
      <c r="A281" t="s">
        <v>13</v>
      </c>
      <c r="B281" s="1">
        <v>1.1000000000000001</v>
      </c>
      <c r="C281" s="1">
        <v>0.6</v>
      </c>
      <c r="D281" s="1">
        <v>15.1</v>
      </c>
      <c r="E281" s="1">
        <v>500</v>
      </c>
      <c r="F281" s="1">
        <v>313.33</v>
      </c>
      <c r="G281" s="1">
        <v>76.2</v>
      </c>
      <c r="H281">
        <f t="shared" si="16"/>
        <v>0.10808876163206871</v>
      </c>
      <c r="I281">
        <f t="shared" si="17"/>
        <v>206.85000000000002</v>
      </c>
      <c r="J281">
        <f t="shared" si="18"/>
        <v>20.180000000000007</v>
      </c>
      <c r="K281">
        <f t="shared" si="19"/>
        <v>9.7558617355571697E-2</v>
      </c>
      <c r="L281" s="2">
        <v>1.22E-5</v>
      </c>
      <c r="M281" s="2">
        <v>200000000000</v>
      </c>
    </row>
    <row r="282" spans="1:13" x14ac:dyDescent="0.3">
      <c r="A282" t="s">
        <v>13</v>
      </c>
      <c r="B282" s="1">
        <v>1.1000000000000001</v>
      </c>
      <c r="C282" s="1">
        <v>1.1000000000000001</v>
      </c>
      <c r="D282" s="1">
        <v>0.1</v>
      </c>
      <c r="E282" s="1">
        <v>320</v>
      </c>
      <c r="F282" s="1">
        <v>293.19</v>
      </c>
      <c r="G282" s="1">
        <v>76.2</v>
      </c>
      <c r="H282">
        <f t="shared" si="16"/>
        <v>1.3123359580052493E-3</v>
      </c>
      <c r="I282">
        <f t="shared" si="17"/>
        <v>26.850000000000023</v>
      </c>
      <c r="J282">
        <f t="shared" si="18"/>
        <v>4.0000000000020464E-2</v>
      </c>
      <c r="K282">
        <f t="shared" si="19"/>
        <v>1.4897579143396808E-3</v>
      </c>
      <c r="L282" s="2">
        <v>1.22E-5</v>
      </c>
      <c r="M282" s="2">
        <v>200000000000</v>
      </c>
    </row>
    <row r="283" spans="1:13" x14ac:dyDescent="0.3">
      <c r="A283" t="s">
        <v>13</v>
      </c>
      <c r="B283" s="1">
        <v>1.1000000000000001</v>
      </c>
      <c r="C283" s="1">
        <v>1.1000000000000001</v>
      </c>
      <c r="D283" s="1">
        <v>0.1</v>
      </c>
      <c r="E283" s="1">
        <v>350</v>
      </c>
      <c r="F283" s="1">
        <v>293.22000000000003</v>
      </c>
      <c r="G283" s="1">
        <v>76.2</v>
      </c>
      <c r="H283">
        <f t="shared" si="16"/>
        <v>1.3123359580052493E-3</v>
      </c>
      <c r="I283">
        <f t="shared" si="17"/>
        <v>56.850000000000023</v>
      </c>
      <c r="J283">
        <f t="shared" si="18"/>
        <v>7.0000000000050022E-2</v>
      </c>
      <c r="K283">
        <f t="shared" si="19"/>
        <v>1.2313104661398416E-3</v>
      </c>
      <c r="L283" s="2">
        <v>1.22E-5</v>
      </c>
      <c r="M283" s="2">
        <v>200000000000</v>
      </c>
    </row>
    <row r="284" spans="1:13" x14ac:dyDescent="0.3">
      <c r="A284" t="s">
        <v>13</v>
      </c>
      <c r="B284" s="1">
        <v>1.1000000000000001</v>
      </c>
      <c r="C284" s="1">
        <v>1.1000000000000001</v>
      </c>
      <c r="D284" s="1">
        <v>0.1</v>
      </c>
      <c r="E284" s="1">
        <v>380</v>
      </c>
      <c r="F284" s="1">
        <v>293.26</v>
      </c>
      <c r="G284" s="1">
        <v>76.2</v>
      </c>
      <c r="H284">
        <f t="shared" si="16"/>
        <v>1.3123359580052493E-3</v>
      </c>
      <c r="I284">
        <f t="shared" si="17"/>
        <v>86.850000000000023</v>
      </c>
      <c r="J284">
        <f t="shared" si="18"/>
        <v>0.11000000000001364</v>
      </c>
      <c r="K284">
        <f t="shared" si="19"/>
        <v>1.2665515256190399E-3</v>
      </c>
      <c r="L284" s="2">
        <v>1.22E-5</v>
      </c>
      <c r="M284" s="2">
        <v>200000000000</v>
      </c>
    </row>
    <row r="285" spans="1:13" x14ac:dyDescent="0.3">
      <c r="A285" t="s">
        <v>13</v>
      </c>
      <c r="B285" s="1">
        <v>1.1000000000000001</v>
      </c>
      <c r="C285" s="1">
        <v>1.1000000000000001</v>
      </c>
      <c r="D285" s="1">
        <v>0.1</v>
      </c>
      <c r="E285" s="1">
        <v>410</v>
      </c>
      <c r="F285" s="1">
        <v>293.3</v>
      </c>
      <c r="G285" s="1">
        <v>76.2</v>
      </c>
      <c r="H285">
        <f t="shared" si="16"/>
        <v>1.3123359580052493E-3</v>
      </c>
      <c r="I285">
        <f t="shared" si="17"/>
        <v>116.85000000000002</v>
      </c>
      <c r="J285">
        <f t="shared" si="18"/>
        <v>0.15000000000003411</v>
      </c>
      <c r="K285">
        <f t="shared" si="19"/>
        <v>1.2836970474970823E-3</v>
      </c>
      <c r="L285" s="2">
        <v>1.22E-5</v>
      </c>
      <c r="M285" s="2">
        <v>200000000000</v>
      </c>
    </row>
    <row r="286" spans="1:13" x14ac:dyDescent="0.3">
      <c r="A286" t="s">
        <v>13</v>
      </c>
      <c r="B286" s="1">
        <v>1.1000000000000001</v>
      </c>
      <c r="C286" s="1">
        <v>1.1000000000000001</v>
      </c>
      <c r="D286" s="1">
        <v>0.1</v>
      </c>
      <c r="E286" s="1">
        <v>440</v>
      </c>
      <c r="F286" s="1">
        <v>293.33999999999997</v>
      </c>
      <c r="G286" s="1">
        <v>76.2</v>
      </c>
      <c r="H286">
        <f t="shared" si="16"/>
        <v>1.3123359580052493E-3</v>
      </c>
      <c r="I286">
        <f t="shared" si="17"/>
        <v>146.85000000000002</v>
      </c>
      <c r="J286">
        <f t="shared" si="18"/>
        <v>0.18999999999999773</v>
      </c>
      <c r="K286">
        <f t="shared" si="19"/>
        <v>1.293837248893413E-3</v>
      </c>
      <c r="L286" s="2">
        <v>1.22E-5</v>
      </c>
      <c r="M286" s="2">
        <v>200000000000</v>
      </c>
    </row>
    <row r="287" spans="1:13" x14ac:dyDescent="0.3">
      <c r="A287" t="s">
        <v>13</v>
      </c>
      <c r="B287" s="1">
        <v>1.1000000000000001</v>
      </c>
      <c r="C287" s="1">
        <v>1.1000000000000001</v>
      </c>
      <c r="D287" s="1">
        <v>0.1</v>
      </c>
      <c r="E287" s="1">
        <v>470</v>
      </c>
      <c r="F287" s="1">
        <v>293.38</v>
      </c>
      <c r="G287" s="1">
        <v>76.2</v>
      </c>
      <c r="H287">
        <f t="shared" si="16"/>
        <v>1.3123359580052493E-3</v>
      </c>
      <c r="I287">
        <f t="shared" si="17"/>
        <v>176.85000000000002</v>
      </c>
      <c r="J287">
        <f t="shared" si="18"/>
        <v>0.23000000000001819</v>
      </c>
      <c r="K287">
        <f t="shared" si="19"/>
        <v>1.3005371783998765E-3</v>
      </c>
      <c r="L287" s="2">
        <v>1.22E-5</v>
      </c>
      <c r="M287" s="2">
        <v>200000000000</v>
      </c>
    </row>
    <row r="288" spans="1:13" x14ac:dyDescent="0.3">
      <c r="A288" t="s">
        <v>13</v>
      </c>
      <c r="B288" s="1">
        <v>1.1000000000000001</v>
      </c>
      <c r="C288" s="1">
        <v>1.1000000000000001</v>
      </c>
      <c r="D288" s="1">
        <v>0.1</v>
      </c>
      <c r="E288" s="1">
        <v>500</v>
      </c>
      <c r="F288" s="1">
        <v>293.42</v>
      </c>
      <c r="G288" s="1">
        <v>76.2</v>
      </c>
      <c r="H288">
        <f t="shared" si="16"/>
        <v>1.3123359580052493E-3</v>
      </c>
      <c r="I288">
        <f t="shared" si="17"/>
        <v>206.85000000000002</v>
      </c>
      <c r="J288">
        <f t="shared" si="18"/>
        <v>0.27000000000003865</v>
      </c>
      <c r="K288">
        <f t="shared" si="19"/>
        <v>1.3052936910806798E-3</v>
      </c>
      <c r="L288" s="2">
        <v>1.22E-5</v>
      </c>
      <c r="M288" s="2">
        <v>200000000000</v>
      </c>
    </row>
    <row r="289" spans="1:13" x14ac:dyDescent="0.3">
      <c r="A289" t="s">
        <v>13</v>
      </c>
      <c r="B289" s="1">
        <v>1.1000000000000001</v>
      </c>
      <c r="C289" s="1">
        <v>1.1000000000000001</v>
      </c>
      <c r="D289" s="1">
        <v>5.0999999999999996</v>
      </c>
      <c r="E289" s="1">
        <v>320</v>
      </c>
      <c r="F289" s="1">
        <v>294.83</v>
      </c>
      <c r="G289" s="1">
        <v>76.2</v>
      </c>
      <c r="H289">
        <f t="shared" si="16"/>
        <v>6.6929133858267709E-2</v>
      </c>
      <c r="I289">
        <f t="shared" si="17"/>
        <v>26.850000000000023</v>
      </c>
      <c r="J289">
        <f t="shared" si="18"/>
        <v>1.6800000000000068</v>
      </c>
      <c r="K289">
        <f t="shared" si="19"/>
        <v>6.2569832402234835E-2</v>
      </c>
      <c r="L289" s="2">
        <v>1.22E-5</v>
      </c>
      <c r="M289" s="2">
        <v>200000000000</v>
      </c>
    </row>
    <row r="290" spans="1:13" x14ac:dyDescent="0.3">
      <c r="A290" t="s">
        <v>13</v>
      </c>
      <c r="B290" s="1">
        <v>1.1000000000000001</v>
      </c>
      <c r="C290" s="1">
        <v>1.1000000000000001</v>
      </c>
      <c r="D290" s="1">
        <v>5.0999999999999996</v>
      </c>
      <c r="E290" s="1">
        <v>350</v>
      </c>
      <c r="F290" s="1">
        <v>296.72000000000003</v>
      </c>
      <c r="G290" s="1">
        <v>76.2</v>
      </c>
      <c r="H290">
        <f t="shared" si="16"/>
        <v>6.6929133858267709E-2</v>
      </c>
      <c r="I290">
        <f t="shared" si="17"/>
        <v>56.850000000000023</v>
      </c>
      <c r="J290">
        <f t="shared" si="18"/>
        <v>3.57000000000005</v>
      </c>
      <c r="K290">
        <f t="shared" si="19"/>
        <v>6.2796833773087923E-2</v>
      </c>
      <c r="L290" s="2">
        <v>1.22E-5</v>
      </c>
      <c r="M290" s="2">
        <v>200000000000</v>
      </c>
    </row>
    <row r="291" spans="1:13" x14ac:dyDescent="0.3">
      <c r="A291" t="s">
        <v>13</v>
      </c>
      <c r="B291" s="1">
        <v>1.1000000000000001</v>
      </c>
      <c r="C291" s="1">
        <v>1.1000000000000001</v>
      </c>
      <c r="D291" s="1">
        <v>5.0999999999999996</v>
      </c>
      <c r="E291" s="1">
        <v>380</v>
      </c>
      <c r="F291" s="1">
        <v>298.60000000000002</v>
      </c>
      <c r="G291" s="1">
        <v>76.2</v>
      </c>
      <c r="H291">
        <f t="shared" si="16"/>
        <v>6.6929133858267709E-2</v>
      </c>
      <c r="I291">
        <f t="shared" si="17"/>
        <v>86.850000000000023</v>
      </c>
      <c r="J291">
        <f t="shared" si="18"/>
        <v>5.4500000000000455</v>
      </c>
      <c r="K291">
        <f t="shared" si="19"/>
        <v>6.2751871042026994E-2</v>
      </c>
      <c r="L291" s="2">
        <v>1.22E-5</v>
      </c>
      <c r="M291" s="2">
        <v>200000000000</v>
      </c>
    </row>
    <row r="292" spans="1:13" x14ac:dyDescent="0.3">
      <c r="A292" t="s">
        <v>13</v>
      </c>
      <c r="B292" s="1">
        <v>1.1000000000000001</v>
      </c>
      <c r="C292" s="1">
        <v>1.1000000000000001</v>
      </c>
      <c r="D292" s="1">
        <v>5.0999999999999996</v>
      </c>
      <c r="E292" s="1">
        <v>410</v>
      </c>
      <c r="F292" s="1">
        <v>300.48</v>
      </c>
      <c r="G292" s="1">
        <v>76.2</v>
      </c>
      <c r="H292">
        <f t="shared" si="16"/>
        <v>6.6929133858267709E-2</v>
      </c>
      <c r="I292">
        <f t="shared" si="17"/>
        <v>116.85000000000002</v>
      </c>
      <c r="J292">
        <f t="shared" si="18"/>
        <v>7.3300000000000409</v>
      </c>
      <c r="K292">
        <f t="shared" si="19"/>
        <v>6.2729995721010179E-2</v>
      </c>
      <c r="L292" s="2">
        <v>1.22E-5</v>
      </c>
      <c r="M292" s="2">
        <v>200000000000</v>
      </c>
    </row>
    <row r="293" spans="1:13" x14ac:dyDescent="0.3">
      <c r="A293" t="s">
        <v>13</v>
      </c>
      <c r="B293" s="1">
        <v>1.1000000000000001</v>
      </c>
      <c r="C293" s="1">
        <v>1.1000000000000001</v>
      </c>
      <c r="D293" s="1">
        <v>5.0999999999999996</v>
      </c>
      <c r="E293" s="1">
        <v>440</v>
      </c>
      <c r="F293" s="1">
        <v>302.36</v>
      </c>
      <c r="G293" s="1">
        <v>76.2</v>
      </c>
      <c r="H293">
        <f t="shared" si="16"/>
        <v>6.6929133858267709E-2</v>
      </c>
      <c r="I293">
        <f t="shared" si="17"/>
        <v>146.85000000000002</v>
      </c>
      <c r="J293">
        <f t="shared" si="18"/>
        <v>9.2100000000000364</v>
      </c>
      <c r="K293">
        <f t="shared" si="19"/>
        <v>6.2717058222676439E-2</v>
      </c>
      <c r="L293" s="2">
        <v>1.22E-5</v>
      </c>
      <c r="M293" s="2">
        <v>200000000000</v>
      </c>
    </row>
    <row r="294" spans="1:13" x14ac:dyDescent="0.3">
      <c r="A294" t="s">
        <v>13</v>
      </c>
      <c r="B294" s="1">
        <v>1.1000000000000001</v>
      </c>
      <c r="C294" s="1">
        <v>1.1000000000000001</v>
      </c>
      <c r="D294" s="1">
        <v>5.0999999999999996</v>
      </c>
      <c r="E294" s="1">
        <v>470</v>
      </c>
      <c r="F294" s="1">
        <v>304.24</v>
      </c>
      <c r="G294" s="1">
        <v>76.2</v>
      </c>
      <c r="H294">
        <f t="shared" si="16"/>
        <v>6.6929133858267709E-2</v>
      </c>
      <c r="I294">
        <f t="shared" si="17"/>
        <v>176.85000000000002</v>
      </c>
      <c r="J294">
        <f t="shared" si="18"/>
        <v>11.090000000000032</v>
      </c>
      <c r="K294">
        <f t="shared" si="19"/>
        <v>6.2708510036754483E-2</v>
      </c>
      <c r="L294" s="2">
        <v>1.22E-5</v>
      </c>
      <c r="M294" s="2">
        <v>200000000000</v>
      </c>
    </row>
    <row r="295" spans="1:13" x14ac:dyDescent="0.3">
      <c r="A295" t="s">
        <v>13</v>
      </c>
      <c r="B295" s="1">
        <v>1.1000000000000001</v>
      </c>
      <c r="C295" s="1">
        <v>1.1000000000000001</v>
      </c>
      <c r="D295" s="1">
        <v>5.0999999999999996</v>
      </c>
      <c r="E295" s="1">
        <v>500</v>
      </c>
      <c r="F295" s="1">
        <v>306.13</v>
      </c>
      <c r="G295" s="1">
        <v>76.2</v>
      </c>
      <c r="H295">
        <f t="shared" si="16"/>
        <v>6.6929133858267709E-2</v>
      </c>
      <c r="I295">
        <f t="shared" si="17"/>
        <v>206.85000000000002</v>
      </c>
      <c r="J295">
        <f t="shared" si="18"/>
        <v>12.980000000000018</v>
      </c>
      <c r="K295">
        <f t="shared" si="19"/>
        <v>6.2750785593425271E-2</v>
      </c>
      <c r="L295" s="2">
        <v>1.22E-5</v>
      </c>
      <c r="M295" s="2">
        <v>200000000000</v>
      </c>
    </row>
    <row r="296" spans="1:13" x14ac:dyDescent="0.3">
      <c r="A296" t="s">
        <v>13</v>
      </c>
      <c r="B296" s="1">
        <v>1.1000000000000001</v>
      </c>
      <c r="C296" s="1">
        <v>1.1000000000000001</v>
      </c>
      <c r="D296" s="1">
        <v>10.1</v>
      </c>
      <c r="E296" s="1">
        <v>320</v>
      </c>
      <c r="F296" s="1">
        <v>296.29000000000002</v>
      </c>
      <c r="G296" s="1">
        <v>76.2</v>
      </c>
      <c r="H296">
        <f t="shared" si="16"/>
        <v>0.13254593175853016</v>
      </c>
      <c r="I296">
        <f t="shared" si="17"/>
        <v>26.850000000000023</v>
      </c>
      <c r="J296">
        <f t="shared" si="18"/>
        <v>3.1400000000000432</v>
      </c>
      <c r="K296">
        <f t="shared" si="19"/>
        <v>0.11694599627560673</v>
      </c>
      <c r="L296" s="2">
        <v>1.22E-5</v>
      </c>
      <c r="M296" s="2">
        <v>200000000000</v>
      </c>
    </row>
    <row r="297" spans="1:13" x14ac:dyDescent="0.3">
      <c r="A297" t="s">
        <v>13</v>
      </c>
      <c r="B297" s="1">
        <v>1.1000000000000001</v>
      </c>
      <c r="C297" s="1">
        <v>1.1000000000000001</v>
      </c>
      <c r="D297" s="1">
        <v>10.1</v>
      </c>
      <c r="E297" s="1">
        <v>350</v>
      </c>
      <c r="F297" s="1">
        <v>299.8</v>
      </c>
      <c r="G297" s="1">
        <v>76.2</v>
      </c>
      <c r="H297">
        <f t="shared" si="16"/>
        <v>0.13254593175853016</v>
      </c>
      <c r="I297">
        <f t="shared" si="17"/>
        <v>56.850000000000023</v>
      </c>
      <c r="J297">
        <f t="shared" si="18"/>
        <v>6.6500000000000341</v>
      </c>
      <c r="K297">
        <f t="shared" si="19"/>
        <v>0.11697449428320196</v>
      </c>
      <c r="L297" s="2">
        <v>1.22E-5</v>
      </c>
      <c r="M297" s="2">
        <v>200000000000</v>
      </c>
    </row>
    <row r="298" spans="1:13" x14ac:dyDescent="0.3">
      <c r="A298" t="s">
        <v>13</v>
      </c>
      <c r="B298" s="1">
        <v>1.1000000000000001</v>
      </c>
      <c r="C298" s="1">
        <v>1.1000000000000001</v>
      </c>
      <c r="D298" s="1">
        <v>10.1</v>
      </c>
      <c r="E298" s="1">
        <v>380</v>
      </c>
      <c r="F298" s="1">
        <v>303.31</v>
      </c>
      <c r="G298" s="1">
        <v>76.2</v>
      </c>
      <c r="H298">
        <f t="shared" si="16"/>
        <v>0.13254593175853016</v>
      </c>
      <c r="I298">
        <f t="shared" si="17"/>
        <v>86.850000000000023</v>
      </c>
      <c r="J298">
        <f t="shared" si="18"/>
        <v>10.160000000000025</v>
      </c>
      <c r="K298">
        <f t="shared" si="19"/>
        <v>0.11698330454807164</v>
      </c>
      <c r="L298" s="2">
        <v>1.22E-5</v>
      </c>
      <c r="M298" s="2">
        <v>200000000000</v>
      </c>
    </row>
    <row r="299" spans="1:13" x14ac:dyDescent="0.3">
      <c r="A299" t="s">
        <v>13</v>
      </c>
      <c r="B299" s="1">
        <v>1.1000000000000001</v>
      </c>
      <c r="C299" s="1">
        <v>1.1000000000000001</v>
      </c>
      <c r="D299" s="1">
        <v>10.1</v>
      </c>
      <c r="E299" s="1">
        <v>410</v>
      </c>
      <c r="F299" s="1">
        <v>306.83</v>
      </c>
      <c r="G299" s="1">
        <v>76.2</v>
      </c>
      <c r="H299">
        <f t="shared" si="16"/>
        <v>0.13254593175853016</v>
      </c>
      <c r="I299">
        <f t="shared" si="17"/>
        <v>116.85000000000002</v>
      </c>
      <c r="J299">
        <f t="shared" si="18"/>
        <v>13.680000000000007</v>
      </c>
      <c r="K299">
        <f t="shared" si="19"/>
        <v>0.11707317073170735</v>
      </c>
      <c r="L299" s="2">
        <v>1.22E-5</v>
      </c>
      <c r="M299" s="2">
        <v>200000000000</v>
      </c>
    </row>
    <row r="300" spans="1:13" x14ac:dyDescent="0.3">
      <c r="A300" t="s">
        <v>13</v>
      </c>
      <c r="B300" s="1">
        <v>1.1000000000000001</v>
      </c>
      <c r="C300" s="1">
        <v>1.1000000000000001</v>
      </c>
      <c r="D300" s="1">
        <v>10.1</v>
      </c>
      <c r="E300" s="1">
        <v>440</v>
      </c>
      <c r="F300" s="1">
        <v>310.33999999999997</v>
      </c>
      <c r="G300" s="1">
        <v>76.2</v>
      </c>
      <c r="H300">
        <f t="shared" si="16"/>
        <v>0.13254593175853016</v>
      </c>
      <c r="I300">
        <f t="shared" si="17"/>
        <v>146.85000000000002</v>
      </c>
      <c r="J300">
        <f t="shared" si="18"/>
        <v>17.189999999999998</v>
      </c>
      <c r="K300">
        <f t="shared" si="19"/>
        <v>0.11705822267620017</v>
      </c>
      <c r="L300" s="2">
        <v>1.22E-5</v>
      </c>
      <c r="M300" s="2">
        <v>200000000000</v>
      </c>
    </row>
    <row r="301" spans="1:13" x14ac:dyDescent="0.3">
      <c r="A301" t="s">
        <v>13</v>
      </c>
      <c r="B301" s="1">
        <v>1.1000000000000001</v>
      </c>
      <c r="C301" s="1">
        <v>1.1000000000000001</v>
      </c>
      <c r="D301" s="1">
        <v>10.1</v>
      </c>
      <c r="E301" s="1">
        <v>470</v>
      </c>
      <c r="F301" s="1">
        <v>313.85000000000002</v>
      </c>
      <c r="G301" s="1">
        <v>76.2</v>
      </c>
      <c r="H301">
        <f t="shared" si="16"/>
        <v>0.13254593175853016</v>
      </c>
      <c r="I301">
        <f t="shared" si="17"/>
        <v>176.85000000000002</v>
      </c>
      <c r="J301">
        <f t="shared" si="18"/>
        <v>20.700000000000045</v>
      </c>
      <c r="K301">
        <f t="shared" si="19"/>
        <v>0.11704834605597988</v>
      </c>
      <c r="L301" s="2">
        <v>1.22E-5</v>
      </c>
      <c r="M301" s="2">
        <v>200000000000</v>
      </c>
    </row>
    <row r="302" spans="1:13" x14ac:dyDescent="0.3">
      <c r="A302" t="s">
        <v>13</v>
      </c>
      <c r="B302" s="1">
        <v>1.1000000000000001</v>
      </c>
      <c r="C302" s="1">
        <v>1.1000000000000001</v>
      </c>
      <c r="D302" s="1">
        <v>10.1</v>
      </c>
      <c r="E302" s="1">
        <v>500</v>
      </c>
      <c r="F302" s="1">
        <v>317.36</v>
      </c>
      <c r="G302" s="1">
        <v>76.2</v>
      </c>
      <c r="H302">
        <f t="shared" si="16"/>
        <v>0.13254593175853016</v>
      </c>
      <c r="I302">
        <f t="shared" si="17"/>
        <v>206.85000000000002</v>
      </c>
      <c r="J302">
        <f t="shared" si="18"/>
        <v>24.210000000000036</v>
      </c>
      <c r="K302">
        <f t="shared" si="19"/>
        <v>0.11704133430021771</v>
      </c>
      <c r="L302" s="2">
        <v>1.22E-5</v>
      </c>
      <c r="M302" s="2">
        <v>200000000000</v>
      </c>
    </row>
    <row r="303" spans="1:13" x14ac:dyDescent="0.3">
      <c r="A303" t="s">
        <v>13</v>
      </c>
      <c r="B303" s="1">
        <v>1.1000000000000001</v>
      </c>
      <c r="C303" s="1">
        <v>1.1000000000000001</v>
      </c>
      <c r="D303" s="1">
        <v>15.1</v>
      </c>
      <c r="E303" s="1">
        <v>320</v>
      </c>
      <c r="F303" s="1">
        <v>297.58999999999997</v>
      </c>
      <c r="G303" s="1">
        <v>76.2</v>
      </c>
      <c r="H303">
        <f t="shared" si="16"/>
        <v>0.19816272965879264</v>
      </c>
      <c r="I303">
        <f t="shared" si="17"/>
        <v>26.850000000000023</v>
      </c>
      <c r="J303">
        <f t="shared" si="18"/>
        <v>4.4399999999999977</v>
      </c>
      <c r="K303">
        <f t="shared" si="19"/>
        <v>0.16536312849161988</v>
      </c>
      <c r="L303" s="2">
        <v>1.22E-5</v>
      </c>
      <c r="M303" s="2">
        <v>200000000000</v>
      </c>
    </row>
    <row r="304" spans="1:13" x14ac:dyDescent="0.3">
      <c r="A304" t="s">
        <v>13</v>
      </c>
      <c r="B304" s="1">
        <v>1.1000000000000001</v>
      </c>
      <c r="C304" s="1">
        <v>1.1000000000000001</v>
      </c>
      <c r="D304" s="1">
        <v>15.1</v>
      </c>
      <c r="E304" s="1">
        <v>350</v>
      </c>
      <c r="F304" s="1">
        <v>302.55</v>
      </c>
      <c r="G304" s="1">
        <v>76.2</v>
      </c>
      <c r="H304">
        <f t="shared" si="16"/>
        <v>0.19816272965879264</v>
      </c>
      <c r="I304">
        <f t="shared" si="17"/>
        <v>56.850000000000023</v>
      </c>
      <c r="J304">
        <f t="shared" si="18"/>
        <v>9.4000000000000341</v>
      </c>
      <c r="K304">
        <f t="shared" si="19"/>
        <v>0.16534740545294688</v>
      </c>
      <c r="L304" s="2">
        <v>1.22E-5</v>
      </c>
      <c r="M304" s="2">
        <v>200000000000</v>
      </c>
    </row>
    <row r="305" spans="1:13" x14ac:dyDescent="0.3">
      <c r="A305" t="s">
        <v>13</v>
      </c>
      <c r="B305" s="1">
        <v>1.1000000000000001</v>
      </c>
      <c r="C305" s="1">
        <v>1.1000000000000001</v>
      </c>
      <c r="D305" s="1">
        <v>15.1</v>
      </c>
      <c r="E305" s="1">
        <v>380</v>
      </c>
      <c r="F305" s="1">
        <v>307.51</v>
      </c>
      <c r="G305" s="1">
        <v>76.2</v>
      </c>
      <c r="H305">
        <f t="shared" si="16"/>
        <v>0.19816272965879264</v>
      </c>
      <c r="I305">
        <f t="shared" si="17"/>
        <v>86.850000000000023</v>
      </c>
      <c r="J305">
        <f t="shared" si="18"/>
        <v>14.360000000000014</v>
      </c>
      <c r="K305">
        <f t="shared" si="19"/>
        <v>0.16534254461715614</v>
      </c>
      <c r="L305" s="2">
        <v>1.22E-5</v>
      </c>
      <c r="M305" s="2">
        <v>200000000000</v>
      </c>
    </row>
    <row r="306" spans="1:13" x14ac:dyDescent="0.3">
      <c r="A306" t="s">
        <v>13</v>
      </c>
      <c r="B306" s="1">
        <v>1.1000000000000001</v>
      </c>
      <c r="C306" s="1">
        <v>1.1000000000000001</v>
      </c>
      <c r="D306" s="1">
        <v>15.1</v>
      </c>
      <c r="E306" s="1">
        <v>410</v>
      </c>
      <c r="F306" s="1">
        <v>312.48</v>
      </c>
      <c r="G306" s="1">
        <v>76.2</v>
      </c>
      <c r="H306">
        <f t="shared" si="16"/>
        <v>0.19816272965879264</v>
      </c>
      <c r="I306">
        <f t="shared" si="17"/>
        <v>116.85000000000002</v>
      </c>
      <c r="J306">
        <f t="shared" si="18"/>
        <v>19.330000000000041</v>
      </c>
      <c r="K306">
        <f t="shared" si="19"/>
        <v>0.16542575952075342</v>
      </c>
      <c r="L306" s="2">
        <v>1.22E-5</v>
      </c>
      <c r="M306" s="2">
        <v>200000000000</v>
      </c>
    </row>
    <row r="307" spans="1:13" x14ac:dyDescent="0.3">
      <c r="A307" t="s">
        <v>13</v>
      </c>
      <c r="B307" s="1">
        <v>1.1000000000000001</v>
      </c>
      <c r="C307" s="1">
        <v>1.1000000000000001</v>
      </c>
      <c r="D307" s="1">
        <v>15.1</v>
      </c>
      <c r="E307" s="1">
        <v>440</v>
      </c>
      <c r="F307" s="1">
        <v>317.44</v>
      </c>
      <c r="G307" s="1">
        <v>76.2</v>
      </c>
      <c r="H307">
        <f t="shared" si="16"/>
        <v>0.19816272965879264</v>
      </c>
      <c r="I307">
        <f t="shared" si="17"/>
        <v>146.85000000000002</v>
      </c>
      <c r="J307">
        <f t="shared" si="18"/>
        <v>24.29000000000002</v>
      </c>
      <c r="K307">
        <f t="shared" si="19"/>
        <v>0.16540687776642843</v>
      </c>
      <c r="L307" s="2">
        <v>1.22E-5</v>
      </c>
      <c r="M307" s="2">
        <v>200000000000</v>
      </c>
    </row>
    <row r="308" spans="1:13" x14ac:dyDescent="0.3">
      <c r="A308" t="s">
        <v>13</v>
      </c>
      <c r="B308" s="1">
        <v>1.1000000000000001</v>
      </c>
      <c r="C308" s="1">
        <v>1.1000000000000001</v>
      </c>
      <c r="D308" s="1">
        <v>15.1</v>
      </c>
      <c r="E308" s="1">
        <v>470</v>
      </c>
      <c r="F308" s="1">
        <v>322.39999999999998</v>
      </c>
      <c r="G308" s="1">
        <v>76.2</v>
      </c>
      <c r="H308">
        <f t="shared" si="16"/>
        <v>0.19816272965879264</v>
      </c>
      <c r="I308">
        <f t="shared" si="17"/>
        <v>176.85000000000002</v>
      </c>
      <c r="J308">
        <f t="shared" si="18"/>
        <v>29.25</v>
      </c>
      <c r="K308">
        <f t="shared" si="19"/>
        <v>0.16539440203562339</v>
      </c>
      <c r="L308" s="2">
        <v>1.22E-5</v>
      </c>
      <c r="M308" s="2">
        <v>200000000000</v>
      </c>
    </row>
    <row r="309" spans="1:13" x14ac:dyDescent="0.3">
      <c r="A309" t="s">
        <v>13</v>
      </c>
      <c r="B309" s="1">
        <v>1.1000000000000001</v>
      </c>
      <c r="C309" s="1">
        <v>1.1000000000000001</v>
      </c>
      <c r="D309" s="1">
        <v>15.1</v>
      </c>
      <c r="E309" s="1">
        <v>500</v>
      </c>
      <c r="F309" s="1">
        <v>327.36</v>
      </c>
      <c r="G309" s="1">
        <v>76.2</v>
      </c>
      <c r="H309">
        <f t="shared" si="16"/>
        <v>0.19816272965879264</v>
      </c>
      <c r="I309">
        <f t="shared" si="17"/>
        <v>206.85000000000002</v>
      </c>
      <c r="J309">
        <f t="shared" si="18"/>
        <v>34.210000000000036</v>
      </c>
      <c r="K309">
        <f t="shared" si="19"/>
        <v>0.16538554508097672</v>
      </c>
      <c r="L309" s="2">
        <v>1.22E-5</v>
      </c>
      <c r="M309" s="2">
        <v>200000000000</v>
      </c>
    </row>
    <row r="310" spans="1:13" x14ac:dyDescent="0.3">
      <c r="A310" t="s">
        <v>13</v>
      </c>
      <c r="B310" s="1">
        <v>1.1000000000000001</v>
      </c>
      <c r="C310" s="1">
        <v>1.6</v>
      </c>
      <c r="D310" s="1">
        <v>0.1</v>
      </c>
      <c r="E310" s="1">
        <v>320</v>
      </c>
      <c r="F310" s="1">
        <v>293.2</v>
      </c>
      <c r="G310" s="1">
        <v>76.2</v>
      </c>
      <c r="H310">
        <f t="shared" si="16"/>
        <v>1.9088523025530897E-3</v>
      </c>
      <c r="I310">
        <f t="shared" si="17"/>
        <v>26.850000000000023</v>
      </c>
      <c r="J310">
        <f t="shared" si="18"/>
        <v>5.0000000000011369E-2</v>
      </c>
      <c r="K310">
        <f t="shared" si="19"/>
        <v>1.8621973929240716E-3</v>
      </c>
      <c r="L310" s="2">
        <v>1.22E-5</v>
      </c>
      <c r="M310" s="2">
        <v>200000000000</v>
      </c>
    </row>
    <row r="311" spans="1:13" x14ac:dyDescent="0.3">
      <c r="A311" t="s">
        <v>13</v>
      </c>
      <c r="B311" s="1">
        <v>1.1000000000000001</v>
      </c>
      <c r="C311" s="1">
        <v>1.6</v>
      </c>
      <c r="D311" s="1">
        <v>0.1</v>
      </c>
      <c r="E311" s="1">
        <v>350</v>
      </c>
      <c r="F311" s="1">
        <v>293.26</v>
      </c>
      <c r="G311" s="1">
        <v>76.2</v>
      </c>
      <c r="H311">
        <f t="shared" si="16"/>
        <v>1.9088523025530897E-3</v>
      </c>
      <c r="I311">
        <f t="shared" si="17"/>
        <v>56.850000000000023</v>
      </c>
      <c r="J311">
        <f t="shared" si="18"/>
        <v>0.11000000000001364</v>
      </c>
      <c r="K311">
        <f t="shared" si="19"/>
        <v>1.9349164467900369E-3</v>
      </c>
      <c r="L311" s="2">
        <v>1.22E-5</v>
      </c>
      <c r="M311" s="2">
        <v>200000000000</v>
      </c>
    </row>
    <row r="312" spans="1:13" x14ac:dyDescent="0.3">
      <c r="A312" t="s">
        <v>13</v>
      </c>
      <c r="B312" s="1">
        <v>1.1000000000000001</v>
      </c>
      <c r="C312" s="1">
        <v>1.6</v>
      </c>
      <c r="D312" s="1">
        <v>0.1</v>
      </c>
      <c r="E312" s="1">
        <v>380</v>
      </c>
      <c r="F312" s="1">
        <v>293.32</v>
      </c>
      <c r="G312" s="1">
        <v>76.2</v>
      </c>
      <c r="H312">
        <f t="shared" si="16"/>
        <v>1.9088523025530897E-3</v>
      </c>
      <c r="I312">
        <f t="shared" si="17"/>
        <v>86.850000000000023</v>
      </c>
      <c r="J312">
        <f t="shared" si="18"/>
        <v>0.17000000000001592</v>
      </c>
      <c r="K312">
        <f t="shared" si="19"/>
        <v>1.9573978123202749E-3</v>
      </c>
      <c r="L312" s="2">
        <v>1.22E-5</v>
      </c>
      <c r="M312" s="2">
        <v>200000000000</v>
      </c>
    </row>
    <row r="313" spans="1:13" x14ac:dyDescent="0.3">
      <c r="A313" t="s">
        <v>13</v>
      </c>
      <c r="B313" s="1">
        <v>1.1000000000000001</v>
      </c>
      <c r="C313" s="1">
        <v>1.6</v>
      </c>
      <c r="D313" s="1">
        <v>0.1</v>
      </c>
      <c r="E313" s="1">
        <v>410</v>
      </c>
      <c r="F313" s="1">
        <v>293.37</v>
      </c>
      <c r="G313" s="1">
        <v>76.2</v>
      </c>
      <c r="H313">
        <f t="shared" si="16"/>
        <v>1.9088523025530897E-3</v>
      </c>
      <c r="I313">
        <f t="shared" si="17"/>
        <v>116.85000000000002</v>
      </c>
      <c r="J313">
        <f t="shared" si="18"/>
        <v>0.22000000000002728</v>
      </c>
      <c r="K313">
        <f t="shared" si="19"/>
        <v>1.8827556696621929E-3</v>
      </c>
      <c r="L313" s="2">
        <v>1.22E-5</v>
      </c>
      <c r="M313" s="2">
        <v>200000000000</v>
      </c>
    </row>
    <row r="314" spans="1:13" x14ac:dyDescent="0.3">
      <c r="A314" t="s">
        <v>13</v>
      </c>
      <c r="B314" s="1">
        <v>1.1000000000000001</v>
      </c>
      <c r="C314" s="1">
        <v>1.6</v>
      </c>
      <c r="D314" s="1">
        <v>0.1</v>
      </c>
      <c r="E314" s="1">
        <v>440</v>
      </c>
      <c r="F314" s="1">
        <v>293.43</v>
      </c>
      <c r="G314" s="1">
        <v>76.2</v>
      </c>
      <c r="H314">
        <f t="shared" si="16"/>
        <v>1.9088523025530897E-3</v>
      </c>
      <c r="I314">
        <f t="shared" si="17"/>
        <v>146.85000000000002</v>
      </c>
      <c r="J314">
        <f t="shared" si="18"/>
        <v>0.28000000000002956</v>
      </c>
      <c r="K314">
        <f t="shared" si="19"/>
        <v>1.9067075246852537E-3</v>
      </c>
      <c r="L314" s="2">
        <v>1.22E-5</v>
      </c>
      <c r="M314" s="2">
        <v>200000000000</v>
      </c>
    </row>
    <row r="315" spans="1:13" x14ac:dyDescent="0.3">
      <c r="A315" t="s">
        <v>13</v>
      </c>
      <c r="B315" s="1">
        <v>1.1000000000000001</v>
      </c>
      <c r="C315" s="1">
        <v>1.6</v>
      </c>
      <c r="D315" s="1">
        <v>0.1</v>
      </c>
      <c r="E315" s="1">
        <v>470</v>
      </c>
      <c r="F315" s="1">
        <v>293.49</v>
      </c>
      <c r="G315" s="1">
        <v>76.2</v>
      </c>
      <c r="H315">
        <f t="shared" si="16"/>
        <v>1.9088523025530897E-3</v>
      </c>
      <c r="I315">
        <f t="shared" si="17"/>
        <v>176.85000000000002</v>
      </c>
      <c r="J315">
        <f t="shared" si="18"/>
        <v>0.34000000000003183</v>
      </c>
      <c r="K315">
        <f t="shared" si="19"/>
        <v>1.9225332202433237E-3</v>
      </c>
      <c r="L315" s="2">
        <v>1.22E-5</v>
      </c>
      <c r="M315" s="2">
        <v>200000000000</v>
      </c>
    </row>
    <row r="316" spans="1:13" x14ac:dyDescent="0.3">
      <c r="A316" t="s">
        <v>13</v>
      </c>
      <c r="B316" s="1">
        <v>1.1000000000000001</v>
      </c>
      <c r="C316" s="1">
        <v>1.6</v>
      </c>
      <c r="D316" s="1">
        <v>0.1</v>
      </c>
      <c r="E316" s="1">
        <v>500</v>
      </c>
      <c r="F316" s="1">
        <v>293.54000000000002</v>
      </c>
      <c r="G316" s="1">
        <v>76.2</v>
      </c>
      <c r="H316">
        <f t="shared" si="16"/>
        <v>1.9088523025530897E-3</v>
      </c>
      <c r="I316">
        <f t="shared" si="17"/>
        <v>206.85000000000002</v>
      </c>
      <c r="J316">
        <f t="shared" si="18"/>
        <v>0.3900000000000432</v>
      </c>
      <c r="K316">
        <f t="shared" si="19"/>
        <v>1.8854242204498098E-3</v>
      </c>
      <c r="L316" s="2">
        <v>1.22E-5</v>
      </c>
      <c r="M316" s="2">
        <v>200000000000</v>
      </c>
    </row>
    <row r="317" spans="1:13" x14ac:dyDescent="0.3">
      <c r="A317" t="s">
        <v>13</v>
      </c>
      <c r="B317" s="1">
        <v>1.1000000000000001</v>
      </c>
      <c r="C317" s="1">
        <v>1.6</v>
      </c>
      <c r="D317" s="1">
        <v>5.0999999999999996</v>
      </c>
      <c r="E317" s="1">
        <v>320</v>
      </c>
      <c r="F317" s="1">
        <v>295.52999999999997</v>
      </c>
      <c r="G317" s="1">
        <v>76.2</v>
      </c>
      <c r="H317">
        <f t="shared" si="16"/>
        <v>9.7351467430207575E-2</v>
      </c>
      <c r="I317">
        <f t="shared" si="17"/>
        <v>26.850000000000023</v>
      </c>
      <c r="J317">
        <f t="shared" si="18"/>
        <v>2.3799999999999955</v>
      </c>
      <c r="K317">
        <f t="shared" si="19"/>
        <v>8.8640595903165489E-2</v>
      </c>
      <c r="L317" s="2">
        <v>1.22E-5</v>
      </c>
      <c r="M317" s="2">
        <v>200000000000</v>
      </c>
    </row>
    <row r="318" spans="1:13" x14ac:dyDescent="0.3">
      <c r="A318" t="s">
        <v>13</v>
      </c>
      <c r="B318" s="1">
        <v>1.1000000000000001</v>
      </c>
      <c r="C318" s="1">
        <v>1.6</v>
      </c>
      <c r="D318" s="1">
        <v>5.0999999999999996</v>
      </c>
      <c r="E318" s="1">
        <v>350</v>
      </c>
      <c r="F318" s="1">
        <v>298.19</v>
      </c>
      <c r="G318" s="1">
        <v>76.2</v>
      </c>
      <c r="H318">
        <f t="shared" si="16"/>
        <v>9.7351467430207575E-2</v>
      </c>
      <c r="I318">
        <f t="shared" si="17"/>
        <v>56.850000000000023</v>
      </c>
      <c r="J318">
        <f t="shared" si="18"/>
        <v>5.0400000000000205</v>
      </c>
      <c r="K318">
        <f t="shared" si="19"/>
        <v>8.86543535620056E-2</v>
      </c>
      <c r="L318" s="2">
        <v>1.22E-5</v>
      </c>
      <c r="M318" s="2">
        <v>200000000000</v>
      </c>
    </row>
    <row r="319" spans="1:13" x14ac:dyDescent="0.3">
      <c r="A319" t="s">
        <v>13</v>
      </c>
      <c r="B319" s="1">
        <v>1.1000000000000001</v>
      </c>
      <c r="C319" s="1">
        <v>1.6</v>
      </c>
      <c r="D319" s="1">
        <v>5.0999999999999996</v>
      </c>
      <c r="E319" s="1">
        <v>380</v>
      </c>
      <c r="F319" s="1">
        <v>300.85000000000002</v>
      </c>
      <c r="G319" s="1">
        <v>76.2</v>
      </c>
      <c r="H319">
        <f t="shared" si="16"/>
        <v>9.7351467430207575E-2</v>
      </c>
      <c r="I319">
        <f t="shared" si="17"/>
        <v>86.850000000000023</v>
      </c>
      <c r="J319">
        <f t="shared" si="18"/>
        <v>7.7000000000000455</v>
      </c>
      <c r="K319">
        <f t="shared" si="19"/>
        <v>8.8658606793322325E-2</v>
      </c>
      <c r="L319" s="2">
        <v>1.22E-5</v>
      </c>
      <c r="M319" s="2">
        <v>200000000000</v>
      </c>
    </row>
    <row r="320" spans="1:13" x14ac:dyDescent="0.3">
      <c r="A320" t="s">
        <v>13</v>
      </c>
      <c r="B320" s="1">
        <v>1.1000000000000001</v>
      </c>
      <c r="C320" s="1">
        <v>1.6</v>
      </c>
      <c r="D320" s="1">
        <v>5.0999999999999996</v>
      </c>
      <c r="E320" s="1">
        <v>410</v>
      </c>
      <c r="F320" s="1">
        <v>303.52</v>
      </c>
      <c r="G320" s="1">
        <v>76.2</v>
      </c>
      <c r="H320">
        <f t="shared" si="16"/>
        <v>9.7351467430207575E-2</v>
      </c>
      <c r="I320">
        <f t="shared" si="17"/>
        <v>116.85000000000002</v>
      </c>
      <c r="J320">
        <f t="shared" si="18"/>
        <v>10.370000000000005</v>
      </c>
      <c r="K320">
        <f t="shared" si="19"/>
        <v>8.8746255883611486E-2</v>
      </c>
      <c r="L320" s="2">
        <v>1.22E-5</v>
      </c>
      <c r="M320" s="2">
        <v>200000000000</v>
      </c>
    </row>
    <row r="321" spans="1:13" x14ac:dyDescent="0.3">
      <c r="A321" t="s">
        <v>13</v>
      </c>
      <c r="B321" s="1">
        <v>1.1000000000000001</v>
      </c>
      <c r="C321" s="1">
        <v>1.6</v>
      </c>
      <c r="D321" s="1">
        <v>5.0999999999999996</v>
      </c>
      <c r="E321" s="1">
        <v>440</v>
      </c>
      <c r="F321" s="1">
        <v>306.18</v>
      </c>
      <c r="G321" s="1">
        <v>76.2</v>
      </c>
      <c r="H321">
        <f t="shared" si="16"/>
        <v>9.7351467430207575E-2</v>
      </c>
      <c r="I321">
        <f t="shared" si="17"/>
        <v>146.85000000000002</v>
      </c>
      <c r="J321">
        <f t="shared" si="18"/>
        <v>13.03000000000003</v>
      </c>
      <c r="K321">
        <f t="shared" si="19"/>
        <v>8.8729996595165325E-2</v>
      </c>
      <c r="L321" s="2">
        <v>1.22E-5</v>
      </c>
      <c r="M321" s="2">
        <v>200000000000</v>
      </c>
    </row>
    <row r="322" spans="1:13" x14ac:dyDescent="0.3">
      <c r="A322" t="s">
        <v>13</v>
      </c>
      <c r="B322" s="1">
        <v>1.1000000000000001</v>
      </c>
      <c r="C322" s="1">
        <v>1.6</v>
      </c>
      <c r="D322" s="1">
        <v>5.0999999999999996</v>
      </c>
      <c r="E322" s="1">
        <v>470</v>
      </c>
      <c r="F322" s="1">
        <v>308.83999999999997</v>
      </c>
      <c r="G322" s="1">
        <v>76.2</v>
      </c>
      <c r="H322">
        <f t="shared" ref="H322:H385" si="20">D322/G322*C322/B322</f>
        <v>9.7351467430207575E-2</v>
      </c>
      <c r="I322">
        <f t="shared" ref="I322:I385" si="21">E322-293.15</f>
        <v>176.85000000000002</v>
      </c>
      <c r="J322">
        <f t="shared" ref="J322:J385" si="22">F322-293.15</f>
        <v>15.689999999999998</v>
      </c>
      <c r="K322">
        <f t="shared" si="19"/>
        <v>8.8719253604749762E-2</v>
      </c>
      <c r="L322" s="2">
        <v>1.22E-5</v>
      </c>
      <c r="M322" s="2">
        <v>200000000000</v>
      </c>
    </row>
    <row r="323" spans="1:13" x14ac:dyDescent="0.3">
      <c r="A323" t="s">
        <v>13</v>
      </c>
      <c r="B323" s="1">
        <v>1.1000000000000001</v>
      </c>
      <c r="C323" s="1">
        <v>1.6</v>
      </c>
      <c r="D323" s="1">
        <v>5.0999999999999996</v>
      </c>
      <c r="E323" s="1">
        <v>500</v>
      </c>
      <c r="F323" s="1">
        <v>311.5</v>
      </c>
      <c r="G323" s="1">
        <v>76.2</v>
      </c>
      <c r="H323">
        <f t="shared" si="20"/>
        <v>9.7351467430207575E-2</v>
      </c>
      <c r="I323">
        <f t="shared" si="21"/>
        <v>206.85000000000002</v>
      </c>
      <c r="J323">
        <f t="shared" si="22"/>
        <v>18.350000000000023</v>
      </c>
      <c r="K323">
        <f t="shared" ref="K323:K386" si="23">J323/I323</f>
        <v>8.8711626782692871E-2</v>
      </c>
      <c r="L323" s="2">
        <v>1.22E-5</v>
      </c>
      <c r="M323" s="2">
        <v>200000000000</v>
      </c>
    </row>
    <row r="324" spans="1:13" x14ac:dyDescent="0.3">
      <c r="A324" t="s">
        <v>13</v>
      </c>
      <c r="B324" s="1">
        <v>1.1000000000000001</v>
      </c>
      <c r="C324" s="1">
        <v>1.6</v>
      </c>
      <c r="D324" s="1">
        <v>10.1</v>
      </c>
      <c r="E324" s="1">
        <v>320</v>
      </c>
      <c r="F324" s="1">
        <v>297.49</v>
      </c>
      <c r="G324" s="1">
        <v>76.2</v>
      </c>
      <c r="H324">
        <f t="shared" si="20"/>
        <v>0.19279408255786204</v>
      </c>
      <c r="I324">
        <f t="shared" si="21"/>
        <v>26.850000000000023</v>
      </c>
      <c r="J324">
        <f t="shared" si="22"/>
        <v>4.3400000000000318</v>
      </c>
      <c r="K324">
        <f t="shared" si="23"/>
        <v>0.16163873370577386</v>
      </c>
      <c r="L324" s="2">
        <v>1.22E-5</v>
      </c>
      <c r="M324" s="2">
        <v>200000000000</v>
      </c>
    </row>
    <row r="325" spans="1:13" x14ac:dyDescent="0.3">
      <c r="A325" t="s">
        <v>13</v>
      </c>
      <c r="B325" s="1">
        <v>1.1000000000000001</v>
      </c>
      <c r="C325" s="1">
        <v>1.6</v>
      </c>
      <c r="D325" s="1">
        <v>10.1</v>
      </c>
      <c r="E325" s="1">
        <v>350</v>
      </c>
      <c r="F325" s="1">
        <v>302.33999999999997</v>
      </c>
      <c r="G325" s="1">
        <v>76.2</v>
      </c>
      <c r="H325">
        <f t="shared" si="20"/>
        <v>0.19279408255786204</v>
      </c>
      <c r="I325">
        <f t="shared" si="21"/>
        <v>56.850000000000023</v>
      </c>
      <c r="J325">
        <f t="shared" si="22"/>
        <v>9.1899999999999977</v>
      </c>
      <c r="K325">
        <f t="shared" si="23"/>
        <v>0.16165347405452937</v>
      </c>
      <c r="L325" s="2">
        <v>1.22E-5</v>
      </c>
      <c r="M325" s="2">
        <v>200000000000</v>
      </c>
    </row>
    <row r="326" spans="1:13" x14ac:dyDescent="0.3">
      <c r="A326" t="s">
        <v>13</v>
      </c>
      <c r="B326" s="1">
        <v>1.1000000000000001</v>
      </c>
      <c r="C326" s="1">
        <v>1.6</v>
      </c>
      <c r="D326" s="1">
        <v>10.1</v>
      </c>
      <c r="E326" s="1">
        <v>380</v>
      </c>
      <c r="F326" s="1">
        <v>307.19</v>
      </c>
      <c r="G326" s="1">
        <v>76.2</v>
      </c>
      <c r="H326">
        <f t="shared" si="20"/>
        <v>0.19279408255786204</v>
      </c>
      <c r="I326">
        <f t="shared" si="21"/>
        <v>86.850000000000023</v>
      </c>
      <c r="J326">
        <f t="shared" si="22"/>
        <v>14.04000000000002</v>
      </c>
      <c r="K326">
        <f t="shared" si="23"/>
        <v>0.1616580310880831</v>
      </c>
      <c r="L326" s="2">
        <v>1.22E-5</v>
      </c>
      <c r="M326" s="2">
        <v>200000000000</v>
      </c>
    </row>
    <row r="327" spans="1:13" x14ac:dyDescent="0.3">
      <c r="A327" t="s">
        <v>13</v>
      </c>
      <c r="B327" s="1">
        <v>1.1000000000000001</v>
      </c>
      <c r="C327" s="1">
        <v>1.6</v>
      </c>
      <c r="D327" s="1">
        <v>10.1</v>
      </c>
      <c r="E327" s="1">
        <v>410</v>
      </c>
      <c r="F327" s="1">
        <v>312.04000000000002</v>
      </c>
      <c r="G327" s="1">
        <v>76.2</v>
      </c>
      <c r="H327">
        <f t="shared" si="20"/>
        <v>0.19279408255786204</v>
      </c>
      <c r="I327">
        <f t="shared" si="21"/>
        <v>116.85000000000002</v>
      </c>
      <c r="J327">
        <f t="shared" si="22"/>
        <v>18.890000000000043</v>
      </c>
      <c r="K327">
        <f t="shared" si="23"/>
        <v>0.16166024818142952</v>
      </c>
      <c r="L327" s="2">
        <v>1.22E-5</v>
      </c>
      <c r="M327" s="2">
        <v>200000000000</v>
      </c>
    </row>
    <row r="328" spans="1:13" x14ac:dyDescent="0.3">
      <c r="A328" t="s">
        <v>13</v>
      </c>
      <c r="B328" s="1">
        <v>1.1000000000000001</v>
      </c>
      <c r="C328" s="1">
        <v>1.6</v>
      </c>
      <c r="D328" s="1">
        <v>10.1</v>
      </c>
      <c r="E328" s="1">
        <v>440</v>
      </c>
      <c r="F328" s="1">
        <v>316.89</v>
      </c>
      <c r="G328" s="1">
        <v>76.2</v>
      </c>
      <c r="H328">
        <f t="shared" si="20"/>
        <v>0.19279408255786204</v>
      </c>
      <c r="I328">
        <f t="shared" si="21"/>
        <v>146.85000000000002</v>
      </c>
      <c r="J328">
        <f t="shared" si="22"/>
        <v>23.740000000000009</v>
      </c>
      <c r="K328">
        <f t="shared" si="23"/>
        <v>0.16166155941436844</v>
      </c>
      <c r="L328" s="2">
        <v>1.22E-5</v>
      </c>
      <c r="M328" s="2">
        <v>200000000000</v>
      </c>
    </row>
    <row r="329" spans="1:13" x14ac:dyDescent="0.3">
      <c r="A329" t="s">
        <v>13</v>
      </c>
      <c r="B329" s="1">
        <v>1.1000000000000001</v>
      </c>
      <c r="C329" s="1">
        <v>1.6</v>
      </c>
      <c r="D329" s="1">
        <v>10.1</v>
      </c>
      <c r="E329" s="1">
        <v>470</v>
      </c>
      <c r="F329" s="1">
        <v>321.73</v>
      </c>
      <c r="G329" s="1">
        <v>76.2</v>
      </c>
      <c r="H329">
        <f t="shared" si="20"/>
        <v>0.19279408255786204</v>
      </c>
      <c r="I329">
        <f t="shared" si="21"/>
        <v>176.85000000000002</v>
      </c>
      <c r="J329">
        <f t="shared" si="22"/>
        <v>28.580000000000041</v>
      </c>
      <c r="K329">
        <f t="shared" si="23"/>
        <v>0.16160588068985038</v>
      </c>
      <c r="L329" s="2">
        <v>1.22E-5</v>
      </c>
      <c r="M329" s="2">
        <v>200000000000</v>
      </c>
    </row>
    <row r="330" spans="1:13" x14ac:dyDescent="0.3">
      <c r="A330" t="s">
        <v>13</v>
      </c>
      <c r="B330" s="1">
        <v>1.1000000000000001</v>
      </c>
      <c r="C330" s="1">
        <v>1.6</v>
      </c>
      <c r="D330" s="1">
        <v>10.1</v>
      </c>
      <c r="E330" s="1">
        <v>500</v>
      </c>
      <c r="F330" s="1">
        <v>326.58</v>
      </c>
      <c r="G330" s="1">
        <v>76.2</v>
      </c>
      <c r="H330">
        <f t="shared" si="20"/>
        <v>0.19279408255786204</v>
      </c>
      <c r="I330">
        <f t="shared" si="21"/>
        <v>206.85000000000002</v>
      </c>
      <c r="J330">
        <f t="shared" si="22"/>
        <v>33.430000000000007</v>
      </c>
      <c r="K330">
        <f t="shared" si="23"/>
        <v>0.16161469664007735</v>
      </c>
      <c r="L330" s="2">
        <v>1.22E-5</v>
      </c>
      <c r="M330" s="2">
        <v>200000000000</v>
      </c>
    </row>
    <row r="331" spans="1:13" x14ac:dyDescent="0.3">
      <c r="A331" t="s">
        <v>13</v>
      </c>
      <c r="B331" s="1">
        <v>1.1000000000000001</v>
      </c>
      <c r="C331" s="1">
        <v>1.6</v>
      </c>
      <c r="D331" s="1">
        <v>15.1</v>
      </c>
      <c r="E331" s="1">
        <v>320</v>
      </c>
      <c r="F331" s="1">
        <v>299.16000000000003</v>
      </c>
      <c r="G331" s="1">
        <v>76.2</v>
      </c>
      <c r="H331">
        <f t="shared" si="20"/>
        <v>0.28823669768551657</v>
      </c>
      <c r="I331">
        <f t="shared" si="21"/>
        <v>26.850000000000023</v>
      </c>
      <c r="J331">
        <f t="shared" si="22"/>
        <v>6.0100000000000477</v>
      </c>
      <c r="K331">
        <f t="shared" si="23"/>
        <v>0.22383612662942431</v>
      </c>
      <c r="L331" s="2">
        <v>1.22E-5</v>
      </c>
      <c r="M331" s="2">
        <v>200000000000</v>
      </c>
    </row>
    <row r="332" spans="1:13" x14ac:dyDescent="0.3">
      <c r="A332" t="s">
        <v>13</v>
      </c>
      <c r="B332" s="1">
        <v>1.1000000000000001</v>
      </c>
      <c r="C332" s="1">
        <v>1.6</v>
      </c>
      <c r="D332" s="1">
        <v>15.1</v>
      </c>
      <c r="E332" s="1">
        <v>350</v>
      </c>
      <c r="F332" s="1">
        <v>305.87</v>
      </c>
      <c r="G332" s="1">
        <v>76.2</v>
      </c>
      <c r="H332">
        <f t="shared" si="20"/>
        <v>0.28823669768551657</v>
      </c>
      <c r="I332">
        <f t="shared" si="21"/>
        <v>56.850000000000023</v>
      </c>
      <c r="J332">
        <f t="shared" si="22"/>
        <v>12.720000000000027</v>
      </c>
      <c r="K332">
        <f t="shared" si="23"/>
        <v>0.2237467018469661</v>
      </c>
      <c r="L332" s="2">
        <v>1.22E-5</v>
      </c>
      <c r="M332" s="2">
        <v>200000000000</v>
      </c>
    </row>
    <row r="333" spans="1:13" x14ac:dyDescent="0.3">
      <c r="A333" t="s">
        <v>13</v>
      </c>
      <c r="B333" s="1">
        <v>1.1000000000000001</v>
      </c>
      <c r="C333" s="1">
        <v>1.6</v>
      </c>
      <c r="D333" s="1">
        <v>15.1</v>
      </c>
      <c r="E333" s="1">
        <v>380</v>
      </c>
      <c r="F333" s="1">
        <v>312.58</v>
      </c>
      <c r="G333" s="1">
        <v>76.2</v>
      </c>
      <c r="H333">
        <f t="shared" si="20"/>
        <v>0.28823669768551657</v>
      </c>
      <c r="I333">
        <f t="shared" si="21"/>
        <v>86.850000000000023</v>
      </c>
      <c r="J333">
        <f t="shared" si="22"/>
        <v>19.430000000000007</v>
      </c>
      <c r="K333">
        <f t="shared" si="23"/>
        <v>0.2237190558434082</v>
      </c>
      <c r="L333" s="2">
        <v>1.22E-5</v>
      </c>
      <c r="M333" s="2">
        <v>200000000000</v>
      </c>
    </row>
    <row r="334" spans="1:13" x14ac:dyDescent="0.3">
      <c r="A334" t="s">
        <v>13</v>
      </c>
      <c r="B334" s="1">
        <v>1.1000000000000001</v>
      </c>
      <c r="C334" s="1">
        <v>1.6</v>
      </c>
      <c r="D334" s="1">
        <v>15.1</v>
      </c>
      <c r="E334" s="1">
        <v>410</v>
      </c>
      <c r="F334" s="1">
        <v>319.29000000000002</v>
      </c>
      <c r="G334" s="1">
        <v>76.2</v>
      </c>
      <c r="H334">
        <f t="shared" si="20"/>
        <v>0.28823669768551657</v>
      </c>
      <c r="I334">
        <f t="shared" si="21"/>
        <v>116.85000000000002</v>
      </c>
      <c r="J334">
        <f t="shared" si="22"/>
        <v>26.140000000000043</v>
      </c>
      <c r="K334">
        <f t="shared" si="23"/>
        <v>0.22370560547710772</v>
      </c>
      <c r="L334" s="2">
        <v>1.22E-5</v>
      </c>
      <c r="M334" s="2">
        <v>200000000000</v>
      </c>
    </row>
    <row r="335" spans="1:13" x14ac:dyDescent="0.3">
      <c r="A335" t="s">
        <v>13</v>
      </c>
      <c r="B335" s="1">
        <v>1.1000000000000001</v>
      </c>
      <c r="C335" s="1">
        <v>1.6</v>
      </c>
      <c r="D335" s="1">
        <v>15.1</v>
      </c>
      <c r="E335" s="1">
        <v>440</v>
      </c>
      <c r="F335" s="1">
        <v>326.01</v>
      </c>
      <c r="G335" s="1">
        <v>76.2</v>
      </c>
      <c r="H335">
        <f t="shared" si="20"/>
        <v>0.28823669768551657</v>
      </c>
      <c r="I335">
        <f t="shared" si="21"/>
        <v>146.85000000000002</v>
      </c>
      <c r="J335">
        <f t="shared" si="22"/>
        <v>32.860000000000014</v>
      </c>
      <c r="K335">
        <f t="shared" si="23"/>
        <v>0.22376574736125304</v>
      </c>
      <c r="L335" s="2">
        <v>1.22E-5</v>
      </c>
      <c r="M335" s="2">
        <v>200000000000</v>
      </c>
    </row>
    <row r="336" spans="1:13" x14ac:dyDescent="0.3">
      <c r="A336" t="s">
        <v>13</v>
      </c>
      <c r="B336" s="1">
        <v>1.1000000000000001</v>
      </c>
      <c r="C336" s="1">
        <v>1.6</v>
      </c>
      <c r="D336" s="1">
        <v>15.1</v>
      </c>
      <c r="E336" s="1">
        <v>470</v>
      </c>
      <c r="F336" s="1">
        <v>332.72</v>
      </c>
      <c r="G336" s="1">
        <v>76.2</v>
      </c>
      <c r="H336">
        <f t="shared" si="20"/>
        <v>0.28823669768551657</v>
      </c>
      <c r="I336">
        <f t="shared" si="21"/>
        <v>176.85000000000002</v>
      </c>
      <c r="J336">
        <f t="shared" si="22"/>
        <v>39.57000000000005</v>
      </c>
      <c r="K336">
        <f t="shared" si="23"/>
        <v>0.22374893977947438</v>
      </c>
      <c r="L336" s="2">
        <v>1.22E-5</v>
      </c>
      <c r="M336" s="2">
        <v>200000000000</v>
      </c>
    </row>
    <row r="337" spans="1:13" x14ac:dyDescent="0.3">
      <c r="A337" t="s">
        <v>13</v>
      </c>
      <c r="B337" s="1">
        <v>1.1000000000000001</v>
      </c>
      <c r="C337" s="1">
        <v>1.6</v>
      </c>
      <c r="D337" s="1">
        <v>15.1</v>
      </c>
      <c r="E337" s="1">
        <v>500</v>
      </c>
      <c r="F337" s="1">
        <v>339.43</v>
      </c>
      <c r="G337" s="1">
        <v>76.2</v>
      </c>
      <c r="H337">
        <f t="shared" si="20"/>
        <v>0.28823669768551657</v>
      </c>
      <c r="I337">
        <f t="shared" si="21"/>
        <v>206.85000000000002</v>
      </c>
      <c r="J337">
        <f t="shared" si="22"/>
        <v>46.28000000000003</v>
      </c>
      <c r="K337">
        <f t="shared" si="23"/>
        <v>0.22373700749335279</v>
      </c>
      <c r="L337" s="2">
        <v>1.22E-5</v>
      </c>
      <c r="M337" s="2">
        <v>200000000000</v>
      </c>
    </row>
    <row r="338" spans="1:13" x14ac:dyDescent="0.3">
      <c r="A338" t="s">
        <v>13</v>
      </c>
      <c r="B338" s="1">
        <v>1.6</v>
      </c>
      <c r="C338" s="1">
        <v>0.1</v>
      </c>
      <c r="D338" s="1">
        <v>0.1</v>
      </c>
      <c r="E338" s="1">
        <v>320</v>
      </c>
      <c r="F338" s="1">
        <v>293.14999999999998</v>
      </c>
      <c r="G338" s="1">
        <v>76.2</v>
      </c>
      <c r="H338">
        <f t="shared" si="20"/>
        <v>8.2020997375328083E-5</v>
      </c>
      <c r="I338">
        <f t="shared" si="21"/>
        <v>26.850000000000023</v>
      </c>
      <c r="J338">
        <f t="shared" si="22"/>
        <v>0</v>
      </c>
      <c r="K338">
        <f t="shared" si="23"/>
        <v>0</v>
      </c>
      <c r="L338" s="2">
        <v>1.22E-5</v>
      </c>
      <c r="M338" s="2">
        <v>200000000000</v>
      </c>
    </row>
    <row r="339" spans="1:13" x14ac:dyDescent="0.3">
      <c r="A339" t="s">
        <v>13</v>
      </c>
      <c r="B339" s="1">
        <v>1.6</v>
      </c>
      <c r="C339" s="1">
        <v>0.1</v>
      </c>
      <c r="D339" s="1">
        <v>0.1</v>
      </c>
      <c r="E339" s="1">
        <v>350</v>
      </c>
      <c r="F339" s="1">
        <v>293.14999999999998</v>
      </c>
      <c r="G339" s="1">
        <v>76.2</v>
      </c>
      <c r="H339">
        <f t="shared" si="20"/>
        <v>8.2020997375328083E-5</v>
      </c>
      <c r="I339">
        <f t="shared" si="21"/>
        <v>56.850000000000023</v>
      </c>
      <c r="J339">
        <f t="shared" si="22"/>
        <v>0</v>
      </c>
      <c r="K339">
        <f t="shared" si="23"/>
        <v>0</v>
      </c>
      <c r="L339" s="2">
        <v>1.22E-5</v>
      </c>
      <c r="M339" s="2">
        <v>200000000000</v>
      </c>
    </row>
    <row r="340" spans="1:13" x14ac:dyDescent="0.3">
      <c r="A340" t="s">
        <v>13</v>
      </c>
      <c r="B340" s="1">
        <v>1.6</v>
      </c>
      <c r="C340" s="1">
        <v>0.1</v>
      </c>
      <c r="D340" s="1">
        <v>0.1</v>
      </c>
      <c r="E340" s="1">
        <v>380</v>
      </c>
      <c r="F340" s="1">
        <v>293.16000000000003</v>
      </c>
      <c r="G340" s="1">
        <v>76.2</v>
      </c>
      <c r="H340">
        <f t="shared" si="20"/>
        <v>8.2020997375328083E-5</v>
      </c>
      <c r="I340">
        <f t="shared" si="21"/>
        <v>86.850000000000023</v>
      </c>
      <c r="J340">
        <f t="shared" si="22"/>
        <v>1.0000000000047748E-2</v>
      </c>
      <c r="K340">
        <f t="shared" si="23"/>
        <v>1.1514104778408458E-4</v>
      </c>
      <c r="L340" s="2">
        <v>1.22E-5</v>
      </c>
      <c r="M340" s="2">
        <v>200000000000</v>
      </c>
    </row>
    <row r="341" spans="1:13" x14ac:dyDescent="0.3">
      <c r="A341" t="s">
        <v>13</v>
      </c>
      <c r="B341" s="1">
        <v>1.6</v>
      </c>
      <c r="C341" s="1">
        <v>0.1</v>
      </c>
      <c r="D341" s="1">
        <v>0.1</v>
      </c>
      <c r="E341" s="1">
        <v>410</v>
      </c>
      <c r="F341" s="1">
        <v>293.16000000000003</v>
      </c>
      <c r="G341" s="1">
        <v>76.2</v>
      </c>
      <c r="H341">
        <f t="shared" si="20"/>
        <v>8.2020997375328083E-5</v>
      </c>
      <c r="I341">
        <f t="shared" si="21"/>
        <v>116.85000000000002</v>
      </c>
      <c r="J341">
        <f t="shared" si="22"/>
        <v>1.0000000000047748E-2</v>
      </c>
      <c r="K341">
        <f t="shared" si="23"/>
        <v>8.5579803166861335E-5</v>
      </c>
      <c r="L341" s="2">
        <v>1.22E-5</v>
      </c>
      <c r="M341" s="2">
        <v>200000000000</v>
      </c>
    </row>
    <row r="342" spans="1:13" x14ac:dyDescent="0.3">
      <c r="A342" t="s">
        <v>13</v>
      </c>
      <c r="B342" s="1">
        <v>1.6</v>
      </c>
      <c r="C342" s="1">
        <v>0.1</v>
      </c>
      <c r="D342" s="1">
        <v>0.1</v>
      </c>
      <c r="E342" s="1">
        <v>440</v>
      </c>
      <c r="F342" s="1">
        <v>293.16000000000003</v>
      </c>
      <c r="G342" s="1">
        <v>76.2</v>
      </c>
      <c r="H342">
        <f t="shared" si="20"/>
        <v>8.2020997375328083E-5</v>
      </c>
      <c r="I342">
        <f t="shared" si="21"/>
        <v>146.85000000000002</v>
      </c>
      <c r="J342">
        <f t="shared" si="22"/>
        <v>1.0000000000047748E-2</v>
      </c>
      <c r="K342">
        <f t="shared" si="23"/>
        <v>6.8096697310505595E-5</v>
      </c>
      <c r="L342" s="2">
        <v>1.22E-5</v>
      </c>
      <c r="M342" s="2">
        <v>200000000000</v>
      </c>
    </row>
    <row r="343" spans="1:13" x14ac:dyDescent="0.3">
      <c r="A343" t="s">
        <v>13</v>
      </c>
      <c r="B343" s="1">
        <v>1.6</v>
      </c>
      <c r="C343" s="1">
        <v>0.1</v>
      </c>
      <c r="D343" s="1">
        <v>0.1</v>
      </c>
      <c r="E343" s="1">
        <v>470</v>
      </c>
      <c r="F343" s="1">
        <v>293.16000000000003</v>
      </c>
      <c r="G343" s="1">
        <v>76.2</v>
      </c>
      <c r="H343">
        <f t="shared" si="20"/>
        <v>8.2020997375328083E-5</v>
      </c>
      <c r="I343">
        <f t="shared" si="21"/>
        <v>176.85000000000002</v>
      </c>
      <c r="J343">
        <f t="shared" si="22"/>
        <v>1.0000000000047748E-2</v>
      </c>
      <c r="K343">
        <f t="shared" si="23"/>
        <v>5.6545094713303628E-5</v>
      </c>
      <c r="L343" s="2">
        <v>1.22E-5</v>
      </c>
      <c r="M343" s="2">
        <v>200000000000</v>
      </c>
    </row>
    <row r="344" spans="1:13" x14ac:dyDescent="0.3">
      <c r="A344" t="s">
        <v>13</v>
      </c>
      <c r="B344" s="1">
        <v>1.6</v>
      </c>
      <c r="C344" s="1">
        <v>0.1</v>
      </c>
      <c r="D344" s="1">
        <v>0.1</v>
      </c>
      <c r="E344" s="1">
        <v>500</v>
      </c>
      <c r="F344" s="1">
        <v>293.17</v>
      </c>
      <c r="G344" s="1">
        <v>76.2</v>
      </c>
      <c r="H344">
        <f t="shared" si="20"/>
        <v>8.2020997375328083E-5</v>
      </c>
      <c r="I344">
        <f t="shared" si="21"/>
        <v>206.85000000000002</v>
      </c>
      <c r="J344">
        <f t="shared" si="22"/>
        <v>2.0000000000038654E-2</v>
      </c>
      <c r="K344">
        <f t="shared" si="23"/>
        <v>9.6688421561704862E-5</v>
      </c>
      <c r="L344" s="2">
        <v>1.22E-5</v>
      </c>
      <c r="M344" s="2">
        <v>200000000000</v>
      </c>
    </row>
    <row r="345" spans="1:13" x14ac:dyDescent="0.3">
      <c r="A345" t="s">
        <v>13</v>
      </c>
      <c r="B345" s="1">
        <v>1.6</v>
      </c>
      <c r="C345" s="1">
        <v>0.1</v>
      </c>
      <c r="D345" s="1">
        <v>5.0999999999999996</v>
      </c>
      <c r="E345" s="1">
        <v>320</v>
      </c>
      <c r="F345" s="1">
        <v>293.26</v>
      </c>
      <c r="G345" s="1">
        <v>76.2</v>
      </c>
      <c r="H345">
        <f t="shared" si="20"/>
        <v>4.1830708661417318E-3</v>
      </c>
      <c r="I345">
        <f t="shared" si="21"/>
        <v>26.850000000000023</v>
      </c>
      <c r="J345">
        <f t="shared" si="22"/>
        <v>0.11000000000001364</v>
      </c>
      <c r="K345">
        <f t="shared" si="23"/>
        <v>4.0968342644325346E-3</v>
      </c>
      <c r="L345" s="2">
        <v>1.22E-5</v>
      </c>
      <c r="M345" s="2">
        <v>200000000000</v>
      </c>
    </row>
    <row r="346" spans="1:13" x14ac:dyDescent="0.3">
      <c r="A346" t="s">
        <v>13</v>
      </c>
      <c r="B346" s="1">
        <v>1.6</v>
      </c>
      <c r="C346" s="1">
        <v>0.1</v>
      </c>
      <c r="D346" s="1">
        <v>5.0999999999999996</v>
      </c>
      <c r="E346" s="1">
        <v>350</v>
      </c>
      <c r="F346" s="1">
        <v>293.39</v>
      </c>
      <c r="G346" s="1">
        <v>76.2</v>
      </c>
      <c r="H346">
        <f t="shared" si="20"/>
        <v>4.1830708661417318E-3</v>
      </c>
      <c r="I346">
        <f t="shared" si="21"/>
        <v>56.850000000000023</v>
      </c>
      <c r="J346">
        <f t="shared" si="22"/>
        <v>0.24000000000000909</v>
      </c>
      <c r="K346">
        <f t="shared" si="23"/>
        <v>4.2216358839051718E-3</v>
      </c>
      <c r="L346" s="2">
        <v>1.22E-5</v>
      </c>
      <c r="M346" s="2">
        <v>200000000000</v>
      </c>
    </row>
    <row r="347" spans="1:13" x14ac:dyDescent="0.3">
      <c r="A347" t="s">
        <v>13</v>
      </c>
      <c r="B347" s="1">
        <v>1.6</v>
      </c>
      <c r="C347" s="1">
        <v>0.1</v>
      </c>
      <c r="D347" s="1">
        <v>5.0999999999999996</v>
      </c>
      <c r="E347" s="1">
        <v>380</v>
      </c>
      <c r="F347" s="1">
        <v>293.51</v>
      </c>
      <c r="G347" s="1">
        <v>76.2</v>
      </c>
      <c r="H347">
        <f t="shared" si="20"/>
        <v>4.1830708661417318E-3</v>
      </c>
      <c r="I347">
        <f t="shared" si="21"/>
        <v>86.850000000000023</v>
      </c>
      <c r="J347">
        <f t="shared" si="22"/>
        <v>0.36000000000001364</v>
      </c>
      <c r="K347">
        <f t="shared" si="23"/>
        <v>4.1450777202074098E-3</v>
      </c>
      <c r="L347" s="2">
        <v>1.22E-5</v>
      </c>
      <c r="M347" s="2">
        <v>200000000000</v>
      </c>
    </row>
    <row r="348" spans="1:13" x14ac:dyDescent="0.3">
      <c r="A348" t="s">
        <v>13</v>
      </c>
      <c r="B348" s="1">
        <v>1.6</v>
      </c>
      <c r="C348" s="1">
        <v>0.1</v>
      </c>
      <c r="D348" s="1">
        <v>5.0999999999999996</v>
      </c>
      <c r="E348" s="1">
        <v>410</v>
      </c>
      <c r="F348" s="1">
        <v>293.64</v>
      </c>
      <c r="G348" s="1">
        <v>76.2</v>
      </c>
      <c r="H348">
        <f t="shared" si="20"/>
        <v>4.1830708661417318E-3</v>
      </c>
      <c r="I348">
        <f t="shared" si="21"/>
        <v>116.85000000000002</v>
      </c>
      <c r="J348">
        <f t="shared" si="22"/>
        <v>0.49000000000000909</v>
      </c>
      <c r="K348">
        <f t="shared" si="23"/>
        <v>4.1934103551562601E-3</v>
      </c>
      <c r="L348" s="2">
        <v>1.22E-5</v>
      </c>
      <c r="M348" s="2">
        <v>200000000000</v>
      </c>
    </row>
    <row r="349" spans="1:13" x14ac:dyDescent="0.3">
      <c r="A349" t="s">
        <v>13</v>
      </c>
      <c r="B349" s="1">
        <v>1.6</v>
      </c>
      <c r="C349" s="1">
        <v>0.1</v>
      </c>
      <c r="D349" s="1">
        <v>5.0999999999999996</v>
      </c>
      <c r="E349" s="1">
        <v>440</v>
      </c>
      <c r="F349" s="1">
        <v>293.76</v>
      </c>
      <c r="G349" s="1">
        <v>76.2</v>
      </c>
      <c r="H349">
        <f t="shared" si="20"/>
        <v>4.1830708661417318E-3</v>
      </c>
      <c r="I349">
        <f t="shared" si="21"/>
        <v>146.85000000000002</v>
      </c>
      <c r="J349">
        <f t="shared" si="22"/>
        <v>0.61000000000001364</v>
      </c>
      <c r="K349">
        <f t="shared" si="23"/>
        <v>4.1538985359211005E-3</v>
      </c>
      <c r="L349" s="2">
        <v>1.22E-5</v>
      </c>
      <c r="M349" s="2">
        <v>200000000000</v>
      </c>
    </row>
    <row r="350" spans="1:13" x14ac:dyDescent="0.3">
      <c r="A350" t="s">
        <v>13</v>
      </c>
      <c r="B350" s="1">
        <v>1.6</v>
      </c>
      <c r="C350" s="1">
        <v>0.1</v>
      </c>
      <c r="D350" s="1">
        <v>5.0999999999999996</v>
      </c>
      <c r="E350" s="1">
        <v>470</v>
      </c>
      <c r="F350" s="1">
        <v>293.89</v>
      </c>
      <c r="G350" s="1">
        <v>76.2</v>
      </c>
      <c r="H350">
        <f t="shared" si="20"/>
        <v>4.1830708661417318E-3</v>
      </c>
      <c r="I350">
        <f t="shared" si="21"/>
        <v>176.85000000000002</v>
      </c>
      <c r="J350">
        <f t="shared" si="22"/>
        <v>0.74000000000000909</v>
      </c>
      <c r="K350">
        <f t="shared" si="23"/>
        <v>4.184337008764541E-3</v>
      </c>
      <c r="L350" s="2">
        <v>1.22E-5</v>
      </c>
      <c r="M350" s="2">
        <v>200000000000</v>
      </c>
    </row>
    <row r="351" spans="1:13" x14ac:dyDescent="0.3">
      <c r="A351" t="s">
        <v>13</v>
      </c>
      <c r="B351" s="1">
        <v>1.6</v>
      </c>
      <c r="C351" s="1">
        <v>0.1</v>
      </c>
      <c r="D351" s="1">
        <v>5.0999999999999996</v>
      </c>
      <c r="E351" s="1">
        <v>500</v>
      </c>
      <c r="F351" s="1">
        <v>294.01</v>
      </c>
      <c r="G351" s="1">
        <v>76.2</v>
      </c>
      <c r="H351">
        <f t="shared" si="20"/>
        <v>4.1830708661417318E-3</v>
      </c>
      <c r="I351">
        <f t="shared" si="21"/>
        <v>206.85000000000002</v>
      </c>
      <c r="J351">
        <f t="shared" si="22"/>
        <v>0.86000000000001364</v>
      </c>
      <c r="K351">
        <f t="shared" si="23"/>
        <v>4.1576021271453401E-3</v>
      </c>
      <c r="L351" s="2">
        <v>1.22E-5</v>
      </c>
      <c r="M351" s="2">
        <v>200000000000</v>
      </c>
    </row>
    <row r="352" spans="1:13" x14ac:dyDescent="0.3">
      <c r="A352" t="s">
        <v>13</v>
      </c>
      <c r="B352" s="1">
        <v>1.6</v>
      </c>
      <c r="C352" s="1">
        <v>0.1</v>
      </c>
      <c r="D352" s="1">
        <v>10.1</v>
      </c>
      <c r="E352" s="1">
        <v>320</v>
      </c>
      <c r="F352" s="1">
        <v>293.37</v>
      </c>
      <c r="G352" s="1">
        <v>76.2</v>
      </c>
      <c r="H352">
        <f t="shared" si="20"/>
        <v>8.2841207349081351E-3</v>
      </c>
      <c r="I352">
        <f t="shared" si="21"/>
        <v>26.850000000000023</v>
      </c>
      <c r="J352">
        <f t="shared" si="22"/>
        <v>0.22000000000002728</v>
      </c>
      <c r="K352">
        <f t="shared" si="23"/>
        <v>8.1936685288650692E-3</v>
      </c>
      <c r="L352" s="2">
        <v>1.22E-5</v>
      </c>
      <c r="M352" s="2">
        <v>200000000000</v>
      </c>
    </row>
    <row r="353" spans="1:13" x14ac:dyDescent="0.3">
      <c r="A353" t="s">
        <v>13</v>
      </c>
      <c r="B353" s="1">
        <v>1.6</v>
      </c>
      <c r="C353" s="1">
        <v>0.1</v>
      </c>
      <c r="D353" s="1">
        <v>10.1</v>
      </c>
      <c r="E353" s="1">
        <v>350</v>
      </c>
      <c r="F353" s="1">
        <v>293.62</v>
      </c>
      <c r="G353" s="1">
        <v>76.2</v>
      </c>
      <c r="H353">
        <f t="shared" si="20"/>
        <v>8.2841207349081351E-3</v>
      </c>
      <c r="I353">
        <f t="shared" si="21"/>
        <v>56.850000000000023</v>
      </c>
      <c r="J353">
        <f t="shared" si="22"/>
        <v>0.47000000000002728</v>
      </c>
      <c r="K353">
        <f t="shared" si="23"/>
        <v>8.2673702726477945E-3</v>
      </c>
      <c r="L353" s="2">
        <v>1.22E-5</v>
      </c>
      <c r="M353" s="2">
        <v>200000000000</v>
      </c>
    </row>
    <row r="354" spans="1:13" x14ac:dyDescent="0.3">
      <c r="A354" t="s">
        <v>13</v>
      </c>
      <c r="B354" s="1">
        <v>1.6</v>
      </c>
      <c r="C354" s="1">
        <v>0.1</v>
      </c>
      <c r="D354" s="1">
        <v>10.1</v>
      </c>
      <c r="E354" s="1">
        <v>380</v>
      </c>
      <c r="F354" s="1">
        <v>293.86</v>
      </c>
      <c r="G354" s="1">
        <v>76.2</v>
      </c>
      <c r="H354">
        <f t="shared" si="20"/>
        <v>8.2841207349081351E-3</v>
      </c>
      <c r="I354">
        <f t="shared" si="21"/>
        <v>86.850000000000023</v>
      </c>
      <c r="J354">
        <f t="shared" si="22"/>
        <v>0.71000000000003638</v>
      </c>
      <c r="K354">
        <f t="shared" si="23"/>
        <v>8.1750143926313905E-3</v>
      </c>
      <c r="L354" s="2">
        <v>1.22E-5</v>
      </c>
      <c r="M354" s="2">
        <v>200000000000</v>
      </c>
    </row>
    <row r="355" spans="1:13" x14ac:dyDescent="0.3">
      <c r="A355" t="s">
        <v>13</v>
      </c>
      <c r="B355" s="1">
        <v>1.6</v>
      </c>
      <c r="C355" s="1">
        <v>0.1</v>
      </c>
      <c r="D355" s="1">
        <v>10.1</v>
      </c>
      <c r="E355" s="1">
        <v>410</v>
      </c>
      <c r="F355" s="1">
        <v>294.11</v>
      </c>
      <c r="G355" s="1">
        <v>76.2</v>
      </c>
      <c r="H355">
        <f t="shared" si="20"/>
        <v>8.2841207349081351E-3</v>
      </c>
      <c r="I355">
        <f t="shared" si="21"/>
        <v>116.85000000000002</v>
      </c>
      <c r="J355">
        <f t="shared" si="22"/>
        <v>0.96000000000003638</v>
      </c>
      <c r="K355">
        <f t="shared" si="23"/>
        <v>8.2156611039797701E-3</v>
      </c>
      <c r="L355" s="2">
        <v>1.22E-5</v>
      </c>
      <c r="M355" s="2">
        <v>200000000000</v>
      </c>
    </row>
    <row r="356" spans="1:13" x14ac:dyDescent="0.3">
      <c r="A356" t="s">
        <v>13</v>
      </c>
      <c r="B356" s="1">
        <v>1.6</v>
      </c>
      <c r="C356" s="1">
        <v>0.1</v>
      </c>
      <c r="D356" s="1">
        <v>10.1</v>
      </c>
      <c r="E356" s="1">
        <v>440</v>
      </c>
      <c r="F356" s="1">
        <v>294.36</v>
      </c>
      <c r="G356" s="1">
        <v>76.2</v>
      </c>
      <c r="H356">
        <f t="shared" si="20"/>
        <v>8.2841207349081351E-3</v>
      </c>
      <c r="I356">
        <f t="shared" si="21"/>
        <v>146.85000000000002</v>
      </c>
      <c r="J356">
        <f t="shared" si="22"/>
        <v>1.2100000000000364</v>
      </c>
      <c r="K356">
        <f t="shared" si="23"/>
        <v>8.2397003745320815E-3</v>
      </c>
      <c r="L356" s="2">
        <v>1.22E-5</v>
      </c>
      <c r="M356" s="2">
        <v>200000000000</v>
      </c>
    </row>
    <row r="357" spans="1:13" x14ac:dyDescent="0.3">
      <c r="A357" t="s">
        <v>13</v>
      </c>
      <c r="B357" s="1">
        <v>1.6</v>
      </c>
      <c r="C357" s="1">
        <v>0.1</v>
      </c>
      <c r="D357" s="1">
        <v>10.1</v>
      </c>
      <c r="E357" s="1">
        <v>470</v>
      </c>
      <c r="F357" s="1">
        <v>294.60000000000002</v>
      </c>
      <c r="G357" s="1">
        <v>76.2</v>
      </c>
      <c r="H357">
        <f t="shared" si="20"/>
        <v>8.2841207349081351E-3</v>
      </c>
      <c r="I357">
        <f t="shared" si="21"/>
        <v>176.85000000000002</v>
      </c>
      <c r="J357">
        <f t="shared" si="22"/>
        <v>1.4500000000000455</v>
      </c>
      <c r="K357">
        <f t="shared" si="23"/>
        <v>8.1990387333901339E-3</v>
      </c>
      <c r="L357" s="2">
        <v>1.22E-5</v>
      </c>
      <c r="M357" s="2">
        <v>200000000000</v>
      </c>
    </row>
    <row r="358" spans="1:13" x14ac:dyDescent="0.3">
      <c r="A358" t="s">
        <v>13</v>
      </c>
      <c r="B358" s="1">
        <v>1.6</v>
      </c>
      <c r="C358" s="1">
        <v>0.1</v>
      </c>
      <c r="D358" s="1">
        <v>10.1</v>
      </c>
      <c r="E358" s="1">
        <v>500</v>
      </c>
      <c r="F358" s="1">
        <v>294.85000000000002</v>
      </c>
      <c r="G358" s="1">
        <v>76.2</v>
      </c>
      <c r="H358">
        <f t="shared" si="20"/>
        <v>8.2841207349081351E-3</v>
      </c>
      <c r="I358">
        <f t="shared" si="21"/>
        <v>206.85000000000002</v>
      </c>
      <c r="J358">
        <f t="shared" si="22"/>
        <v>1.7000000000000455</v>
      </c>
      <c r="K358">
        <f t="shared" si="23"/>
        <v>8.2185158327292493E-3</v>
      </c>
      <c r="L358" s="2">
        <v>1.22E-5</v>
      </c>
      <c r="M358" s="2">
        <v>200000000000</v>
      </c>
    </row>
    <row r="359" spans="1:13" x14ac:dyDescent="0.3">
      <c r="A359" t="s">
        <v>13</v>
      </c>
      <c r="B359" s="1">
        <v>1.6</v>
      </c>
      <c r="C359" s="1">
        <v>0.1</v>
      </c>
      <c r="D359" s="1">
        <v>15.1</v>
      </c>
      <c r="E359" s="1">
        <v>320</v>
      </c>
      <c r="F359" s="1">
        <v>293.48</v>
      </c>
      <c r="G359" s="1">
        <v>76.2</v>
      </c>
      <c r="H359">
        <f t="shared" si="20"/>
        <v>1.238517060367454E-2</v>
      </c>
      <c r="I359">
        <f t="shared" si="21"/>
        <v>26.850000000000023</v>
      </c>
      <c r="J359">
        <f t="shared" si="22"/>
        <v>0.33000000000004093</v>
      </c>
      <c r="K359">
        <f t="shared" si="23"/>
        <v>1.2290502793297603E-2</v>
      </c>
      <c r="L359" s="2">
        <v>1.22E-5</v>
      </c>
      <c r="M359" s="2">
        <v>200000000000</v>
      </c>
    </row>
    <row r="360" spans="1:13" x14ac:dyDescent="0.3">
      <c r="A360" t="s">
        <v>13</v>
      </c>
      <c r="B360" s="1">
        <v>1.6</v>
      </c>
      <c r="C360" s="1">
        <v>0.1</v>
      </c>
      <c r="D360" s="1">
        <v>15.1</v>
      </c>
      <c r="E360" s="1">
        <v>350</v>
      </c>
      <c r="F360" s="1">
        <v>293.85000000000002</v>
      </c>
      <c r="G360" s="1">
        <v>76.2</v>
      </c>
      <c r="H360">
        <f t="shared" si="20"/>
        <v>1.238517060367454E-2</v>
      </c>
      <c r="I360">
        <f t="shared" si="21"/>
        <v>56.850000000000023</v>
      </c>
      <c r="J360">
        <f t="shared" si="22"/>
        <v>0.70000000000004547</v>
      </c>
      <c r="K360">
        <f t="shared" si="23"/>
        <v>1.2313104661390416E-2</v>
      </c>
      <c r="L360" s="2">
        <v>1.22E-5</v>
      </c>
      <c r="M360" s="2">
        <v>200000000000</v>
      </c>
    </row>
    <row r="361" spans="1:13" x14ac:dyDescent="0.3">
      <c r="A361" t="s">
        <v>13</v>
      </c>
      <c r="B361" s="1">
        <v>1.6</v>
      </c>
      <c r="C361" s="1">
        <v>0.1</v>
      </c>
      <c r="D361" s="1">
        <v>15.1</v>
      </c>
      <c r="E361" s="1">
        <v>380</v>
      </c>
      <c r="F361" s="1">
        <v>294.20999999999998</v>
      </c>
      <c r="G361" s="1">
        <v>76.2</v>
      </c>
      <c r="H361">
        <f t="shared" si="20"/>
        <v>1.238517060367454E-2</v>
      </c>
      <c r="I361">
        <f t="shared" si="21"/>
        <v>86.850000000000023</v>
      </c>
      <c r="J361">
        <f t="shared" si="22"/>
        <v>1.0600000000000023</v>
      </c>
      <c r="K361">
        <f t="shared" si="23"/>
        <v>1.2204951065054715E-2</v>
      </c>
      <c r="L361" s="2">
        <v>1.22E-5</v>
      </c>
      <c r="M361" s="2">
        <v>200000000000</v>
      </c>
    </row>
    <row r="362" spans="1:13" x14ac:dyDescent="0.3">
      <c r="A362" t="s">
        <v>13</v>
      </c>
      <c r="B362" s="1">
        <v>1.6</v>
      </c>
      <c r="C362" s="1">
        <v>0.1</v>
      </c>
      <c r="D362" s="1">
        <v>15.1</v>
      </c>
      <c r="E362" s="1">
        <v>410</v>
      </c>
      <c r="F362" s="1">
        <v>294.58</v>
      </c>
      <c r="G362" s="1">
        <v>76.2</v>
      </c>
      <c r="H362">
        <f t="shared" si="20"/>
        <v>1.238517060367454E-2</v>
      </c>
      <c r="I362">
        <f t="shared" si="21"/>
        <v>116.85000000000002</v>
      </c>
      <c r="J362">
        <f t="shared" si="22"/>
        <v>1.4300000000000068</v>
      </c>
      <c r="K362">
        <f t="shared" si="23"/>
        <v>1.2237911852802794E-2</v>
      </c>
      <c r="L362" s="2">
        <v>1.22E-5</v>
      </c>
      <c r="M362" s="2">
        <v>200000000000</v>
      </c>
    </row>
    <row r="363" spans="1:13" x14ac:dyDescent="0.3">
      <c r="A363" t="s">
        <v>13</v>
      </c>
      <c r="B363" s="1">
        <v>1.6</v>
      </c>
      <c r="C363" s="1">
        <v>0.1</v>
      </c>
      <c r="D363" s="1">
        <v>15.1</v>
      </c>
      <c r="E363" s="1">
        <v>440</v>
      </c>
      <c r="F363" s="1">
        <v>294.95</v>
      </c>
      <c r="G363" s="1">
        <v>76.2</v>
      </c>
      <c r="H363">
        <f t="shared" si="20"/>
        <v>1.238517060367454E-2</v>
      </c>
      <c r="I363">
        <f t="shared" si="21"/>
        <v>146.85000000000002</v>
      </c>
      <c r="J363">
        <f t="shared" si="22"/>
        <v>1.8000000000000114</v>
      </c>
      <c r="K363">
        <f t="shared" si="23"/>
        <v>1.2257405515832558E-2</v>
      </c>
      <c r="L363" s="2">
        <v>1.22E-5</v>
      </c>
      <c r="M363" s="2">
        <v>200000000000</v>
      </c>
    </row>
    <row r="364" spans="1:13" x14ac:dyDescent="0.3">
      <c r="A364" t="s">
        <v>13</v>
      </c>
      <c r="B364" s="1">
        <v>1.6</v>
      </c>
      <c r="C364" s="1">
        <v>0.1</v>
      </c>
      <c r="D364" s="1">
        <v>15.1</v>
      </c>
      <c r="E364" s="1">
        <v>470</v>
      </c>
      <c r="F364" s="1">
        <v>295.31</v>
      </c>
      <c r="G364" s="1">
        <v>76.2</v>
      </c>
      <c r="H364">
        <f t="shared" si="20"/>
        <v>1.238517060367454E-2</v>
      </c>
      <c r="I364">
        <f t="shared" si="21"/>
        <v>176.85000000000002</v>
      </c>
      <c r="J364">
        <f t="shared" si="22"/>
        <v>2.160000000000025</v>
      </c>
      <c r="K364">
        <f t="shared" si="23"/>
        <v>1.2213740458015408E-2</v>
      </c>
      <c r="L364" s="2">
        <v>1.22E-5</v>
      </c>
      <c r="M364" s="2">
        <v>200000000000</v>
      </c>
    </row>
    <row r="365" spans="1:13" x14ac:dyDescent="0.3">
      <c r="A365" t="s">
        <v>13</v>
      </c>
      <c r="B365" s="1">
        <v>1.6</v>
      </c>
      <c r="C365" s="1">
        <v>0.1</v>
      </c>
      <c r="D365" s="1">
        <v>15.1</v>
      </c>
      <c r="E365" s="1">
        <v>500</v>
      </c>
      <c r="F365" s="1">
        <v>295.68</v>
      </c>
      <c r="G365" s="1">
        <v>76.2</v>
      </c>
      <c r="H365">
        <f t="shared" si="20"/>
        <v>1.238517060367454E-2</v>
      </c>
      <c r="I365">
        <f t="shared" si="21"/>
        <v>206.85000000000002</v>
      </c>
      <c r="J365">
        <f t="shared" si="22"/>
        <v>2.5300000000000296</v>
      </c>
      <c r="K365">
        <f t="shared" si="23"/>
        <v>1.2231085327532169E-2</v>
      </c>
      <c r="L365" s="2">
        <v>1.22E-5</v>
      </c>
      <c r="M365" s="2">
        <v>200000000000</v>
      </c>
    </row>
    <row r="366" spans="1:13" x14ac:dyDescent="0.3">
      <c r="A366" t="s">
        <v>13</v>
      </c>
      <c r="B366" s="1">
        <v>1.6</v>
      </c>
      <c r="C366" s="1">
        <v>0.6</v>
      </c>
      <c r="D366" s="1">
        <v>0.1</v>
      </c>
      <c r="E366" s="1">
        <v>320</v>
      </c>
      <c r="F366" s="1">
        <v>293.16000000000003</v>
      </c>
      <c r="G366" s="1">
        <v>76.2</v>
      </c>
      <c r="H366">
        <f t="shared" si="20"/>
        <v>4.921259842519685E-4</v>
      </c>
      <c r="I366">
        <f t="shared" si="21"/>
        <v>26.850000000000023</v>
      </c>
      <c r="J366">
        <f t="shared" si="22"/>
        <v>1.0000000000047748E-2</v>
      </c>
      <c r="K366">
        <f t="shared" si="23"/>
        <v>3.7243947858650801E-4</v>
      </c>
      <c r="L366" s="2">
        <v>1.22E-5</v>
      </c>
      <c r="M366" s="2">
        <v>200000000000</v>
      </c>
    </row>
    <row r="367" spans="1:13" x14ac:dyDescent="0.3">
      <c r="A367" t="s">
        <v>13</v>
      </c>
      <c r="B367" s="1">
        <v>1.6</v>
      </c>
      <c r="C367" s="1">
        <v>0.6</v>
      </c>
      <c r="D367" s="1">
        <v>0.1</v>
      </c>
      <c r="E367" s="1">
        <v>350</v>
      </c>
      <c r="F367" s="1">
        <v>293.18</v>
      </c>
      <c r="G367" s="1">
        <v>76.2</v>
      </c>
      <c r="H367">
        <f t="shared" si="20"/>
        <v>4.921259842519685E-4</v>
      </c>
      <c r="I367">
        <f t="shared" si="21"/>
        <v>56.850000000000023</v>
      </c>
      <c r="J367">
        <f t="shared" si="22"/>
        <v>3.0000000000029559E-2</v>
      </c>
      <c r="K367">
        <f t="shared" si="23"/>
        <v>5.277044854886464E-4</v>
      </c>
      <c r="L367" s="2">
        <v>1.22E-5</v>
      </c>
      <c r="M367" s="2">
        <v>200000000000</v>
      </c>
    </row>
    <row r="368" spans="1:13" x14ac:dyDescent="0.3">
      <c r="A368" t="s">
        <v>13</v>
      </c>
      <c r="B368" s="1">
        <v>1.6</v>
      </c>
      <c r="C368" s="1">
        <v>0.6</v>
      </c>
      <c r="D368" s="1">
        <v>0.1</v>
      </c>
      <c r="E368" s="1">
        <v>380</v>
      </c>
      <c r="F368" s="1">
        <v>293.19</v>
      </c>
      <c r="G368" s="1">
        <v>76.2</v>
      </c>
      <c r="H368">
        <f t="shared" si="20"/>
        <v>4.921259842519685E-4</v>
      </c>
      <c r="I368">
        <f t="shared" si="21"/>
        <v>86.850000000000023</v>
      </c>
      <c r="J368">
        <f t="shared" si="22"/>
        <v>4.0000000000020464E-2</v>
      </c>
      <c r="K368">
        <f t="shared" si="23"/>
        <v>4.6056419113437482E-4</v>
      </c>
      <c r="L368" s="2">
        <v>1.22E-5</v>
      </c>
      <c r="M368" s="2">
        <v>200000000000</v>
      </c>
    </row>
    <row r="369" spans="1:13" x14ac:dyDescent="0.3">
      <c r="A369" t="s">
        <v>13</v>
      </c>
      <c r="B369" s="1">
        <v>1.6</v>
      </c>
      <c r="C369" s="1">
        <v>0.6</v>
      </c>
      <c r="D369" s="1">
        <v>0.1</v>
      </c>
      <c r="E369" s="1">
        <v>410</v>
      </c>
      <c r="F369" s="1">
        <v>293.20999999999998</v>
      </c>
      <c r="G369" s="1">
        <v>76.2</v>
      </c>
      <c r="H369">
        <f t="shared" si="20"/>
        <v>4.921259842519685E-4</v>
      </c>
      <c r="I369">
        <f t="shared" si="21"/>
        <v>116.85000000000002</v>
      </c>
      <c r="J369">
        <f t="shared" si="22"/>
        <v>6.0000000000002274E-2</v>
      </c>
      <c r="K369">
        <f t="shared" si="23"/>
        <v>5.1347881899873563E-4</v>
      </c>
      <c r="L369" s="2">
        <v>1.22E-5</v>
      </c>
      <c r="M369" s="2">
        <v>200000000000</v>
      </c>
    </row>
    <row r="370" spans="1:13" x14ac:dyDescent="0.3">
      <c r="A370" t="s">
        <v>13</v>
      </c>
      <c r="B370" s="1">
        <v>1.6</v>
      </c>
      <c r="C370" s="1">
        <v>0.6</v>
      </c>
      <c r="D370" s="1">
        <v>0.1</v>
      </c>
      <c r="E370" s="1">
        <v>440</v>
      </c>
      <c r="F370" s="1">
        <v>293.22000000000003</v>
      </c>
      <c r="G370" s="1">
        <v>76.2</v>
      </c>
      <c r="H370">
        <f t="shared" si="20"/>
        <v>4.921259842519685E-4</v>
      </c>
      <c r="I370">
        <f t="shared" si="21"/>
        <v>146.85000000000002</v>
      </c>
      <c r="J370">
        <f t="shared" si="22"/>
        <v>7.0000000000050022E-2</v>
      </c>
      <c r="K370">
        <f t="shared" si="23"/>
        <v>4.7667688117160377E-4</v>
      </c>
      <c r="L370" s="2">
        <v>1.22E-5</v>
      </c>
      <c r="M370" s="2">
        <v>200000000000</v>
      </c>
    </row>
    <row r="371" spans="1:13" x14ac:dyDescent="0.3">
      <c r="A371" t="s">
        <v>13</v>
      </c>
      <c r="B371" s="1">
        <v>1.6</v>
      </c>
      <c r="C371" s="1">
        <v>0.6</v>
      </c>
      <c r="D371" s="1">
        <v>0.1</v>
      </c>
      <c r="E371" s="1">
        <v>470</v>
      </c>
      <c r="F371" s="1">
        <v>293.24</v>
      </c>
      <c r="G371" s="1">
        <v>76.2</v>
      </c>
      <c r="H371">
        <f t="shared" si="20"/>
        <v>4.921259842519685E-4</v>
      </c>
      <c r="I371">
        <f t="shared" si="21"/>
        <v>176.85000000000002</v>
      </c>
      <c r="J371">
        <f t="shared" si="22"/>
        <v>9.0000000000031832E-2</v>
      </c>
      <c r="K371">
        <f t="shared" si="23"/>
        <v>5.0890585241748277E-4</v>
      </c>
      <c r="L371" s="2">
        <v>1.22E-5</v>
      </c>
      <c r="M371" s="2">
        <v>200000000000</v>
      </c>
    </row>
    <row r="372" spans="1:13" x14ac:dyDescent="0.3">
      <c r="A372" t="s">
        <v>13</v>
      </c>
      <c r="B372" s="1">
        <v>1.6</v>
      </c>
      <c r="C372" s="1">
        <v>0.6</v>
      </c>
      <c r="D372" s="1">
        <v>0.1</v>
      </c>
      <c r="E372" s="1">
        <v>500</v>
      </c>
      <c r="F372" s="1">
        <v>293.25</v>
      </c>
      <c r="G372" s="1">
        <v>76.2</v>
      </c>
      <c r="H372">
        <f t="shared" si="20"/>
        <v>4.921259842519685E-4</v>
      </c>
      <c r="I372">
        <f t="shared" si="21"/>
        <v>206.85000000000002</v>
      </c>
      <c r="J372">
        <f t="shared" si="22"/>
        <v>0.10000000000002274</v>
      </c>
      <c r="K372">
        <f t="shared" si="23"/>
        <v>4.8344210780769988E-4</v>
      </c>
      <c r="L372" s="2">
        <v>1.22E-5</v>
      </c>
      <c r="M372" s="2">
        <v>200000000000</v>
      </c>
    </row>
    <row r="373" spans="1:13" x14ac:dyDescent="0.3">
      <c r="A373" t="s">
        <v>13</v>
      </c>
      <c r="B373" s="1">
        <v>1.6</v>
      </c>
      <c r="C373" s="1">
        <v>0.6</v>
      </c>
      <c r="D373" s="1">
        <v>5.0999999999999996</v>
      </c>
      <c r="E373" s="1">
        <v>320</v>
      </c>
      <c r="F373" s="1">
        <v>293.81</v>
      </c>
      <c r="G373" s="1">
        <v>76.2</v>
      </c>
      <c r="H373">
        <f t="shared" si="20"/>
        <v>2.5098425196850387E-2</v>
      </c>
      <c r="I373">
        <f t="shared" si="21"/>
        <v>26.850000000000023</v>
      </c>
      <c r="J373">
        <f t="shared" si="22"/>
        <v>0.66000000000002501</v>
      </c>
      <c r="K373">
        <f t="shared" si="23"/>
        <v>2.458100558659309E-2</v>
      </c>
      <c r="L373" s="2">
        <v>1.22E-5</v>
      </c>
      <c r="M373" s="2">
        <v>200000000000</v>
      </c>
    </row>
    <row r="374" spans="1:13" x14ac:dyDescent="0.3">
      <c r="A374" t="s">
        <v>13</v>
      </c>
      <c r="B374" s="1">
        <v>1.6</v>
      </c>
      <c r="C374" s="1">
        <v>0.6</v>
      </c>
      <c r="D374" s="1">
        <v>5.0999999999999996</v>
      </c>
      <c r="E374" s="1">
        <v>350</v>
      </c>
      <c r="F374" s="1">
        <v>294.54000000000002</v>
      </c>
      <c r="G374" s="1">
        <v>76.2</v>
      </c>
      <c r="H374">
        <f t="shared" si="20"/>
        <v>2.5098425196850387E-2</v>
      </c>
      <c r="I374">
        <f t="shared" si="21"/>
        <v>56.850000000000023</v>
      </c>
      <c r="J374">
        <f t="shared" si="22"/>
        <v>1.3900000000000432</v>
      </c>
      <c r="K374">
        <f t="shared" si="23"/>
        <v>2.4450307827617285E-2</v>
      </c>
      <c r="L374" s="2">
        <v>1.22E-5</v>
      </c>
      <c r="M374" s="2">
        <v>200000000000</v>
      </c>
    </row>
    <row r="375" spans="1:13" x14ac:dyDescent="0.3">
      <c r="A375" t="s">
        <v>13</v>
      </c>
      <c r="B375" s="1">
        <v>1.6</v>
      </c>
      <c r="C375" s="1">
        <v>0.6</v>
      </c>
      <c r="D375" s="1">
        <v>5.0999999999999996</v>
      </c>
      <c r="E375" s="1">
        <v>380</v>
      </c>
      <c r="F375" s="1">
        <v>295.27999999999997</v>
      </c>
      <c r="G375" s="1">
        <v>76.2</v>
      </c>
      <c r="H375">
        <f t="shared" si="20"/>
        <v>2.5098425196850387E-2</v>
      </c>
      <c r="I375">
        <f t="shared" si="21"/>
        <v>86.850000000000023</v>
      </c>
      <c r="J375">
        <f t="shared" si="22"/>
        <v>2.1299999999999955</v>
      </c>
      <c r="K375">
        <f t="shared" si="23"/>
        <v>2.452504317789286E-2</v>
      </c>
      <c r="L375" s="2">
        <v>1.22E-5</v>
      </c>
      <c r="M375" s="2">
        <v>200000000000</v>
      </c>
    </row>
    <row r="376" spans="1:13" x14ac:dyDescent="0.3">
      <c r="A376" t="s">
        <v>13</v>
      </c>
      <c r="B376" s="1">
        <v>1.6</v>
      </c>
      <c r="C376" s="1">
        <v>0.6</v>
      </c>
      <c r="D376" s="1">
        <v>5.0999999999999996</v>
      </c>
      <c r="E376" s="1">
        <v>410</v>
      </c>
      <c r="F376" s="1">
        <v>296.01</v>
      </c>
      <c r="G376" s="1">
        <v>76.2</v>
      </c>
      <c r="H376">
        <f t="shared" si="20"/>
        <v>2.5098425196850387E-2</v>
      </c>
      <c r="I376">
        <f t="shared" si="21"/>
        <v>116.85000000000002</v>
      </c>
      <c r="J376">
        <f t="shared" si="22"/>
        <v>2.8600000000000136</v>
      </c>
      <c r="K376">
        <f t="shared" si="23"/>
        <v>2.4475823705605589E-2</v>
      </c>
      <c r="L376" s="2">
        <v>1.22E-5</v>
      </c>
      <c r="M376" s="2">
        <v>200000000000</v>
      </c>
    </row>
    <row r="377" spans="1:13" x14ac:dyDescent="0.3">
      <c r="A377" t="s">
        <v>13</v>
      </c>
      <c r="B377" s="1">
        <v>1.6</v>
      </c>
      <c r="C377" s="1">
        <v>0.6</v>
      </c>
      <c r="D377" s="1">
        <v>5.0999999999999996</v>
      </c>
      <c r="E377" s="1">
        <v>440</v>
      </c>
      <c r="F377" s="1">
        <v>296.75</v>
      </c>
      <c r="G377" s="1">
        <v>76.2</v>
      </c>
      <c r="H377">
        <f t="shared" si="20"/>
        <v>2.5098425196850387E-2</v>
      </c>
      <c r="I377">
        <f t="shared" si="21"/>
        <v>146.85000000000002</v>
      </c>
      <c r="J377">
        <f t="shared" si="22"/>
        <v>3.6000000000000227</v>
      </c>
      <c r="K377">
        <f t="shared" si="23"/>
        <v>2.4514811031665116E-2</v>
      </c>
      <c r="L377" s="2">
        <v>1.22E-5</v>
      </c>
      <c r="M377" s="2">
        <v>200000000000</v>
      </c>
    </row>
    <row r="378" spans="1:13" x14ac:dyDescent="0.3">
      <c r="A378" t="s">
        <v>13</v>
      </c>
      <c r="B378" s="1">
        <v>1.6</v>
      </c>
      <c r="C378" s="1">
        <v>0.6</v>
      </c>
      <c r="D378" s="1">
        <v>5.0999999999999996</v>
      </c>
      <c r="E378" s="1">
        <v>470</v>
      </c>
      <c r="F378" s="1">
        <v>297.48</v>
      </c>
      <c r="G378" s="1">
        <v>76.2</v>
      </c>
      <c r="H378">
        <f t="shared" si="20"/>
        <v>2.5098425196850387E-2</v>
      </c>
      <c r="I378">
        <f t="shared" si="21"/>
        <v>176.85000000000002</v>
      </c>
      <c r="J378">
        <f t="shared" si="22"/>
        <v>4.3300000000000409</v>
      </c>
      <c r="K378">
        <f t="shared" si="23"/>
        <v>2.4484026010743797E-2</v>
      </c>
      <c r="L378" s="2">
        <v>1.22E-5</v>
      </c>
      <c r="M378" s="2">
        <v>200000000000</v>
      </c>
    </row>
    <row r="379" spans="1:13" x14ac:dyDescent="0.3">
      <c r="A379" t="s">
        <v>13</v>
      </c>
      <c r="B379" s="1">
        <v>1.6</v>
      </c>
      <c r="C379" s="1">
        <v>0.6</v>
      </c>
      <c r="D379" s="1">
        <v>5.0999999999999996</v>
      </c>
      <c r="E379" s="1">
        <v>500</v>
      </c>
      <c r="F379" s="1">
        <v>298.20999999999998</v>
      </c>
      <c r="G379" s="1">
        <v>76.2</v>
      </c>
      <c r="H379">
        <f t="shared" si="20"/>
        <v>2.5098425196850387E-2</v>
      </c>
      <c r="I379">
        <f t="shared" si="21"/>
        <v>206.85000000000002</v>
      </c>
      <c r="J379">
        <f t="shared" si="22"/>
        <v>5.0600000000000023</v>
      </c>
      <c r="K379">
        <f t="shared" si="23"/>
        <v>2.4462170655064064E-2</v>
      </c>
      <c r="L379" s="2">
        <v>1.22E-5</v>
      </c>
      <c r="M379" s="2">
        <v>200000000000</v>
      </c>
    </row>
    <row r="380" spans="1:13" x14ac:dyDescent="0.3">
      <c r="A380" t="s">
        <v>13</v>
      </c>
      <c r="B380" s="1">
        <v>1.6</v>
      </c>
      <c r="C380" s="1">
        <v>0.6</v>
      </c>
      <c r="D380" s="1">
        <v>10.1</v>
      </c>
      <c r="E380" s="1">
        <v>320</v>
      </c>
      <c r="F380" s="1">
        <v>294.42</v>
      </c>
      <c r="G380" s="1">
        <v>76.2</v>
      </c>
      <c r="H380">
        <f t="shared" si="20"/>
        <v>4.97047244094488E-2</v>
      </c>
      <c r="I380">
        <f t="shared" si="21"/>
        <v>26.850000000000023</v>
      </c>
      <c r="J380">
        <f t="shared" si="22"/>
        <v>1.2700000000000387</v>
      </c>
      <c r="K380">
        <f t="shared" si="23"/>
        <v>4.7299813780262108E-2</v>
      </c>
      <c r="L380" s="2">
        <v>1.22E-5</v>
      </c>
      <c r="M380" s="2">
        <v>200000000000</v>
      </c>
    </row>
    <row r="381" spans="1:13" x14ac:dyDescent="0.3">
      <c r="A381" t="s">
        <v>13</v>
      </c>
      <c r="B381" s="1">
        <v>1.6</v>
      </c>
      <c r="C381" s="1">
        <v>0.6</v>
      </c>
      <c r="D381" s="1">
        <v>10.1</v>
      </c>
      <c r="E381" s="1">
        <v>350</v>
      </c>
      <c r="F381" s="1">
        <v>295.83999999999997</v>
      </c>
      <c r="G381" s="1">
        <v>76.2</v>
      </c>
      <c r="H381">
        <f t="shared" si="20"/>
        <v>4.97047244094488E-2</v>
      </c>
      <c r="I381">
        <f t="shared" si="21"/>
        <v>56.850000000000023</v>
      </c>
      <c r="J381">
        <f t="shared" si="22"/>
        <v>2.6899999999999977</v>
      </c>
      <c r="K381">
        <f t="shared" si="23"/>
        <v>4.7317502198768631E-2</v>
      </c>
      <c r="L381" s="2">
        <v>1.22E-5</v>
      </c>
      <c r="M381" s="2">
        <v>200000000000</v>
      </c>
    </row>
    <row r="382" spans="1:13" x14ac:dyDescent="0.3">
      <c r="A382" t="s">
        <v>13</v>
      </c>
      <c r="B382" s="1">
        <v>1.6</v>
      </c>
      <c r="C382" s="1">
        <v>0.6</v>
      </c>
      <c r="D382" s="1">
        <v>10.1</v>
      </c>
      <c r="E382" s="1">
        <v>380</v>
      </c>
      <c r="F382" s="1">
        <v>297.26</v>
      </c>
      <c r="G382" s="1">
        <v>76.2</v>
      </c>
      <c r="H382">
        <f t="shared" si="20"/>
        <v>4.97047244094488E-2</v>
      </c>
      <c r="I382">
        <f t="shared" si="21"/>
        <v>86.850000000000023</v>
      </c>
      <c r="J382">
        <f t="shared" si="22"/>
        <v>4.1100000000000136</v>
      </c>
      <c r="K382">
        <f t="shared" si="23"/>
        <v>4.7322970639032957E-2</v>
      </c>
      <c r="L382" s="2">
        <v>1.22E-5</v>
      </c>
      <c r="M382" s="2">
        <v>200000000000</v>
      </c>
    </row>
    <row r="383" spans="1:13" x14ac:dyDescent="0.3">
      <c r="A383" t="s">
        <v>13</v>
      </c>
      <c r="B383" s="1">
        <v>1.6</v>
      </c>
      <c r="C383" s="1">
        <v>0.6</v>
      </c>
      <c r="D383" s="1">
        <v>10.1</v>
      </c>
      <c r="E383" s="1">
        <v>410</v>
      </c>
      <c r="F383" s="1">
        <v>298.68</v>
      </c>
      <c r="G383" s="1">
        <v>76.2</v>
      </c>
      <c r="H383">
        <f t="shared" si="20"/>
        <v>4.97047244094488E-2</v>
      </c>
      <c r="I383">
        <f t="shared" si="21"/>
        <v>116.85000000000002</v>
      </c>
      <c r="J383">
        <f t="shared" si="22"/>
        <v>5.5300000000000296</v>
      </c>
      <c r="K383">
        <f t="shared" si="23"/>
        <v>4.7325631151048597E-2</v>
      </c>
      <c r="L383" s="2">
        <v>1.22E-5</v>
      </c>
      <c r="M383" s="2">
        <v>200000000000</v>
      </c>
    </row>
    <row r="384" spans="1:13" x14ac:dyDescent="0.3">
      <c r="A384" t="s">
        <v>13</v>
      </c>
      <c r="B384" s="1">
        <v>1.6</v>
      </c>
      <c r="C384" s="1">
        <v>0.6</v>
      </c>
      <c r="D384" s="1">
        <v>10.1</v>
      </c>
      <c r="E384" s="1">
        <v>440</v>
      </c>
      <c r="F384" s="1">
        <v>300.10000000000002</v>
      </c>
      <c r="G384" s="1">
        <v>76.2</v>
      </c>
      <c r="H384">
        <f t="shared" si="20"/>
        <v>4.97047244094488E-2</v>
      </c>
      <c r="I384">
        <f t="shared" si="21"/>
        <v>146.85000000000002</v>
      </c>
      <c r="J384">
        <f t="shared" si="22"/>
        <v>6.9500000000000455</v>
      </c>
      <c r="K384">
        <f t="shared" si="23"/>
        <v>4.7327204630575721E-2</v>
      </c>
      <c r="L384" s="2">
        <v>1.22E-5</v>
      </c>
      <c r="M384" s="2">
        <v>200000000000</v>
      </c>
    </row>
    <row r="385" spans="1:13" x14ac:dyDescent="0.3">
      <c r="A385" t="s">
        <v>13</v>
      </c>
      <c r="B385" s="1">
        <v>1.6</v>
      </c>
      <c r="C385" s="1">
        <v>0.6</v>
      </c>
      <c r="D385" s="1">
        <v>10.1</v>
      </c>
      <c r="E385" s="1">
        <v>470</v>
      </c>
      <c r="F385" s="1">
        <v>301.52</v>
      </c>
      <c r="G385" s="1">
        <v>76.2</v>
      </c>
      <c r="H385">
        <f t="shared" si="20"/>
        <v>4.97047244094488E-2</v>
      </c>
      <c r="I385">
        <f t="shared" si="21"/>
        <v>176.85000000000002</v>
      </c>
      <c r="J385">
        <f t="shared" si="22"/>
        <v>8.3700000000000045</v>
      </c>
      <c r="K385">
        <f t="shared" si="23"/>
        <v>4.7328244274809181E-2</v>
      </c>
      <c r="L385" s="2">
        <v>1.22E-5</v>
      </c>
      <c r="M385" s="2">
        <v>200000000000</v>
      </c>
    </row>
    <row r="386" spans="1:13" x14ac:dyDescent="0.3">
      <c r="A386" t="s">
        <v>13</v>
      </c>
      <c r="B386" s="1">
        <v>1.6</v>
      </c>
      <c r="C386" s="1">
        <v>0.6</v>
      </c>
      <c r="D386" s="1">
        <v>10.1</v>
      </c>
      <c r="E386" s="1">
        <v>500</v>
      </c>
      <c r="F386" s="1">
        <v>302.94</v>
      </c>
      <c r="G386" s="1">
        <v>76.2</v>
      </c>
      <c r="H386">
        <f t="shared" ref="H386:H449" si="24">D386/G386*C386/B386</f>
        <v>4.97047244094488E-2</v>
      </c>
      <c r="I386">
        <f t="shared" ref="I386:I449" si="25">E386-293.15</f>
        <v>206.85000000000002</v>
      </c>
      <c r="J386">
        <f t="shared" ref="J386:J449" si="26">F386-293.15</f>
        <v>9.7900000000000205</v>
      </c>
      <c r="K386">
        <f t="shared" si="23"/>
        <v>4.7328982354363155E-2</v>
      </c>
      <c r="L386" s="2">
        <v>1.22E-5</v>
      </c>
      <c r="M386" s="2">
        <v>200000000000</v>
      </c>
    </row>
    <row r="387" spans="1:13" x14ac:dyDescent="0.3">
      <c r="A387" t="s">
        <v>13</v>
      </c>
      <c r="B387" s="1">
        <v>1.6</v>
      </c>
      <c r="C387" s="1">
        <v>0.6</v>
      </c>
      <c r="D387" s="1">
        <v>15.1</v>
      </c>
      <c r="E387" s="1">
        <v>320</v>
      </c>
      <c r="F387" s="1">
        <v>295.01</v>
      </c>
      <c r="G387" s="1">
        <v>76.2</v>
      </c>
      <c r="H387">
        <f t="shared" si="24"/>
        <v>7.4311023622047237E-2</v>
      </c>
      <c r="I387">
        <f t="shared" si="25"/>
        <v>26.850000000000023</v>
      </c>
      <c r="J387">
        <f t="shared" si="26"/>
        <v>1.8600000000000136</v>
      </c>
      <c r="K387">
        <f t="shared" ref="K387:K449" si="27">J387/I387</f>
        <v>6.9273743016760231E-2</v>
      </c>
      <c r="L387" s="2">
        <v>1.22E-5</v>
      </c>
      <c r="M387" s="2">
        <v>200000000000</v>
      </c>
    </row>
    <row r="388" spans="1:13" x14ac:dyDescent="0.3">
      <c r="A388" t="s">
        <v>13</v>
      </c>
      <c r="B388" s="1">
        <v>1.6</v>
      </c>
      <c r="C388" s="1">
        <v>0.6</v>
      </c>
      <c r="D388" s="1">
        <v>15.1</v>
      </c>
      <c r="E388" s="1">
        <v>350</v>
      </c>
      <c r="F388" s="1">
        <v>297.08</v>
      </c>
      <c r="G388" s="1">
        <v>76.2</v>
      </c>
      <c r="H388">
        <f t="shared" si="24"/>
        <v>7.4311023622047237E-2</v>
      </c>
      <c r="I388">
        <f t="shared" si="25"/>
        <v>56.850000000000023</v>
      </c>
      <c r="J388">
        <f t="shared" si="26"/>
        <v>3.9300000000000068</v>
      </c>
      <c r="K388">
        <f t="shared" si="27"/>
        <v>6.9129287598944683E-2</v>
      </c>
      <c r="L388" s="2">
        <v>1.22E-5</v>
      </c>
      <c r="M388" s="2">
        <v>200000000000</v>
      </c>
    </row>
    <row r="389" spans="1:13" x14ac:dyDescent="0.3">
      <c r="A389" t="s">
        <v>13</v>
      </c>
      <c r="B389" s="1">
        <v>1.6</v>
      </c>
      <c r="C389" s="1">
        <v>0.6</v>
      </c>
      <c r="D389" s="1">
        <v>15.1</v>
      </c>
      <c r="E389" s="1">
        <v>380</v>
      </c>
      <c r="F389" s="1">
        <v>299.16000000000003</v>
      </c>
      <c r="G389" s="1">
        <v>76.2</v>
      </c>
      <c r="H389">
        <f t="shared" si="24"/>
        <v>7.4311023622047237E-2</v>
      </c>
      <c r="I389">
        <f t="shared" si="25"/>
        <v>86.850000000000023</v>
      </c>
      <c r="J389">
        <f t="shared" si="26"/>
        <v>6.0100000000000477</v>
      </c>
      <c r="K389">
        <f t="shared" si="27"/>
        <v>6.9199769717904966E-2</v>
      </c>
      <c r="L389" s="2">
        <v>1.22E-5</v>
      </c>
      <c r="M389" s="2">
        <v>200000000000</v>
      </c>
    </row>
    <row r="390" spans="1:13" x14ac:dyDescent="0.3">
      <c r="A390" t="s">
        <v>13</v>
      </c>
      <c r="B390" s="1">
        <v>1.6</v>
      </c>
      <c r="C390" s="1">
        <v>0.6</v>
      </c>
      <c r="D390" s="1">
        <v>15.1</v>
      </c>
      <c r="E390" s="1">
        <v>410</v>
      </c>
      <c r="F390" s="1">
        <v>301.23</v>
      </c>
      <c r="G390" s="1">
        <v>76.2</v>
      </c>
      <c r="H390">
        <f t="shared" si="24"/>
        <v>7.4311023622047237E-2</v>
      </c>
      <c r="I390">
        <f t="shared" si="25"/>
        <v>116.85000000000002</v>
      </c>
      <c r="J390">
        <f t="shared" si="26"/>
        <v>8.0800000000000409</v>
      </c>
      <c r="K390">
        <f t="shared" si="27"/>
        <v>6.914848095849413E-2</v>
      </c>
      <c r="L390" s="2">
        <v>1.22E-5</v>
      </c>
      <c r="M390" s="2">
        <v>200000000000</v>
      </c>
    </row>
    <row r="391" spans="1:13" x14ac:dyDescent="0.3">
      <c r="A391" t="s">
        <v>13</v>
      </c>
      <c r="B391" s="1">
        <v>1.6</v>
      </c>
      <c r="C391" s="1">
        <v>0.6</v>
      </c>
      <c r="D391" s="1">
        <v>15.1</v>
      </c>
      <c r="E391" s="1">
        <v>440</v>
      </c>
      <c r="F391" s="1">
        <v>303.31</v>
      </c>
      <c r="G391" s="1">
        <v>76.2</v>
      </c>
      <c r="H391">
        <f t="shared" si="24"/>
        <v>7.4311023622047237E-2</v>
      </c>
      <c r="I391">
        <f t="shared" si="25"/>
        <v>146.85000000000002</v>
      </c>
      <c r="J391">
        <f t="shared" si="26"/>
        <v>10.160000000000025</v>
      </c>
      <c r="K391">
        <f t="shared" si="27"/>
        <v>6.9186244467143498E-2</v>
      </c>
      <c r="L391" s="2">
        <v>1.22E-5</v>
      </c>
      <c r="M391" s="2">
        <v>200000000000</v>
      </c>
    </row>
    <row r="392" spans="1:13" x14ac:dyDescent="0.3">
      <c r="A392" t="s">
        <v>13</v>
      </c>
      <c r="B392" s="1">
        <v>1.6</v>
      </c>
      <c r="C392" s="1">
        <v>0.6</v>
      </c>
      <c r="D392" s="1">
        <v>15.1</v>
      </c>
      <c r="E392" s="1">
        <v>470</v>
      </c>
      <c r="F392" s="1">
        <v>305.38</v>
      </c>
      <c r="G392" s="1">
        <v>76.2</v>
      </c>
      <c r="H392">
        <f t="shared" si="24"/>
        <v>7.4311023622047237E-2</v>
      </c>
      <c r="I392">
        <f t="shared" si="25"/>
        <v>176.85000000000002</v>
      </c>
      <c r="J392">
        <f t="shared" si="26"/>
        <v>12.230000000000018</v>
      </c>
      <c r="K392">
        <f t="shared" si="27"/>
        <v>6.9154650834040238E-2</v>
      </c>
      <c r="L392" s="2">
        <v>1.22E-5</v>
      </c>
      <c r="M392" s="2">
        <v>200000000000</v>
      </c>
    </row>
    <row r="393" spans="1:13" x14ac:dyDescent="0.3">
      <c r="A393" t="s">
        <v>13</v>
      </c>
      <c r="B393" s="1">
        <v>1.6</v>
      </c>
      <c r="C393" s="1">
        <v>0.6</v>
      </c>
      <c r="D393" s="1">
        <v>15.1</v>
      </c>
      <c r="E393" s="1">
        <v>500</v>
      </c>
      <c r="F393" s="1">
        <v>307.45999999999998</v>
      </c>
      <c r="G393" s="1">
        <v>76.2</v>
      </c>
      <c r="H393">
        <f t="shared" si="24"/>
        <v>7.4311023622047237E-2</v>
      </c>
      <c r="I393">
        <f t="shared" si="25"/>
        <v>206.85000000000002</v>
      </c>
      <c r="J393">
        <f t="shared" si="26"/>
        <v>14.310000000000002</v>
      </c>
      <c r="K393">
        <f t="shared" si="27"/>
        <v>6.9180565627266141E-2</v>
      </c>
      <c r="L393" s="2">
        <v>1.22E-5</v>
      </c>
      <c r="M393" s="2">
        <v>200000000000</v>
      </c>
    </row>
    <row r="394" spans="1:13" x14ac:dyDescent="0.3">
      <c r="A394" t="s">
        <v>13</v>
      </c>
      <c r="B394" s="1">
        <v>1.6</v>
      </c>
      <c r="C394" s="1">
        <v>1.1000000000000001</v>
      </c>
      <c r="D394" s="1">
        <v>0.1</v>
      </c>
      <c r="E394" s="1">
        <v>320</v>
      </c>
      <c r="F394" s="1">
        <v>293.17</v>
      </c>
      <c r="G394" s="1">
        <v>76.2</v>
      </c>
      <c r="H394">
        <f t="shared" si="24"/>
        <v>9.0223097112860902E-4</v>
      </c>
      <c r="I394">
        <f t="shared" si="25"/>
        <v>26.850000000000023</v>
      </c>
      <c r="J394">
        <f t="shared" si="26"/>
        <v>2.0000000000038654E-2</v>
      </c>
      <c r="K394">
        <f t="shared" si="27"/>
        <v>7.4487895717089889E-4</v>
      </c>
      <c r="L394" s="2">
        <v>1.22E-5</v>
      </c>
      <c r="M394" s="2">
        <v>200000000000</v>
      </c>
    </row>
    <row r="395" spans="1:13" x14ac:dyDescent="0.3">
      <c r="A395" t="s">
        <v>13</v>
      </c>
      <c r="B395" s="1">
        <v>1.6</v>
      </c>
      <c r="C395" s="1">
        <v>1.1000000000000001</v>
      </c>
      <c r="D395" s="1">
        <v>0.1</v>
      </c>
      <c r="E395" s="1">
        <v>350</v>
      </c>
      <c r="F395" s="1">
        <v>293.2</v>
      </c>
      <c r="G395" s="1">
        <v>76.2</v>
      </c>
      <c r="H395">
        <f t="shared" si="24"/>
        <v>9.0223097112860902E-4</v>
      </c>
      <c r="I395">
        <f t="shared" si="25"/>
        <v>56.850000000000023</v>
      </c>
      <c r="J395">
        <f t="shared" si="26"/>
        <v>5.0000000000011369E-2</v>
      </c>
      <c r="K395">
        <f t="shared" si="27"/>
        <v>8.7950747581374406E-4</v>
      </c>
      <c r="L395" s="2">
        <v>1.22E-5</v>
      </c>
      <c r="M395" s="2">
        <v>200000000000</v>
      </c>
    </row>
    <row r="396" spans="1:13" x14ac:dyDescent="0.3">
      <c r="A396" t="s">
        <v>13</v>
      </c>
      <c r="B396" s="1">
        <v>1.6</v>
      </c>
      <c r="C396" s="1">
        <v>1.1000000000000001</v>
      </c>
      <c r="D396" s="1">
        <v>0.1</v>
      </c>
      <c r="E396" s="1">
        <v>380</v>
      </c>
      <c r="F396" s="1">
        <v>293.23</v>
      </c>
      <c r="G396" s="1">
        <v>76.2</v>
      </c>
      <c r="H396">
        <f t="shared" si="24"/>
        <v>9.0223097112860902E-4</v>
      </c>
      <c r="I396">
        <f t="shared" si="25"/>
        <v>86.850000000000023</v>
      </c>
      <c r="J396">
        <f t="shared" si="26"/>
        <v>8.0000000000040927E-2</v>
      </c>
      <c r="K396">
        <f t="shared" si="27"/>
        <v>9.2112838226874965E-4</v>
      </c>
      <c r="L396" s="2">
        <v>1.22E-5</v>
      </c>
      <c r="M396" s="2">
        <v>200000000000</v>
      </c>
    </row>
    <row r="397" spans="1:13" x14ac:dyDescent="0.3">
      <c r="A397" t="s">
        <v>13</v>
      </c>
      <c r="B397" s="1">
        <v>1.6</v>
      </c>
      <c r="C397" s="1">
        <v>1.1000000000000001</v>
      </c>
      <c r="D397" s="1">
        <v>0.1</v>
      </c>
      <c r="E397" s="1">
        <v>410</v>
      </c>
      <c r="F397" s="1">
        <v>293.26</v>
      </c>
      <c r="G397" s="1">
        <v>76.2</v>
      </c>
      <c r="H397">
        <f t="shared" si="24"/>
        <v>9.0223097112860902E-4</v>
      </c>
      <c r="I397">
        <f t="shared" si="25"/>
        <v>116.85000000000002</v>
      </c>
      <c r="J397">
        <f t="shared" si="26"/>
        <v>0.11000000000001364</v>
      </c>
      <c r="K397">
        <f t="shared" si="27"/>
        <v>9.4137783483109647E-4</v>
      </c>
      <c r="L397" s="2">
        <v>1.22E-5</v>
      </c>
      <c r="M397" s="2">
        <v>200000000000</v>
      </c>
    </row>
    <row r="398" spans="1:13" x14ac:dyDescent="0.3">
      <c r="A398" t="s">
        <v>13</v>
      </c>
      <c r="B398" s="1">
        <v>1.6</v>
      </c>
      <c r="C398" s="1">
        <v>1.1000000000000001</v>
      </c>
      <c r="D398" s="1">
        <v>0.1</v>
      </c>
      <c r="E398" s="1">
        <v>440</v>
      </c>
      <c r="F398" s="1">
        <v>293.27999999999997</v>
      </c>
      <c r="G398" s="1">
        <v>76.2</v>
      </c>
      <c r="H398">
        <f t="shared" si="24"/>
        <v>9.0223097112860902E-4</v>
      </c>
      <c r="I398">
        <f t="shared" si="25"/>
        <v>146.85000000000002</v>
      </c>
      <c r="J398">
        <f t="shared" si="26"/>
        <v>0.12999999999999545</v>
      </c>
      <c r="K398">
        <f t="shared" si="27"/>
        <v>8.8525706503231479E-4</v>
      </c>
      <c r="L398" s="2">
        <v>1.22E-5</v>
      </c>
      <c r="M398" s="2">
        <v>200000000000</v>
      </c>
    </row>
    <row r="399" spans="1:13" x14ac:dyDescent="0.3">
      <c r="A399" t="s">
        <v>13</v>
      </c>
      <c r="B399" s="1">
        <v>1.6</v>
      </c>
      <c r="C399" s="1">
        <v>1.1000000000000001</v>
      </c>
      <c r="D399" s="1">
        <v>0.1</v>
      </c>
      <c r="E399" s="1">
        <v>470</v>
      </c>
      <c r="F399" s="1">
        <v>293.31</v>
      </c>
      <c r="G399" s="1">
        <v>76.2</v>
      </c>
      <c r="H399">
        <f t="shared" si="24"/>
        <v>9.0223097112860902E-4</v>
      </c>
      <c r="I399">
        <f t="shared" si="25"/>
        <v>176.85000000000002</v>
      </c>
      <c r="J399">
        <f t="shared" si="26"/>
        <v>0.16000000000002501</v>
      </c>
      <c r="K399">
        <f t="shared" si="27"/>
        <v>9.0472151540867964E-4</v>
      </c>
      <c r="L399" s="2">
        <v>1.22E-5</v>
      </c>
      <c r="M399" s="2">
        <v>200000000000</v>
      </c>
    </row>
    <row r="400" spans="1:13" x14ac:dyDescent="0.3">
      <c r="A400" t="s">
        <v>13</v>
      </c>
      <c r="B400" s="1">
        <v>1.6</v>
      </c>
      <c r="C400" s="1">
        <v>1.1000000000000001</v>
      </c>
      <c r="D400" s="1">
        <v>0.1</v>
      </c>
      <c r="E400" s="1">
        <v>500</v>
      </c>
      <c r="F400" s="1">
        <v>293.33999999999997</v>
      </c>
      <c r="G400" s="1">
        <v>76.2</v>
      </c>
      <c r="H400">
        <f t="shared" si="24"/>
        <v>9.0223097112860902E-4</v>
      </c>
      <c r="I400">
        <f t="shared" si="25"/>
        <v>206.85000000000002</v>
      </c>
      <c r="J400">
        <f t="shared" si="26"/>
        <v>0.18999999999999773</v>
      </c>
      <c r="K400">
        <f t="shared" si="27"/>
        <v>9.1854000483441002E-4</v>
      </c>
      <c r="L400" s="2">
        <v>1.22E-5</v>
      </c>
      <c r="M400" s="2">
        <v>200000000000</v>
      </c>
    </row>
    <row r="401" spans="1:13" x14ac:dyDescent="0.3">
      <c r="A401" t="s">
        <v>13</v>
      </c>
      <c r="B401" s="1">
        <v>1.6</v>
      </c>
      <c r="C401" s="1">
        <v>1.1000000000000001</v>
      </c>
      <c r="D401" s="1">
        <v>5.0999999999999996</v>
      </c>
      <c r="E401" s="1">
        <v>320</v>
      </c>
      <c r="F401" s="1">
        <v>294.33</v>
      </c>
      <c r="G401" s="1">
        <v>76.2</v>
      </c>
      <c r="H401">
        <f t="shared" si="24"/>
        <v>4.6013779527559057E-2</v>
      </c>
      <c r="I401">
        <f t="shared" si="25"/>
        <v>26.850000000000023</v>
      </c>
      <c r="J401">
        <f t="shared" si="26"/>
        <v>1.1800000000000068</v>
      </c>
      <c r="K401">
        <f t="shared" si="27"/>
        <v>4.3947858472998355E-2</v>
      </c>
      <c r="L401" s="2">
        <v>1.22E-5</v>
      </c>
      <c r="M401" s="2">
        <v>200000000000</v>
      </c>
    </row>
    <row r="402" spans="1:13" x14ac:dyDescent="0.3">
      <c r="A402" t="s">
        <v>13</v>
      </c>
      <c r="B402" s="1">
        <v>1.6</v>
      </c>
      <c r="C402" s="1">
        <v>1.1000000000000001</v>
      </c>
      <c r="D402" s="1">
        <v>5.0999999999999996</v>
      </c>
      <c r="E402" s="1">
        <v>350</v>
      </c>
      <c r="F402" s="1">
        <v>295.64999999999998</v>
      </c>
      <c r="G402" s="1">
        <v>76.2</v>
      </c>
      <c r="H402">
        <f t="shared" si="24"/>
        <v>4.6013779527559057E-2</v>
      </c>
      <c r="I402">
        <f t="shared" si="25"/>
        <v>56.850000000000023</v>
      </c>
      <c r="J402">
        <f t="shared" si="26"/>
        <v>2.5</v>
      </c>
      <c r="K402">
        <f t="shared" si="27"/>
        <v>4.3975373790677202E-2</v>
      </c>
      <c r="L402" s="2">
        <v>1.22E-5</v>
      </c>
      <c r="M402" s="2">
        <v>200000000000</v>
      </c>
    </row>
    <row r="403" spans="1:13" x14ac:dyDescent="0.3">
      <c r="A403" t="s">
        <v>13</v>
      </c>
      <c r="B403" s="1">
        <v>1.6</v>
      </c>
      <c r="C403" s="1">
        <v>1.1000000000000001</v>
      </c>
      <c r="D403" s="1">
        <v>5.0999999999999996</v>
      </c>
      <c r="E403" s="1">
        <v>380</v>
      </c>
      <c r="F403" s="1">
        <v>296.97000000000003</v>
      </c>
      <c r="G403" s="1">
        <v>76.2</v>
      </c>
      <c r="H403">
        <f t="shared" si="24"/>
        <v>4.6013779527559057E-2</v>
      </c>
      <c r="I403">
        <f t="shared" si="25"/>
        <v>86.850000000000023</v>
      </c>
      <c r="J403">
        <f t="shared" si="26"/>
        <v>3.82000000000005</v>
      </c>
      <c r="K403">
        <f t="shared" si="27"/>
        <v>4.3983880253310868E-2</v>
      </c>
      <c r="L403" s="2">
        <v>1.22E-5</v>
      </c>
      <c r="M403" s="2">
        <v>200000000000</v>
      </c>
    </row>
    <row r="404" spans="1:13" x14ac:dyDescent="0.3">
      <c r="A404" t="s">
        <v>13</v>
      </c>
      <c r="B404" s="1">
        <v>1.6</v>
      </c>
      <c r="C404" s="1">
        <v>1.1000000000000001</v>
      </c>
      <c r="D404" s="1">
        <v>5.0999999999999996</v>
      </c>
      <c r="E404" s="1">
        <v>410</v>
      </c>
      <c r="F404" s="1">
        <v>298.29000000000002</v>
      </c>
      <c r="G404" s="1">
        <v>76.2</v>
      </c>
      <c r="H404">
        <f t="shared" si="24"/>
        <v>4.6013779527559057E-2</v>
      </c>
      <c r="I404">
        <f t="shared" si="25"/>
        <v>116.85000000000002</v>
      </c>
      <c r="J404">
        <f t="shared" si="26"/>
        <v>5.1400000000000432</v>
      </c>
      <c r="K404">
        <f t="shared" si="27"/>
        <v>4.3988018827557054E-2</v>
      </c>
      <c r="L404" s="2">
        <v>1.22E-5</v>
      </c>
      <c r="M404" s="2">
        <v>200000000000</v>
      </c>
    </row>
    <row r="405" spans="1:13" x14ac:dyDescent="0.3">
      <c r="A405" t="s">
        <v>13</v>
      </c>
      <c r="B405" s="1">
        <v>1.6</v>
      </c>
      <c r="C405" s="1">
        <v>1.1000000000000001</v>
      </c>
      <c r="D405" s="1">
        <v>5.0999999999999996</v>
      </c>
      <c r="E405" s="1">
        <v>440</v>
      </c>
      <c r="F405" s="1">
        <v>299.61</v>
      </c>
      <c r="G405" s="1">
        <v>76.2</v>
      </c>
      <c r="H405">
        <f t="shared" si="24"/>
        <v>4.6013779527559057E-2</v>
      </c>
      <c r="I405">
        <f t="shared" si="25"/>
        <v>146.85000000000002</v>
      </c>
      <c r="J405">
        <f t="shared" si="26"/>
        <v>6.4600000000000364</v>
      </c>
      <c r="K405">
        <f t="shared" si="27"/>
        <v>4.3990466462376816E-2</v>
      </c>
      <c r="L405" s="2">
        <v>1.22E-5</v>
      </c>
      <c r="M405" s="2">
        <v>200000000000</v>
      </c>
    </row>
    <row r="406" spans="1:13" x14ac:dyDescent="0.3">
      <c r="A406" t="s">
        <v>13</v>
      </c>
      <c r="B406" s="1">
        <v>1.6</v>
      </c>
      <c r="C406" s="1">
        <v>1.1000000000000001</v>
      </c>
      <c r="D406" s="1">
        <v>5.0999999999999996</v>
      </c>
      <c r="E406" s="1">
        <v>470</v>
      </c>
      <c r="F406" s="1">
        <v>300.93</v>
      </c>
      <c r="G406" s="1">
        <v>76.2</v>
      </c>
      <c r="H406">
        <f t="shared" si="24"/>
        <v>4.6013779527559057E-2</v>
      </c>
      <c r="I406">
        <f t="shared" si="25"/>
        <v>176.85000000000002</v>
      </c>
      <c r="J406">
        <f t="shared" si="26"/>
        <v>7.7800000000000296</v>
      </c>
      <c r="K406">
        <f t="shared" si="27"/>
        <v>4.3992083686740339E-2</v>
      </c>
      <c r="L406" s="2">
        <v>1.22E-5</v>
      </c>
      <c r="M406" s="2">
        <v>200000000000</v>
      </c>
    </row>
    <row r="407" spans="1:13" x14ac:dyDescent="0.3">
      <c r="A407" t="s">
        <v>13</v>
      </c>
      <c r="B407" s="1">
        <v>1.6</v>
      </c>
      <c r="C407" s="1">
        <v>1.1000000000000001</v>
      </c>
      <c r="D407" s="1">
        <v>5.0999999999999996</v>
      </c>
      <c r="E407" s="1">
        <v>500</v>
      </c>
      <c r="F407" s="1">
        <v>302.25</v>
      </c>
      <c r="G407" s="1">
        <v>76.2</v>
      </c>
      <c r="H407">
        <f t="shared" si="24"/>
        <v>4.6013779527559057E-2</v>
      </c>
      <c r="I407">
        <f t="shared" si="25"/>
        <v>206.85000000000002</v>
      </c>
      <c r="J407">
        <f t="shared" si="26"/>
        <v>9.1000000000000227</v>
      </c>
      <c r="K407">
        <f t="shared" si="27"/>
        <v>4.39932318104908E-2</v>
      </c>
      <c r="L407" s="2">
        <v>1.22E-5</v>
      </c>
      <c r="M407" s="2">
        <v>200000000000</v>
      </c>
    </row>
    <row r="408" spans="1:13" x14ac:dyDescent="0.3">
      <c r="A408" t="s">
        <v>13</v>
      </c>
      <c r="B408" s="1">
        <v>1.6</v>
      </c>
      <c r="C408" s="1">
        <v>1.1000000000000001</v>
      </c>
      <c r="D408" s="1">
        <v>10.1</v>
      </c>
      <c r="E408" s="1">
        <v>320</v>
      </c>
      <c r="F408" s="1">
        <v>295.39</v>
      </c>
      <c r="G408" s="1">
        <v>76.2</v>
      </c>
      <c r="H408">
        <f t="shared" si="24"/>
        <v>9.1125328083989487E-2</v>
      </c>
      <c r="I408">
        <f t="shared" si="25"/>
        <v>26.850000000000023</v>
      </c>
      <c r="J408">
        <f t="shared" si="26"/>
        <v>2.2400000000000091</v>
      </c>
      <c r="K408">
        <f t="shared" si="27"/>
        <v>8.3426443202979789E-2</v>
      </c>
      <c r="L408" s="2">
        <v>1.22E-5</v>
      </c>
      <c r="M408" s="2">
        <v>200000000000</v>
      </c>
    </row>
    <row r="409" spans="1:13" x14ac:dyDescent="0.3">
      <c r="A409" t="s">
        <v>13</v>
      </c>
      <c r="B409" s="1">
        <v>1.6</v>
      </c>
      <c r="C409" s="1">
        <v>1.1000000000000001</v>
      </c>
      <c r="D409" s="1">
        <v>10.1</v>
      </c>
      <c r="E409" s="1">
        <v>350</v>
      </c>
      <c r="F409" s="1">
        <v>297.89999999999998</v>
      </c>
      <c r="G409" s="1">
        <v>76.2</v>
      </c>
      <c r="H409">
        <f t="shared" si="24"/>
        <v>9.1125328083989487E-2</v>
      </c>
      <c r="I409">
        <f t="shared" si="25"/>
        <v>56.850000000000023</v>
      </c>
      <c r="J409">
        <f t="shared" si="26"/>
        <v>4.75</v>
      </c>
      <c r="K409">
        <f t="shared" si="27"/>
        <v>8.355321020228669E-2</v>
      </c>
      <c r="L409" s="2">
        <v>1.22E-5</v>
      </c>
      <c r="M409" s="2">
        <v>200000000000</v>
      </c>
    </row>
    <row r="410" spans="1:13" x14ac:dyDescent="0.3">
      <c r="A410" t="s">
        <v>13</v>
      </c>
      <c r="B410" s="1">
        <v>1.6</v>
      </c>
      <c r="C410" s="1">
        <v>1.1000000000000001</v>
      </c>
      <c r="D410" s="1">
        <v>10.1</v>
      </c>
      <c r="E410" s="1">
        <v>380</v>
      </c>
      <c r="F410" s="1">
        <v>300.39999999999998</v>
      </c>
      <c r="G410" s="1">
        <v>76.2</v>
      </c>
      <c r="H410">
        <f t="shared" si="24"/>
        <v>9.1125328083989487E-2</v>
      </c>
      <c r="I410">
        <f t="shared" si="25"/>
        <v>86.850000000000023</v>
      </c>
      <c r="J410">
        <f t="shared" si="26"/>
        <v>7.25</v>
      </c>
      <c r="K410">
        <f t="shared" si="27"/>
        <v>8.3477259643062726E-2</v>
      </c>
      <c r="L410" s="2">
        <v>1.22E-5</v>
      </c>
      <c r="M410" s="2">
        <v>200000000000</v>
      </c>
    </row>
    <row r="411" spans="1:13" x14ac:dyDescent="0.3">
      <c r="A411" t="s">
        <v>13</v>
      </c>
      <c r="B411" s="1">
        <v>1.6</v>
      </c>
      <c r="C411" s="1">
        <v>1.1000000000000001</v>
      </c>
      <c r="D411" s="1">
        <v>10.1</v>
      </c>
      <c r="E411" s="1">
        <v>410</v>
      </c>
      <c r="F411" s="1">
        <v>302.91000000000003</v>
      </c>
      <c r="G411" s="1">
        <v>76.2</v>
      </c>
      <c r="H411">
        <f t="shared" si="24"/>
        <v>9.1125328083989487E-2</v>
      </c>
      <c r="I411">
        <f t="shared" si="25"/>
        <v>116.85000000000002</v>
      </c>
      <c r="J411">
        <f t="shared" si="26"/>
        <v>9.7600000000000477</v>
      </c>
      <c r="K411">
        <f t="shared" si="27"/>
        <v>8.3525887890458242E-2</v>
      </c>
      <c r="L411" s="2">
        <v>1.22E-5</v>
      </c>
      <c r="M411" s="2">
        <v>200000000000</v>
      </c>
    </row>
    <row r="412" spans="1:13" x14ac:dyDescent="0.3">
      <c r="A412" t="s">
        <v>13</v>
      </c>
      <c r="B412" s="1">
        <v>1.6</v>
      </c>
      <c r="C412" s="1">
        <v>1.1000000000000001</v>
      </c>
      <c r="D412" s="1">
        <v>10.1</v>
      </c>
      <c r="E412" s="1">
        <v>440</v>
      </c>
      <c r="F412" s="1">
        <v>305.41000000000003</v>
      </c>
      <c r="G412" s="1">
        <v>76.2</v>
      </c>
      <c r="H412">
        <f t="shared" si="24"/>
        <v>9.1125328083989487E-2</v>
      </c>
      <c r="I412">
        <f t="shared" si="25"/>
        <v>146.85000000000002</v>
      </c>
      <c r="J412">
        <f t="shared" si="26"/>
        <v>12.260000000000048</v>
      </c>
      <c r="K412">
        <f t="shared" si="27"/>
        <v>8.3486550902281548E-2</v>
      </c>
      <c r="L412" s="2">
        <v>1.22E-5</v>
      </c>
      <c r="M412" s="2">
        <v>200000000000</v>
      </c>
    </row>
    <row r="413" spans="1:13" x14ac:dyDescent="0.3">
      <c r="A413" t="s">
        <v>13</v>
      </c>
      <c r="B413" s="1">
        <v>1.6</v>
      </c>
      <c r="C413" s="1">
        <v>1.1000000000000001</v>
      </c>
      <c r="D413" s="1">
        <v>10.1</v>
      </c>
      <c r="E413" s="1">
        <v>470</v>
      </c>
      <c r="F413" s="1">
        <v>307.92</v>
      </c>
      <c r="G413" s="1">
        <v>76.2</v>
      </c>
      <c r="H413">
        <f t="shared" si="24"/>
        <v>9.1125328083989487E-2</v>
      </c>
      <c r="I413">
        <f t="shared" si="25"/>
        <v>176.85000000000002</v>
      </c>
      <c r="J413">
        <f t="shared" si="26"/>
        <v>14.770000000000039</v>
      </c>
      <c r="K413">
        <f t="shared" si="27"/>
        <v>8.3517104891150898E-2</v>
      </c>
      <c r="L413" s="2">
        <v>1.22E-5</v>
      </c>
      <c r="M413" s="2">
        <v>200000000000</v>
      </c>
    </row>
    <row r="414" spans="1:13" x14ac:dyDescent="0.3">
      <c r="A414" t="s">
        <v>13</v>
      </c>
      <c r="B414" s="1">
        <v>1.6</v>
      </c>
      <c r="C414" s="1">
        <v>1.1000000000000001</v>
      </c>
      <c r="D414" s="1">
        <v>10.1</v>
      </c>
      <c r="E414" s="1">
        <v>500</v>
      </c>
      <c r="F414" s="1">
        <v>310.43</v>
      </c>
      <c r="G414" s="1">
        <v>76.2</v>
      </c>
      <c r="H414">
        <f t="shared" si="24"/>
        <v>9.1125328083989487E-2</v>
      </c>
      <c r="I414">
        <f t="shared" si="25"/>
        <v>206.85000000000002</v>
      </c>
      <c r="J414">
        <f t="shared" si="26"/>
        <v>17.28000000000003</v>
      </c>
      <c r="K414">
        <f t="shared" si="27"/>
        <v>8.3538796229151696E-2</v>
      </c>
      <c r="L414" s="2">
        <v>1.22E-5</v>
      </c>
      <c r="M414" s="2">
        <v>200000000000</v>
      </c>
    </row>
    <row r="415" spans="1:13" x14ac:dyDescent="0.3">
      <c r="A415" t="s">
        <v>13</v>
      </c>
      <c r="B415" s="1">
        <v>1.6</v>
      </c>
      <c r="C415" s="1">
        <v>1.1000000000000001</v>
      </c>
      <c r="D415" s="1">
        <v>15.1</v>
      </c>
      <c r="E415" s="1">
        <v>320</v>
      </c>
      <c r="F415" s="1">
        <v>296.37</v>
      </c>
      <c r="G415" s="1">
        <v>76.2</v>
      </c>
      <c r="H415">
        <f t="shared" si="24"/>
        <v>0.13623687664041995</v>
      </c>
      <c r="I415">
        <f t="shared" si="25"/>
        <v>26.850000000000023</v>
      </c>
      <c r="J415">
        <f t="shared" si="26"/>
        <v>3.2200000000000273</v>
      </c>
      <c r="K415">
        <f t="shared" si="27"/>
        <v>0.11992551210428397</v>
      </c>
      <c r="L415" s="2">
        <v>1.22E-5</v>
      </c>
      <c r="M415" s="2">
        <v>200000000000</v>
      </c>
    </row>
    <row r="416" spans="1:13" x14ac:dyDescent="0.3">
      <c r="A416" t="s">
        <v>13</v>
      </c>
      <c r="B416" s="1">
        <v>1.6</v>
      </c>
      <c r="C416" s="1">
        <v>1.1000000000000001</v>
      </c>
      <c r="D416" s="1">
        <v>15.1</v>
      </c>
      <c r="E416" s="1">
        <v>350</v>
      </c>
      <c r="F416" s="1">
        <v>299.97000000000003</v>
      </c>
      <c r="G416" s="1">
        <v>76.2</v>
      </c>
      <c r="H416">
        <f t="shared" si="24"/>
        <v>0.13623687664041995</v>
      </c>
      <c r="I416">
        <f t="shared" si="25"/>
        <v>56.850000000000023</v>
      </c>
      <c r="J416">
        <f t="shared" si="26"/>
        <v>6.82000000000005</v>
      </c>
      <c r="K416">
        <f t="shared" si="27"/>
        <v>0.11996481970096828</v>
      </c>
      <c r="L416" s="2">
        <v>1.22E-5</v>
      </c>
      <c r="M416" s="2">
        <v>200000000000</v>
      </c>
    </row>
    <row r="417" spans="1:13" x14ac:dyDescent="0.3">
      <c r="A417" t="s">
        <v>13</v>
      </c>
      <c r="B417" s="1">
        <v>1.6</v>
      </c>
      <c r="C417" s="1">
        <v>1.1000000000000001</v>
      </c>
      <c r="D417" s="1">
        <v>15.1</v>
      </c>
      <c r="E417" s="1">
        <v>380</v>
      </c>
      <c r="F417" s="1">
        <v>303.56</v>
      </c>
      <c r="G417" s="1">
        <v>76.2</v>
      </c>
      <c r="H417">
        <f t="shared" si="24"/>
        <v>0.13623687664041995</v>
      </c>
      <c r="I417">
        <f t="shared" si="25"/>
        <v>86.850000000000023</v>
      </c>
      <c r="J417">
        <f t="shared" si="26"/>
        <v>10.410000000000025</v>
      </c>
      <c r="K417">
        <f t="shared" si="27"/>
        <v>0.11986183074266002</v>
      </c>
      <c r="L417" s="2">
        <v>1.22E-5</v>
      </c>
      <c r="M417" s="2">
        <v>200000000000</v>
      </c>
    </row>
    <row r="418" spans="1:13" x14ac:dyDescent="0.3">
      <c r="A418" t="s">
        <v>13</v>
      </c>
      <c r="B418" s="1">
        <v>1.6</v>
      </c>
      <c r="C418" s="1">
        <v>1.1000000000000001</v>
      </c>
      <c r="D418" s="1">
        <v>15.1</v>
      </c>
      <c r="E418" s="1">
        <v>410</v>
      </c>
      <c r="F418" s="1">
        <v>307.16000000000003</v>
      </c>
      <c r="G418" s="1">
        <v>76.2</v>
      </c>
      <c r="H418">
        <f t="shared" si="24"/>
        <v>0.13623687664041995</v>
      </c>
      <c r="I418">
        <f t="shared" si="25"/>
        <v>116.85000000000002</v>
      </c>
      <c r="J418">
        <f t="shared" si="26"/>
        <v>14.010000000000048</v>
      </c>
      <c r="K418">
        <f t="shared" si="27"/>
        <v>0.11989730423620064</v>
      </c>
      <c r="L418" s="2">
        <v>1.22E-5</v>
      </c>
      <c r="M418" s="2">
        <v>200000000000</v>
      </c>
    </row>
    <row r="419" spans="1:13" x14ac:dyDescent="0.3">
      <c r="A419" t="s">
        <v>13</v>
      </c>
      <c r="B419" s="1">
        <v>1.6</v>
      </c>
      <c r="C419" s="1">
        <v>1.1000000000000001</v>
      </c>
      <c r="D419" s="1">
        <v>15.1</v>
      </c>
      <c r="E419" s="1">
        <v>440</v>
      </c>
      <c r="F419" s="1">
        <v>310.76</v>
      </c>
      <c r="G419" s="1">
        <v>76.2</v>
      </c>
      <c r="H419">
        <f t="shared" si="24"/>
        <v>0.13623687664041995</v>
      </c>
      <c r="I419">
        <f t="shared" si="25"/>
        <v>146.85000000000002</v>
      </c>
      <c r="J419">
        <f t="shared" si="26"/>
        <v>17.610000000000014</v>
      </c>
      <c r="K419">
        <f t="shared" si="27"/>
        <v>0.11991828396322786</v>
      </c>
      <c r="L419" s="2">
        <v>1.22E-5</v>
      </c>
      <c r="M419" s="2">
        <v>200000000000</v>
      </c>
    </row>
    <row r="420" spans="1:13" x14ac:dyDescent="0.3">
      <c r="A420" t="s">
        <v>13</v>
      </c>
      <c r="B420" s="1">
        <v>1.6</v>
      </c>
      <c r="C420" s="1">
        <v>1.1000000000000001</v>
      </c>
      <c r="D420" s="1">
        <v>15.1</v>
      </c>
      <c r="E420" s="1">
        <v>470</v>
      </c>
      <c r="F420" s="1">
        <v>314.35000000000002</v>
      </c>
      <c r="G420" s="1">
        <v>76.2</v>
      </c>
      <c r="H420">
        <f t="shared" si="24"/>
        <v>0.13623687664041995</v>
      </c>
      <c r="I420">
        <f t="shared" si="25"/>
        <v>176.85000000000002</v>
      </c>
      <c r="J420">
        <f t="shared" si="26"/>
        <v>21.200000000000045</v>
      </c>
      <c r="K420">
        <f t="shared" si="27"/>
        <v>0.11987560079163156</v>
      </c>
      <c r="L420" s="2">
        <v>1.22E-5</v>
      </c>
      <c r="M420" s="2">
        <v>200000000000</v>
      </c>
    </row>
    <row r="421" spans="1:13" x14ac:dyDescent="0.3">
      <c r="A421" t="s">
        <v>13</v>
      </c>
      <c r="B421" s="1">
        <v>1.6</v>
      </c>
      <c r="C421" s="1">
        <v>1.1000000000000001</v>
      </c>
      <c r="D421" s="1">
        <v>15.1</v>
      </c>
      <c r="E421" s="1">
        <v>500</v>
      </c>
      <c r="F421" s="1">
        <v>317.95</v>
      </c>
      <c r="G421" s="1">
        <v>76.2</v>
      </c>
      <c r="H421">
        <f t="shared" si="24"/>
        <v>0.13623687664041995</v>
      </c>
      <c r="I421">
        <f t="shared" si="25"/>
        <v>206.85000000000002</v>
      </c>
      <c r="J421">
        <f t="shared" si="26"/>
        <v>24.800000000000011</v>
      </c>
      <c r="K421">
        <f t="shared" si="27"/>
        <v>0.11989364273628238</v>
      </c>
      <c r="L421" s="2">
        <v>1.22E-5</v>
      </c>
      <c r="M421" s="2">
        <v>200000000000</v>
      </c>
    </row>
    <row r="422" spans="1:13" x14ac:dyDescent="0.3">
      <c r="A422" t="s">
        <v>13</v>
      </c>
      <c r="B422" s="1">
        <v>1.6</v>
      </c>
      <c r="C422" s="1">
        <v>1.6</v>
      </c>
      <c r="D422" s="1">
        <v>0.1</v>
      </c>
      <c r="E422" s="1">
        <v>320</v>
      </c>
      <c r="F422" s="1">
        <v>293.19</v>
      </c>
      <c r="G422" s="1">
        <v>76.2</v>
      </c>
      <c r="H422">
        <f t="shared" si="24"/>
        <v>1.3123359580052493E-3</v>
      </c>
      <c r="I422">
        <f t="shared" si="25"/>
        <v>26.850000000000023</v>
      </c>
      <c r="J422">
        <f t="shared" si="26"/>
        <v>4.0000000000020464E-2</v>
      </c>
      <c r="K422">
        <f t="shared" si="27"/>
        <v>1.4897579143396808E-3</v>
      </c>
      <c r="L422" s="2">
        <v>1.22E-5</v>
      </c>
      <c r="M422" s="2">
        <v>200000000000</v>
      </c>
    </row>
    <row r="423" spans="1:13" x14ac:dyDescent="0.3">
      <c r="A423" t="s">
        <v>13</v>
      </c>
      <c r="B423" s="1">
        <v>1.6</v>
      </c>
      <c r="C423" s="1">
        <v>1.6</v>
      </c>
      <c r="D423" s="1">
        <v>0.1</v>
      </c>
      <c r="E423" s="1">
        <v>350</v>
      </c>
      <c r="F423" s="1">
        <v>293.22000000000003</v>
      </c>
      <c r="G423" s="1">
        <v>76.2</v>
      </c>
      <c r="H423">
        <f t="shared" si="24"/>
        <v>1.3123359580052493E-3</v>
      </c>
      <c r="I423">
        <f t="shared" si="25"/>
        <v>56.850000000000023</v>
      </c>
      <c r="J423">
        <f t="shared" si="26"/>
        <v>7.0000000000050022E-2</v>
      </c>
      <c r="K423">
        <f t="shared" si="27"/>
        <v>1.2313104661398416E-3</v>
      </c>
      <c r="L423" s="2">
        <v>1.22E-5</v>
      </c>
      <c r="M423" s="2">
        <v>200000000000</v>
      </c>
    </row>
    <row r="424" spans="1:13" x14ac:dyDescent="0.3">
      <c r="A424" t="s">
        <v>13</v>
      </c>
      <c r="B424" s="1">
        <v>1.6</v>
      </c>
      <c r="C424" s="1">
        <v>1.6</v>
      </c>
      <c r="D424" s="1">
        <v>0.1</v>
      </c>
      <c r="E424" s="1">
        <v>380</v>
      </c>
      <c r="F424" s="1">
        <v>293.26</v>
      </c>
      <c r="G424" s="1">
        <v>76.2</v>
      </c>
      <c r="H424">
        <f t="shared" si="24"/>
        <v>1.3123359580052493E-3</v>
      </c>
      <c r="I424">
        <f t="shared" si="25"/>
        <v>86.850000000000023</v>
      </c>
      <c r="J424">
        <f t="shared" si="26"/>
        <v>0.11000000000001364</v>
      </c>
      <c r="K424">
        <f t="shared" si="27"/>
        <v>1.2665515256190399E-3</v>
      </c>
      <c r="L424" s="2">
        <v>1.22E-5</v>
      </c>
      <c r="M424" s="2">
        <v>200000000000</v>
      </c>
    </row>
    <row r="425" spans="1:13" x14ac:dyDescent="0.3">
      <c r="A425" t="s">
        <v>13</v>
      </c>
      <c r="B425" s="1">
        <v>1.6</v>
      </c>
      <c r="C425" s="1">
        <v>1.6</v>
      </c>
      <c r="D425" s="1">
        <v>0.1</v>
      </c>
      <c r="E425" s="1">
        <v>410</v>
      </c>
      <c r="F425" s="1">
        <v>293.3</v>
      </c>
      <c r="G425" s="1">
        <v>76.2</v>
      </c>
      <c r="H425">
        <f t="shared" si="24"/>
        <v>1.3123359580052493E-3</v>
      </c>
      <c r="I425">
        <f t="shared" si="25"/>
        <v>116.85000000000002</v>
      </c>
      <c r="J425">
        <f t="shared" si="26"/>
        <v>0.15000000000003411</v>
      </c>
      <c r="K425">
        <f t="shared" si="27"/>
        <v>1.2836970474970823E-3</v>
      </c>
      <c r="L425" s="2">
        <v>1.22E-5</v>
      </c>
      <c r="M425" s="2">
        <v>200000000000</v>
      </c>
    </row>
    <row r="426" spans="1:13" x14ac:dyDescent="0.3">
      <c r="A426" t="s">
        <v>13</v>
      </c>
      <c r="B426" s="1">
        <v>1.6</v>
      </c>
      <c r="C426" s="1">
        <v>1.6</v>
      </c>
      <c r="D426" s="1">
        <v>0.1</v>
      </c>
      <c r="E426" s="1">
        <v>440</v>
      </c>
      <c r="F426" s="1">
        <v>293.33999999999997</v>
      </c>
      <c r="G426" s="1">
        <v>76.2</v>
      </c>
      <c r="H426">
        <f t="shared" si="24"/>
        <v>1.3123359580052493E-3</v>
      </c>
      <c r="I426">
        <f t="shared" si="25"/>
        <v>146.85000000000002</v>
      </c>
      <c r="J426">
        <f t="shared" si="26"/>
        <v>0.18999999999999773</v>
      </c>
      <c r="K426">
        <f t="shared" si="27"/>
        <v>1.293837248893413E-3</v>
      </c>
      <c r="L426" s="2">
        <v>1.22E-5</v>
      </c>
      <c r="M426" s="2">
        <v>200000000000</v>
      </c>
    </row>
    <row r="427" spans="1:13" x14ac:dyDescent="0.3">
      <c r="A427" t="s">
        <v>13</v>
      </c>
      <c r="B427" s="1">
        <v>1.6</v>
      </c>
      <c r="C427" s="1">
        <v>1.6</v>
      </c>
      <c r="D427" s="1">
        <v>0.1</v>
      </c>
      <c r="E427" s="1">
        <v>470</v>
      </c>
      <c r="F427" s="1">
        <v>293.38</v>
      </c>
      <c r="G427" s="1">
        <v>76.2</v>
      </c>
      <c r="H427">
        <f t="shared" si="24"/>
        <v>1.3123359580052493E-3</v>
      </c>
      <c r="I427">
        <f t="shared" si="25"/>
        <v>176.85000000000002</v>
      </c>
      <c r="J427">
        <f t="shared" si="26"/>
        <v>0.23000000000001819</v>
      </c>
      <c r="K427">
        <f t="shared" si="27"/>
        <v>1.3005371783998765E-3</v>
      </c>
      <c r="L427" s="2">
        <v>1.22E-5</v>
      </c>
      <c r="M427" s="2">
        <v>200000000000</v>
      </c>
    </row>
    <row r="428" spans="1:13" x14ac:dyDescent="0.3">
      <c r="A428" t="s">
        <v>13</v>
      </c>
      <c r="B428" s="1">
        <v>1.6</v>
      </c>
      <c r="C428" s="1">
        <v>1.6</v>
      </c>
      <c r="D428" s="1">
        <v>0.1</v>
      </c>
      <c r="E428" s="1">
        <v>500</v>
      </c>
      <c r="F428" s="1">
        <v>293.42</v>
      </c>
      <c r="G428" s="1">
        <v>76.2</v>
      </c>
      <c r="H428">
        <f t="shared" si="24"/>
        <v>1.3123359580052493E-3</v>
      </c>
      <c r="I428">
        <f t="shared" si="25"/>
        <v>206.85000000000002</v>
      </c>
      <c r="J428">
        <f t="shared" si="26"/>
        <v>0.27000000000003865</v>
      </c>
      <c r="K428">
        <f t="shared" si="27"/>
        <v>1.3052936910806798E-3</v>
      </c>
      <c r="L428" s="2">
        <v>1.22E-5</v>
      </c>
      <c r="M428" s="2">
        <v>200000000000</v>
      </c>
    </row>
    <row r="429" spans="1:13" x14ac:dyDescent="0.3">
      <c r="A429" t="s">
        <v>13</v>
      </c>
      <c r="B429" s="1">
        <v>1.6</v>
      </c>
      <c r="C429" s="1">
        <v>1.6</v>
      </c>
      <c r="D429" s="1">
        <v>5.0999999999999996</v>
      </c>
      <c r="E429" s="1">
        <v>320</v>
      </c>
      <c r="F429" s="1">
        <v>294.83</v>
      </c>
      <c r="G429" s="1">
        <v>76.2</v>
      </c>
      <c r="H429">
        <f t="shared" si="24"/>
        <v>6.6929133858267709E-2</v>
      </c>
      <c r="I429">
        <f t="shared" si="25"/>
        <v>26.850000000000023</v>
      </c>
      <c r="J429">
        <f t="shared" si="26"/>
        <v>1.6800000000000068</v>
      </c>
      <c r="K429">
        <f t="shared" si="27"/>
        <v>6.2569832402234835E-2</v>
      </c>
      <c r="L429" s="2">
        <v>1.22E-5</v>
      </c>
      <c r="M429" s="2">
        <v>200000000000</v>
      </c>
    </row>
    <row r="430" spans="1:13" x14ac:dyDescent="0.3">
      <c r="A430" t="s">
        <v>13</v>
      </c>
      <c r="B430" s="1">
        <v>1.6</v>
      </c>
      <c r="C430" s="1">
        <v>1.6</v>
      </c>
      <c r="D430" s="1">
        <v>5.0999999999999996</v>
      </c>
      <c r="E430" s="1">
        <v>350</v>
      </c>
      <c r="F430" s="1">
        <v>296.72000000000003</v>
      </c>
      <c r="G430" s="1">
        <v>76.2</v>
      </c>
      <c r="H430">
        <f t="shared" si="24"/>
        <v>6.6929133858267709E-2</v>
      </c>
      <c r="I430">
        <f t="shared" si="25"/>
        <v>56.850000000000023</v>
      </c>
      <c r="J430">
        <f t="shared" si="26"/>
        <v>3.57000000000005</v>
      </c>
      <c r="K430">
        <f t="shared" si="27"/>
        <v>6.2796833773087923E-2</v>
      </c>
      <c r="L430" s="2">
        <v>1.22E-5</v>
      </c>
      <c r="M430" s="2">
        <v>200000000000</v>
      </c>
    </row>
    <row r="431" spans="1:13" x14ac:dyDescent="0.3">
      <c r="A431" t="s">
        <v>13</v>
      </c>
      <c r="B431" s="1">
        <v>1.6</v>
      </c>
      <c r="C431" s="1">
        <v>1.6</v>
      </c>
      <c r="D431" s="1">
        <v>5.0999999999999996</v>
      </c>
      <c r="E431" s="1">
        <v>380</v>
      </c>
      <c r="F431" s="1">
        <v>298.60000000000002</v>
      </c>
      <c r="G431" s="1">
        <v>76.2</v>
      </c>
      <c r="H431">
        <f t="shared" si="24"/>
        <v>6.6929133858267709E-2</v>
      </c>
      <c r="I431">
        <f t="shared" si="25"/>
        <v>86.850000000000023</v>
      </c>
      <c r="J431">
        <f t="shared" si="26"/>
        <v>5.4500000000000455</v>
      </c>
      <c r="K431">
        <f t="shared" si="27"/>
        <v>6.2751871042026994E-2</v>
      </c>
      <c r="L431" s="2">
        <v>1.22E-5</v>
      </c>
      <c r="M431" s="2">
        <v>200000000000</v>
      </c>
    </row>
    <row r="432" spans="1:13" x14ac:dyDescent="0.3">
      <c r="A432" t="s">
        <v>13</v>
      </c>
      <c r="B432" s="1">
        <v>1.6</v>
      </c>
      <c r="C432" s="1">
        <v>1.6</v>
      </c>
      <c r="D432" s="1">
        <v>5.0999999999999996</v>
      </c>
      <c r="E432" s="1">
        <v>410</v>
      </c>
      <c r="F432" s="1">
        <v>300.48</v>
      </c>
      <c r="G432" s="1">
        <v>76.2</v>
      </c>
      <c r="H432">
        <f t="shared" si="24"/>
        <v>6.6929133858267709E-2</v>
      </c>
      <c r="I432">
        <f t="shared" si="25"/>
        <v>116.85000000000002</v>
      </c>
      <c r="J432">
        <f t="shared" si="26"/>
        <v>7.3300000000000409</v>
      </c>
      <c r="K432">
        <f t="shared" si="27"/>
        <v>6.2729995721010179E-2</v>
      </c>
      <c r="L432" s="2">
        <v>1.22E-5</v>
      </c>
      <c r="M432" s="2">
        <v>200000000000</v>
      </c>
    </row>
    <row r="433" spans="1:13" x14ac:dyDescent="0.3">
      <c r="A433" t="s">
        <v>13</v>
      </c>
      <c r="B433" s="1">
        <v>1.6</v>
      </c>
      <c r="C433" s="1">
        <v>1.6</v>
      </c>
      <c r="D433" s="1">
        <v>5.0999999999999996</v>
      </c>
      <c r="E433" s="1">
        <v>440</v>
      </c>
      <c r="F433" s="1">
        <v>302.36</v>
      </c>
      <c r="G433" s="1">
        <v>76.2</v>
      </c>
      <c r="H433">
        <f t="shared" si="24"/>
        <v>6.6929133858267709E-2</v>
      </c>
      <c r="I433">
        <f t="shared" si="25"/>
        <v>146.85000000000002</v>
      </c>
      <c r="J433">
        <f t="shared" si="26"/>
        <v>9.2100000000000364</v>
      </c>
      <c r="K433">
        <f t="shared" si="27"/>
        <v>6.2717058222676439E-2</v>
      </c>
      <c r="L433" s="2">
        <v>1.22E-5</v>
      </c>
      <c r="M433" s="2">
        <v>200000000000</v>
      </c>
    </row>
    <row r="434" spans="1:13" x14ac:dyDescent="0.3">
      <c r="A434" t="s">
        <v>13</v>
      </c>
      <c r="B434" s="1">
        <v>1.6</v>
      </c>
      <c r="C434" s="1">
        <v>1.6</v>
      </c>
      <c r="D434" s="1">
        <v>5.0999999999999996</v>
      </c>
      <c r="E434" s="1">
        <v>470</v>
      </c>
      <c r="F434" s="1">
        <v>304.24</v>
      </c>
      <c r="G434" s="1">
        <v>76.2</v>
      </c>
      <c r="H434">
        <f t="shared" si="24"/>
        <v>6.6929133858267709E-2</v>
      </c>
      <c r="I434">
        <f t="shared" si="25"/>
        <v>176.85000000000002</v>
      </c>
      <c r="J434">
        <f t="shared" si="26"/>
        <v>11.090000000000032</v>
      </c>
      <c r="K434">
        <f t="shared" si="27"/>
        <v>6.2708510036754483E-2</v>
      </c>
      <c r="L434" s="2">
        <v>1.22E-5</v>
      </c>
      <c r="M434" s="2">
        <v>200000000000</v>
      </c>
    </row>
    <row r="435" spans="1:13" x14ac:dyDescent="0.3">
      <c r="A435" t="s">
        <v>13</v>
      </c>
      <c r="B435" s="1">
        <v>1.6</v>
      </c>
      <c r="C435" s="1">
        <v>1.6</v>
      </c>
      <c r="D435" s="1">
        <v>5.0999999999999996</v>
      </c>
      <c r="E435" s="1">
        <v>500</v>
      </c>
      <c r="F435" s="1">
        <v>306.13</v>
      </c>
      <c r="G435" s="1">
        <v>76.2</v>
      </c>
      <c r="H435">
        <f t="shared" si="24"/>
        <v>6.6929133858267709E-2</v>
      </c>
      <c r="I435">
        <f t="shared" si="25"/>
        <v>206.85000000000002</v>
      </c>
      <c r="J435">
        <f t="shared" si="26"/>
        <v>12.980000000000018</v>
      </c>
      <c r="K435">
        <f t="shared" si="27"/>
        <v>6.2750785593425271E-2</v>
      </c>
      <c r="L435" s="2">
        <v>1.22E-5</v>
      </c>
      <c r="M435" s="2">
        <v>200000000000</v>
      </c>
    </row>
    <row r="436" spans="1:13" x14ac:dyDescent="0.3">
      <c r="A436" t="s">
        <v>13</v>
      </c>
      <c r="B436" s="1">
        <v>1.6</v>
      </c>
      <c r="C436" s="1">
        <v>1.6</v>
      </c>
      <c r="D436" s="1">
        <v>10.1</v>
      </c>
      <c r="E436" s="1">
        <v>320</v>
      </c>
      <c r="F436" s="1">
        <v>296.29000000000002</v>
      </c>
      <c r="G436" s="1">
        <v>76.2</v>
      </c>
      <c r="H436">
        <f t="shared" si="24"/>
        <v>0.13254593175853016</v>
      </c>
      <c r="I436">
        <f t="shared" si="25"/>
        <v>26.850000000000023</v>
      </c>
      <c r="J436">
        <f t="shared" si="26"/>
        <v>3.1400000000000432</v>
      </c>
      <c r="K436">
        <f t="shared" si="27"/>
        <v>0.11694599627560673</v>
      </c>
      <c r="L436" s="2">
        <v>1.22E-5</v>
      </c>
      <c r="M436" s="2">
        <v>200000000000</v>
      </c>
    </row>
    <row r="437" spans="1:13" x14ac:dyDescent="0.3">
      <c r="A437" t="s">
        <v>13</v>
      </c>
      <c r="B437" s="1">
        <v>1.6</v>
      </c>
      <c r="C437" s="1">
        <v>1.6</v>
      </c>
      <c r="D437" s="1">
        <v>10.1</v>
      </c>
      <c r="E437" s="1">
        <v>350</v>
      </c>
      <c r="F437" s="1">
        <v>299.8</v>
      </c>
      <c r="G437" s="1">
        <v>76.2</v>
      </c>
      <c r="H437">
        <f t="shared" si="24"/>
        <v>0.13254593175853016</v>
      </c>
      <c r="I437">
        <f t="shared" si="25"/>
        <v>56.850000000000023</v>
      </c>
      <c r="J437">
        <f t="shared" si="26"/>
        <v>6.6500000000000341</v>
      </c>
      <c r="K437">
        <f t="shared" si="27"/>
        <v>0.11697449428320196</v>
      </c>
      <c r="L437" s="2">
        <v>1.22E-5</v>
      </c>
      <c r="M437" s="2">
        <v>200000000000</v>
      </c>
    </row>
    <row r="438" spans="1:13" x14ac:dyDescent="0.3">
      <c r="A438" t="s">
        <v>13</v>
      </c>
      <c r="B438" s="1">
        <v>1.6</v>
      </c>
      <c r="C438" s="1">
        <v>1.6</v>
      </c>
      <c r="D438" s="1">
        <v>10.1</v>
      </c>
      <c r="E438" s="1">
        <v>380</v>
      </c>
      <c r="F438" s="1">
        <v>303.31</v>
      </c>
      <c r="G438" s="1">
        <v>76.2</v>
      </c>
      <c r="H438">
        <f t="shared" si="24"/>
        <v>0.13254593175853016</v>
      </c>
      <c r="I438">
        <f t="shared" si="25"/>
        <v>86.850000000000023</v>
      </c>
      <c r="J438">
        <f t="shared" si="26"/>
        <v>10.160000000000025</v>
      </c>
      <c r="K438">
        <f t="shared" si="27"/>
        <v>0.11698330454807164</v>
      </c>
      <c r="L438" s="2">
        <v>1.22E-5</v>
      </c>
      <c r="M438" s="2">
        <v>200000000000</v>
      </c>
    </row>
    <row r="439" spans="1:13" x14ac:dyDescent="0.3">
      <c r="A439" t="s">
        <v>13</v>
      </c>
      <c r="B439" s="1">
        <v>1.6</v>
      </c>
      <c r="C439" s="1">
        <v>1.6</v>
      </c>
      <c r="D439" s="1">
        <v>10.1</v>
      </c>
      <c r="E439" s="1">
        <v>410</v>
      </c>
      <c r="F439" s="1">
        <v>306.83</v>
      </c>
      <c r="G439" s="1">
        <v>76.2</v>
      </c>
      <c r="H439">
        <f t="shared" si="24"/>
        <v>0.13254593175853016</v>
      </c>
      <c r="I439">
        <f t="shared" si="25"/>
        <v>116.85000000000002</v>
      </c>
      <c r="J439">
        <f t="shared" si="26"/>
        <v>13.680000000000007</v>
      </c>
      <c r="K439">
        <f t="shared" si="27"/>
        <v>0.11707317073170735</v>
      </c>
      <c r="L439" s="2">
        <v>1.22E-5</v>
      </c>
      <c r="M439" s="2">
        <v>200000000000</v>
      </c>
    </row>
    <row r="440" spans="1:13" x14ac:dyDescent="0.3">
      <c r="A440" t="s">
        <v>13</v>
      </c>
      <c r="B440" s="1">
        <v>1.6</v>
      </c>
      <c r="C440" s="1">
        <v>1.6</v>
      </c>
      <c r="D440" s="1">
        <v>10.1</v>
      </c>
      <c r="E440" s="1">
        <v>440</v>
      </c>
      <c r="F440" s="1">
        <v>310.33999999999997</v>
      </c>
      <c r="G440" s="1">
        <v>76.2</v>
      </c>
      <c r="H440">
        <f t="shared" si="24"/>
        <v>0.13254593175853016</v>
      </c>
      <c r="I440">
        <f t="shared" si="25"/>
        <v>146.85000000000002</v>
      </c>
      <c r="J440">
        <f t="shared" si="26"/>
        <v>17.189999999999998</v>
      </c>
      <c r="K440">
        <f t="shared" si="27"/>
        <v>0.11705822267620017</v>
      </c>
      <c r="L440" s="2">
        <v>1.22E-5</v>
      </c>
      <c r="M440" s="2">
        <v>200000000000</v>
      </c>
    </row>
    <row r="441" spans="1:13" x14ac:dyDescent="0.3">
      <c r="A441" t="s">
        <v>13</v>
      </c>
      <c r="B441" s="1">
        <v>1.6</v>
      </c>
      <c r="C441" s="1">
        <v>1.6</v>
      </c>
      <c r="D441" s="1">
        <v>10.1</v>
      </c>
      <c r="E441" s="1">
        <v>470</v>
      </c>
      <c r="F441" s="1">
        <v>313.85000000000002</v>
      </c>
      <c r="G441" s="1">
        <v>76.2</v>
      </c>
      <c r="H441">
        <f t="shared" si="24"/>
        <v>0.13254593175853016</v>
      </c>
      <c r="I441">
        <f t="shared" si="25"/>
        <v>176.85000000000002</v>
      </c>
      <c r="J441">
        <f t="shared" si="26"/>
        <v>20.700000000000045</v>
      </c>
      <c r="K441">
        <f t="shared" si="27"/>
        <v>0.11704834605597988</v>
      </c>
      <c r="L441" s="2">
        <v>1.22E-5</v>
      </c>
      <c r="M441" s="2">
        <v>200000000000</v>
      </c>
    </row>
    <row r="442" spans="1:13" x14ac:dyDescent="0.3">
      <c r="A442" t="s">
        <v>13</v>
      </c>
      <c r="B442" s="1">
        <v>1.6</v>
      </c>
      <c r="C442" s="1">
        <v>1.6</v>
      </c>
      <c r="D442" s="1">
        <v>10.1</v>
      </c>
      <c r="E442" s="1">
        <v>500</v>
      </c>
      <c r="F442" s="1">
        <v>317.36</v>
      </c>
      <c r="G442" s="1">
        <v>76.2</v>
      </c>
      <c r="H442">
        <f t="shared" si="24"/>
        <v>0.13254593175853016</v>
      </c>
      <c r="I442">
        <f t="shared" si="25"/>
        <v>206.85000000000002</v>
      </c>
      <c r="J442">
        <f t="shared" si="26"/>
        <v>24.210000000000036</v>
      </c>
      <c r="K442">
        <f t="shared" si="27"/>
        <v>0.11704133430021771</v>
      </c>
      <c r="L442" s="2">
        <v>1.22E-5</v>
      </c>
      <c r="M442" s="2">
        <v>200000000000</v>
      </c>
    </row>
    <row r="443" spans="1:13" x14ac:dyDescent="0.3">
      <c r="A443" t="s">
        <v>13</v>
      </c>
      <c r="B443" s="1">
        <v>1.6</v>
      </c>
      <c r="C443" s="1">
        <v>1.6</v>
      </c>
      <c r="D443" s="1">
        <v>15.1</v>
      </c>
      <c r="E443" s="1">
        <v>320</v>
      </c>
      <c r="F443" s="1">
        <v>297.58999999999997</v>
      </c>
      <c r="G443" s="1">
        <v>76.2</v>
      </c>
      <c r="H443">
        <f t="shared" si="24"/>
        <v>0.19816272965879264</v>
      </c>
      <c r="I443">
        <f t="shared" si="25"/>
        <v>26.850000000000023</v>
      </c>
      <c r="J443">
        <f t="shared" si="26"/>
        <v>4.4399999999999977</v>
      </c>
      <c r="K443">
        <f t="shared" si="27"/>
        <v>0.16536312849161988</v>
      </c>
      <c r="L443" s="2">
        <v>1.22E-5</v>
      </c>
      <c r="M443" s="2">
        <v>200000000000</v>
      </c>
    </row>
    <row r="444" spans="1:13" x14ac:dyDescent="0.3">
      <c r="A444" t="s">
        <v>13</v>
      </c>
      <c r="B444" s="1">
        <v>1.6</v>
      </c>
      <c r="C444" s="1">
        <v>1.6</v>
      </c>
      <c r="D444" s="1">
        <v>15.1</v>
      </c>
      <c r="E444" s="1">
        <v>350</v>
      </c>
      <c r="F444" s="1">
        <v>302.55</v>
      </c>
      <c r="G444" s="1">
        <v>76.2</v>
      </c>
      <c r="H444">
        <f t="shared" si="24"/>
        <v>0.19816272965879264</v>
      </c>
      <c r="I444">
        <f t="shared" si="25"/>
        <v>56.850000000000023</v>
      </c>
      <c r="J444">
        <f t="shared" si="26"/>
        <v>9.4000000000000341</v>
      </c>
      <c r="K444">
        <f t="shared" si="27"/>
        <v>0.16534740545294688</v>
      </c>
      <c r="L444" s="2">
        <v>1.22E-5</v>
      </c>
      <c r="M444" s="2">
        <v>200000000000</v>
      </c>
    </row>
    <row r="445" spans="1:13" x14ac:dyDescent="0.3">
      <c r="A445" t="s">
        <v>13</v>
      </c>
      <c r="B445" s="1">
        <v>1.6</v>
      </c>
      <c r="C445" s="1">
        <v>1.6</v>
      </c>
      <c r="D445" s="1">
        <v>15.1</v>
      </c>
      <c r="E445" s="1">
        <v>380</v>
      </c>
      <c r="F445" s="1">
        <v>307.51</v>
      </c>
      <c r="G445" s="1">
        <v>76.2</v>
      </c>
      <c r="H445">
        <f t="shared" si="24"/>
        <v>0.19816272965879264</v>
      </c>
      <c r="I445">
        <f t="shared" si="25"/>
        <v>86.850000000000023</v>
      </c>
      <c r="J445">
        <f t="shared" si="26"/>
        <v>14.360000000000014</v>
      </c>
      <c r="K445">
        <f t="shared" si="27"/>
        <v>0.16534254461715614</v>
      </c>
      <c r="L445" s="2">
        <v>1.22E-5</v>
      </c>
      <c r="M445" s="2">
        <v>200000000000</v>
      </c>
    </row>
    <row r="446" spans="1:13" x14ac:dyDescent="0.3">
      <c r="A446" t="s">
        <v>13</v>
      </c>
      <c r="B446" s="1">
        <v>1.6</v>
      </c>
      <c r="C446" s="1">
        <v>1.6</v>
      </c>
      <c r="D446" s="1">
        <v>15.1</v>
      </c>
      <c r="E446" s="1">
        <v>410</v>
      </c>
      <c r="F446" s="1">
        <v>312.48</v>
      </c>
      <c r="G446" s="1">
        <v>76.2</v>
      </c>
      <c r="H446">
        <f t="shared" si="24"/>
        <v>0.19816272965879264</v>
      </c>
      <c r="I446">
        <f t="shared" si="25"/>
        <v>116.85000000000002</v>
      </c>
      <c r="J446">
        <f t="shared" si="26"/>
        <v>19.330000000000041</v>
      </c>
      <c r="K446">
        <f t="shared" si="27"/>
        <v>0.16542575952075342</v>
      </c>
      <c r="L446" s="2">
        <v>1.22E-5</v>
      </c>
      <c r="M446" s="2">
        <v>200000000000</v>
      </c>
    </row>
    <row r="447" spans="1:13" x14ac:dyDescent="0.3">
      <c r="A447" t="s">
        <v>13</v>
      </c>
      <c r="B447" s="1">
        <v>1.6</v>
      </c>
      <c r="C447" s="1">
        <v>1.6</v>
      </c>
      <c r="D447" s="1">
        <v>15.1</v>
      </c>
      <c r="E447" s="1">
        <v>440</v>
      </c>
      <c r="F447" s="1">
        <v>317.44</v>
      </c>
      <c r="G447" s="1">
        <v>76.2</v>
      </c>
      <c r="H447">
        <f t="shared" si="24"/>
        <v>0.19816272965879264</v>
      </c>
      <c r="I447">
        <f t="shared" si="25"/>
        <v>146.85000000000002</v>
      </c>
      <c r="J447">
        <f t="shared" si="26"/>
        <v>24.29000000000002</v>
      </c>
      <c r="K447">
        <f t="shared" si="27"/>
        <v>0.16540687776642843</v>
      </c>
      <c r="L447" s="2">
        <v>1.22E-5</v>
      </c>
      <c r="M447" s="2">
        <v>200000000000</v>
      </c>
    </row>
    <row r="448" spans="1:13" x14ac:dyDescent="0.3">
      <c r="A448" t="s">
        <v>13</v>
      </c>
      <c r="B448" s="1">
        <v>1.6</v>
      </c>
      <c r="C448" s="1">
        <v>1.6</v>
      </c>
      <c r="D448" s="1">
        <v>15.1</v>
      </c>
      <c r="E448" s="1">
        <v>470</v>
      </c>
      <c r="F448" s="1">
        <v>322.39999999999998</v>
      </c>
      <c r="G448" s="1">
        <v>76.2</v>
      </c>
      <c r="H448">
        <f t="shared" si="24"/>
        <v>0.19816272965879264</v>
      </c>
      <c r="I448">
        <f t="shared" si="25"/>
        <v>176.85000000000002</v>
      </c>
      <c r="J448">
        <f t="shared" si="26"/>
        <v>29.25</v>
      </c>
      <c r="K448">
        <f t="shared" si="27"/>
        <v>0.16539440203562339</v>
      </c>
      <c r="L448" s="2">
        <v>1.22E-5</v>
      </c>
      <c r="M448" s="2">
        <v>200000000000</v>
      </c>
    </row>
    <row r="449" spans="1:13" x14ac:dyDescent="0.3">
      <c r="A449" t="s">
        <v>13</v>
      </c>
      <c r="B449" s="1">
        <v>1.6</v>
      </c>
      <c r="C449" s="1">
        <v>1.6</v>
      </c>
      <c r="D449" s="1">
        <v>15.1</v>
      </c>
      <c r="E449" s="1">
        <v>500</v>
      </c>
      <c r="F449" s="1">
        <v>327.36</v>
      </c>
      <c r="G449" s="1">
        <v>76.2</v>
      </c>
      <c r="H449">
        <f t="shared" si="24"/>
        <v>0.19816272965879264</v>
      </c>
      <c r="I449">
        <f t="shared" si="25"/>
        <v>206.85000000000002</v>
      </c>
      <c r="J449">
        <f t="shared" si="26"/>
        <v>34.210000000000036</v>
      </c>
      <c r="K449">
        <f t="shared" si="27"/>
        <v>0.16538554508097672</v>
      </c>
      <c r="L449" s="2">
        <v>1.22E-5</v>
      </c>
      <c r="M449" s="2">
        <v>200000000000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2B26-03A6-4C12-8EBE-2CA738AE89EB}">
  <dimension ref="A1:M449"/>
  <sheetViews>
    <sheetView topLeftCell="B1" workbookViewId="0">
      <selection activeCell="L1" sqref="L1"/>
    </sheetView>
  </sheetViews>
  <sheetFormatPr defaultRowHeight="14.4" x14ac:dyDescent="0.3"/>
  <cols>
    <col min="4" max="4" width="12" bestFit="1" customWidth="1"/>
    <col min="5" max="5" width="10.88671875" bestFit="1" customWidth="1"/>
    <col min="6" max="6" width="12" bestFit="1" customWidth="1"/>
    <col min="7" max="7" width="13.5546875" bestFit="1" customWidth="1"/>
    <col min="9" max="9" width="15.5546875" bestFit="1" customWidth="1"/>
    <col min="10" max="10" width="11.5546875" customWidth="1"/>
  </cols>
  <sheetData>
    <row r="1" spans="1:13" x14ac:dyDescent="0.3">
      <c r="A1" t="s">
        <v>10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0</v>
      </c>
      <c r="I1" t="s">
        <v>8</v>
      </c>
      <c r="J1" t="s">
        <v>9</v>
      </c>
      <c r="K1" t="s">
        <v>1</v>
      </c>
      <c r="L1" t="s">
        <v>16</v>
      </c>
      <c r="M1" t="s">
        <v>17</v>
      </c>
    </row>
    <row r="2" spans="1:13" x14ac:dyDescent="0.3">
      <c r="A2" t="s">
        <v>14</v>
      </c>
      <c r="B2" s="1">
        <v>0.1</v>
      </c>
      <c r="C2" s="1">
        <v>0.1</v>
      </c>
      <c r="D2" s="1">
        <v>0.1</v>
      </c>
      <c r="E2" s="1">
        <v>320</v>
      </c>
      <c r="F2" s="1">
        <v>293.17</v>
      </c>
      <c r="G2" s="1">
        <v>138</v>
      </c>
      <c r="H2">
        <f t="shared" ref="H2:H65" si="0">D2/G2*C2/B2</f>
        <v>7.2463768115942019E-4</v>
      </c>
      <c r="I2">
        <f t="shared" ref="I2:I65" si="1">E2-293.15</f>
        <v>26.850000000000023</v>
      </c>
      <c r="J2">
        <f t="shared" ref="J2:J65" si="2">F2-293.15</f>
        <v>2.0000000000038654E-2</v>
      </c>
      <c r="K2">
        <f>J2/I2</f>
        <v>7.4487895717089889E-4</v>
      </c>
      <c r="L2" s="2">
        <v>4.7999999999999998E-6</v>
      </c>
      <c r="M2" s="2">
        <v>312000000000</v>
      </c>
    </row>
    <row r="3" spans="1:13" x14ac:dyDescent="0.3">
      <c r="A3" t="s">
        <v>14</v>
      </c>
      <c r="B3" s="1">
        <v>0.1</v>
      </c>
      <c r="C3" s="1">
        <v>0.1</v>
      </c>
      <c r="D3" s="1">
        <v>0.1</v>
      </c>
      <c r="E3" s="1">
        <v>350</v>
      </c>
      <c r="F3" s="1">
        <v>293.19</v>
      </c>
      <c r="G3" s="1">
        <v>138</v>
      </c>
      <c r="H3">
        <f t="shared" si="0"/>
        <v>7.2463768115942019E-4</v>
      </c>
      <c r="I3">
        <f t="shared" si="1"/>
        <v>56.850000000000023</v>
      </c>
      <c r="J3">
        <f t="shared" si="2"/>
        <v>4.0000000000020464E-2</v>
      </c>
      <c r="K3">
        <f t="shared" ref="K3:K66" si="3">J3/I3</f>
        <v>7.0360598065119517E-4</v>
      </c>
      <c r="L3" s="2">
        <v>4.7999999999999998E-6</v>
      </c>
      <c r="M3" s="2">
        <v>312000000000</v>
      </c>
    </row>
    <row r="4" spans="1:13" x14ac:dyDescent="0.3">
      <c r="A4" t="s">
        <v>14</v>
      </c>
      <c r="B4" s="1">
        <v>0.1</v>
      </c>
      <c r="C4" s="1">
        <v>0.1</v>
      </c>
      <c r="D4" s="1">
        <v>0.1</v>
      </c>
      <c r="E4" s="1">
        <v>380</v>
      </c>
      <c r="F4" s="1">
        <v>293.20999999999998</v>
      </c>
      <c r="G4" s="1">
        <v>138</v>
      </c>
      <c r="H4">
        <f t="shared" si="0"/>
        <v>7.2463768115942019E-4</v>
      </c>
      <c r="I4">
        <f t="shared" si="1"/>
        <v>86.850000000000023</v>
      </c>
      <c r="J4">
        <f t="shared" si="2"/>
        <v>6.0000000000002274E-2</v>
      </c>
      <c r="K4">
        <f t="shared" si="3"/>
        <v>6.9084628670123497E-4</v>
      </c>
      <c r="L4" s="2">
        <v>4.7999999999999998E-6</v>
      </c>
      <c r="M4" s="2">
        <v>312000000000</v>
      </c>
    </row>
    <row r="5" spans="1:13" x14ac:dyDescent="0.3">
      <c r="A5" t="s">
        <v>14</v>
      </c>
      <c r="B5" s="1">
        <v>0.1</v>
      </c>
      <c r="C5" s="1">
        <v>0.1</v>
      </c>
      <c r="D5" s="1">
        <v>0.1</v>
      </c>
      <c r="E5" s="1">
        <v>410</v>
      </c>
      <c r="F5" s="1">
        <v>293.23</v>
      </c>
      <c r="G5" s="1">
        <v>138</v>
      </c>
      <c r="H5">
        <f t="shared" si="0"/>
        <v>7.2463768115942019E-4</v>
      </c>
      <c r="I5">
        <f t="shared" si="1"/>
        <v>116.85000000000002</v>
      </c>
      <c r="J5">
        <f t="shared" si="2"/>
        <v>8.0000000000040927E-2</v>
      </c>
      <c r="K5">
        <f t="shared" si="3"/>
        <v>6.846384253319719E-4</v>
      </c>
      <c r="L5" s="2">
        <v>4.7999999999999998E-6</v>
      </c>
      <c r="M5" s="2">
        <v>312000000000</v>
      </c>
    </row>
    <row r="6" spans="1:13" x14ac:dyDescent="0.3">
      <c r="A6" t="s">
        <v>14</v>
      </c>
      <c r="B6" s="1">
        <v>0.1</v>
      </c>
      <c r="C6" s="1">
        <v>0.1</v>
      </c>
      <c r="D6" s="1">
        <v>0.1</v>
      </c>
      <c r="E6" s="1">
        <v>440</v>
      </c>
      <c r="F6" s="1">
        <v>293.26</v>
      </c>
      <c r="G6" s="1">
        <v>138</v>
      </c>
      <c r="H6">
        <f t="shared" si="0"/>
        <v>7.2463768115942019E-4</v>
      </c>
      <c r="I6">
        <f t="shared" si="1"/>
        <v>146.85000000000002</v>
      </c>
      <c r="J6">
        <f t="shared" si="2"/>
        <v>0.11000000000001364</v>
      </c>
      <c r="K6">
        <f t="shared" si="3"/>
        <v>7.4906367041207786E-4</v>
      </c>
      <c r="L6" s="2">
        <v>4.7999999999999998E-6</v>
      </c>
      <c r="M6" s="2">
        <v>312000000000</v>
      </c>
    </row>
    <row r="7" spans="1:13" x14ac:dyDescent="0.3">
      <c r="A7" t="s">
        <v>14</v>
      </c>
      <c r="B7" s="1">
        <v>0.1</v>
      </c>
      <c r="C7" s="1">
        <v>0.1</v>
      </c>
      <c r="D7" s="1">
        <v>0.1</v>
      </c>
      <c r="E7" s="1">
        <v>470</v>
      </c>
      <c r="F7" s="1">
        <v>293.27999999999997</v>
      </c>
      <c r="G7" s="1">
        <v>138</v>
      </c>
      <c r="H7">
        <f t="shared" si="0"/>
        <v>7.2463768115942019E-4</v>
      </c>
      <c r="I7">
        <f t="shared" si="1"/>
        <v>176.85000000000002</v>
      </c>
      <c r="J7">
        <f t="shared" si="2"/>
        <v>0.12999999999999545</v>
      </c>
      <c r="K7">
        <f t="shared" si="3"/>
        <v>7.3508623126941153E-4</v>
      </c>
      <c r="L7" s="2">
        <v>4.7999999999999998E-6</v>
      </c>
      <c r="M7" s="2">
        <v>312000000000</v>
      </c>
    </row>
    <row r="8" spans="1:13" x14ac:dyDescent="0.3">
      <c r="A8" t="s">
        <v>14</v>
      </c>
      <c r="B8" s="1">
        <v>0.1</v>
      </c>
      <c r="C8" s="1">
        <v>0.1</v>
      </c>
      <c r="D8" s="1">
        <v>0.1</v>
      </c>
      <c r="E8" s="1">
        <v>500</v>
      </c>
      <c r="F8" s="1">
        <v>293.3</v>
      </c>
      <c r="G8" s="1">
        <v>138</v>
      </c>
      <c r="H8">
        <f t="shared" si="0"/>
        <v>7.2463768115942019E-4</v>
      </c>
      <c r="I8">
        <f t="shared" si="1"/>
        <v>206.85000000000002</v>
      </c>
      <c r="J8">
        <f t="shared" si="2"/>
        <v>0.15000000000003411</v>
      </c>
      <c r="K8">
        <f t="shared" si="3"/>
        <v>7.2516316171154988E-4</v>
      </c>
      <c r="L8" s="2">
        <v>4.7999999999999998E-6</v>
      </c>
      <c r="M8" s="2">
        <v>312000000000</v>
      </c>
    </row>
    <row r="9" spans="1:13" x14ac:dyDescent="0.3">
      <c r="A9" t="s">
        <v>14</v>
      </c>
      <c r="B9" s="1">
        <v>0.1</v>
      </c>
      <c r="C9" s="1">
        <v>0.1</v>
      </c>
      <c r="D9" s="1">
        <v>5.0999999999999996</v>
      </c>
      <c r="E9" s="1">
        <v>320</v>
      </c>
      <c r="F9" s="1">
        <v>294.11</v>
      </c>
      <c r="G9" s="1">
        <v>138</v>
      </c>
      <c r="H9">
        <f t="shared" si="0"/>
        <v>3.695652173913043E-2</v>
      </c>
      <c r="I9">
        <f t="shared" si="1"/>
        <v>26.850000000000023</v>
      </c>
      <c r="J9">
        <f t="shared" si="2"/>
        <v>0.96000000000003638</v>
      </c>
      <c r="K9">
        <f t="shared" si="3"/>
        <v>3.5754189944135401E-2</v>
      </c>
      <c r="L9" s="2">
        <v>4.7999999999999998E-6</v>
      </c>
      <c r="M9" s="2">
        <v>312000000000</v>
      </c>
    </row>
    <row r="10" spans="1:13" x14ac:dyDescent="0.3">
      <c r="A10" t="s">
        <v>14</v>
      </c>
      <c r="B10" s="1">
        <v>0.1</v>
      </c>
      <c r="C10" s="1">
        <v>0.1</v>
      </c>
      <c r="D10" s="1">
        <v>5.0999999999999996</v>
      </c>
      <c r="E10" s="1">
        <v>350</v>
      </c>
      <c r="F10" s="1">
        <v>295.18</v>
      </c>
      <c r="G10" s="1">
        <v>138</v>
      </c>
      <c r="H10">
        <f t="shared" si="0"/>
        <v>3.695652173913043E-2</v>
      </c>
      <c r="I10">
        <f t="shared" si="1"/>
        <v>56.850000000000023</v>
      </c>
      <c r="J10">
        <f t="shared" si="2"/>
        <v>2.0300000000000296</v>
      </c>
      <c r="K10">
        <f t="shared" si="3"/>
        <v>3.5708003518030412E-2</v>
      </c>
      <c r="L10" s="2">
        <v>4.7999999999999998E-6</v>
      </c>
      <c r="M10" s="2">
        <v>312000000000</v>
      </c>
    </row>
    <row r="11" spans="1:13" x14ac:dyDescent="0.3">
      <c r="A11" t="s">
        <v>14</v>
      </c>
      <c r="B11" s="1">
        <v>0.1</v>
      </c>
      <c r="C11" s="1">
        <v>0.1</v>
      </c>
      <c r="D11" s="1">
        <v>5.0999999999999996</v>
      </c>
      <c r="E11" s="1">
        <v>380</v>
      </c>
      <c r="F11" s="1">
        <v>296.25</v>
      </c>
      <c r="G11" s="1">
        <v>138</v>
      </c>
      <c r="H11">
        <f t="shared" si="0"/>
        <v>3.695652173913043E-2</v>
      </c>
      <c r="I11">
        <f t="shared" si="1"/>
        <v>86.850000000000023</v>
      </c>
      <c r="J11">
        <f t="shared" si="2"/>
        <v>3.1000000000000227</v>
      </c>
      <c r="K11">
        <f t="shared" si="3"/>
        <v>3.5693724812896052E-2</v>
      </c>
      <c r="L11" s="2">
        <v>4.7999999999999998E-6</v>
      </c>
      <c r="M11" s="2">
        <v>312000000000</v>
      </c>
    </row>
    <row r="12" spans="1:13" x14ac:dyDescent="0.3">
      <c r="A12" t="s">
        <v>14</v>
      </c>
      <c r="B12" s="1">
        <v>0.1</v>
      </c>
      <c r="C12" s="1">
        <v>0.1</v>
      </c>
      <c r="D12" s="1">
        <v>5.0999999999999996</v>
      </c>
      <c r="E12" s="1">
        <v>410</v>
      </c>
      <c r="F12" s="1">
        <v>297.31</v>
      </c>
      <c r="G12" s="1">
        <v>138</v>
      </c>
      <c r="H12">
        <f t="shared" si="0"/>
        <v>3.695652173913043E-2</v>
      </c>
      <c r="I12">
        <f t="shared" si="1"/>
        <v>116.85000000000002</v>
      </c>
      <c r="J12">
        <f t="shared" si="2"/>
        <v>4.160000000000025</v>
      </c>
      <c r="K12">
        <f t="shared" si="3"/>
        <v>3.5601198117244534E-2</v>
      </c>
      <c r="L12" s="2">
        <v>4.7999999999999998E-6</v>
      </c>
      <c r="M12" s="2">
        <v>312000000000</v>
      </c>
    </row>
    <row r="13" spans="1:13" x14ac:dyDescent="0.3">
      <c r="A13" t="s">
        <v>14</v>
      </c>
      <c r="B13" s="1">
        <v>0.1</v>
      </c>
      <c r="C13" s="1">
        <v>0.1</v>
      </c>
      <c r="D13" s="1">
        <v>5.0999999999999996</v>
      </c>
      <c r="E13" s="1">
        <v>440</v>
      </c>
      <c r="F13" s="1">
        <v>298.38</v>
      </c>
      <c r="G13" s="1">
        <v>138</v>
      </c>
      <c r="H13">
        <f t="shared" si="0"/>
        <v>3.695652173913043E-2</v>
      </c>
      <c r="I13">
        <f t="shared" si="1"/>
        <v>146.85000000000002</v>
      </c>
      <c r="J13">
        <f t="shared" si="2"/>
        <v>5.2300000000000182</v>
      </c>
      <c r="K13">
        <f t="shared" si="3"/>
        <v>3.5614572693224496E-2</v>
      </c>
      <c r="L13" s="2">
        <v>4.7999999999999998E-6</v>
      </c>
      <c r="M13" s="2">
        <v>312000000000</v>
      </c>
    </row>
    <row r="14" spans="1:13" x14ac:dyDescent="0.3">
      <c r="A14" t="s">
        <v>14</v>
      </c>
      <c r="B14" s="1">
        <v>0.1</v>
      </c>
      <c r="C14" s="1">
        <v>0.1</v>
      </c>
      <c r="D14" s="1">
        <v>5.0999999999999996</v>
      </c>
      <c r="E14" s="1">
        <v>470</v>
      </c>
      <c r="F14" s="1">
        <v>299.45</v>
      </c>
      <c r="G14" s="1">
        <v>138</v>
      </c>
      <c r="H14">
        <f t="shared" si="0"/>
        <v>3.695652173913043E-2</v>
      </c>
      <c r="I14">
        <f t="shared" si="1"/>
        <v>176.85000000000002</v>
      </c>
      <c r="J14">
        <f t="shared" si="2"/>
        <v>6.3000000000000114</v>
      </c>
      <c r="K14">
        <f t="shared" si="3"/>
        <v>3.5623409669211258E-2</v>
      </c>
      <c r="L14" s="2">
        <v>4.7999999999999998E-6</v>
      </c>
      <c r="M14" s="2">
        <v>312000000000</v>
      </c>
    </row>
    <row r="15" spans="1:13" x14ac:dyDescent="0.3">
      <c r="A15" t="s">
        <v>14</v>
      </c>
      <c r="B15" s="1">
        <v>0.1</v>
      </c>
      <c r="C15" s="1">
        <v>0.1</v>
      </c>
      <c r="D15" s="1">
        <v>5.0999999999999996</v>
      </c>
      <c r="E15" s="1">
        <v>500</v>
      </c>
      <c r="F15" s="1">
        <v>300.52</v>
      </c>
      <c r="G15" s="1">
        <v>138</v>
      </c>
      <c r="H15">
        <f t="shared" si="0"/>
        <v>3.695652173913043E-2</v>
      </c>
      <c r="I15">
        <f t="shared" si="1"/>
        <v>206.85000000000002</v>
      </c>
      <c r="J15">
        <f t="shared" si="2"/>
        <v>7.3700000000000045</v>
      </c>
      <c r="K15">
        <f t="shared" si="3"/>
        <v>3.5629683345419404E-2</v>
      </c>
      <c r="L15" s="2">
        <v>4.7999999999999998E-6</v>
      </c>
      <c r="M15" s="2">
        <v>312000000000</v>
      </c>
    </row>
    <row r="16" spans="1:13" x14ac:dyDescent="0.3">
      <c r="A16" t="s">
        <v>14</v>
      </c>
      <c r="B16" s="1">
        <v>0.1</v>
      </c>
      <c r="C16" s="1">
        <v>0.1</v>
      </c>
      <c r="D16" s="1">
        <v>10.1</v>
      </c>
      <c r="E16" s="1">
        <v>320</v>
      </c>
      <c r="F16" s="1">
        <v>294.98</v>
      </c>
      <c r="G16" s="1">
        <v>138</v>
      </c>
      <c r="H16">
        <f t="shared" si="0"/>
        <v>7.3188405797101452E-2</v>
      </c>
      <c r="I16">
        <f t="shared" si="1"/>
        <v>26.850000000000023</v>
      </c>
      <c r="J16">
        <f t="shared" si="2"/>
        <v>1.8300000000000409</v>
      </c>
      <c r="K16">
        <f t="shared" si="3"/>
        <v>6.8156424581007055E-2</v>
      </c>
      <c r="L16" s="2">
        <v>4.7999999999999998E-6</v>
      </c>
      <c r="M16" s="2">
        <v>312000000000</v>
      </c>
    </row>
    <row r="17" spans="1:13" x14ac:dyDescent="0.3">
      <c r="A17" t="s">
        <v>14</v>
      </c>
      <c r="B17" s="1">
        <v>0.1</v>
      </c>
      <c r="C17" s="1">
        <v>0.1</v>
      </c>
      <c r="D17" s="1">
        <v>10.1</v>
      </c>
      <c r="E17" s="1">
        <v>350</v>
      </c>
      <c r="F17" s="1">
        <v>297.02999999999997</v>
      </c>
      <c r="G17" s="1">
        <v>138</v>
      </c>
      <c r="H17">
        <f t="shared" si="0"/>
        <v>7.3188405797101452E-2</v>
      </c>
      <c r="I17">
        <f t="shared" si="1"/>
        <v>56.850000000000023</v>
      </c>
      <c r="J17">
        <f t="shared" si="2"/>
        <v>3.8799999999999955</v>
      </c>
      <c r="K17">
        <f t="shared" si="3"/>
        <v>6.8249780123130946E-2</v>
      </c>
      <c r="L17" s="2">
        <v>4.7999999999999998E-6</v>
      </c>
      <c r="M17" s="2">
        <v>312000000000</v>
      </c>
    </row>
    <row r="18" spans="1:13" x14ac:dyDescent="0.3">
      <c r="A18" t="s">
        <v>14</v>
      </c>
      <c r="B18" s="1">
        <v>0.1</v>
      </c>
      <c r="C18" s="1">
        <v>0.1</v>
      </c>
      <c r="D18" s="1">
        <v>10.1</v>
      </c>
      <c r="E18" s="1">
        <v>380</v>
      </c>
      <c r="F18" s="1">
        <v>299.07</v>
      </c>
      <c r="G18" s="1">
        <v>138</v>
      </c>
      <c r="H18">
        <f t="shared" si="0"/>
        <v>7.3188405797101452E-2</v>
      </c>
      <c r="I18">
        <f t="shared" si="1"/>
        <v>86.850000000000023</v>
      </c>
      <c r="J18">
        <f t="shared" si="2"/>
        <v>5.9200000000000159</v>
      </c>
      <c r="K18">
        <f t="shared" si="3"/>
        <v>6.8163500287852785E-2</v>
      </c>
      <c r="L18" s="2">
        <v>4.7999999999999998E-6</v>
      </c>
      <c r="M18" s="2">
        <v>312000000000</v>
      </c>
    </row>
    <row r="19" spans="1:13" x14ac:dyDescent="0.3">
      <c r="A19" t="s">
        <v>14</v>
      </c>
      <c r="B19" s="1">
        <v>0.1</v>
      </c>
      <c r="C19" s="1">
        <v>0.1</v>
      </c>
      <c r="D19" s="1">
        <v>10.1</v>
      </c>
      <c r="E19" s="1">
        <v>410</v>
      </c>
      <c r="F19" s="1">
        <v>301.12</v>
      </c>
      <c r="G19" s="1">
        <v>138</v>
      </c>
      <c r="H19">
        <f t="shared" si="0"/>
        <v>7.3188405797101452E-2</v>
      </c>
      <c r="I19">
        <f t="shared" si="1"/>
        <v>116.85000000000002</v>
      </c>
      <c r="J19">
        <f t="shared" si="2"/>
        <v>7.9700000000000273</v>
      </c>
      <c r="K19">
        <f t="shared" si="3"/>
        <v>6.8207103123663029E-2</v>
      </c>
      <c r="L19" s="2">
        <v>4.7999999999999998E-6</v>
      </c>
      <c r="M19" s="2">
        <v>312000000000</v>
      </c>
    </row>
    <row r="20" spans="1:13" x14ac:dyDescent="0.3">
      <c r="A20" t="s">
        <v>14</v>
      </c>
      <c r="B20" s="1">
        <v>0.1</v>
      </c>
      <c r="C20" s="1">
        <v>0.1</v>
      </c>
      <c r="D20" s="1">
        <v>10.1</v>
      </c>
      <c r="E20" s="1">
        <v>440</v>
      </c>
      <c r="F20" s="1">
        <v>303.16000000000003</v>
      </c>
      <c r="G20" s="1">
        <v>138</v>
      </c>
      <c r="H20">
        <f t="shared" si="0"/>
        <v>7.3188405797101452E-2</v>
      </c>
      <c r="I20">
        <f t="shared" si="1"/>
        <v>146.85000000000002</v>
      </c>
      <c r="J20">
        <f t="shared" si="2"/>
        <v>10.010000000000048</v>
      </c>
      <c r="K20">
        <f t="shared" si="3"/>
        <v>6.8164794007490953E-2</v>
      </c>
      <c r="L20" s="2">
        <v>4.7999999999999998E-6</v>
      </c>
      <c r="M20" s="2">
        <v>312000000000</v>
      </c>
    </row>
    <row r="21" spans="1:13" x14ac:dyDescent="0.3">
      <c r="A21" t="s">
        <v>14</v>
      </c>
      <c r="B21" s="1">
        <v>0.1</v>
      </c>
      <c r="C21" s="1">
        <v>0.1</v>
      </c>
      <c r="D21" s="1">
        <v>10.1</v>
      </c>
      <c r="E21" s="1">
        <v>470</v>
      </c>
      <c r="F21" s="1">
        <v>305.20999999999998</v>
      </c>
      <c r="G21" s="1">
        <v>138</v>
      </c>
      <c r="H21">
        <f t="shared" si="0"/>
        <v>7.3188405797101452E-2</v>
      </c>
      <c r="I21">
        <f t="shared" si="1"/>
        <v>176.85000000000002</v>
      </c>
      <c r="J21">
        <f t="shared" si="2"/>
        <v>12.060000000000002</v>
      </c>
      <c r="K21">
        <f t="shared" si="3"/>
        <v>6.8193384223918574E-2</v>
      </c>
      <c r="L21" s="2">
        <v>4.7999999999999998E-6</v>
      </c>
      <c r="M21" s="2">
        <v>312000000000</v>
      </c>
    </row>
    <row r="22" spans="1:13" x14ac:dyDescent="0.3">
      <c r="A22" t="s">
        <v>14</v>
      </c>
      <c r="B22" s="1">
        <v>0.1</v>
      </c>
      <c r="C22" s="1">
        <v>0.1</v>
      </c>
      <c r="D22" s="1">
        <v>10.1</v>
      </c>
      <c r="E22" s="1">
        <v>500</v>
      </c>
      <c r="F22" s="1">
        <v>307.26</v>
      </c>
      <c r="G22" s="1">
        <v>138</v>
      </c>
      <c r="H22">
        <f t="shared" si="0"/>
        <v>7.3188405797101452E-2</v>
      </c>
      <c r="I22">
        <f t="shared" si="1"/>
        <v>206.85000000000002</v>
      </c>
      <c r="J22">
        <f t="shared" si="2"/>
        <v>14.110000000000014</v>
      </c>
      <c r="K22">
        <f t="shared" si="3"/>
        <v>6.8213681411651017E-2</v>
      </c>
      <c r="L22" s="2">
        <v>4.7999999999999998E-6</v>
      </c>
      <c r="M22" s="2">
        <v>312000000000</v>
      </c>
    </row>
    <row r="23" spans="1:13" x14ac:dyDescent="0.3">
      <c r="A23" t="s">
        <v>14</v>
      </c>
      <c r="B23" s="1">
        <v>0.1</v>
      </c>
      <c r="C23" s="1">
        <v>0.1</v>
      </c>
      <c r="D23" s="1">
        <v>15.1</v>
      </c>
      <c r="E23" s="1">
        <v>320</v>
      </c>
      <c r="F23" s="1">
        <v>295.8</v>
      </c>
      <c r="G23" s="1">
        <v>138</v>
      </c>
      <c r="H23">
        <f t="shared" si="0"/>
        <v>0.10942028985507246</v>
      </c>
      <c r="I23">
        <f t="shared" si="1"/>
        <v>26.850000000000023</v>
      </c>
      <c r="J23">
        <f t="shared" si="2"/>
        <v>2.6500000000000341</v>
      </c>
      <c r="K23">
        <f t="shared" si="3"/>
        <v>9.8696461824954632E-2</v>
      </c>
      <c r="L23" s="2">
        <v>4.7999999999999998E-6</v>
      </c>
      <c r="M23" s="2">
        <v>312000000000</v>
      </c>
    </row>
    <row r="24" spans="1:13" x14ac:dyDescent="0.3">
      <c r="A24" t="s">
        <v>14</v>
      </c>
      <c r="B24" s="1">
        <v>0.1</v>
      </c>
      <c r="C24" s="1">
        <v>0.1</v>
      </c>
      <c r="D24" s="1">
        <v>15.1</v>
      </c>
      <c r="E24" s="1">
        <v>350</v>
      </c>
      <c r="F24" s="1">
        <v>298.76</v>
      </c>
      <c r="G24" s="1">
        <v>138</v>
      </c>
      <c r="H24">
        <f t="shared" si="0"/>
        <v>0.10942028985507246</v>
      </c>
      <c r="I24">
        <f t="shared" si="1"/>
        <v>56.850000000000023</v>
      </c>
      <c r="J24">
        <f t="shared" si="2"/>
        <v>5.6100000000000136</v>
      </c>
      <c r="K24">
        <f t="shared" si="3"/>
        <v>9.8680738786279878E-2</v>
      </c>
      <c r="L24" s="2">
        <v>4.7999999999999998E-6</v>
      </c>
      <c r="M24" s="2">
        <v>312000000000</v>
      </c>
    </row>
    <row r="25" spans="1:13" x14ac:dyDescent="0.3">
      <c r="A25" t="s">
        <v>14</v>
      </c>
      <c r="B25" s="1">
        <v>0.1</v>
      </c>
      <c r="C25" s="1">
        <v>0.1</v>
      </c>
      <c r="D25" s="1">
        <v>15.1</v>
      </c>
      <c r="E25" s="1">
        <v>380</v>
      </c>
      <c r="F25" s="1">
        <v>301.72000000000003</v>
      </c>
      <c r="G25" s="1">
        <v>138</v>
      </c>
      <c r="H25">
        <f t="shared" si="0"/>
        <v>0.10942028985507246</v>
      </c>
      <c r="I25">
        <f t="shared" si="1"/>
        <v>86.850000000000023</v>
      </c>
      <c r="J25">
        <f t="shared" si="2"/>
        <v>8.57000000000005</v>
      </c>
      <c r="K25">
        <f t="shared" si="3"/>
        <v>9.8675877950489904E-2</v>
      </c>
      <c r="L25" s="2">
        <v>4.7999999999999998E-6</v>
      </c>
      <c r="M25" s="2">
        <v>312000000000</v>
      </c>
    </row>
    <row r="26" spans="1:13" x14ac:dyDescent="0.3">
      <c r="A26" t="s">
        <v>14</v>
      </c>
      <c r="B26" s="1">
        <v>0.1</v>
      </c>
      <c r="C26" s="1">
        <v>0.1</v>
      </c>
      <c r="D26" s="1">
        <v>15.1</v>
      </c>
      <c r="E26" s="1">
        <v>410</v>
      </c>
      <c r="F26" s="1">
        <v>304.67</v>
      </c>
      <c r="G26" s="1">
        <v>138</v>
      </c>
      <c r="H26">
        <f t="shared" si="0"/>
        <v>0.10942028985507246</v>
      </c>
      <c r="I26">
        <f t="shared" si="1"/>
        <v>116.85000000000002</v>
      </c>
      <c r="J26">
        <f t="shared" si="2"/>
        <v>11.520000000000039</v>
      </c>
      <c r="K26">
        <f t="shared" si="3"/>
        <v>9.8587933247753848E-2</v>
      </c>
      <c r="L26" s="2">
        <v>4.7999999999999998E-6</v>
      </c>
      <c r="M26" s="2">
        <v>312000000000</v>
      </c>
    </row>
    <row r="27" spans="1:13" x14ac:dyDescent="0.3">
      <c r="A27" t="s">
        <v>14</v>
      </c>
      <c r="B27" s="1">
        <v>0.1</v>
      </c>
      <c r="C27" s="1">
        <v>0.1</v>
      </c>
      <c r="D27" s="1">
        <v>15.1</v>
      </c>
      <c r="E27" s="1">
        <v>440</v>
      </c>
      <c r="F27" s="1">
        <v>307.63</v>
      </c>
      <c r="G27" s="1">
        <v>138</v>
      </c>
      <c r="H27">
        <f t="shared" si="0"/>
        <v>0.10942028985507246</v>
      </c>
      <c r="I27">
        <f t="shared" si="1"/>
        <v>146.85000000000002</v>
      </c>
      <c r="J27">
        <f t="shared" si="2"/>
        <v>14.480000000000018</v>
      </c>
      <c r="K27">
        <f t="shared" si="3"/>
        <v>9.8604017705141406E-2</v>
      </c>
      <c r="L27" s="2">
        <v>4.7999999999999998E-6</v>
      </c>
      <c r="M27" s="2">
        <v>312000000000</v>
      </c>
    </row>
    <row r="28" spans="1:13" x14ac:dyDescent="0.3">
      <c r="A28" t="s">
        <v>14</v>
      </c>
      <c r="B28" s="1">
        <v>0.1</v>
      </c>
      <c r="C28" s="1">
        <v>0.1</v>
      </c>
      <c r="D28" s="1">
        <v>15.1</v>
      </c>
      <c r="E28" s="1">
        <v>470</v>
      </c>
      <c r="F28" s="1">
        <v>310.58999999999997</v>
      </c>
      <c r="G28" s="1">
        <v>138</v>
      </c>
      <c r="H28">
        <f t="shared" si="0"/>
        <v>0.10942028985507246</v>
      </c>
      <c r="I28">
        <f t="shared" si="1"/>
        <v>176.85000000000002</v>
      </c>
      <c r="J28">
        <f t="shared" si="2"/>
        <v>17.439999999999998</v>
      </c>
      <c r="K28">
        <f t="shared" si="3"/>
        <v>9.8614645179530655E-2</v>
      </c>
      <c r="L28" s="2">
        <v>4.7999999999999998E-6</v>
      </c>
      <c r="M28" s="2">
        <v>312000000000</v>
      </c>
    </row>
    <row r="29" spans="1:13" x14ac:dyDescent="0.3">
      <c r="A29" t="s">
        <v>14</v>
      </c>
      <c r="B29" s="1">
        <v>0.1</v>
      </c>
      <c r="C29" s="1">
        <v>0.1</v>
      </c>
      <c r="D29" s="1">
        <v>15.1</v>
      </c>
      <c r="E29" s="1">
        <v>500</v>
      </c>
      <c r="F29" s="1">
        <v>313.55</v>
      </c>
      <c r="G29" s="1">
        <v>138</v>
      </c>
      <c r="H29">
        <f t="shared" si="0"/>
        <v>0.10942028985507246</v>
      </c>
      <c r="I29">
        <f t="shared" si="1"/>
        <v>206.85000000000002</v>
      </c>
      <c r="J29">
        <f t="shared" si="2"/>
        <v>20.400000000000034</v>
      </c>
      <c r="K29">
        <f t="shared" si="3"/>
        <v>9.8622189992748521E-2</v>
      </c>
      <c r="L29" s="2">
        <v>4.7999999999999998E-6</v>
      </c>
      <c r="M29" s="2">
        <v>312000000000</v>
      </c>
    </row>
    <row r="30" spans="1:13" x14ac:dyDescent="0.3">
      <c r="A30" t="s">
        <v>14</v>
      </c>
      <c r="B30" s="1">
        <v>0.1</v>
      </c>
      <c r="C30" s="1">
        <v>0.6</v>
      </c>
      <c r="D30" s="1">
        <v>0.1</v>
      </c>
      <c r="E30" s="1">
        <v>320</v>
      </c>
      <c r="F30" s="1">
        <v>293.27</v>
      </c>
      <c r="G30" s="1">
        <v>138</v>
      </c>
      <c r="H30">
        <f t="shared" si="0"/>
        <v>4.3478260869565218E-3</v>
      </c>
      <c r="I30">
        <f t="shared" si="1"/>
        <v>26.850000000000023</v>
      </c>
      <c r="J30">
        <f t="shared" si="2"/>
        <v>0.12000000000000455</v>
      </c>
      <c r="K30">
        <f t="shared" si="3"/>
        <v>4.4692737430169251E-3</v>
      </c>
      <c r="L30" s="2">
        <v>4.7999999999999998E-6</v>
      </c>
      <c r="M30" s="2">
        <v>312000000000</v>
      </c>
    </row>
    <row r="31" spans="1:13" x14ac:dyDescent="0.3">
      <c r="A31" t="s">
        <v>14</v>
      </c>
      <c r="B31" s="1">
        <v>0.1</v>
      </c>
      <c r="C31" s="1">
        <v>0.6</v>
      </c>
      <c r="D31" s="1">
        <v>0.1</v>
      </c>
      <c r="E31" s="1">
        <v>350</v>
      </c>
      <c r="F31" s="1">
        <v>293.39999999999998</v>
      </c>
      <c r="G31" s="1">
        <v>138</v>
      </c>
      <c r="H31">
        <f t="shared" si="0"/>
        <v>4.3478260869565218E-3</v>
      </c>
      <c r="I31">
        <f t="shared" si="1"/>
        <v>56.850000000000023</v>
      </c>
      <c r="J31">
        <f t="shared" si="2"/>
        <v>0.25</v>
      </c>
      <c r="K31">
        <f t="shared" si="3"/>
        <v>4.3975373790677199E-3</v>
      </c>
      <c r="L31" s="2">
        <v>4.7999999999999998E-6</v>
      </c>
      <c r="M31" s="2">
        <v>312000000000</v>
      </c>
    </row>
    <row r="32" spans="1:13" x14ac:dyDescent="0.3">
      <c r="A32" t="s">
        <v>14</v>
      </c>
      <c r="B32" s="1">
        <v>0.1</v>
      </c>
      <c r="C32" s="1">
        <v>0.6</v>
      </c>
      <c r="D32" s="1">
        <v>0.1</v>
      </c>
      <c r="E32" s="1">
        <v>380</v>
      </c>
      <c r="F32" s="1">
        <v>293.52999999999997</v>
      </c>
      <c r="G32" s="1">
        <v>138</v>
      </c>
      <c r="H32">
        <f t="shared" si="0"/>
        <v>4.3478260869565218E-3</v>
      </c>
      <c r="I32">
        <f t="shared" si="1"/>
        <v>86.850000000000023</v>
      </c>
      <c r="J32">
        <f t="shared" si="2"/>
        <v>0.37999999999999545</v>
      </c>
      <c r="K32">
        <f t="shared" si="3"/>
        <v>4.3753598157742699E-3</v>
      </c>
      <c r="L32" s="2">
        <v>4.7999999999999998E-6</v>
      </c>
      <c r="M32" s="2">
        <v>312000000000</v>
      </c>
    </row>
    <row r="33" spans="1:13" x14ac:dyDescent="0.3">
      <c r="A33" t="s">
        <v>14</v>
      </c>
      <c r="B33" s="1">
        <v>0.1</v>
      </c>
      <c r="C33" s="1">
        <v>0.6</v>
      </c>
      <c r="D33" s="1">
        <v>0.1</v>
      </c>
      <c r="E33" s="1">
        <v>410</v>
      </c>
      <c r="F33" s="1">
        <v>293.66000000000003</v>
      </c>
      <c r="G33" s="1">
        <v>138</v>
      </c>
      <c r="H33">
        <f t="shared" si="0"/>
        <v>4.3478260869565218E-3</v>
      </c>
      <c r="I33">
        <f t="shared" si="1"/>
        <v>116.85000000000002</v>
      </c>
      <c r="J33">
        <f t="shared" si="2"/>
        <v>0.51000000000004775</v>
      </c>
      <c r="K33">
        <f t="shared" si="3"/>
        <v>4.3645699614894961E-3</v>
      </c>
      <c r="L33" s="2">
        <v>4.7999999999999998E-6</v>
      </c>
      <c r="M33" s="2">
        <v>312000000000</v>
      </c>
    </row>
    <row r="34" spans="1:13" x14ac:dyDescent="0.3">
      <c r="A34" t="s">
        <v>14</v>
      </c>
      <c r="B34" s="1">
        <v>0.1</v>
      </c>
      <c r="C34" s="1">
        <v>0.6</v>
      </c>
      <c r="D34" s="1">
        <v>0.1</v>
      </c>
      <c r="E34" s="1">
        <v>440</v>
      </c>
      <c r="F34" s="1">
        <v>293.79000000000002</v>
      </c>
      <c r="G34" s="1">
        <v>138</v>
      </c>
      <c r="H34">
        <f t="shared" si="0"/>
        <v>4.3478260869565218E-3</v>
      </c>
      <c r="I34">
        <f t="shared" si="1"/>
        <v>146.85000000000002</v>
      </c>
      <c r="J34">
        <f t="shared" si="2"/>
        <v>0.6400000000000432</v>
      </c>
      <c r="K34">
        <f t="shared" si="3"/>
        <v>4.3581886278518424E-3</v>
      </c>
      <c r="L34" s="2">
        <v>4.7999999999999998E-6</v>
      </c>
      <c r="M34" s="2">
        <v>312000000000</v>
      </c>
    </row>
    <row r="35" spans="1:13" x14ac:dyDescent="0.3">
      <c r="A35" t="s">
        <v>14</v>
      </c>
      <c r="B35" s="1">
        <v>0.1</v>
      </c>
      <c r="C35" s="1">
        <v>0.6</v>
      </c>
      <c r="D35" s="1">
        <v>0.1</v>
      </c>
      <c r="E35" s="1">
        <v>470</v>
      </c>
      <c r="F35" s="1">
        <v>293.92</v>
      </c>
      <c r="G35" s="1">
        <v>138</v>
      </c>
      <c r="H35">
        <f t="shared" si="0"/>
        <v>4.3478260869565218E-3</v>
      </c>
      <c r="I35">
        <f t="shared" si="1"/>
        <v>176.85000000000002</v>
      </c>
      <c r="J35">
        <f t="shared" si="2"/>
        <v>0.77000000000003865</v>
      </c>
      <c r="K35">
        <f t="shared" si="3"/>
        <v>4.3539722929038082E-3</v>
      </c>
      <c r="L35" s="2">
        <v>4.7999999999999998E-6</v>
      </c>
      <c r="M35" s="2">
        <v>312000000000</v>
      </c>
    </row>
    <row r="36" spans="1:13" x14ac:dyDescent="0.3">
      <c r="A36" t="s">
        <v>14</v>
      </c>
      <c r="B36" s="1">
        <v>0.1</v>
      </c>
      <c r="C36" s="1">
        <v>0.6</v>
      </c>
      <c r="D36" s="1">
        <v>0.1</v>
      </c>
      <c r="E36" s="1">
        <v>500</v>
      </c>
      <c r="F36" s="1">
        <v>294.05</v>
      </c>
      <c r="G36" s="1">
        <v>138</v>
      </c>
      <c r="H36">
        <f t="shared" si="0"/>
        <v>4.3478260869565218E-3</v>
      </c>
      <c r="I36">
        <f t="shared" si="1"/>
        <v>206.85000000000002</v>
      </c>
      <c r="J36">
        <f t="shared" si="2"/>
        <v>0.90000000000003411</v>
      </c>
      <c r="K36">
        <f t="shared" si="3"/>
        <v>4.3509789702684751E-3</v>
      </c>
      <c r="L36" s="2">
        <v>4.7999999999999998E-6</v>
      </c>
      <c r="M36" s="2">
        <v>312000000000</v>
      </c>
    </row>
    <row r="37" spans="1:13" x14ac:dyDescent="0.3">
      <c r="A37" t="s">
        <v>14</v>
      </c>
      <c r="B37" s="1">
        <v>0.1</v>
      </c>
      <c r="C37" s="1">
        <v>0.6</v>
      </c>
      <c r="D37" s="1">
        <v>5.0999999999999996</v>
      </c>
      <c r="E37" s="1">
        <v>320</v>
      </c>
      <c r="F37" s="1">
        <v>298.02</v>
      </c>
      <c r="G37" s="1">
        <v>138</v>
      </c>
      <c r="H37">
        <f t="shared" si="0"/>
        <v>0.22173913043478255</v>
      </c>
      <c r="I37">
        <f t="shared" si="1"/>
        <v>26.850000000000023</v>
      </c>
      <c r="J37">
        <f t="shared" si="2"/>
        <v>4.8700000000000045</v>
      </c>
      <c r="K37">
        <f t="shared" si="3"/>
        <v>0.1813780260707635</v>
      </c>
      <c r="L37" s="2">
        <v>4.7999999999999998E-6</v>
      </c>
      <c r="M37" s="2">
        <v>312000000000</v>
      </c>
    </row>
    <row r="38" spans="1:13" x14ac:dyDescent="0.3">
      <c r="A38" t="s">
        <v>14</v>
      </c>
      <c r="B38" s="1">
        <v>0.1</v>
      </c>
      <c r="C38" s="1">
        <v>0.6</v>
      </c>
      <c r="D38" s="1">
        <v>5.0999999999999996</v>
      </c>
      <c r="E38" s="1">
        <v>350</v>
      </c>
      <c r="F38" s="1">
        <v>303.47000000000003</v>
      </c>
      <c r="G38" s="1">
        <v>138</v>
      </c>
      <c r="H38">
        <f t="shared" si="0"/>
        <v>0.22173913043478255</v>
      </c>
      <c r="I38">
        <f t="shared" si="1"/>
        <v>56.850000000000023</v>
      </c>
      <c r="J38">
        <f t="shared" si="2"/>
        <v>10.32000000000005</v>
      </c>
      <c r="K38">
        <f t="shared" si="3"/>
        <v>0.18153034300791637</v>
      </c>
      <c r="L38" s="2">
        <v>4.7999999999999998E-6</v>
      </c>
      <c r="M38" s="2">
        <v>312000000000</v>
      </c>
    </row>
    <row r="39" spans="1:13" x14ac:dyDescent="0.3">
      <c r="A39" t="s">
        <v>14</v>
      </c>
      <c r="B39" s="1">
        <v>0.1</v>
      </c>
      <c r="C39" s="1">
        <v>0.6</v>
      </c>
      <c r="D39" s="1">
        <v>5.0999999999999996</v>
      </c>
      <c r="E39" s="1">
        <v>380</v>
      </c>
      <c r="F39" s="1">
        <v>308.91000000000003</v>
      </c>
      <c r="G39" s="1">
        <v>138</v>
      </c>
      <c r="H39">
        <f t="shared" si="0"/>
        <v>0.22173913043478255</v>
      </c>
      <c r="I39">
        <f t="shared" si="1"/>
        <v>86.850000000000023</v>
      </c>
      <c r="J39">
        <f t="shared" si="2"/>
        <v>15.760000000000048</v>
      </c>
      <c r="K39">
        <f t="shared" si="3"/>
        <v>0.1814622913068514</v>
      </c>
      <c r="L39" s="2">
        <v>4.7999999999999998E-6</v>
      </c>
      <c r="M39" s="2">
        <v>312000000000</v>
      </c>
    </row>
    <row r="40" spans="1:13" x14ac:dyDescent="0.3">
      <c r="A40" t="s">
        <v>14</v>
      </c>
      <c r="B40" s="1">
        <v>0.1</v>
      </c>
      <c r="C40" s="1">
        <v>0.6</v>
      </c>
      <c r="D40" s="1">
        <v>5.0999999999999996</v>
      </c>
      <c r="E40" s="1">
        <v>410</v>
      </c>
      <c r="F40" s="1">
        <v>314.36</v>
      </c>
      <c r="G40" s="1">
        <v>138</v>
      </c>
      <c r="H40">
        <f t="shared" si="0"/>
        <v>0.22173913043478255</v>
      </c>
      <c r="I40">
        <f t="shared" si="1"/>
        <v>116.85000000000002</v>
      </c>
      <c r="J40">
        <f t="shared" si="2"/>
        <v>21.210000000000036</v>
      </c>
      <c r="K40">
        <f t="shared" si="3"/>
        <v>0.18151476251604648</v>
      </c>
      <c r="L40" s="2">
        <v>4.7999999999999998E-6</v>
      </c>
      <c r="M40" s="2">
        <v>312000000000</v>
      </c>
    </row>
    <row r="41" spans="1:13" x14ac:dyDescent="0.3">
      <c r="A41" t="s">
        <v>14</v>
      </c>
      <c r="B41" s="1">
        <v>0.1</v>
      </c>
      <c r="C41" s="1">
        <v>0.6</v>
      </c>
      <c r="D41" s="1">
        <v>5.0999999999999996</v>
      </c>
      <c r="E41" s="1">
        <v>440</v>
      </c>
      <c r="F41" s="1">
        <v>319.8</v>
      </c>
      <c r="G41" s="1">
        <v>138</v>
      </c>
      <c r="H41">
        <f t="shared" si="0"/>
        <v>0.22173913043478255</v>
      </c>
      <c r="I41">
        <f t="shared" si="1"/>
        <v>146.85000000000002</v>
      </c>
      <c r="J41">
        <f t="shared" si="2"/>
        <v>26.650000000000034</v>
      </c>
      <c r="K41">
        <f t="shared" si="3"/>
        <v>0.18147769833163113</v>
      </c>
      <c r="L41" s="2">
        <v>4.7999999999999998E-6</v>
      </c>
      <c r="M41" s="2">
        <v>312000000000</v>
      </c>
    </row>
    <row r="42" spans="1:13" x14ac:dyDescent="0.3">
      <c r="A42" t="s">
        <v>14</v>
      </c>
      <c r="B42" s="1">
        <v>0.1</v>
      </c>
      <c r="C42" s="1">
        <v>0.6</v>
      </c>
      <c r="D42" s="1">
        <v>5.0999999999999996</v>
      </c>
      <c r="E42" s="1">
        <v>470</v>
      </c>
      <c r="F42" s="1">
        <v>325.25</v>
      </c>
      <c r="G42" s="1">
        <v>138</v>
      </c>
      <c r="H42">
        <f t="shared" si="0"/>
        <v>0.22173913043478255</v>
      </c>
      <c r="I42">
        <f t="shared" si="1"/>
        <v>176.85000000000002</v>
      </c>
      <c r="J42">
        <f t="shared" si="2"/>
        <v>32.100000000000023</v>
      </c>
      <c r="K42">
        <f t="shared" si="3"/>
        <v>0.18150975402883809</v>
      </c>
      <c r="L42" s="2">
        <v>4.7999999999999998E-6</v>
      </c>
      <c r="M42" s="2">
        <v>312000000000</v>
      </c>
    </row>
    <row r="43" spans="1:13" x14ac:dyDescent="0.3">
      <c r="A43" t="s">
        <v>14</v>
      </c>
      <c r="B43" s="1">
        <v>0.1</v>
      </c>
      <c r="C43" s="1">
        <v>0.6</v>
      </c>
      <c r="D43" s="1">
        <v>5.0999999999999996</v>
      </c>
      <c r="E43" s="1">
        <v>500</v>
      </c>
      <c r="F43" s="1">
        <v>330.69</v>
      </c>
      <c r="G43" s="1">
        <v>138</v>
      </c>
      <c r="H43">
        <f t="shared" si="0"/>
        <v>0.22173913043478255</v>
      </c>
      <c r="I43">
        <f t="shared" si="1"/>
        <v>206.85000000000002</v>
      </c>
      <c r="J43">
        <f t="shared" si="2"/>
        <v>37.54000000000002</v>
      </c>
      <c r="K43">
        <f t="shared" si="3"/>
        <v>0.18148416727096939</v>
      </c>
      <c r="L43" s="2">
        <v>4.7999999999999998E-6</v>
      </c>
      <c r="M43" s="2">
        <v>312000000000</v>
      </c>
    </row>
    <row r="44" spans="1:13" x14ac:dyDescent="0.3">
      <c r="A44" t="s">
        <v>14</v>
      </c>
      <c r="B44" s="1">
        <v>0.1</v>
      </c>
      <c r="C44" s="1">
        <v>0.6</v>
      </c>
      <c r="D44" s="1">
        <v>10.1</v>
      </c>
      <c r="E44" s="1">
        <v>320</v>
      </c>
      <c r="F44" s="1">
        <v>301.33999999999997</v>
      </c>
      <c r="G44" s="1">
        <v>138</v>
      </c>
      <c r="H44">
        <f t="shared" si="0"/>
        <v>0.43913043478260866</v>
      </c>
      <c r="I44">
        <f t="shared" si="1"/>
        <v>26.850000000000023</v>
      </c>
      <c r="J44">
        <f t="shared" si="2"/>
        <v>8.1899999999999977</v>
      </c>
      <c r="K44">
        <f t="shared" si="3"/>
        <v>0.30502793296089353</v>
      </c>
      <c r="L44" s="2">
        <v>4.7999999999999998E-6</v>
      </c>
      <c r="M44" s="2">
        <v>312000000000</v>
      </c>
    </row>
    <row r="45" spans="1:13" x14ac:dyDescent="0.3">
      <c r="A45" t="s">
        <v>14</v>
      </c>
      <c r="B45" s="1">
        <v>0.1</v>
      </c>
      <c r="C45" s="1">
        <v>0.6</v>
      </c>
      <c r="D45" s="1">
        <v>10.1</v>
      </c>
      <c r="E45" s="1">
        <v>350</v>
      </c>
      <c r="F45" s="1">
        <v>310.5</v>
      </c>
      <c r="G45" s="1">
        <v>138</v>
      </c>
      <c r="H45">
        <f t="shared" si="0"/>
        <v>0.43913043478260866</v>
      </c>
      <c r="I45">
        <f t="shared" si="1"/>
        <v>56.850000000000023</v>
      </c>
      <c r="J45">
        <f t="shared" si="2"/>
        <v>17.350000000000023</v>
      </c>
      <c r="K45">
        <f t="shared" si="3"/>
        <v>0.30518909410730016</v>
      </c>
      <c r="L45" s="2">
        <v>4.7999999999999998E-6</v>
      </c>
      <c r="M45" s="2">
        <v>312000000000</v>
      </c>
    </row>
    <row r="46" spans="1:13" x14ac:dyDescent="0.3">
      <c r="A46" t="s">
        <v>14</v>
      </c>
      <c r="B46" s="1">
        <v>0.1</v>
      </c>
      <c r="C46" s="1">
        <v>0.6</v>
      </c>
      <c r="D46" s="1">
        <v>10.1</v>
      </c>
      <c r="E46" s="1">
        <v>380</v>
      </c>
      <c r="F46" s="1">
        <v>319.64999999999998</v>
      </c>
      <c r="G46" s="1">
        <v>138</v>
      </c>
      <c r="H46">
        <f t="shared" si="0"/>
        <v>0.43913043478260866</v>
      </c>
      <c r="I46">
        <f t="shared" si="1"/>
        <v>86.850000000000023</v>
      </c>
      <c r="J46">
        <f t="shared" si="2"/>
        <v>26.5</v>
      </c>
      <c r="K46">
        <f t="shared" si="3"/>
        <v>0.30512377662636719</v>
      </c>
      <c r="L46" s="2">
        <v>4.7999999999999998E-6</v>
      </c>
      <c r="M46" s="2">
        <v>312000000000</v>
      </c>
    </row>
    <row r="47" spans="1:13" x14ac:dyDescent="0.3">
      <c r="A47" t="s">
        <v>14</v>
      </c>
      <c r="B47" s="1">
        <v>0.1</v>
      </c>
      <c r="C47" s="1">
        <v>0.6</v>
      </c>
      <c r="D47" s="1">
        <v>10.1</v>
      </c>
      <c r="E47" s="1">
        <v>410</v>
      </c>
      <c r="F47" s="1">
        <v>328.81</v>
      </c>
      <c r="G47" s="1">
        <v>138</v>
      </c>
      <c r="H47">
        <f t="shared" si="0"/>
        <v>0.43913043478260866</v>
      </c>
      <c r="I47">
        <f t="shared" si="1"/>
        <v>116.85000000000002</v>
      </c>
      <c r="J47">
        <f t="shared" si="2"/>
        <v>35.660000000000025</v>
      </c>
      <c r="K47">
        <f t="shared" si="3"/>
        <v>0.30517757809157053</v>
      </c>
      <c r="L47" s="2">
        <v>4.7999999999999998E-6</v>
      </c>
      <c r="M47" s="2">
        <v>312000000000</v>
      </c>
    </row>
    <row r="48" spans="1:13" x14ac:dyDescent="0.3">
      <c r="A48" t="s">
        <v>14</v>
      </c>
      <c r="B48" s="1">
        <v>0.1</v>
      </c>
      <c r="C48" s="1">
        <v>0.6</v>
      </c>
      <c r="D48" s="1">
        <v>10.1</v>
      </c>
      <c r="E48" s="1">
        <v>440</v>
      </c>
      <c r="F48" s="1">
        <v>337.96</v>
      </c>
      <c r="G48" s="1">
        <v>138</v>
      </c>
      <c r="H48">
        <f t="shared" si="0"/>
        <v>0.43913043478260866</v>
      </c>
      <c r="I48">
        <f t="shared" si="1"/>
        <v>146.85000000000002</v>
      </c>
      <c r="J48">
        <f t="shared" si="2"/>
        <v>44.81</v>
      </c>
      <c r="K48">
        <f t="shared" si="3"/>
        <v>0.30514130064691858</v>
      </c>
      <c r="L48" s="2">
        <v>4.7999999999999998E-6</v>
      </c>
      <c r="M48" s="2">
        <v>312000000000</v>
      </c>
    </row>
    <row r="49" spans="1:13" x14ac:dyDescent="0.3">
      <c r="A49" t="s">
        <v>14</v>
      </c>
      <c r="B49" s="1">
        <v>0.1</v>
      </c>
      <c r="C49" s="1">
        <v>0.6</v>
      </c>
      <c r="D49" s="1">
        <v>10.1</v>
      </c>
      <c r="E49" s="1">
        <v>470</v>
      </c>
      <c r="F49" s="1">
        <v>347.11</v>
      </c>
      <c r="G49" s="1">
        <v>138</v>
      </c>
      <c r="H49">
        <f t="shared" si="0"/>
        <v>0.43913043478260866</v>
      </c>
      <c r="I49">
        <f t="shared" si="1"/>
        <v>176.85000000000002</v>
      </c>
      <c r="J49">
        <f t="shared" si="2"/>
        <v>53.960000000000036</v>
      </c>
      <c r="K49">
        <f t="shared" si="3"/>
        <v>0.30511733107152972</v>
      </c>
      <c r="L49" s="2">
        <v>4.7999999999999998E-6</v>
      </c>
      <c r="M49" s="2">
        <v>312000000000</v>
      </c>
    </row>
    <row r="50" spans="1:13" x14ac:dyDescent="0.3">
      <c r="A50" t="s">
        <v>14</v>
      </c>
      <c r="B50" s="1">
        <v>0.1</v>
      </c>
      <c r="C50" s="1">
        <v>0.6</v>
      </c>
      <c r="D50" s="1">
        <v>10.1</v>
      </c>
      <c r="E50" s="1">
        <v>500</v>
      </c>
      <c r="F50" s="1">
        <v>356.27</v>
      </c>
      <c r="G50" s="1">
        <v>138</v>
      </c>
      <c r="H50">
        <f t="shared" si="0"/>
        <v>0.43913043478260866</v>
      </c>
      <c r="I50">
        <f t="shared" si="1"/>
        <v>206.85000000000002</v>
      </c>
      <c r="J50">
        <f t="shared" si="2"/>
        <v>63.120000000000005</v>
      </c>
      <c r="K50">
        <f t="shared" si="3"/>
        <v>0.30514865844815081</v>
      </c>
      <c r="L50" s="2">
        <v>4.7999999999999998E-6</v>
      </c>
      <c r="M50" s="2">
        <v>312000000000</v>
      </c>
    </row>
    <row r="51" spans="1:13" x14ac:dyDescent="0.3">
      <c r="A51" t="s">
        <v>14</v>
      </c>
      <c r="B51" s="1">
        <v>0.1</v>
      </c>
      <c r="C51" s="1">
        <v>0.6</v>
      </c>
      <c r="D51" s="1">
        <v>15.1</v>
      </c>
      <c r="E51" s="1">
        <v>320</v>
      </c>
      <c r="F51" s="1">
        <v>303.79000000000002</v>
      </c>
      <c r="G51" s="1">
        <v>138</v>
      </c>
      <c r="H51">
        <f t="shared" si="0"/>
        <v>0.65652173913043466</v>
      </c>
      <c r="I51">
        <f t="shared" si="1"/>
        <v>26.850000000000023</v>
      </c>
      <c r="J51">
        <f t="shared" si="2"/>
        <v>10.640000000000043</v>
      </c>
      <c r="K51">
        <f t="shared" si="3"/>
        <v>0.39627560521415395</v>
      </c>
      <c r="L51" s="2">
        <v>4.7999999999999998E-6</v>
      </c>
      <c r="M51" s="2">
        <v>312000000000</v>
      </c>
    </row>
    <row r="52" spans="1:13" x14ac:dyDescent="0.3">
      <c r="A52" t="s">
        <v>14</v>
      </c>
      <c r="B52" s="1">
        <v>0.1</v>
      </c>
      <c r="C52" s="1">
        <v>0.6</v>
      </c>
      <c r="D52" s="1">
        <v>15.1</v>
      </c>
      <c r="E52" s="1">
        <v>350</v>
      </c>
      <c r="F52" s="1">
        <v>315.68</v>
      </c>
      <c r="G52" s="1">
        <v>138</v>
      </c>
      <c r="H52">
        <f t="shared" si="0"/>
        <v>0.65652173913043466</v>
      </c>
      <c r="I52">
        <f t="shared" si="1"/>
        <v>56.850000000000023</v>
      </c>
      <c r="J52">
        <f t="shared" si="2"/>
        <v>22.53000000000003</v>
      </c>
      <c r="K52">
        <f t="shared" si="3"/>
        <v>0.39630606860158346</v>
      </c>
      <c r="L52" s="2">
        <v>4.7999999999999998E-6</v>
      </c>
      <c r="M52" s="2">
        <v>312000000000</v>
      </c>
    </row>
    <row r="53" spans="1:13" x14ac:dyDescent="0.3">
      <c r="A53" t="s">
        <v>14</v>
      </c>
      <c r="B53" s="1">
        <v>0.1</v>
      </c>
      <c r="C53" s="1">
        <v>0.6</v>
      </c>
      <c r="D53" s="1">
        <v>15.1</v>
      </c>
      <c r="E53" s="1">
        <v>380</v>
      </c>
      <c r="F53" s="1">
        <v>327.57</v>
      </c>
      <c r="G53" s="1">
        <v>138</v>
      </c>
      <c r="H53">
        <f t="shared" si="0"/>
        <v>0.65652173913043466</v>
      </c>
      <c r="I53">
        <f t="shared" si="1"/>
        <v>86.850000000000023</v>
      </c>
      <c r="J53">
        <f t="shared" si="2"/>
        <v>34.420000000000016</v>
      </c>
      <c r="K53">
        <f t="shared" si="3"/>
        <v>0.39631548647092696</v>
      </c>
      <c r="L53" s="2">
        <v>4.7999999999999998E-6</v>
      </c>
      <c r="M53" s="2">
        <v>312000000000</v>
      </c>
    </row>
    <row r="54" spans="1:13" x14ac:dyDescent="0.3">
      <c r="A54" t="s">
        <v>14</v>
      </c>
      <c r="B54" s="1">
        <v>0.1</v>
      </c>
      <c r="C54" s="1">
        <v>0.6</v>
      </c>
      <c r="D54" s="1">
        <v>15.1</v>
      </c>
      <c r="E54" s="1">
        <v>410</v>
      </c>
      <c r="F54" s="1">
        <v>339.46</v>
      </c>
      <c r="G54" s="1">
        <v>138</v>
      </c>
      <c r="H54">
        <f t="shared" si="0"/>
        <v>0.65652173913043466</v>
      </c>
      <c r="I54">
        <f t="shared" si="1"/>
        <v>116.85000000000002</v>
      </c>
      <c r="J54">
        <f t="shared" si="2"/>
        <v>46.31</v>
      </c>
      <c r="K54">
        <f t="shared" si="3"/>
        <v>0.39632006846384249</v>
      </c>
      <c r="L54" s="2">
        <v>4.7999999999999998E-6</v>
      </c>
      <c r="M54" s="2">
        <v>312000000000</v>
      </c>
    </row>
    <row r="55" spans="1:13" x14ac:dyDescent="0.3">
      <c r="A55" t="s">
        <v>14</v>
      </c>
      <c r="B55" s="1">
        <v>0.1</v>
      </c>
      <c r="C55" s="1">
        <v>0.6</v>
      </c>
      <c r="D55" s="1">
        <v>15.1</v>
      </c>
      <c r="E55" s="1">
        <v>440</v>
      </c>
      <c r="F55" s="1">
        <v>351.35</v>
      </c>
      <c r="G55" s="1">
        <v>138</v>
      </c>
      <c r="H55">
        <f t="shared" si="0"/>
        <v>0.65652173913043466</v>
      </c>
      <c r="I55">
        <f t="shared" si="1"/>
        <v>146.85000000000002</v>
      </c>
      <c r="J55">
        <f t="shared" si="2"/>
        <v>58.200000000000045</v>
      </c>
      <c r="K55">
        <f t="shared" si="3"/>
        <v>0.39632277834525048</v>
      </c>
      <c r="L55" s="2">
        <v>4.7999999999999998E-6</v>
      </c>
      <c r="M55" s="2">
        <v>312000000000</v>
      </c>
    </row>
    <row r="56" spans="1:13" x14ac:dyDescent="0.3">
      <c r="A56" t="s">
        <v>14</v>
      </c>
      <c r="B56" s="1">
        <v>0.1</v>
      </c>
      <c r="C56" s="1">
        <v>0.6</v>
      </c>
      <c r="D56" s="1">
        <v>15.1</v>
      </c>
      <c r="E56" s="1">
        <v>470</v>
      </c>
      <c r="F56" s="1">
        <v>363.24</v>
      </c>
      <c r="G56" s="1">
        <v>138</v>
      </c>
      <c r="H56">
        <f t="shared" si="0"/>
        <v>0.65652173913043466</v>
      </c>
      <c r="I56">
        <f t="shared" si="1"/>
        <v>176.85000000000002</v>
      </c>
      <c r="J56">
        <f t="shared" si="2"/>
        <v>70.090000000000032</v>
      </c>
      <c r="K56">
        <f t="shared" si="3"/>
        <v>0.39632456884365297</v>
      </c>
      <c r="L56" s="2">
        <v>4.7999999999999998E-6</v>
      </c>
      <c r="M56" s="2">
        <v>312000000000</v>
      </c>
    </row>
    <row r="57" spans="1:13" x14ac:dyDescent="0.3">
      <c r="A57" t="s">
        <v>14</v>
      </c>
      <c r="B57" s="1">
        <v>0.1</v>
      </c>
      <c r="C57" s="1">
        <v>0.6</v>
      </c>
      <c r="D57" s="1">
        <v>15.1</v>
      </c>
      <c r="E57" s="1">
        <v>500</v>
      </c>
      <c r="F57" s="1">
        <v>375.13</v>
      </c>
      <c r="G57" s="1">
        <v>138</v>
      </c>
      <c r="H57">
        <f t="shared" si="0"/>
        <v>0.65652173913043466</v>
      </c>
      <c r="I57">
        <f t="shared" si="1"/>
        <v>206.85000000000002</v>
      </c>
      <c r="J57">
        <f t="shared" si="2"/>
        <v>81.980000000000018</v>
      </c>
      <c r="K57">
        <f t="shared" si="3"/>
        <v>0.39632583998066234</v>
      </c>
      <c r="L57" s="2">
        <v>4.7999999999999998E-6</v>
      </c>
      <c r="M57" s="2">
        <v>312000000000</v>
      </c>
    </row>
    <row r="58" spans="1:13" x14ac:dyDescent="0.3">
      <c r="A58" t="s">
        <v>14</v>
      </c>
      <c r="B58" s="1">
        <v>0.1</v>
      </c>
      <c r="C58" s="1">
        <v>1.1000000000000001</v>
      </c>
      <c r="D58" s="1">
        <v>0.1</v>
      </c>
      <c r="E58" s="1">
        <v>320</v>
      </c>
      <c r="F58" s="1">
        <v>293.36</v>
      </c>
      <c r="G58" s="1">
        <v>138</v>
      </c>
      <c r="H58">
        <f t="shared" si="0"/>
        <v>7.9710144927536229E-3</v>
      </c>
      <c r="I58">
        <f t="shared" si="1"/>
        <v>26.850000000000023</v>
      </c>
      <c r="J58">
        <f t="shared" si="2"/>
        <v>0.21000000000003638</v>
      </c>
      <c r="K58">
        <f t="shared" si="3"/>
        <v>7.8212290502806779E-3</v>
      </c>
      <c r="L58" s="2">
        <v>4.7999999999999998E-6</v>
      </c>
      <c r="M58" s="2">
        <v>312000000000</v>
      </c>
    </row>
    <row r="59" spans="1:13" x14ac:dyDescent="0.3">
      <c r="A59" t="s">
        <v>14</v>
      </c>
      <c r="B59" s="1">
        <v>0.1</v>
      </c>
      <c r="C59" s="1">
        <v>1.1000000000000001</v>
      </c>
      <c r="D59" s="1">
        <v>0.1</v>
      </c>
      <c r="E59" s="1">
        <v>350</v>
      </c>
      <c r="F59" s="1">
        <v>293.60000000000002</v>
      </c>
      <c r="G59" s="1">
        <v>138</v>
      </c>
      <c r="H59">
        <f t="shared" si="0"/>
        <v>7.9710144927536229E-3</v>
      </c>
      <c r="I59">
        <f t="shared" si="1"/>
        <v>56.850000000000023</v>
      </c>
      <c r="J59">
        <f t="shared" si="2"/>
        <v>0.45000000000004547</v>
      </c>
      <c r="K59">
        <f t="shared" si="3"/>
        <v>7.9155672823226966E-3</v>
      </c>
      <c r="L59" s="2">
        <v>4.7999999999999998E-6</v>
      </c>
      <c r="M59" s="2">
        <v>312000000000</v>
      </c>
    </row>
    <row r="60" spans="1:13" x14ac:dyDescent="0.3">
      <c r="A60" t="s">
        <v>14</v>
      </c>
      <c r="B60" s="1">
        <v>0.1</v>
      </c>
      <c r="C60" s="1">
        <v>1.1000000000000001</v>
      </c>
      <c r="D60" s="1">
        <v>0.1</v>
      </c>
      <c r="E60" s="1">
        <v>380</v>
      </c>
      <c r="F60" s="1">
        <v>293.83999999999997</v>
      </c>
      <c r="G60" s="1">
        <v>138</v>
      </c>
      <c r="H60">
        <f t="shared" si="0"/>
        <v>7.9710144927536229E-3</v>
      </c>
      <c r="I60">
        <f t="shared" si="1"/>
        <v>86.850000000000023</v>
      </c>
      <c r="J60">
        <f t="shared" si="2"/>
        <v>0.68999999999999773</v>
      </c>
      <c r="K60">
        <f t="shared" si="3"/>
        <v>7.9447322970638747E-3</v>
      </c>
      <c r="L60" s="2">
        <v>4.7999999999999998E-6</v>
      </c>
      <c r="M60" s="2">
        <v>312000000000</v>
      </c>
    </row>
    <row r="61" spans="1:13" x14ac:dyDescent="0.3">
      <c r="A61" t="s">
        <v>14</v>
      </c>
      <c r="B61" s="1">
        <v>0.1</v>
      </c>
      <c r="C61" s="1">
        <v>1.1000000000000001</v>
      </c>
      <c r="D61" s="1">
        <v>0.1</v>
      </c>
      <c r="E61" s="1">
        <v>410</v>
      </c>
      <c r="F61" s="1">
        <v>294.07</v>
      </c>
      <c r="G61" s="1">
        <v>138</v>
      </c>
      <c r="H61">
        <f t="shared" si="0"/>
        <v>7.9710144927536229E-3</v>
      </c>
      <c r="I61">
        <f t="shared" si="1"/>
        <v>116.85000000000002</v>
      </c>
      <c r="J61">
        <f t="shared" si="2"/>
        <v>0.92000000000001592</v>
      </c>
      <c r="K61">
        <f t="shared" si="3"/>
        <v>7.8733418913137839E-3</v>
      </c>
      <c r="L61" s="2">
        <v>4.7999999999999998E-6</v>
      </c>
      <c r="M61" s="2">
        <v>312000000000</v>
      </c>
    </row>
    <row r="62" spans="1:13" x14ac:dyDescent="0.3">
      <c r="A62" t="s">
        <v>14</v>
      </c>
      <c r="B62" s="1">
        <v>0.1</v>
      </c>
      <c r="C62" s="1">
        <v>1.1000000000000001</v>
      </c>
      <c r="D62" s="1">
        <v>0.1</v>
      </c>
      <c r="E62" s="1">
        <v>440</v>
      </c>
      <c r="F62" s="1">
        <v>294.31</v>
      </c>
      <c r="G62" s="1">
        <v>138</v>
      </c>
      <c r="H62">
        <f t="shared" si="0"/>
        <v>7.9710144927536229E-3</v>
      </c>
      <c r="I62">
        <f t="shared" si="1"/>
        <v>146.85000000000002</v>
      </c>
      <c r="J62">
        <f t="shared" si="2"/>
        <v>1.160000000000025</v>
      </c>
      <c r="K62">
        <f t="shared" si="3"/>
        <v>7.8992168879811024E-3</v>
      </c>
      <c r="L62" s="2">
        <v>4.7999999999999998E-6</v>
      </c>
      <c r="M62" s="2">
        <v>312000000000</v>
      </c>
    </row>
    <row r="63" spans="1:13" x14ac:dyDescent="0.3">
      <c r="A63" t="s">
        <v>14</v>
      </c>
      <c r="B63" s="1">
        <v>0.1</v>
      </c>
      <c r="C63" s="1">
        <v>1.1000000000000001</v>
      </c>
      <c r="D63" s="1">
        <v>0.1</v>
      </c>
      <c r="E63" s="1">
        <v>470</v>
      </c>
      <c r="F63" s="1">
        <v>294.55</v>
      </c>
      <c r="G63" s="1">
        <v>138</v>
      </c>
      <c r="H63">
        <f t="shared" si="0"/>
        <v>7.9710144927536229E-3</v>
      </c>
      <c r="I63">
        <f t="shared" si="1"/>
        <v>176.85000000000002</v>
      </c>
      <c r="J63">
        <f t="shared" si="2"/>
        <v>1.4000000000000341</v>
      </c>
      <c r="K63">
        <f t="shared" si="3"/>
        <v>7.9163132598249024E-3</v>
      </c>
      <c r="L63" s="2">
        <v>4.7999999999999998E-6</v>
      </c>
      <c r="M63" s="2">
        <v>312000000000</v>
      </c>
    </row>
    <row r="64" spans="1:13" x14ac:dyDescent="0.3">
      <c r="A64" t="s">
        <v>14</v>
      </c>
      <c r="B64" s="1">
        <v>0.1</v>
      </c>
      <c r="C64" s="1">
        <v>1.1000000000000001</v>
      </c>
      <c r="D64" s="1">
        <v>0.1</v>
      </c>
      <c r="E64" s="1">
        <v>500</v>
      </c>
      <c r="F64" s="1">
        <v>294.79000000000002</v>
      </c>
      <c r="G64" s="1">
        <v>138</v>
      </c>
      <c r="H64">
        <f t="shared" si="0"/>
        <v>7.9710144927536229E-3</v>
      </c>
      <c r="I64">
        <f t="shared" si="1"/>
        <v>206.85000000000002</v>
      </c>
      <c r="J64">
        <f t="shared" si="2"/>
        <v>1.6400000000000432</v>
      </c>
      <c r="K64">
        <f t="shared" si="3"/>
        <v>7.9284505680446843E-3</v>
      </c>
      <c r="L64" s="2">
        <v>4.7999999999999998E-6</v>
      </c>
      <c r="M64" s="2">
        <v>312000000000</v>
      </c>
    </row>
    <row r="65" spans="1:13" x14ac:dyDescent="0.3">
      <c r="A65" t="s">
        <v>14</v>
      </c>
      <c r="B65" s="1">
        <v>0.1</v>
      </c>
      <c r="C65" s="1">
        <v>1.1000000000000001</v>
      </c>
      <c r="D65" s="1">
        <v>5.0999999999999996</v>
      </c>
      <c r="E65" s="1">
        <v>320</v>
      </c>
      <c r="F65" s="1">
        <v>300.91000000000003</v>
      </c>
      <c r="G65" s="1">
        <v>138</v>
      </c>
      <c r="H65">
        <f t="shared" si="0"/>
        <v>0.40652173913043471</v>
      </c>
      <c r="I65">
        <f t="shared" si="1"/>
        <v>26.850000000000023</v>
      </c>
      <c r="J65">
        <f t="shared" si="2"/>
        <v>7.7600000000000477</v>
      </c>
      <c r="K65">
        <f t="shared" si="3"/>
        <v>0.28901303538175199</v>
      </c>
      <c r="L65" s="2">
        <v>4.7999999999999998E-6</v>
      </c>
      <c r="M65" s="2">
        <v>312000000000</v>
      </c>
    </row>
    <row r="66" spans="1:13" x14ac:dyDescent="0.3">
      <c r="A66" t="s">
        <v>14</v>
      </c>
      <c r="B66" s="1">
        <v>0.1</v>
      </c>
      <c r="C66" s="1">
        <v>1.1000000000000001</v>
      </c>
      <c r="D66" s="1">
        <v>5.0999999999999996</v>
      </c>
      <c r="E66" s="1">
        <v>350</v>
      </c>
      <c r="F66" s="1">
        <v>309.58</v>
      </c>
      <c r="G66" s="1">
        <v>138</v>
      </c>
      <c r="H66">
        <f t="shared" ref="H66:H129" si="4">D66/G66*C66/B66</f>
        <v>0.40652173913043471</v>
      </c>
      <c r="I66">
        <f t="shared" ref="I66:I129" si="5">E66-293.15</f>
        <v>56.850000000000023</v>
      </c>
      <c r="J66">
        <f t="shared" ref="J66:J129" si="6">F66-293.15</f>
        <v>16.430000000000007</v>
      </c>
      <c r="K66">
        <f t="shared" si="3"/>
        <v>0.2890061565523307</v>
      </c>
      <c r="L66" s="2">
        <v>4.7999999999999998E-6</v>
      </c>
      <c r="M66" s="2">
        <v>312000000000</v>
      </c>
    </row>
    <row r="67" spans="1:13" x14ac:dyDescent="0.3">
      <c r="A67" t="s">
        <v>14</v>
      </c>
      <c r="B67" s="1">
        <v>0.1</v>
      </c>
      <c r="C67" s="1">
        <v>1.1000000000000001</v>
      </c>
      <c r="D67" s="1">
        <v>5.0999999999999996</v>
      </c>
      <c r="E67" s="1">
        <v>380</v>
      </c>
      <c r="F67" s="1">
        <v>318.25</v>
      </c>
      <c r="G67" s="1">
        <v>138</v>
      </c>
      <c r="H67">
        <f t="shared" si="4"/>
        <v>0.40652173913043471</v>
      </c>
      <c r="I67">
        <f t="shared" si="5"/>
        <v>86.850000000000023</v>
      </c>
      <c r="J67">
        <f t="shared" si="6"/>
        <v>25.100000000000023</v>
      </c>
      <c r="K67">
        <f t="shared" ref="K67:K130" si="7">J67/I67</f>
        <v>0.28900402993667262</v>
      </c>
      <c r="L67" s="2">
        <v>4.7999999999999998E-6</v>
      </c>
      <c r="M67" s="2">
        <v>312000000000</v>
      </c>
    </row>
    <row r="68" spans="1:13" x14ac:dyDescent="0.3">
      <c r="A68" t="s">
        <v>14</v>
      </c>
      <c r="B68" s="1">
        <v>0.1</v>
      </c>
      <c r="C68" s="1">
        <v>1.1000000000000001</v>
      </c>
      <c r="D68" s="1">
        <v>5.0999999999999996</v>
      </c>
      <c r="E68" s="1">
        <v>410</v>
      </c>
      <c r="F68" s="1">
        <v>326.92</v>
      </c>
      <c r="G68" s="1">
        <v>138</v>
      </c>
      <c r="H68">
        <f t="shared" si="4"/>
        <v>0.40652173913043471</v>
      </c>
      <c r="I68">
        <f t="shared" si="5"/>
        <v>116.85000000000002</v>
      </c>
      <c r="J68">
        <f t="shared" si="6"/>
        <v>33.770000000000039</v>
      </c>
      <c r="K68">
        <f t="shared" si="7"/>
        <v>0.28900299529311108</v>
      </c>
      <c r="L68" s="2">
        <v>4.7999999999999998E-6</v>
      </c>
      <c r="M68" s="2">
        <v>312000000000</v>
      </c>
    </row>
    <row r="69" spans="1:13" x14ac:dyDescent="0.3">
      <c r="A69" t="s">
        <v>14</v>
      </c>
      <c r="B69" s="1">
        <v>0.1</v>
      </c>
      <c r="C69" s="1">
        <v>1.1000000000000001</v>
      </c>
      <c r="D69" s="1">
        <v>5.0999999999999996</v>
      </c>
      <c r="E69" s="1">
        <v>440</v>
      </c>
      <c r="F69" s="1">
        <v>335.59</v>
      </c>
      <c r="G69" s="1">
        <v>138</v>
      </c>
      <c r="H69">
        <f t="shared" si="4"/>
        <v>0.40652173913043471</v>
      </c>
      <c r="I69">
        <f t="shared" si="5"/>
        <v>146.85000000000002</v>
      </c>
      <c r="J69">
        <f t="shared" si="6"/>
        <v>42.44</v>
      </c>
      <c r="K69">
        <f t="shared" si="7"/>
        <v>0.28900238338440581</v>
      </c>
      <c r="L69" s="2">
        <v>4.7999999999999998E-6</v>
      </c>
      <c r="M69" s="2">
        <v>312000000000</v>
      </c>
    </row>
    <row r="70" spans="1:13" x14ac:dyDescent="0.3">
      <c r="A70" t="s">
        <v>14</v>
      </c>
      <c r="B70" s="1">
        <v>0.1</v>
      </c>
      <c r="C70" s="1">
        <v>1.1000000000000001</v>
      </c>
      <c r="D70" s="1">
        <v>5.0999999999999996</v>
      </c>
      <c r="E70" s="1">
        <v>470</v>
      </c>
      <c r="F70" s="1">
        <v>344.26</v>
      </c>
      <c r="G70" s="1">
        <v>138</v>
      </c>
      <c r="H70">
        <f t="shared" si="4"/>
        <v>0.40652173913043471</v>
      </c>
      <c r="I70">
        <f t="shared" si="5"/>
        <v>176.85000000000002</v>
      </c>
      <c r="J70">
        <f t="shared" si="6"/>
        <v>51.110000000000014</v>
      </c>
      <c r="K70">
        <f t="shared" si="7"/>
        <v>0.28900197907831499</v>
      </c>
      <c r="L70" s="2">
        <v>4.7999999999999998E-6</v>
      </c>
      <c r="M70" s="2">
        <v>312000000000</v>
      </c>
    </row>
    <row r="71" spans="1:13" x14ac:dyDescent="0.3">
      <c r="A71" t="s">
        <v>14</v>
      </c>
      <c r="B71" s="1">
        <v>0.1</v>
      </c>
      <c r="C71" s="1">
        <v>1.1000000000000001</v>
      </c>
      <c r="D71" s="1">
        <v>5.0999999999999996</v>
      </c>
      <c r="E71" s="1">
        <v>500</v>
      </c>
      <c r="F71" s="1">
        <v>352.94</v>
      </c>
      <c r="G71" s="1">
        <v>138</v>
      </c>
      <c r="H71">
        <f t="shared" si="4"/>
        <v>0.40652173913043471</v>
      </c>
      <c r="I71">
        <f t="shared" si="5"/>
        <v>206.85000000000002</v>
      </c>
      <c r="J71">
        <f t="shared" si="6"/>
        <v>59.79000000000002</v>
      </c>
      <c r="K71">
        <f t="shared" si="7"/>
        <v>0.28905003625815817</v>
      </c>
      <c r="L71" s="2">
        <v>4.7999999999999998E-6</v>
      </c>
      <c r="M71" s="2">
        <v>312000000000</v>
      </c>
    </row>
    <row r="72" spans="1:13" x14ac:dyDescent="0.3">
      <c r="A72" t="s">
        <v>14</v>
      </c>
      <c r="B72" s="1">
        <v>0.1</v>
      </c>
      <c r="C72" s="1">
        <v>1.1000000000000001</v>
      </c>
      <c r="D72" s="1">
        <v>10.1</v>
      </c>
      <c r="E72" s="1">
        <v>320</v>
      </c>
      <c r="F72" s="1">
        <v>305.13</v>
      </c>
      <c r="G72" s="1">
        <v>138</v>
      </c>
      <c r="H72">
        <f t="shared" si="4"/>
        <v>0.80507246376811592</v>
      </c>
      <c r="I72">
        <f t="shared" si="5"/>
        <v>26.850000000000023</v>
      </c>
      <c r="J72">
        <f t="shared" si="6"/>
        <v>11.980000000000018</v>
      </c>
      <c r="K72">
        <f t="shared" si="7"/>
        <v>0.44618249534450682</v>
      </c>
      <c r="L72" s="2">
        <v>4.7999999999999998E-6</v>
      </c>
      <c r="M72" s="2">
        <v>312000000000</v>
      </c>
    </row>
    <row r="73" spans="1:13" x14ac:dyDescent="0.3">
      <c r="A73" t="s">
        <v>14</v>
      </c>
      <c r="B73" s="1">
        <v>0.1</v>
      </c>
      <c r="C73" s="1">
        <v>1.1000000000000001</v>
      </c>
      <c r="D73" s="1">
        <v>10.1</v>
      </c>
      <c r="E73" s="1">
        <v>350</v>
      </c>
      <c r="F73" s="1">
        <v>318.51</v>
      </c>
      <c r="G73" s="1">
        <v>138</v>
      </c>
      <c r="H73">
        <f t="shared" si="4"/>
        <v>0.80507246376811592</v>
      </c>
      <c r="I73">
        <f t="shared" si="5"/>
        <v>56.850000000000023</v>
      </c>
      <c r="J73">
        <f t="shared" si="6"/>
        <v>25.360000000000014</v>
      </c>
      <c r="K73">
        <f t="shared" si="7"/>
        <v>0.44608619173262981</v>
      </c>
      <c r="L73" s="2">
        <v>4.7999999999999998E-6</v>
      </c>
      <c r="M73" s="2">
        <v>312000000000</v>
      </c>
    </row>
    <row r="74" spans="1:13" x14ac:dyDescent="0.3">
      <c r="A74" t="s">
        <v>14</v>
      </c>
      <c r="B74" s="1">
        <v>0.1</v>
      </c>
      <c r="C74" s="1">
        <v>1.1000000000000001</v>
      </c>
      <c r="D74" s="1">
        <v>10.1</v>
      </c>
      <c r="E74" s="1">
        <v>380</v>
      </c>
      <c r="F74" s="1">
        <v>331.89</v>
      </c>
      <c r="G74" s="1">
        <v>138</v>
      </c>
      <c r="H74">
        <f t="shared" si="4"/>
        <v>0.80507246376811592</v>
      </c>
      <c r="I74">
        <f t="shared" si="5"/>
        <v>86.850000000000023</v>
      </c>
      <c r="J74">
        <f t="shared" si="6"/>
        <v>38.740000000000009</v>
      </c>
      <c r="K74">
        <f t="shared" si="7"/>
        <v>0.44605641911341393</v>
      </c>
      <c r="L74" s="2">
        <v>4.7999999999999998E-6</v>
      </c>
      <c r="M74" s="2">
        <v>312000000000</v>
      </c>
    </row>
    <row r="75" spans="1:13" x14ac:dyDescent="0.3">
      <c r="A75" t="s">
        <v>14</v>
      </c>
      <c r="B75" s="1">
        <v>0.1</v>
      </c>
      <c r="C75" s="1">
        <v>1.1000000000000001</v>
      </c>
      <c r="D75" s="1">
        <v>10.1</v>
      </c>
      <c r="E75" s="1">
        <v>410</v>
      </c>
      <c r="F75" s="1">
        <v>345.27</v>
      </c>
      <c r="G75" s="1">
        <v>138</v>
      </c>
      <c r="H75">
        <f t="shared" si="4"/>
        <v>0.80507246376811592</v>
      </c>
      <c r="I75">
        <f t="shared" si="5"/>
        <v>116.85000000000002</v>
      </c>
      <c r="J75">
        <f t="shared" si="6"/>
        <v>52.120000000000005</v>
      </c>
      <c r="K75">
        <f t="shared" si="7"/>
        <v>0.44604193410355153</v>
      </c>
      <c r="L75" s="2">
        <v>4.7999999999999998E-6</v>
      </c>
      <c r="M75" s="2">
        <v>312000000000</v>
      </c>
    </row>
    <row r="76" spans="1:13" x14ac:dyDescent="0.3">
      <c r="A76" t="s">
        <v>14</v>
      </c>
      <c r="B76" s="1">
        <v>0.1</v>
      </c>
      <c r="C76" s="1">
        <v>1.1000000000000001</v>
      </c>
      <c r="D76" s="1">
        <v>10.1</v>
      </c>
      <c r="E76" s="1">
        <v>440</v>
      </c>
      <c r="F76" s="1">
        <v>358.65</v>
      </c>
      <c r="G76" s="1">
        <v>138</v>
      </c>
      <c r="H76">
        <f t="shared" si="4"/>
        <v>0.80507246376811592</v>
      </c>
      <c r="I76">
        <f t="shared" si="5"/>
        <v>146.85000000000002</v>
      </c>
      <c r="J76">
        <f t="shared" si="6"/>
        <v>65.5</v>
      </c>
      <c r="K76">
        <f t="shared" si="7"/>
        <v>0.44603336738168192</v>
      </c>
      <c r="L76" s="2">
        <v>4.7999999999999998E-6</v>
      </c>
      <c r="M76" s="2">
        <v>312000000000</v>
      </c>
    </row>
    <row r="77" spans="1:13" x14ac:dyDescent="0.3">
      <c r="A77" t="s">
        <v>14</v>
      </c>
      <c r="B77" s="1">
        <v>0.1</v>
      </c>
      <c r="C77" s="1">
        <v>1.1000000000000001</v>
      </c>
      <c r="D77" s="1">
        <v>10.1</v>
      </c>
      <c r="E77" s="1">
        <v>470</v>
      </c>
      <c r="F77" s="1">
        <v>372.03</v>
      </c>
      <c r="G77" s="1">
        <v>138</v>
      </c>
      <c r="H77">
        <f t="shared" si="4"/>
        <v>0.80507246376811592</v>
      </c>
      <c r="I77">
        <f t="shared" si="5"/>
        <v>176.85000000000002</v>
      </c>
      <c r="J77">
        <f t="shared" si="6"/>
        <v>78.88</v>
      </c>
      <c r="K77">
        <f t="shared" si="7"/>
        <v>0.44602770709640932</v>
      </c>
      <c r="L77" s="2">
        <v>4.7999999999999998E-6</v>
      </c>
      <c r="M77" s="2">
        <v>312000000000</v>
      </c>
    </row>
    <row r="78" spans="1:13" x14ac:dyDescent="0.3">
      <c r="A78" t="s">
        <v>14</v>
      </c>
      <c r="B78" s="1">
        <v>0.1</v>
      </c>
      <c r="C78" s="1">
        <v>1.1000000000000001</v>
      </c>
      <c r="D78" s="1">
        <v>10.1</v>
      </c>
      <c r="E78" s="1">
        <v>500</v>
      </c>
      <c r="F78" s="1">
        <v>385.41</v>
      </c>
      <c r="G78" s="1">
        <v>138</v>
      </c>
      <c r="H78">
        <f t="shared" si="4"/>
        <v>0.80507246376811592</v>
      </c>
      <c r="I78">
        <f t="shared" si="5"/>
        <v>206.85000000000002</v>
      </c>
      <c r="J78">
        <f t="shared" si="6"/>
        <v>92.260000000000048</v>
      </c>
      <c r="K78">
        <f t="shared" si="7"/>
        <v>0.44602368866328274</v>
      </c>
      <c r="L78" s="2">
        <v>4.7999999999999998E-6</v>
      </c>
      <c r="M78" s="2">
        <v>312000000000</v>
      </c>
    </row>
    <row r="79" spans="1:13" x14ac:dyDescent="0.3">
      <c r="A79" t="s">
        <v>14</v>
      </c>
      <c r="B79" s="1">
        <v>0.1</v>
      </c>
      <c r="C79" s="1">
        <v>1.1000000000000001</v>
      </c>
      <c r="D79" s="1">
        <v>15.1</v>
      </c>
      <c r="E79" s="1">
        <v>320</v>
      </c>
      <c r="F79" s="1">
        <v>307.82</v>
      </c>
      <c r="G79" s="1">
        <v>138</v>
      </c>
      <c r="H79">
        <f t="shared" si="4"/>
        <v>1.2036231884057971</v>
      </c>
      <c r="I79">
        <f t="shared" si="5"/>
        <v>26.850000000000023</v>
      </c>
      <c r="J79">
        <f t="shared" si="6"/>
        <v>14.670000000000016</v>
      </c>
      <c r="K79">
        <f t="shared" si="7"/>
        <v>0.54636871508379903</v>
      </c>
      <c r="L79" s="2">
        <v>4.7999999999999998E-6</v>
      </c>
      <c r="M79" s="2">
        <v>312000000000</v>
      </c>
    </row>
    <row r="80" spans="1:13" x14ac:dyDescent="0.3">
      <c r="A80" t="s">
        <v>14</v>
      </c>
      <c r="B80" s="1">
        <v>0.1</v>
      </c>
      <c r="C80" s="1">
        <v>1.1000000000000001</v>
      </c>
      <c r="D80" s="1">
        <v>15.1</v>
      </c>
      <c r="E80" s="1">
        <v>350</v>
      </c>
      <c r="F80" s="1">
        <v>324.2</v>
      </c>
      <c r="G80" s="1">
        <v>138</v>
      </c>
      <c r="H80">
        <f t="shared" si="4"/>
        <v>1.2036231884057971</v>
      </c>
      <c r="I80">
        <f t="shared" si="5"/>
        <v>56.850000000000023</v>
      </c>
      <c r="J80">
        <f t="shared" si="6"/>
        <v>31.050000000000011</v>
      </c>
      <c r="K80">
        <f t="shared" si="7"/>
        <v>0.54617414248021101</v>
      </c>
      <c r="L80" s="2">
        <v>4.7999999999999998E-6</v>
      </c>
      <c r="M80" s="2">
        <v>312000000000</v>
      </c>
    </row>
    <row r="81" spans="1:13" x14ac:dyDescent="0.3">
      <c r="A81" t="s">
        <v>14</v>
      </c>
      <c r="B81" s="1">
        <v>0.1</v>
      </c>
      <c r="C81" s="1">
        <v>1.1000000000000001</v>
      </c>
      <c r="D81" s="1">
        <v>15.1</v>
      </c>
      <c r="E81" s="1">
        <v>380</v>
      </c>
      <c r="F81" s="1">
        <v>340.59</v>
      </c>
      <c r="G81" s="1">
        <v>138</v>
      </c>
      <c r="H81">
        <f t="shared" si="4"/>
        <v>1.2036231884057971</v>
      </c>
      <c r="I81">
        <f t="shared" si="5"/>
        <v>86.850000000000023</v>
      </c>
      <c r="J81">
        <f t="shared" si="6"/>
        <v>47.44</v>
      </c>
      <c r="K81">
        <f t="shared" si="7"/>
        <v>0.54622913068508905</v>
      </c>
      <c r="L81" s="2">
        <v>4.7999999999999998E-6</v>
      </c>
      <c r="M81" s="2">
        <v>312000000000</v>
      </c>
    </row>
    <row r="82" spans="1:13" x14ac:dyDescent="0.3">
      <c r="A82" t="s">
        <v>14</v>
      </c>
      <c r="B82" s="1">
        <v>0.1</v>
      </c>
      <c r="C82" s="1">
        <v>1.1000000000000001</v>
      </c>
      <c r="D82" s="1">
        <v>15.1</v>
      </c>
      <c r="E82" s="1">
        <v>410</v>
      </c>
      <c r="F82" s="1">
        <v>356.97</v>
      </c>
      <c r="G82" s="1">
        <v>138</v>
      </c>
      <c r="H82">
        <f t="shared" si="4"/>
        <v>1.2036231884057971</v>
      </c>
      <c r="I82">
        <f t="shared" si="5"/>
        <v>116.85000000000002</v>
      </c>
      <c r="J82">
        <f t="shared" si="6"/>
        <v>63.82000000000005</v>
      </c>
      <c r="K82">
        <f t="shared" si="7"/>
        <v>0.54617030380830156</v>
      </c>
      <c r="L82" s="2">
        <v>4.7999999999999998E-6</v>
      </c>
      <c r="M82" s="2">
        <v>312000000000</v>
      </c>
    </row>
    <row r="83" spans="1:13" x14ac:dyDescent="0.3">
      <c r="A83" t="s">
        <v>14</v>
      </c>
      <c r="B83" s="1">
        <v>0.1</v>
      </c>
      <c r="C83" s="1">
        <v>1.1000000000000001</v>
      </c>
      <c r="D83" s="1">
        <v>15.1</v>
      </c>
      <c r="E83" s="1">
        <v>440</v>
      </c>
      <c r="F83" s="1">
        <v>373.36</v>
      </c>
      <c r="G83" s="1">
        <v>138</v>
      </c>
      <c r="H83">
        <f t="shared" si="4"/>
        <v>1.2036231884057971</v>
      </c>
      <c r="I83">
        <f t="shared" si="5"/>
        <v>146.85000000000002</v>
      </c>
      <c r="J83">
        <f t="shared" si="6"/>
        <v>80.210000000000036</v>
      </c>
      <c r="K83">
        <f t="shared" si="7"/>
        <v>0.54620360912495758</v>
      </c>
      <c r="L83" s="2">
        <v>4.7999999999999998E-6</v>
      </c>
      <c r="M83" s="2">
        <v>312000000000</v>
      </c>
    </row>
    <row r="84" spans="1:13" x14ac:dyDescent="0.3">
      <c r="A84" t="s">
        <v>14</v>
      </c>
      <c r="B84" s="1">
        <v>0.1</v>
      </c>
      <c r="C84" s="1">
        <v>1.1000000000000001</v>
      </c>
      <c r="D84" s="1">
        <v>15.1</v>
      </c>
      <c r="E84" s="1">
        <v>470</v>
      </c>
      <c r="F84" s="1">
        <v>389.75</v>
      </c>
      <c r="G84" s="1">
        <v>138</v>
      </c>
      <c r="H84">
        <f t="shared" si="4"/>
        <v>1.2036231884057971</v>
      </c>
      <c r="I84">
        <f t="shared" si="5"/>
        <v>176.85000000000002</v>
      </c>
      <c r="J84">
        <f t="shared" si="6"/>
        <v>96.600000000000023</v>
      </c>
      <c r="K84">
        <f t="shared" si="7"/>
        <v>0.54622561492790511</v>
      </c>
      <c r="L84" s="2">
        <v>4.7999999999999998E-6</v>
      </c>
      <c r="M84" s="2">
        <v>312000000000</v>
      </c>
    </row>
    <row r="85" spans="1:13" x14ac:dyDescent="0.3">
      <c r="A85" t="s">
        <v>14</v>
      </c>
      <c r="B85" s="1">
        <v>0.1</v>
      </c>
      <c r="C85" s="1">
        <v>1.1000000000000001</v>
      </c>
      <c r="D85" s="1">
        <v>15.1</v>
      </c>
      <c r="E85" s="1">
        <v>500</v>
      </c>
      <c r="F85" s="1">
        <v>406.13</v>
      </c>
      <c r="G85" s="1">
        <v>138</v>
      </c>
      <c r="H85">
        <f t="shared" si="4"/>
        <v>1.2036231884057971</v>
      </c>
      <c r="I85">
        <f t="shared" si="5"/>
        <v>206.85000000000002</v>
      </c>
      <c r="J85">
        <f t="shared" si="6"/>
        <v>112.98000000000002</v>
      </c>
      <c r="K85">
        <f t="shared" si="7"/>
        <v>0.54619289340101529</v>
      </c>
      <c r="L85" s="2">
        <v>4.7999999999999998E-6</v>
      </c>
      <c r="M85" s="2">
        <v>312000000000</v>
      </c>
    </row>
    <row r="86" spans="1:13" x14ac:dyDescent="0.3">
      <c r="A86" t="s">
        <v>14</v>
      </c>
      <c r="B86" s="1">
        <v>0.1</v>
      </c>
      <c r="C86" s="1">
        <v>1.6</v>
      </c>
      <c r="D86" s="1">
        <v>0.1</v>
      </c>
      <c r="E86" s="1">
        <v>320</v>
      </c>
      <c r="F86" s="1">
        <v>293.45999999999998</v>
      </c>
      <c r="G86" s="1">
        <v>138</v>
      </c>
      <c r="H86">
        <f t="shared" si="4"/>
        <v>1.1594202898550723E-2</v>
      </c>
      <c r="I86">
        <f t="shared" si="5"/>
        <v>26.850000000000023</v>
      </c>
      <c r="J86">
        <f t="shared" si="6"/>
        <v>0.31000000000000227</v>
      </c>
      <c r="K86">
        <f t="shared" si="7"/>
        <v>1.1545623836126704E-2</v>
      </c>
      <c r="L86" s="2">
        <v>4.7999999999999998E-6</v>
      </c>
      <c r="M86" s="2">
        <v>312000000000</v>
      </c>
    </row>
    <row r="87" spans="1:13" x14ac:dyDescent="0.3">
      <c r="A87" t="s">
        <v>14</v>
      </c>
      <c r="B87" s="1">
        <v>0.1</v>
      </c>
      <c r="C87" s="1">
        <v>1.6</v>
      </c>
      <c r="D87" s="1">
        <v>0.1</v>
      </c>
      <c r="E87" s="1">
        <v>350</v>
      </c>
      <c r="F87" s="1">
        <v>293.8</v>
      </c>
      <c r="G87" s="1">
        <v>138</v>
      </c>
      <c r="H87">
        <f t="shared" si="4"/>
        <v>1.1594202898550723E-2</v>
      </c>
      <c r="I87">
        <f t="shared" si="5"/>
        <v>56.850000000000023</v>
      </c>
      <c r="J87">
        <f t="shared" si="6"/>
        <v>0.65000000000003411</v>
      </c>
      <c r="K87">
        <f t="shared" si="7"/>
        <v>1.1433597185576672E-2</v>
      </c>
      <c r="L87" s="2">
        <v>4.7999999999999998E-6</v>
      </c>
      <c r="M87" s="2">
        <v>312000000000</v>
      </c>
    </row>
    <row r="88" spans="1:13" x14ac:dyDescent="0.3">
      <c r="A88" t="s">
        <v>14</v>
      </c>
      <c r="B88" s="1">
        <v>0.1</v>
      </c>
      <c r="C88" s="1">
        <v>1.6</v>
      </c>
      <c r="D88" s="1">
        <v>0.1</v>
      </c>
      <c r="E88" s="1">
        <v>380</v>
      </c>
      <c r="F88" s="1">
        <v>294.14999999999998</v>
      </c>
      <c r="G88" s="1">
        <v>138</v>
      </c>
      <c r="H88">
        <f t="shared" si="4"/>
        <v>1.1594202898550723E-2</v>
      </c>
      <c r="I88">
        <f t="shared" si="5"/>
        <v>86.850000000000023</v>
      </c>
      <c r="J88">
        <f t="shared" si="6"/>
        <v>1</v>
      </c>
      <c r="K88">
        <f t="shared" si="7"/>
        <v>1.151410477835348E-2</v>
      </c>
      <c r="L88" s="2">
        <v>4.7999999999999998E-6</v>
      </c>
      <c r="M88" s="2">
        <v>312000000000</v>
      </c>
    </row>
    <row r="89" spans="1:13" x14ac:dyDescent="0.3">
      <c r="A89" t="s">
        <v>14</v>
      </c>
      <c r="B89" s="1">
        <v>0.1</v>
      </c>
      <c r="C89" s="1">
        <v>1.6</v>
      </c>
      <c r="D89" s="1">
        <v>0.1</v>
      </c>
      <c r="E89" s="1">
        <v>410</v>
      </c>
      <c r="F89" s="1">
        <v>294.49</v>
      </c>
      <c r="G89" s="1">
        <v>138</v>
      </c>
      <c r="H89">
        <f t="shared" si="4"/>
        <v>1.1594202898550723E-2</v>
      </c>
      <c r="I89">
        <f t="shared" si="5"/>
        <v>116.85000000000002</v>
      </c>
      <c r="J89">
        <f t="shared" si="6"/>
        <v>1.3400000000000318</v>
      </c>
      <c r="K89">
        <f t="shared" si="7"/>
        <v>1.1467693624304933E-2</v>
      </c>
      <c r="L89" s="2">
        <v>4.7999999999999998E-6</v>
      </c>
      <c r="M89" s="2">
        <v>312000000000</v>
      </c>
    </row>
    <row r="90" spans="1:13" x14ac:dyDescent="0.3">
      <c r="A90" t="s">
        <v>14</v>
      </c>
      <c r="B90" s="1">
        <v>0.1</v>
      </c>
      <c r="C90" s="1">
        <v>1.6</v>
      </c>
      <c r="D90" s="1">
        <v>0.1</v>
      </c>
      <c r="E90" s="1">
        <v>440</v>
      </c>
      <c r="F90" s="1">
        <v>294.83</v>
      </c>
      <c r="G90" s="1">
        <v>138</v>
      </c>
      <c r="H90">
        <f t="shared" si="4"/>
        <v>1.1594202898550723E-2</v>
      </c>
      <c r="I90">
        <f t="shared" si="5"/>
        <v>146.85000000000002</v>
      </c>
      <c r="J90">
        <f t="shared" si="6"/>
        <v>1.6800000000000068</v>
      </c>
      <c r="K90">
        <f t="shared" si="7"/>
        <v>1.1440245148110361E-2</v>
      </c>
      <c r="L90" s="2">
        <v>4.7999999999999998E-6</v>
      </c>
      <c r="M90" s="2">
        <v>312000000000</v>
      </c>
    </row>
    <row r="91" spans="1:13" x14ac:dyDescent="0.3">
      <c r="A91" t="s">
        <v>14</v>
      </c>
      <c r="B91" s="1">
        <v>0.1</v>
      </c>
      <c r="C91" s="1">
        <v>1.6</v>
      </c>
      <c r="D91" s="1">
        <v>0.1</v>
      </c>
      <c r="E91" s="1">
        <v>470</v>
      </c>
      <c r="F91" s="1">
        <v>295.18</v>
      </c>
      <c r="G91" s="1">
        <v>138</v>
      </c>
      <c r="H91">
        <f t="shared" si="4"/>
        <v>1.1594202898550723E-2</v>
      </c>
      <c r="I91">
        <f t="shared" si="5"/>
        <v>176.85000000000002</v>
      </c>
      <c r="J91">
        <f t="shared" si="6"/>
        <v>2.0300000000000296</v>
      </c>
      <c r="K91">
        <f t="shared" si="7"/>
        <v>1.1478654226745995E-2</v>
      </c>
      <c r="L91" s="2">
        <v>4.7999999999999998E-6</v>
      </c>
      <c r="M91" s="2">
        <v>312000000000</v>
      </c>
    </row>
    <row r="92" spans="1:13" x14ac:dyDescent="0.3">
      <c r="A92" t="s">
        <v>14</v>
      </c>
      <c r="B92" s="1">
        <v>0.1</v>
      </c>
      <c r="C92" s="1">
        <v>1.6</v>
      </c>
      <c r="D92" s="1">
        <v>0.1</v>
      </c>
      <c r="E92" s="1">
        <v>500</v>
      </c>
      <c r="F92" s="1">
        <v>295.52</v>
      </c>
      <c r="G92" s="1">
        <v>138</v>
      </c>
      <c r="H92">
        <f t="shared" si="4"/>
        <v>1.1594202898550723E-2</v>
      </c>
      <c r="I92">
        <f t="shared" si="5"/>
        <v>206.85000000000002</v>
      </c>
      <c r="J92">
        <f t="shared" si="6"/>
        <v>2.3700000000000045</v>
      </c>
      <c r="K92">
        <f t="shared" si="7"/>
        <v>1.1457577955039905E-2</v>
      </c>
      <c r="L92" s="2">
        <v>4.7999999999999998E-6</v>
      </c>
      <c r="M92" s="2">
        <v>312000000000</v>
      </c>
    </row>
    <row r="93" spans="1:13" x14ac:dyDescent="0.3">
      <c r="A93" t="s">
        <v>14</v>
      </c>
      <c r="B93" s="1">
        <v>0.1</v>
      </c>
      <c r="C93" s="1">
        <v>1.6</v>
      </c>
      <c r="D93" s="1">
        <v>5.0999999999999996</v>
      </c>
      <c r="E93" s="1">
        <v>320</v>
      </c>
      <c r="F93" s="1">
        <v>303.13</v>
      </c>
      <c r="G93" s="1">
        <v>138</v>
      </c>
      <c r="H93">
        <f t="shared" si="4"/>
        <v>0.59130434782608687</v>
      </c>
      <c r="I93">
        <f t="shared" si="5"/>
        <v>26.850000000000023</v>
      </c>
      <c r="J93">
        <f t="shared" si="6"/>
        <v>9.9800000000000182</v>
      </c>
      <c r="K93">
        <f t="shared" si="7"/>
        <v>0.37169459962756091</v>
      </c>
      <c r="L93" s="2">
        <v>4.7999999999999998E-6</v>
      </c>
      <c r="M93" s="2">
        <v>312000000000</v>
      </c>
    </row>
    <row r="94" spans="1:13" x14ac:dyDescent="0.3">
      <c r="A94" t="s">
        <v>14</v>
      </c>
      <c r="B94" s="1">
        <v>0.1</v>
      </c>
      <c r="C94" s="1">
        <v>1.6</v>
      </c>
      <c r="D94" s="1">
        <v>5.0999999999999996</v>
      </c>
      <c r="E94" s="1">
        <v>350</v>
      </c>
      <c r="F94" s="1">
        <v>314.27</v>
      </c>
      <c r="G94" s="1">
        <v>138</v>
      </c>
      <c r="H94">
        <f t="shared" si="4"/>
        <v>0.59130434782608687</v>
      </c>
      <c r="I94">
        <f t="shared" si="5"/>
        <v>56.850000000000023</v>
      </c>
      <c r="J94">
        <f t="shared" si="6"/>
        <v>21.120000000000005</v>
      </c>
      <c r="K94">
        <f t="shared" si="7"/>
        <v>0.37150395778364109</v>
      </c>
      <c r="L94" s="2">
        <v>4.7999999999999998E-6</v>
      </c>
      <c r="M94" s="2">
        <v>312000000000</v>
      </c>
    </row>
    <row r="95" spans="1:13" x14ac:dyDescent="0.3">
      <c r="A95" t="s">
        <v>14</v>
      </c>
      <c r="B95" s="1">
        <v>0.1</v>
      </c>
      <c r="C95" s="1">
        <v>1.6</v>
      </c>
      <c r="D95" s="1">
        <v>5.0999999999999996</v>
      </c>
      <c r="E95" s="1">
        <v>380</v>
      </c>
      <c r="F95" s="1">
        <v>325.42</v>
      </c>
      <c r="G95" s="1">
        <v>138</v>
      </c>
      <c r="H95">
        <f t="shared" si="4"/>
        <v>0.59130434782608687</v>
      </c>
      <c r="I95">
        <f t="shared" si="5"/>
        <v>86.850000000000023</v>
      </c>
      <c r="J95">
        <f t="shared" si="6"/>
        <v>32.270000000000039</v>
      </c>
      <c r="K95">
        <f t="shared" si="7"/>
        <v>0.37156016119746726</v>
      </c>
      <c r="L95" s="2">
        <v>4.7999999999999998E-6</v>
      </c>
      <c r="M95" s="2">
        <v>312000000000</v>
      </c>
    </row>
    <row r="96" spans="1:13" x14ac:dyDescent="0.3">
      <c r="A96" t="s">
        <v>14</v>
      </c>
      <c r="B96" s="1">
        <v>0.1</v>
      </c>
      <c r="C96" s="1">
        <v>1.6</v>
      </c>
      <c r="D96" s="1">
        <v>5.0999999999999996</v>
      </c>
      <c r="E96" s="1">
        <v>410</v>
      </c>
      <c r="F96" s="1">
        <v>336.57</v>
      </c>
      <c r="G96" s="1">
        <v>138</v>
      </c>
      <c r="H96">
        <f t="shared" si="4"/>
        <v>0.59130434782608687</v>
      </c>
      <c r="I96">
        <f t="shared" si="5"/>
        <v>116.85000000000002</v>
      </c>
      <c r="J96">
        <f t="shared" si="6"/>
        <v>43.420000000000016</v>
      </c>
      <c r="K96">
        <f t="shared" si="7"/>
        <v>0.37158750534873775</v>
      </c>
      <c r="L96" s="2">
        <v>4.7999999999999998E-6</v>
      </c>
      <c r="M96" s="2">
        <v>312000000000</v>
      </c>
    </row>
    <row r="97" spans="1:13" x14ac:dyDescent="0.3">
      <c r="A97" t="s">
        <v>14</v>
      </c>
      <c r="B97" s="1">
        <v>0.1</v>
      </c>
      <c r="C97" s="1">
        <v>1.6</v>
      </c>
      <c r="D97" s="1">
        <v>5.0999999999999996</v>
      </c>
      <c r="E97" s="1">
        <v>440</v>
      </c>
      <c r="F97" s="1">
        <v>347.72</v>
      </c>
      <c r="G97" s="1">
        <v>138</v>
      </c>
      <c r="H97">
        <f t="shared" si="4"/>
        <v>0.59130434782608687</v>
      </c>
      <c r="I97">
        <f t="shared" si="5"/>
        <v>146.85000000000002</v>
      </c>
      <c r="J97">
        <f t="shared" si="6"/>
        <v>54.57000000000005</v>
      </c>
      <c r="K97">
        <f t="shared" si="7"/>
        <v>0.37160367722165505</v>
      </c>
      <c r="L97" s="2">
        <v>4.7999999999999998E-6</v>
      </c>
      <c r="M97" s="2">
        <v>312000000000</v>
      </c>
    </row>
    <row r="98" spans="1:13" x14ac:dyDescent="0.3">
      <c r="A98" t="s">
        <v>14</v>
      </c>
      <c r="B98" s="1">
        <v>0.1</v>
      </c>
      <c r="C98" s="1">
        <v>1.6</v>
      </c>
      <c r="D98" s="1">
        <v>5.0999999999999996</v>
      </c>
      <c r="E98" s="1">
        <v>470</v>
      </c>
      <c r="F98" s="1">
        <v>358.86</v>
      </c>
      <c r="G98" s="1">
        <v>138</v>
      </c>
      <c r="H98">
        <f t="shared" si="4"/>
        <v>0.59130434782608687</v>
      </c>
      <c r="I98">
        <f t="shared" si="5"/>
        <v>176.85000000000002</v>
      </c>
      <c r="J98">
        <f t="shared" si="6"/>
        <v>65.710000000000036</v>
      </c>
      <c r="K98">
        <f t="shared" si="7"/>
        <v>0.37155781735934423</v>
      </c>
      <c r="L98" s="2">
        <v>4.7999999999999998E-6</v>
      </c>
      <c r="M98" s="2">
        <v>312000000000</v>
      </c>
    </row>
    <row r="99" spans="1:13" x14ac:dyDescent="0.3">
      <c r="A99" t="s">
        <v>14</v>
      </c>
      <c r="B99" s="1">
        <v>0.1</v>
      </c>
      <c r="C99" s="1">
        <v>1.6</v>
      </c>
      <c r="D99" s="1">
        <v>5.0999999999999996</v>
      </c>
      <c r="E99" s="1">
        <v>500</v>
      </c>
      <c r="F99" s="1">
        <v>370.01</v>
      </c>
      <c r="G99" s="1">
        <v>138</v>
      </c>
      <c r="H99">
        <f t="shared" si="4"/>
        <v>0.59130434782608687</v>
      </c>
      <c r="I99">
        <f t="shared" si="5"/>
        <v>206.85000000000002</v>
      </c>
      <c r="J99">
        <f t="shared" si="6"/>
        <v>76.860000000000014</v>
      </c>
      <c r="K99">
        <f t="shared" si="7"/>
        <v>0.37157360406091372</v>
      </c>
      <c r="L99" s="2">
        <v>4.7999999999999998E-6</v>
      </c>
      <c r="M99" s="2">
        <v>312000000000</v>
      </c>
    </row>
    <row r="100" spans="1:13" x14ac:dyDescent="0.3">
      <c r="A100" t="s">
        <v>14</v>
      </c>
      <c r="B100" s="1">
        <v>0.1</v>
      </c>
      <c r="C100" s="1">
        <v>1.6</v>
      </c>
      <c r="D100" s="1">
        <v>10.1</v>
      </c>
      <c r="E100" s="1">
        <v>320</v>
      </c>
      <c r="F100" s="1">
        <v>307.63</v>
      </c>
      <c r="G100" s="1">
        <v>138</v>
      </c>
      <c r="H100">
        <f t="shared" si="4"/>
        <v>1.1710144927536232</v>
      </c>
      <c r="I100">
        <f t="shared" si="5"/>
        <v>26.850000000000023</v>
      </c>
      <c r="J100">
        <f t="shared" si="6"/>
        <v>14.480000000000018</v>
      </c>
      <c r="K100">
        <f t="shared" si="7"/>
        <v>0.53929236499068922</v>
      </c>
      <c r="L100" s="2">
        <v>4.7999999999999998E-6</v>
      </c>
      <c r="M100" s="2">
        <v>312000000000</v>
      </c>
    </row>
    <row r="101" spans="1:13" x14ac:dyDescent="0.3">
      <c r="A101" t="s">
        <v>14</v>
      </c>
      <c r="B101" s="1">
        <v>0.1</v>
      </c>
      <c r="C101" s="1">
        <v>1.6</v>
      </c>
      <c r="D101" s="1">
        <v>10.1</v>
      </c>
      <c r="E101" s="1">
        <v>350</v>
      </c>
      <c r="F101" s="1">
        <v>323.81</v>
      </c>
      <c r="G101" s="1">
        <v>138</v>
      </c>
      <c r="H101">
        <f t="shared" si="4"/>
        <v>1.1710144927536232</v>
      </c>
      <c r="I101">
        <f t="shared" si="5"/>
        <v>56.850000000000023</v>
      </c>
      <c r="J101">
        <f t="shared" si="6"/>
        <v>30.660000000000025</v>
      </c>
      <c r="K101">
        <f t="shared" si="7"/>
        <v>0.53931398416886567</v>
      </c>
      <c r="L101" s="2">
        <v>4.7999999999999998E-6</v>
      </c>
      <c r="M101" s="2">
        <v>312000000000</v>
      </c>
    </row>
    <row r="102" spans="1:13" x14ac:dyDescent="0.3">
      <c r="A102" t="s">
        <v>14</v>
      </c>
      <c r="B102" s="1">
        <v>0.1</v>
      </c>
      <c r="C102" s="1">
        <v>1.6</v>
      </c>
      <c r="D102" s="1">
        <v>10.1</v>
      </c>
      <c r="E102" s="1">
        <v>380</v>
      </c>
      <c r="F102" s="1">
        <v>340</v>
      </c>
      <c r="G102" s="1">
        <v>138</v>
      </c>
      <c r="H102">
        <f t="shared" si="4"/>
        <v>1.1710144927536232</v>
      </c>
      <c r="I102">
        <f t="shared" si="5"/>
        <v>86.850000000000023</v>
      </c>
      <c r="J102">
        <f t="shared" si="6"/>
        <v>46.850000000000023</v>
      </c>
      <c r="K102">
        <f t="shared" si="7"/>
        <v>0.53943580886586084</v>
      </c>
      <c r="L102" s="2">
        <v>4.7999999999999998E-6</v>
      </c>
      <c r="M102" s="2">
        <v>312000000000</v>
      </c>
    </row>
    <row r="103" spans="1:13" x14ac:dyDescent="0.3">
      <c r="A103" t="s">
        <v>14</v>
      </c>
      <c r="B103" s="1">
        <v>0.1</v>
      </c>
      <c r="C103" s="1">
        <v>1.6</v>
      </c>
      <c r="D103" s="1">
        <v>10.1</v>
      </c>
      <c r="E103" s="1">
        <v>410</v>
      </c>
      <c r="F103" s="1">
        <v>356.18</v>
      </c>
      <c r="G103" s="1">
        <v>138</v>
      </c>
      <c r="H103">
        <f t="shared" si="4"/>
        <v>1.1710144927536232</v>
      </c>
      <c r="I103">
        <f t="shared" si="5"/>
        <v>116.85000000000002</v>
      </c>
      <c r="J103">
        <f t="shared" si="6"/>
        <v>63.03000000000003</v>
      </c>
      <c r="K103">
        <f t="shared" si="7"/>
        <v>0.53940949935815163</v>
      </c>
      <c r="L103" s="2">
        <v>4.7999999999999998E-6</v>
      </c>
      <c r="M103" s="2">
        <v>312000000000</v>
      </c>
    </row>
    <row r="104" spans="1:13" x14ac:dyDescent="0.3">
      <c r="A104" t="s">
        <v>14</v>
      </c>
      <c r="B104" s="1">
        <v>0.1</v>
      </c>
      <c r="C104" s="1">
        <v>1.6</v>
      </c>
      <c r="D104" s="1">
        <v>10.1</v>
      </c>
      <c r="E104" s="1">
        <v>440</v>
      </c>
      <c r="F104" s="1">
        <v>372.36</v>
      </c>
      <c r="G104" s="1">
        <v>138</v>
      </c>
      <c r="H104">
        <f t="shared" si="4"/>
        <v>1.1710144927536232</v>
      </c>
      <c r="I104">
        <f t="shared" si="5"/>
        <v>146.85000000000002</v>
      </c>
      <c r="J104">
        <f t="shared" si="6"/>
        <v>79.210000000000036</v>
      </c>
      <c r="K104">
        <f t="shared" si="7"/>
        <v>0.53939393939393954</v>
      </c>
      <c r="L104" s="2">
        <v>4.7999999999999998E-6</v>
      </c>
      <c r="M104" s="2">
        <v>312000000000</v>
      </c>
    </row>
    <row r="105" spans="1:13" x14ac:dyDescent="0.3">
      <c r="A105" t="s">
        <v>14</v>
      </c>
      <c r="B105" s="1">
        <v>0.1</v>
      </c>
      <c r="C105" s="1">
        <v>1.6</v>
      </c>
      <c r="D105" s="1">
        <v>10.1</v>
      </c>
      <c r="E105" s="1">
        <v>470</v>
      </c>
      <c r="F105" s="1">
        <v>388.54</v>
      </c>
      <c r="G105" s="1">
        <v>138</v>
      </c>
      <c r="H105">
        <f t="shared" si="4"/>
        <v>1.1710144927536232</v>
      </c>
      <c r="I105">
        <f t="shared" si="5"/>
        <v>176.85000000000002</v>
      </c>
      <c r="J105">
        <f t="shared" si="6"/>
        <v>95.390000000000043</v>
      </c>
      <c r="K105">
        <f t="shared" si="7"/>
        <v>0.53938365846762815</v>
      </c>
      <c r="L105" s="2">
        <v>4.7999999999999998E-6</v>
      </c>
      <c r="M105" s="2">
        <v>312000000000</v>
      </c>
    </row>
    <row r="106" spans="1:13" x14ac:dyDescent="0.3">
      <c r="A106" t="s">
        <v>14</v>
      </c>
      <c r="B106" s="1">
        <v>0.1</v>
      </c>
      <c r="C106" s="1">
        <v>1.6</v>
      </c>
      <c r="D106" s="1">
        <v>10.1</v>
      </c>
      <c r="E106" s="1">
        <v>500</v>
      </c>
      <c r="F106" s="1">
        <v>404.72</v>
      </c>
      <c r="G106" s="1">
        <v>138</v>
      </c>
      <c r="H106">
        <f t="shared" si="4"/>
        <v>1.1710144927536232</v>
      </c>
      <c r="I106">
        <f t="shared" si="5"/>
        <v>206.85000000000002</v>
      </c>
      <c r="J106">
        <f t="shared" si="6"/>
        <v>111.57000000000005</v>
      </c>
      <c r="K106">
        <f t="shared" si="7"/>
        <v>0.53937635968092834</v>
      </c>
      <c r="L106" s="2">
        <v>4.7999999999999998E-6</v>
      </c>
      <c r="M106" s="2">
        <v>312000000000</v>
      </c>
    </row>
    <row r="107" spans="1:13" x14ac:dyDescent="0.3">
      <c r="A107" t="s">
        <v>14</v>
      </c>
      <c r="B107" s="1">
        <v>0.1</v>
      </c>
      <c r="C107" s="1">
        <v>1.6</v>
      </c>
      <c r="D107" s="1">
        <v>15.1</v>
      </c>
      <c r="E107" s="1">
        <v>320</v>
      </c>
      <c r="F107" s="1">
        <v>310.24</v>
      </c>
      <c r="G107" s="1">
        <v>138</v>
      </c>
      <c r="H107">
        <f t="shared" si="4"/>
        <v>1.7507246376811594</v>
      </c>
      <c r="I107">
        <f t="shared" si="5"/>
        <v>26.850000000000023</v>
      </c>
      <c r="J107">
        <f t="shared" si="6"/>
        <v>17.090000000000032</v>
      </c>
      <c r="K107">
        <f t="shared" si="7"/>
        <v>0.63649906890130414</v>
      </c>
      <c r="L107" s="2">
        <v>4.7999999999999998E-6</v>
      </c>
      <c r="M107" s="2">
        <v>312000000000</v>
      </c>
    </row>
    <row r="108" spans="1:13" x14ac:dyDescent="0.3">
      <c r="A108" t="s">
        <v>14</v>
      </c>
      <c r="B108" s="1">
        <v>0.1</v>
      </c>
      <c r="C108" s="1">
        <v>1.6</v>
      </c>
      <c r="D108" s="1">
        <v>15.1</v>
      </c>
      <c r="E108" s="1">
        <v>350</v>
      </c>
      <c r="F108" s="1">
        <v>329.33</v>
      </c>
      <c r="G108" s="1">
        <v>138</v>
      </c>
      <c r="H108">
        <f t="shared" si="4"/>
        <v>1.7507246376811594</v>
      </c>
      <c r="I108">
        <f t="shared" si="5"/>
        <v>56.850000000000023</v>
      </c>
      <c r="J108">
        <f t="shared" si="6"/>
        <v>36.180000000000007</v>
      </c>
      <c r="K108">
        <f t="shared" si="7"/>
        <v>0.63641160949868059</v>
      </c>
      <c r="L108" s="2">
        <v>4.7999999999999998E-6</v>
      </c>
      <c r="M108" s="2">
        <v>312000000000</v>
      </c>
    </row>
    <row r="109" spans="1:13" x14ac:dyDescent="0.3">
      <c r="A109" t="s">
        <v>14</v>
      </c>
      <c r="B109" s="1">
        <v>0.1</v>
      </c>
      <c r="C109" s="1">
        <v>1.6</v>
      </c>
      <c r="D109" s="1">
        <v>15.1</v>
      </c>
      <c r="E109" s="1">
        <v>380</v>
      </c>
      <c r="F109" s="1">
        <v>348.43</v>
      </c>
      <c r="G109" s="1">
        <v>138</v>
      </c>
      <c r="H109">
        <f t="shared" si="4"/>
        <v>1.7507246376811594</v>
      </c>
      <c r="I109">
        <f t="shared" si="5"/>
        <v>86.850000000000023</v>
      </c>
      <c r="J109">
        <f t="shared" si="6"/>
        <v>55.28000000000003</v>
      </c>
      <c r="K109">
        <f t="shared" si="7"/>
        <v>0.63649971214738077</v>
      </c>
      <c r="L109" s="2">
        <v>4.7999999999999998E-6</v>
      </c>
      <c r="M109" s="2">
        <v>312000000000</v>
      </c>
    </row>
    <row r="110" spans="1:13" x14ac:dyDescent="0.3">
      <c r="A110" t="s">
        <v>14</v>
      </c>
      <c r="B110" s="1">
        <v>0.1</v>
      </c>
      <c r="C110" s="1">
        <v>1.6</v>
      </c>
      <c r="D110" s="1">
        <v>15.1</v>
      </c>
      <c r="E110" s="1">
        <v>410</v>
      </c>
      <c r="F110" s="1">
        <v>367.52</v>
      </c>
      <c r="G110" s="1">
        <v>138</v>
      </c>
      <c r="H110">
        <f t="shared" si="4"/>
        <v>1.7507246376811594</v>
      </c>
      <c r="I110">
        <f t="shared" si="5"/>
        <v>116.85000000000002</v>
      </c>
      <c r="J110">
        <f t="shared" si="6"/>
        <v>74.37</v>
      </c>
      <c r="K110">
        <f t="shared" si="7"/>
        <v>0.63645699614890883</v>
      </c>
      <c r="L110" s="2">
        <v>4.7999999999999998E-6</v>
      </c>
      <c r="M110" s="2">
        <v>312000000000</v>
      </c>
    </row>
    <row r="111" spans="1:13" x14ac:dyDescent="0.3">
      <c r="A111" t="s">
        <v>14</v>
      </c>
      <c r="B111" s="1">
        <v>0.1</v>
      </c>
      <c r="C111" s="1">
        <v>1.6</v>
      </c>
      <c r="D111" s="1">
        <v>15.1</v>
      </c>
      <c r="E111" s="1">
        <v>440</v>
      </c>
      <c r="F111" s="1">
        <v>386.61</v>
      </c>
      <c r="G111" s="1">
        <v>138</v>
      </c>
      <c r="H111">
        <f t="shared" si="4"/>
        <v>1.7507246376811594</v>
      </c>
      <c r="I111">
        <f t="shared" si="5"/>
        <v>146.85000000000002</v>
      </c>
      <c r="J111">
        <f t="shared" si="6"/>
        <v>93.460000000000036</v>
      </c>
      <c r="K111">
        <f t="shared" si="7"/>
        <v>0.63643173306094669</v>
      </c>
      <c r="L111" s="2">
        <v>4.7999999999999998E-6</v>
      </c>
      <c r="M111" s="2">
        <v>312000000000</v>
      </c>
    </row>
    <row r="112" spans="1:13" x14ac:dyDescent="0.3">
      <c r="A112" t="s">
        <v>14</v>
      </c>
      <c r="B112" s="1">
        <v>0.1</v>
      </c>
      <c r="C112" s="1">
        <v>1.6</v>
      </c>
      <c r="D112" s="1">
        <v>15.1</v>
      </c>
      <c r="E112" s="1">
        <v>470</v>
      </c>
      <c r="F112" s="1">
        <v>405.71</v>
      </c>
      <c r="G112" s="1">
        <v>138</v>
      </c>
      <c r="H112">
        <f t="shared" si="4"/>
        <v>1.7507246376811594</v>
      </c>
      <c r="I112">
        <f t="shared" si="5"/>
        <v>176.85000000000002</v>
      </c>
      <c r="J112">
        <f t="shared" si="6"/>
        <v>112.56</v>
      </c>
      <c r="K112">
        <f t="shared" si="7"/>
        <v>0.63647158608990662</v>
      </c>
      <c r="L112" s="2">
        <v>4.7999999999999998E-6</v>
      </c>
      <c r="M112" s="2">
        <v>312000000000</v>
      </c>
    </row>
    <row r="113" spans="1:13" x14ac:dyDescent="0.3">
      <c r="A113" t="s">
        <v>14</v>
      </c>
      <c r="B113" s="1">
        <v>0.1</v>
      </c>
      <c r="C113" s="1">
        <v>1.6</v>
      </c>
      <c r="D113" s="1">
        <v>15.1</v>
      </c>
      <c r="E113" s="1">
        <v>500</v>
      </c>
      <c r="F113" s="1">
        <v>424.8</v>
      </c>
      <c r="G113" s="1">
        <v>138</v>
      </c>
      <c r="H113">
        <f t="shared" si="4"/>
        <v>1.7507246376811594</v>
      </c>
      <c r="I113">
        <f t="shared" si="5"/>
        <v>206.85000000000002</v>
      </c>
      <c r="J113">
        <f t="shared" si="6"/>
        <v>131.65000000000003</v>
      </c>
      <c r="K113">
        <f t="shared" si="7"/>
        <v>0.63645153492869233</v>
      </c>
      <c r="L113" s="2">
        <v>4.7999999999999998E-6</v>
      </c>
      <c r="M113" s="2">
        <v>312000000000</v>
      </c>
    </row>
    <row r="114" spans="1:13" x14ac:dyDescent="0.3">
      <c r="A114" t="s">
        <v>14</v>
      </c>
      <c r="B114" s="1">
        <v>0.6</v>
      </c>
      <c r="C114" s="1">
        <v>0.1</v>
      </c>
      <c r="D114" s="1">
        <v>0.1</v>
      </c>
      <c r="E114" s="1">
        <v>320</v>
      </c>
      <c r="F114" s="1">
        <v>293.14999999999998</v>
      </c>
      <c r="G114" s="1">
        <v>138</v>
      </c>
      <c r="H114">
        <f t="shared" si="4"/>
        <v>1.2077294685990338E-4</v>
      </c>
      <c r="I114">
        <f t="shared" si="5"/>
        <v>26.850000000000023</v>
      </c>
      <c r="J114">
        <f t="shared" si="6"/>
        <v>0</v>
      </c>
      <c r="K114">
        <f t="shared" si="7"/>
        <v>0</v>
      </c>
      <c r="L114" s="2">
        <v>4.7999999999999998E-6</v>
      </c>
      <c r="M114" s="2">
        <v>312000000000</v>
      </c>
    </row>
    <row r="115" spans="1:13" x14ac:dyDescent="0.3">
      <c r="A115" t="s">
        <v>14</v>
      </c>
      <c r="B115" s="1">
        <v>0.6</v>
      </c>
      <c r="C115" s="1">
        <v>0.1</v>
      </c>
      <c r="D115" s="1">
        <v>0.1</v>
      </c>
      <c r="E115" s="1">
        <v>350</v>
      </c>
      <c r="F115" s="1">
        <v>293.16000000000003</v>
      </c>
      <c r="G115" s="1">
        <v>138</v>
      </c>
      <c r="H115">
        <f t="shared" si="4"/>
        <v>1.2077294685990338E-4</v>
      </c>
      <c r="I115">
        <f t="shared" si="5"/>
        <v>56.850000000000023</v>
      </c>
      <c r="J115">
        <f t="shared" si="6"/>
        <v>1.0000000000047748E-2</v>
      </c>
      <c r="K115">
        <f t="shared" si="7"/>
        <v>1.7590149516354871E-4</v>
      </c>
      <c r="L115" s="2">
        <v>4.7999999999999998E-6</v>
      </c>
      <c r="M115" s="2">
        <v>312000000000</v>
      </c>
    </row>
    <row r="116" spans="1:13" x14ac:dyDescent="0.3">
      <c r="A116" t="s">
        <v>14</v>
      </c>
      <c r="B116" s="1">
        <v>0.6</v>
      </c>
      <c r="C116" s="1">
        <v>0.1</v>
      </c>
      <c r="D116" s="1">
        <v>0.1</v>
      </c>
      <c r="E116" s="1">
        <v>380</v>
      </c>
      <c r="F116" s="1">
        <v>293.16000000000003</v>
      </c>
      <c r="G116" s="1">
        <v>138</v>
      </c>
      <c r="H116">
        <f t="shared" si="4"/>
        <v>1.2077294685990338E-4</v>
      </c>
      <c r="I116">
        <f t="shared" si="5"/>
        <v>86.850000000000023</v>
      </c>
      <c r="J116">
        <f t="shared" si="6"/>
        <v>1.0000000000047748E-2</v>
      </c>
      <c r="K116">
        <f t="shared" si="7"/>
        <v>1.1514104778408458E-4</v>
      </c>
      <c r="L116" s="2">
        <v>4.7999999999999998E-6</v>
      </c>
      <c r="M116" s="2">
        <v>312000000000</v>
      </c>
    </row>
    <row r="117" spans="1:13" x14ac:dyDescent="0.3">
      <c r="A117" t="s">
        <v>14</v>
      </c>
      <c r="B117" s="1">
        <v>0.6</v>
      </c>
      <c r="C117" s="1">
        <v>0.1</v>
      </c>
      <c r="D117" s="1">
        <v>0.1</v>
      </c>
      <c r="E117" s="1">
        <v>410</v>
      </c>
      <c r="F117" s="1">
        <v>293.16000000000003</v>
      </c>
      <c r="G117" s="1">
        <v>138</v>
      </c>
      <c r="H117">
        <f t="shared" si="4"/>
        <v>1.2077294685990338E-4</v>
      </c>
      <c r="I117">
        <f t="shared" si="5"/>
        <v>116.85000000000002</v>
      </c>
      <c r="J117">
        <f t="shared" si="6"/>
        <v>1.0000000000047748E-2</v>
      </c>
      <c r="K117">
        <f t="shared" si="7"/>
        <v>8.5579803166861335E-5</v>
      </c>
      <c r="L117" s="2">
        <v>4.7999999999999998E-6</v>
      </c>
      <c r="M117" s="2">
        <v>312000000000</v>
      </c>
    </row>
    <row r="118" spans="1:13" x14ac:dyDescent="0.3">
      <c r="A118" t="s">
        <v>14</v>
      </c>
      <c r="B118" s="1">
        <v>0.6</v>
      </c>
      <c r="C118" s="1">
        <v>0.1</v>
      </c>
      <c r="D118" s="1">
        <v>0.1</v>
      </c>
      <c r="E118" s="1">
        <v>440</v>
      </c>
      <c r="F118" s="1">
        <v>293.17</v>
      </c>
      <c r="G118" s="1">
        <v>138</v>
      </c>
      <c r="H118">
        <f t="shared" si="4"/>
        <v>1.2077294685990338E-4</v>
      </c>
      <c r="I118">
        <f t="shared" si="5"/>
        <v>146.85000000000002</v>
      </c>
      <c r="J118">
        <f t="shared" si="6"/>
        <v>2.0000000000038654E-2</v>
      </c>
      <c r="K118">
        <f t="shared" si="7"/>
        <v>1.361933946206241E-4</v>
      </c>
      <c r="L118" s="2">
        <v>4.7999999999999998E-6</v>
      </c>
      <c r="M118" s="2">
        <v>312000000000</v>
      </c>
    </row>
    <row r="119" spans="1:13" x14ac:dyDescent="0.3">
      <c r="A119" t="s">
        <v>14</v>
      </c>
      <c r="B119" s="1">
        <v>0.6</v>
      </c>
      <c r="C119" s="1">
        <v>0.1</v>
      </c>
      <c r="D119" s="1">
        <v>0.1</v>
      </c>
      <c r="E119" s="1">
        <v>470</v>
      </c>
      <c r="F119" s="1">
        <v>293.17</v>
      </c>
      <c r="G119" s="1">
        <v>138</v>
      </c>
      <c r="H119">
        <f t="shared" si="4"/>
        <v>1.2077294685990338E-4</v>
      </c>
      <c r="I119">
        <f t="shared" si="5"/>
        <v>176.85000000000002</v>
      </c>
      <c r="J119">
        <f t="shared" si="6"/>
        <v>2.0000000000038654E-2</v>
      </c>
      <c r="K119">
        <f t="shared" si="7"/>
        <v>1.1309018942628584E-4</v>
      </c>
      <c r="L119" s="2">
        <v>4.7999999999999998E-6</v>
      </c>
      <c r="M119" s="2">
        <v>312000000000</v>
      </c>
    </row>
    <row r="120" spans="1:13" x14ac:dyDescent="0.3">
      <c r="A120" t="s">
        <v>14</v>
      </c>
      <c r="B120" s="1">
        <v>0.6</v>
      </c>
      <c r="C120" s="1">
        <v>0.1</v>
      </c>
      <c r="D120" s="1">
        <v>0.1</v>
      </c>
      <c r="E120" s="1">
        <v>500</v>
      </c>
      <c r="F120" s="1">
        <v>293.17</v>
      </c>
      <c r="G120" s="1">
        <v>138</v>
      </c>
      <c r="H120">
        <f t="shared" si="4"/>
        <v>1.2077294685990338E-4</v>
      </c>
      <c r="I120">
        <f t="shared" si="5"/>
        <v>206.85000000000002</v>
      </c>
      <c r="J120">
        <f t="shared" si="6"/>
        <v>2.0000000000038654E-2</v>
      </c>
      <c r="K120">
        <f t="shared" si="7"/>
        <v>9.6688421561704862E-5</v>
      </c>
      <c r="L120" s="2">
        <v>4.7999999999999998E-6</v>
      </c>
      <c r="M120" s="2">
        <v>312000000000</v>
      </c>
    </row>
    <row r="121" spans="1:13" x14ac:dyDescent="0.3">
      <c r="A121" t="s">
        <v>14</v>
      </c>
      <c r="B121" s="1">
        <v>0.6</v>
      </c>
      <c r="C121" s="1">
        <v>0.1</v>
      </c>
      <c r="D121" s="1">
        <v>5.0999999999999996</v>
      </c>
      <c r="E121" s="1">
        <v>320</v>
      </c>
      <c r="F121" s="1">
        <v>293.31</v>
      </c>
      <c r="G121" s="1">
        <v>138</v>
      </c>
      <c r="H121">
        <f t="shared" si="4"/>
        <v>6.1594202898550719E-3</v>
      </c>
      <c r="I121">
        <f t="shared" si="5"/>
        <v>26.850000000000023</v>
      </c>
      <c r="J121">
        <f t="shared" si="6"/>
        <v>0.16000000000002501</v>
      </c>
      <c r="K121">
        <f t="shared" si="7"/>
        <v>5.9590316573566058E-3</v>
      </c>
      <c r="L121" s="2">
        <v>4.7999999999999998E-6</v>
      </c>
      <c r="M121" s="2">
        <v>312000000000</v>
      </c>
    </row>
    <row r="122" spans="1:13" x14ac:dyDescent="0.3">
      <c r="A122" t="s">
        <v>14</v>
      </c>
      <c r="B122" s="1">
        <v>0.6</v>
      </c>
      <c r="C122" s="1">
        <v>0.1</v>
      </c>
      <c r="D122" s="1">
        <v>5.0999999999999996</v>
      </c>
      <c r="E122" s="1">
        <v>350</v>
      </c>
      <c r="F122" s="1">
        <v>293.5</v>
      </c>
      <c r="G122" s="1">
        <v>138</v>
      </c>
      <c r="H122">
        <f t="shared" si="4"/>
        <v>6.1594202898550719E-3</v>
      </c>
      <c r="I122">
        <f t="shared" si="5"/>
        <v>56.850000000000023</v>
      </c>
      <c r="J122">
        <f t="shared" si="6"/>
        <v>0.35000000000002274</v>
      </c>
      <c r="K122">
        <f t="shared" si="7"/>
        <v>6.1565523306952082E-3</v>
      </c>
      <c r="L122" s="2">
        <v>4.7999999999999998E-6</v>
      </c>
      <c r="M122" s="2">
        <v>312000000000</v>
      </c>
    </row>
    <row r="123" spans="1:13" x14ac:dyDescent="0.3">
      <c r="A123" t="s">
        <v>14</v>
      </c>
      <c r="B123" s="1">
        <v>0.6</v>
      </c>
      <c r="C123" s="1">
        <v>0.1</v>
      </c>
      <c r="D123" s="1">
        <v>5.0999999999999996</v>
      </c>
      <c r="E123" s="1">
        <v>380</v>
      </c>
      <c r="F123" s="1">
        <v>293.68</v>
      </c>
      <c r="G123" s="1">
        <v>138</v>
      </c>
      <c r="H123">
        <f t="shared" si="4"/>
        <v>6.1594202898550719E-3</v>
      </c>
      <c r="I123">
        <f t="shared" si="5"/>
        <v>86.850000000000023</v>
      </c>
      <c r="J123">
        <f t="shared" si="6"/>
        <v>0.53000000000002956</v>
      </c>
      <c r="K123">
        <f t="shared" si="7"/>
        <v>6.1024755325276847E-3</v>
      </c>
      <c r="L123" s="2">
        <v>4.7999999999999998E-6</v>
      </c>
      <c r="M123" s="2">
        <v>312000000000</v>
      </c>
    </row>
    <row r="124" spans="1:13" x14ac:dyDescent="0.3">
      <c r="A124" t="s">
        <v>14</v>
      </c>
      <c r="B124" s="1">
        <v>0.6</v>
      </c>
      <c r="C124" s="1">
        <v>0.1</v>
      </c>
      <c r="D124" s="1">
        <v>5.0999999999999996</v>
      </c>
      <c r="E124" s="1">
        <v>410</v>
      </c>
      <c r="F124" s="1">
        <v>293.87</v>
      </c>
      <c r="G124" s="1">
        <v>138</v>
      </c>
      <c r="H124">
        <f t="shared" si="4"/>
        <v>6.1594202898550719E-3</v>
      </c>
      <c r="I124">
        <f t="shared" si="5"/>
        <v>116.85000000000002</v>
      </c>
      <c r="J124">
        <f t="shared" si="6"/>
        <v>0.72000000000002728</v>
      </c>
      <c r="K124">
        <f t="shared" si="7"/>
        <v>6.161745827984828E-3</v>
      </c>
      <c r="L124" s="2">
        <v>4.7999999999999998E-6</v>
      </c>
      <c r="M124" s="2">
        <v>312000000000</v>
      </c>
    </row>
    <row r="125" spans="1:13" x14ac:dyDescent="0.3">
      <c r="A125" t="s">
        <v>14</v>
      </c>
      <c r="B125" s="1">
        <v>0.6</v>
      </c>
      <c r="C125" s="1">
        <v>0.1</v>
      </c>
      <c r="D125" s="1">
        <v>5.0999999999999996</v>
      </c>
      <c r="E125" s="1">
        <v>440</v>
      </c>
      <c r="F125" s="1">
        <v>294.05</v>
      </c>
      <c r="G125" s="1">
        <v>138</v>
      </c>
      <c r="H125">
        <f t="shared" si="4"/>
        <v>6.1594202898550719E-3</v>
      </c>
      <c r="I125">
        <f t="shared" si="5"/>
        <v>146.85000000000002</v>
      </c>
      <c r="J125">
        <f t="shared" si="6"/>
        <v>0.90000000000003411</v>
      </c>
      <c r="K125">
        <f t="shared" si="7"/>
        <v>6.1287027579164724E-3</v>
      </c>
      <c r="L125" s="2">
        <v>4.7999999999999998E-6</v>
      </c>
      <c r="M125" s="2">
        <v>312000000000</v>
      </c>
    </row>
    <row r="126" spans="1:13" x14ac:dyDescent="0.3">
      <c r="A126" t="s">
        <v>14</v>
      </c>
      <c r="B126" s="1">
        <v>0.6</v>
      </c>
      <c r="C126" s="1">
        <v>0.1</v>
      </c>
      <c r="D126" s="1">
        <v>5.0999999999999996</v>
      </c>
      <c r="E126" s="1">
        <v>470</v>
      </c>
      <c r="F126" s="1">
        <v>294.23</v>
      </c>
      <c r="G126" s="1">
        <v>138</v>
      </c>
      <c r="H126">
        <f t="shared" si="4"/>
        <v>6.1594202898550719E-3</v>
      </c>
      <c r="I126">
        <f t="shared" si="5"/>
        <v>176.85000000000002</v>
      </c>
      <c r="J126">
        <f t="shared" si="6"/>
        <v>1.0800000000000409</v>
      </c>
      <c r="K126">
        <f t="shared" si="7"/>
        <v>6.1068702290078642E-3</v>
      </c>
      <c r="L126" s="2">
        <v>4.7999999999999998E-6</v>
      </c>
      <c r="M126" s="2">
        <v>312000000000</v>
      </c>
    </row>
    <row r="127" spans="1:13" x14ac:dyDescent="0.3">
      <c r="A127" t="s">
        <v>14</v>
      </c>
      <c r="B127" s="1">
        <v>0.6</v>
      </c>
      <c r="C127" s="1">
        <v>0.1</v>
      </c>
      <c r="D127" s="1">
        <v>5.0999999999999996</v>
      </c>
      <c r="E127" s="1">
        <v>500</v>
      </c>
      <c r="F127" s="1">
        <v>294.42</v>
      </c>
      <c r="G127" s="1">
        <v>138</v>
      </c>
      <c r="H127">
        <f t="shared" si="4"/>
        <v>6.1594202898550719E-3</v>
      </c>
      <c r="I127">
        <f t="shared" si="5"/>
        <v>206.85000000000002</v>
      </c>
      <c r="J127">
        <f t="shared" si="6"/>
        <v>1.2700000000000387</v>
      </c>
      <c r="K127">
        <f t="shared" si="7"/>
        <v>6.1397147691565797E-3</v>
      </c>
      <c r="L127" s="2">
        <v>4.7999999999999998E-6</v>
      </c>
      <c r="M127" s="2">
        <v>312000000000</v>
      </c>
    </row>
    <row r="128" spans="1:13" x14ac:dyDescent="0.3">
      <c r="A128" t="s">
        <v>14</v>
      </c>
      <c r="B128" s="1">
        <v>0.6</v>
      </c>
      <c r="C128" s="1">
        <v>0.1</v>
      </c>
      <c r="D128" s="1">
        <v>10.1</v>
      </c>
      <c r="E128" s="1">
        <v>320</v>
      </c>
      <c r="F128" s="1">
        <v>293.47000000000003</v>
      </c>
      <c r="G128" s="1">
        <v>138</v>
      </c>
      <c r="H128">
        <f t="shared" si="4"/>
        <v>1.2198067632850243E-2</v>
      </c>
      <c r="I128">
        <f t="shared" si="5"/>
        <v>26.850000000000023</v>
      </c>
      <c r="J128">
        <f t="shared" si="6"/>
        <v>0.32000000000005002</v>
      </c>
      <c r="K128">
        <f t="shared" si="7"/>
        <v>1.1918063314713212E-2</v>
      </c>
      <c r="L128" s="2">
        <v>4.7999999999999998E-6</v>
      </c>
      <c r="M128" s="2">
        <v>312000000000</v>
      </c>
    </row>
    <row r="129" spans="1:13" x14ac:dyDescent="0.3">
      <c r="A129" t="s">
        <v>14</v>
      </c>
      <c r="B129" s="1">
        <v>0.6</v>
      </c>
      <c r="C129" s="1">
        <v>0.1</v>
      </c>
      <c r="D129" s="1">
        <v>10.1</v>
      </c>
      <c r="E129" s="1">
        <v>350</v>
      </c>
      <c r="F129" s="1">
        <v>293.83999999999997</v>
      </c>
      <c r="G129" s="1">
        <v>138</v>
      </c>
      <c r="H129">
        <f t="shared" si="4"/>
        <v>1.2198067632850243E-2</v>
      </c>
      <c r="I129">
        <f t="shared" si="5"/>
        <v>56.850000000000023</v>
      </c>
      <c r="J129">
        <f t="shared" si="6"/>
        <v>0.68999999999999773</v>
      </c>
      <c r="K129">
        <f t="shared" si="7"/>
        <v>1.2137203166226868E-2</v>
      </c>
      <c r="L129" s="2">
        <v>4.7999999999999998E-6</v>
      </c>
      <c r="M129" s="2">
        <v>312000000000</v>
      </c>
    </row>
    <row r="130" spans="1:13" x14ac:dyDescent="0.3">
      <c r="A130" t="s">
        <v>14</v>
      </c>
      <c r="B130" s="1">
        <v>0.6</v>
      </c>
      <c r="C130" s="1">
        <v>0.1</v>
      </c>
      <c r="D130" s="1">
        <v>10.1</v>
      </c>
      <c r="E130" s="1">
        <v>380</v>
      </c>
      <c r="F130" s="1">
        <v>294.2</v>
      </c>
      <c r="G130" s="1">
        <v>138</v>
      </c>
      <c r="H130">
        <f t="shared" ref="H130:H193" si="8">D130/G130*C130/B130</f>
        <v>1.2198067632850243E-2</v>
      </c>
      <c r="I130">
        <f t="shared" ref="I130:I193" si="9">E130-293.15</f>
        <v>86.850000000000023</v>
      </c>
      <c r="J130">
        <f t="shared" ref="J130:J193" si="10">F130-293.15</f>
        <v>1.0500000000000114</v>
      </c>
      <c r="K130">
        <f t="shared" si="7"/>
        <v>1.2089810017271285E-2</v>
      </c>
      <c r="L130" s="2">
        <v>4.7999999999999998E-6</v>
      </c>
      <c r="M130" s="2">
        <v>312000000000</v>
      </c>
    </row>
    <row r="131" spans="1:13" x14ac:dyDescent="0.3">
      <c r="A131" t="s">
        <v>14</v>
      </c>
      <c r="B131" s="1">
        <v>0.6</v>
      </c>
      <c r="C131" s="1">
        <v>0.1</v>
      </c>
      <c r="D131" s="1">
        <v>10.1</v>
      </c>
      <c r="E131" s="1">
        <v>410</v>
      </c>
      <c r="F131" s="1">
        <v>294.56</v>
      </c>
      <c r="G131" s="1">
        <v>138</v>
      </c>
      <c r="H131">
        <f t="shared" si="8"/>
        <v>1.2198067632850243E-2</v>
      </c>
      <c r="I131">
        <f t="shared" si="9"/>
        <v>116.85000000000002</v>
      </c>
      <c r="J131">
        <f t="shared" si="10"/>
        <v>1.410000000000025</v>
      </c>
      <c r="K131">
        <f t="shared" ref="K131:K194" si="11">J131/I131</f>
        <v>1.2066752246470044E-2</v>
      </c>
      <c r="L131" s="2">
        <v>4.7999999999999998E-6</v>
      </c>
      <c r="M131" s="2">
        <v>312000000000</v>
      </c>
    </row>
    <row r="132" spans="1:13" x14ac:dyDescent="0.3">
      <c r="A132" t="s">
        <v>14</v>
      </c>
      <c r="B132" s="1">
        <v>0.6</v>
      </c>
      <c r="C132" s="1">
        <v>0.1</v>
      </c>
      <c r="D132" s="1">
        <v>10.1</v>
      </c>
      <c r="E132" s="1">
        <v>440</v>
      </c>
      <c r="F132" s="1">
        <v>294.92</v>
      </c>
      <c r="G132" s="1">
        <v>138</v>
      </c>
      <c r="H132">
        <f t="shared" si="8"/>
        <v>1.2198067632850243E-2</v>
      </c>
      <c r="I132">
        <f t="shared" si="9"/>
        <v>146.85000000000002</v>
      </c>
      <c r="J132">
        <f t="shared" si="10"/>
        <v>1.7700000000000387</v>
      </c>
      <c r="K132">
        <f t="shared" si="11"/>
        <v>1.2053115423902203E-2</v>
      </c>
      <c r="L132" s="2">
        <v>4.7999999999999998E-6</v>
      </c>
      <c r="M132" s="2">
        <v>312000000000</v>
      </c>
    </row>
    <row r="133" spans="1:13" x14ac:dyDescent="0.3">
      <c r="A133" t="s">
        <v>14</v>
      </c>
      <c r="B133" s="1">
        <v>0.6</v>
      </c>
      <c r="C133" s="1">
        <v>0.1</v>
      </c>
      <c r="D133" s="1">
        <v>10.1</v>
      </c>
      <c r="E133" s="1">
        <v>470</v>
      </c>
      <c r="F133" s="1">
        <v>295.27999999999997</v>
      </c>
      <c r="G133" s="1">
        <v>138</v>
      </c>
      <c r="H133">
        <f t="shared" si="8"/>
        <v>1.2198067632850243E-2</v>
      </c>
      <c r="I133">
        <f t="shared" si="9"/>
        <v>176.85000000000002</v>
      </c>
      <c r="J133">
        <f t="shared" si="10"/>
        <v>2.1299999999999955</v>
      </c>
      <c r="K133">
        <f t="shared" si="11"/>
        <v>1.2044105173876139E-2</v>
      </c>
      <c r="L133" s="2">
        <v>4.7999999999999998E-6</v>
      </c>
      <c r="M133" s="2">
        <v>312000000000</v>
      </c>
    </row>
    <row r="134" spans="1:13" x14ac:dyDescent="0.3">
      <c r="A134" t="s">
        <v>14</v>
      </c>
      <c r="B134" s="1">
        <v>0.6</v>
      </c>
      <c r="C134" s="1">
        <v>0.1</v>
      </c>
      <c r="D134" s="1">
        <v>10.1</v>
      </c>
      <c r="E134" s="1">
        <v>500</v>
      </c>
      <c r="F134" s="1">
        <v>295.64</v>
      </c>
      <c r="G134" s="1">
        <v>138</v>
      </c>
      <c r="H134">
        <f t="shared" si="8"/>
        <v>1.2198067632850243E-2</v>
      </c>
      <c r="I134">
        <f t="shared" si="9"/>
        <v>206.85000000000002</v>
      </c>
      <c r="J134">
        <f t="shared" si="10"/>
        <v>2.4900000000000091</v>
      </c>
      <c r="K134">
        <f t="shared" si="11"/>
        <v>1.2037708484409035E-2</v>
      </c>
      <c r="L134" s="2">
        <v>4.7999999999999998E-6</v>
      </c>
      <c r="M134" s="2">
        <v>312000000000</v>
      </c>
    </row>
    <row r="135" spans="1:13" x14ac:dyDescent="0.3">
      <c r="A135" t="s">
        <v>14</v>
      </c>
      <c r="B135" s="1">
        <v>0.6</v>
      </c>
      <c r="C135" s="1">
        <v>0.1</v>
      </c>
      <c r="D135" s="1">
        <v>15.1</v>
      </c>
      <c r="E135" s="1">
        <v>320</v>
      </c>
      <c r="F135" s="1">
        <v>293.63</v>
      </c>
      <c r="G135" s="1">
        <v>138</v>
      </c>
      <c r="H135">
        <f t="shared" si="8"/>
        <v>1.8236714975845413E-2</v>
      </c>
      <c r="I135">
        <f t="shared" si="9"/>
        <v>26.850000000000023</v>
      </c>
      <c r="J135">
        <f t="shared" si="10"/>
        <v>0.48000000000001819</v>
      </c>
      <c r="K135">
        <f t="shared" si="11"/>
        <v>1.78770949720677E-2</v>
      </c>
      <c r="L135" s="2">
        <v>4.7999999999999998E-6</v>
      </c>
      <c r="M135" s="2">
        <v>312000000000</v>
      </c>
    </row>
    <row r="136" spans="1:13" x14ac:dyDescent="0.3">
      <c r="A136" t="s">
        <v>14</v>
      </c>
      <c r="B136" s="1">
        <v>0.6</v>
      </c>
      <c r="C136" s="1">
        <v>0.1</v>
      </c>
      <c r="D136" s="1">
        <v>15.1</v>
      </c>
      <c r="E136" s="1">
        <v>350</v>
      </c>
      <c r="F136" s="1">
        <v>294.17</v>
      </c>
      <c r="G136" s="1">
        <v>138</v>
      </c>
      <c r="H136">
        <f t="shared" si="8"/>
        <v>1.8236714975845413E-2</v>
      </c>
      <c r="I136">
        <f t="shared" si="9"/>
        <v>56.850000000000023</v>
      </c>
      <c r="J136">
        <f t="shared" si="10"/>
        <v>1.0200000000000387</v>
      </c>
      <c r="K136">
        <f t="shared" si="11"/>
        <v>1.794195250659698E-2</v>
      </c>
      <c r="L136" s="2">
        <v>4.7999999999999998E-6</v>
      </c>
      <c r="M136" s="2">
        <v>312000000000</v>
      </c>
    </row>
    <row r="137" spans="1:13" x14ac:dyDescent="0.3">
      <c r="A137" t="s">
        <v>14</v>
      </c>
      <c r="B137" s="1">
        <v>0.6</v>
      </c>
      <c r="C137" s="1">
        <v>0.1</v>
      </c>
      <c r="D137" s="1">
        <v>15.1</v>
      </c>
      <c r="E137" s="1">
        <v>380</v>
      </c>
      <c r="F137" s="1">
        <v>294.70999999999998</v>
      </c>
      <c r="G137" s="1">
        <v>138</v>
      </c>
      <c r="H137">
        <f t="shared" si="8"/>
        <v>1.8236714975845413E-2</v>
      </c>
      <c r="I137">
        <f t="shared" si="9"/>
        <v>86.850000000000023</v>
      </c>
      <c r="J137">
        <f t="shared" si="10"/>
        <v>1.5600000000000023</v>
      </c>
      <c r="K137">
        <f t="shared" si="11"/>
        <v>1.7962003454231455E-2</v>
      </c>
      <c r="L137" s="2">
        <v>4.7999999999999998E-6</v>
      </c>
      <c r="M137" s="2">
        <v>312000000000</v>
      </c>
    </row>
    <row r="138" spans="1:13" x14ac:dyDescent="0.3">
      <c r="A138" t="s">
        <v>14</v>
      </c>
      <c r="B138" s="1">
        <v>0.6</v>
      </c>
      <c r="C138" s="1">
        <v>0.1</v>
      </c>
      <c r="D138" s="1">
        <v>15.1</v>
      </c>
      <c r="E138" s="1">
        <v>410</v>
      </c>
      <c r="F138" s="1">
        <v>295.24</v>
      </c>
      <c r="G138" s="1">
        <v>138</v>
      </c>
      <c r="H138">
        <f t="shared" si="8"/>
        <v>1.8236714975845413E-2</v>
      </c>
      <c r="I138">
        <f t="shared" si="9"/>
        <v>116.85000000000002</v>
      </c>
      <c r="J138">
        <f t="shared" si="10"/>
        <v>2.0900000000000318</v>
      </c>
      <c r="K138">
        <f t="shared" si="11"/>
        <v>1.7886178861788886E-2</v>
      </c>
      <c r="L138" s="2">
        <v>4.7999999999999998E-6</v>
      </c>
      <c r="M138" s="2">
        <v>312000000000</v>
      </c>
    </row>
    <row r="139" spans="1:13" x14ac:dyDescent="0.3">
      <c r="A139" t="s">
        <v>14</v>
      </c>
      <c r="B139" s="1">
        <v>0.6</v>
      </c>
      <c r="C139" s="1">
        <v>0.1</v>
      </c>
      <c r="D139" s="1">
        <v>15.1</v>
      </c>
      <c r="E139" s="1">
        <v>440</v>
      </c>
      <c r="F139" s="1">
        <v>295.77999999999997</v>
      </c>
      <c r="G139" s="1">
        <v>138</v>
      </c>
      <c r="H139">
        <f t="shared" si="8"/>
        <v>1.8236714975845413E-2</v>
      </c>
      <c r="I139">
        <f t="shared" si="9"/>
        <v>146.85000000000002</v>
      </c>
      <c r="J139">
        <f t="shared" si="10"/>
        <v>2.6299999999999955</v>
      </c>
      <c r="K139">
        <f t="shared" si="11"/>
        <v>1.7909431392577425E-2</v>
      </c>
      <c r="L139" s="2">
        <v>4.7999999999999998E-6</v>
      </c>
      <c r="M139" s="2">
        <v>312000000000</v>
      </c>
    </row>
    <row r="140" spans="1:13" x14ac:dyDescent="0.3">
      <c r="A140" t="s">
        <v>14</v>
      </c>
      <c r="B140" s="1">
        <v>0.6</v>
      </c>
      <c r="C140" s="1">
        <v>0.1</v>
      </c>
      <c r="D140" s="1">
        <v>15.1</v>
      </c>
      <c r="E140" s="1">
        <v>470</v>
      </c>
      <c r="F140" s="1">
        <v>296.32</v>
      </c>
      <c r="G140" s="1">
        <v>138</v>
      </c>
      <c r="H140">
        <f t="shared" si="8"/>
        <v>1.8236714975845413E-2</v>
      </c>
      <c r="I140">
        <f t="shared" si="9"/>
        <v>176.85000000000002</v>
      </c>
      <c r="J140">
        <f t="shared" si="10"/>
        <v>3.1700000000000159</v>
      </c>
      <c r="K140">
        <f t="shared" si="11"/>
        <v>1.7924795024031753E-2</v>
      </c>
      <c r="L140" s="2">
        <v>4.7999999999999998E-6</v>
      </c>
      <c r="M140" s="2">
        <v>312000000000</v>
      </c>
    </row>
    <row r="141" spans="1:13" x14ac:dyDescent="0.3">
      <c r="A141" t="s">
        <v>14</v>
      </c>
      <c r="B141" s="1">
        <v>0.6</v>
      </c>
      <c r="C141" s="1">
        <v>0.1</v>
      </c>
      <c r="D141" s="1">
        <v>15.1</v>
      </c>
      <c r="E141" s="1">
        <v>500</v>
      </c>
      <c r="F141" s="1">
        <v>296.85000000000002</v>
      </c>
      <c r="G141" s="1">
        <v>138</v>
      </c>
      <c r="H141">
        <f t="shared" si="8"/>
        <v>1.8236714975845413E-2</v>
      </c>
      <c r="I141">
        <f t="shared" si="9"/>
        <v>206.85000000000002</v>
      </c>
      <c r="J141">
        <f t="shared" si="10"/>
        <v>3.7000000000000455</v>
      </c>
      <c r="K141">
        <f t="shared" si="11"/>
        <v>1.788735798888105E-2</v>
      </c>
      <c r="L141" s="2">
        <v>4.7999999999999998E-6</v>
      </c>
      <c r="M141" s="2">
        <v>312000000000</v>
      </c>
    </row>
    <row r="142" spans="1:13" x14ac:dyDescent="0.3">
      <c r="A142" t="s">
        <v>14</v>
      </c>
      <c r="B142" s="1">
        <v>0.6</v>
      </c>
      <c r="C142" s="1">
        <v>0.6</v>
      </c>
      <c r="D142" s="1">
        <v>0.1</v>
      </c>
      <c r="E142" s="1">
        <v>320</v>
      </c>
      <c r="F142" s="1">
        <v>293.17</v>
      </c>
      <c r="G142" s="1">
        <v>138</v>
      </c>
      <c r="H142">
        <f t="shared" si="8"/>
        <v>7.246376811594203E-4</v>
      </c>
      <c r="I142">
        <f t="shared" si="9"/>
        <v>26.850000000000023</v>
      </c>
      <c r="J142">
        <f t="shared" si="10"/>
        <v>2.0000000000038654E-2</v>
      </c>
      <c r="K142">
        <f t="shared" si="11"/>
        <v>7.4487895717089889E-4</v>
      </c>
      <c r="L142" s="2">
        <v>4.7999999999999998E-6</v>
      </c>
      <c r="M142" s="2">
        <v>312000000000</v>
      </c>
    </row>
    <row r="143" spans="1:13" x14ac:dyDescent="0.3">
      <c r="A143" t="s">
        <v>14</v>
      </c>
      <c r="B143" s="1">
        <v>0.6</v>
      </c>
      <c r="C143" s="1">
        <v>0.6</v>
      </c>
      <c r="D143" s="1">
        <v>0.1</v>
      </c>
      <c r="E143" s="1">
        <v>350</v>
      </c>
      <c r="F143" s="1">
        <v>293.19</v>
      </c>
      <c r="G143" s="1">
        <v>138</v>
      </c>
      <c r="H143">
        <f t="shared" si="8"/>
        <v>7.246376811594203E-4</v>
      </c>
      <c r="I143">
        <f t="shared" si="9"/>
        <v>56.850000000000023</v>
      </c>
      <c r="J143">
        <f t="shared" si="10"/>
        <v>4.0000000000020464E-2</v>
      </c>
      <c r="K143">
        <f t="shared" si="11"/>
        <v>7.0360598065119517E-4</v>
      </c>
      <c r="L143" s="2">
        <v>4.7999999999999998E-6</v>
      </c>
      <c r="M143" s="2">
        <v>312000000000</v>
      </c>
    </row>
    <row r="144" spans="1:13" x14ac:dyDescent="0.3">
      <c r="A144" t="s">
        <v>14</v>
      </c>
      <c r="B144" s="1">
        <v>0.6</v>
      </c>
      <c r="C144" s="1">
        <v>0.6</v>
      </c>
      <c r="D144" s="1">
        <v>0.1</v>
      </c>
      <c r="E144" s="1">
        <v>380</v>
      </c>
      <c r="F144" s="1">
        <v>293.20999999999998</v>
      </c>
      <c r="G144" s="1">
        <v>138</v>
      </c>
      <c r="H144">
        <f t="shared" si="8"/>
        <v>7.246376811594203E-4</v>
      </c>
      <c r="I144">
        <f t="shared" si="9"/>
        <v>86.850000000000023</v>
      </c>
      <c r="J144">
        <f t="shared" si="10"/>
        <v>6.0000000000002274E-2</v>
      </c>
      <c r="K144">
        <f t="shared" si="11"/>
        <v>6.9084628670123497E-4</v>
      </c>
      <c r="L144" s="2">
        <v>4.7999999999999998E-6</v>
      </c>
      <c r="M144" s="2">
        <v>312000000000</v>
      </c>
    </row>
    <row r="145" spans="1:13" x14ac:dyDescent="0.3">
      <c r="A145" t="s">
        <v>14</v>
      </c>
      <c r="B145" s="1">
        <v>0.6</v>
      </c>
      <c r="C145" s="1">
        <v>0.6</v>
      </c>
      <c r="D145" s="1">
        <v>0.1</v>
      </c>
      <c r="E145" s="1">
        <v>410</v>
      </c>
      <c r="F145" s="1">
        <v>293.23</v>
      </c>
      <c r="G145" s="1">
        <v>138</v>
      </c>
      <c r="H145">
        <f t="shared" si="8"/>
        <v>7.246376811594203E-4</v>
      </c>
      <c r="I145">
        <f t="shared" si="9"/>
        <v>116.85000000000002</v>
      </c>
      <c r="J145">
        <f t="shared" si="10"/>
        <v>8.0000000000040927E-2</v>
      </c>
      <c r="K145">
        <f t="shared" si="11"/>
        <v>6.846384253319719E-4</v>
      </c>
      <c r="L145" s="2">
        <v>4.7999999999999998E-6</v>
      </c>
      <c r="M145" s="2">
        <v>312000000000</v>
      </c>
    </row>
    <row r="146" spans="1:13" x14ac:dyDescent="0.3">
      <c r="A146" t="s">
        <v>14</v>
      </c>
      <c r="B146" s="1">
        <v>0.6</v>
      </c>
      <c r="C146" s="1">
        <v>0.6</v>
      </c>
      <c r="D146" s="1">
        <v>0.1</v>
      </c>
      <c r="E146" s="1">
        <v>440</v>
      </c>
      <c r="F146" s="1">
        <v>293.26</v>
      </c>
      <c r="G146" s="1">
        <v>138</v>
      </c>
      <c r="H146">
        <f t="shared" si="8"/>
        <v>7.246376811594203E-4</v>
      </c>
      <c r="I146">
        <f t="shared" si="9"/>
        <v>146.85000000000002</v>
      </c>
      <c r="J146">
        <f t="shared" si="10"/>
        <v>0.11000000000001364</v>
      </c>
      <c r="K146">
        <f t="shared" si="11"/>
        <v>7.4906367041207786E-4</v>
      </c>
      <c r="L146" s="2">
        <v>4.7999999999999998E-6</v>
      </c>
      <c r="M146" s="2">
        <v>312000000000</v>
      </c>
    </row>
    <row r="147" spans="1:13" x14ac:dyDescent="0.3">
      <c r="A147" t="s">
        <v>14</v>
      </c>
      <c r="B147" s="1">
        <v>0.6</v>
      </c>
      <c r="C147" s="1">
        <v>0.6</v>
      </c>
      <c r="D147" s="1">
        <v>0.1</v>
      </c>
      <c r="E147" s="1">
        <v>470</v>
      </c>
      <c r="F147" s="1">
        <v>293.27999999999997</v>
      </c>
      <c r="G147" s="1">
        <v>138</v>
      </c>
      <c r="H147">
        <f t="shared" si="8"/>
        <v>7.246376811594203E-4</v>
      </c>
      <c r="I147">
        <f t="shared" si="9"/>
        <v>176.85000000000002</v>
      </c>
      <c r="J147">
        <f t="shared" si="10"/>
        <v>0.12999999999999545</v>
      </c>
      <c r="K147">
        <f t="shared" si="11"/>
        <v>7.3508623126941153E-4</v>
      </c>
      <c r="L147" s="2">
        <v>4.7999999999999998E-6</v>
      </c>
      <c r="M147" s="2">
        <v>312000000000</v>
      </c>
    </row>
    <row r="148" spans="1:13" x14ac:dyDescent="0.3">
      <c r="A148" t="s">
        <v>14</v>
      </c>
      <c r="B148" s="1">
        <v>0.6</v>
      </c>
      <c r="C148" s="1">
        <v>0.6</v>
      </c>
      <c r="D148" s="1">
        <v>0.1</v>
      </c>
      <c r="E148" s="1">
        <v>500</v>
      </c>
      <c r="F148" s="1">
        <v>293.3</v>
      </c>
      <c r="G148" s="1">
        <v>138</v>
      </c>
      <c r="H148">
        <f t="shared" si="8"/>
        <v>7.246376811594203E-4</v>
      </c>
      <c r="I148">
        <f t="shared" si="9"/>
        <v>206.85000000000002</v>
      </c>
      <c r="J148">
        <f t="shared" si="10"/>
        <v>0.15000000000003411</v>
      </c>
      <c r="K148">
        <f t="shared" si="11"/>
        <v>7.2516316171154988E-4</v>
      </c>
      <c r="L148" s="2">
        <v>4.7999999999999998E-6</v>
      </c>
      <c r="M148" s="2">
        <v>312000000000</v>
      </c>
    </row>
    <row r="149" spans="1:13" x14ac:dyDescent="0.3">
      <c r="A149" t="s">
        <v>14</v>
      </c>
      <c r="B149" s="1">
        <v>0.6</v>
      </c>
      <c r="C149" s="1">
        <v>0.6</v>
      </c>
      <c r="D149" s="1">
        <v>5.0999999999999996</v>
      </c>
      <c r="E149" s="1">
        <v>320</v>
      </c>
      <c r="F149" s="1">
        <v>294.11</v>
      </c>
      <c r="G149" s="1">
        <v>138</v>
      </c>
      <c r="H149">
        <f t="shared" si="8"/>
        <v>3.695652173913043E-2</v>
      </c>
      <c r="I149">
        <f t="shared" si="9"/>
        <v>26.850000000000023</v>
      </c>
      <c r="J149">
        <f t="shared" si="10"/>
        <v>0.96000000000003638</v>
      </c>
      <c r="K149">
        <f t="shared" si="11"/>
        <v>3.5754189944135401E-2</v>
      </c>
      <c r="L149" s="2">
        <v>4.7999999999999998E-6</v>
      </c>
      <c r="M149" s="2">
        <v>312000000000</v>
      </c>
    </row>
    <row r="150" spans="1:13" x14ac:dyDescent="0.3">
      <c r="A150" t="s">
        <v>14</v>
      </c>
      <c r="B150" s="1">
        <v>0.6</v>
      </c>
      <c r="C150" s="1">
        <v>0.6</v>
      </c>
      <c r="D150" s="1">
        <v>5.0999999999999996</v>
      </c>
      <c r="E150" s="1">
        <v>350</v>
      </c>
      <c r="F150" s="1">
        <v>295.18</v>
      </c>
      <c r="G150" s="1">
        <v>138</v>
      </c>
      <c r="H150">
        <f t="shared" si="8"/>
        <v>3.695652173913043E-2</v>
      </c>
      <c r="I150">
        <f t="shared" si="9"/>
        <v>56.850000000000023</v>
      </c>
      <c r="J150">
        <f t="shared" si="10"/>
        <v>2.0300000000000296</v>
      </c>
      <c r="K150">
        <f t="shared" si="11"/>
        <v>3.5708003518030412E-2</v>
      </c>
      <c r="L150" s="2">
        <v>4.7999999999999998E-6</v>
      </c>
      <c r="M150" s="2">
        <v>312000000000</v>
      </c>
    </row>
    <row r="151" spans="1:13" x14ac:dyDescent="0.3">
      <c r="A151" t="s">
        <v>14</v>
      </c>
      <c r="B151" s="1">
        <v>0.6</v>
      </c>
      <c r="C151" s="1">
        <v>0.6</v>
      </c>
      <c r="D151" s="1">
        <v>5.0999999999999996</v>
      </c>
      <c r="E151" s="1">
        <v>380</v>
      </c>
      <c r="F151" s="1">
        <v>296.25</v>
      </c>
      <c r="G151" s="1">
        <v>138</v>
      </c>
      <c r="H151">
        <f t="shared" si="8"/>
        <v>3.695652173913043E-2</v>
      </c>
      <c r="I151">
        <f t="shared" si="9"/>
        <v>86.850000000000023</v>
      </c>
      <c r="J151">
        <f t="shared" si="10"/>
        <v>3.1000000000000227</v>
      </c>
      <c r="K151">
        <f t="shared" si="11"/>
        <v>3.5693724812896052E-2</v>
      </c>
      <c r="L151" s="2">
        <v>4.7999999999999998E-6</v>
      </c>
      <c r="M151" s="2">
        <v>312000000000</v>
      </c>
    </row>
    <row r="152" spans="1:13" x14ac:dyDescent="0.3">
      <c r="A152" t="s">
        <v>14</v>
      </c>
      <c r="B152" s="1">
        <v>0.6</v>
      </c>
      <c r="C152" s="1">
        <v>0.6</v>
      </c>
      <c r="D152" s="1">
        <v>5.0999999999999996</v>
      </c>
      <c r="E152" s="1">
        <v>410</v>
      </c>
      <c r="F152" s="1">
        <v>297.31</v>
      </c>
      <c r="G152" s="1">
        <v>138</v>
      </c>
      <c r="H152">
        <f t="shared" si="8"/>
        <v>3.695652173913043E-2</v>
      </c>
      <c r="I152">
        <f t="shared" si="9"/>
        <v>116.85000000000002</v>
      </c>
      <c r="J152">
        <f t="shared" si="10"/>
        <v>4.160000000000025</v>
      </c>
      <c r="K152">
        <f t="shared" si="11"/>
        <v>3.5601198117244534E-2</v>
      </c>
      <c r="L152" s="2">
        <v>4.7999999999999998E-6</v>
      </c>
      <c r="M152" s="2">
        <v>312000000000</v>
      </c>
    </row>
    <row r="153" spans="1:13" x14ac:dyDescent="0.3">
      <c r="A153" t="s">
        <v>14</v>
      </c>
      <c r="B153" s="1">
        <v>0.6</v>
      </c>
      <c r="C153" s="1">
        <v>0.6</v>
      </c>
      <c r="D153" s="1">
        <v>5.0999999999999996</v>
      </c>
      <c r="E153" s="1">
        <v>440</v>
      </c>
      <c r="F153" s="1">
        <v>298.38</v>
      </c>
      <c r="G153" s="1">
        <v>138</v>
      </c>
      <c r="H153">
        <f t="shared" si="8"/>
        <v>3.695652173913043E-2</v>
      </c>
      <c r="I153">
        <f t="shared" si="9"/>
        <v>146.85000000000002</v>
      </c>
      <c r="J153">
        <f t="shared" si="10"/>
        <v>5.2300000000000182</v>
      </c>
      <c r="K153">
        <f t="shared" si="11"/>
        <v>3.5614572693224496E-2</v>
      </c>
      <c r="L153" s="2">
        <v>4.7999999999999998E-6</v>
      </c>
      <c r="M153" s="2">
        <v>312000000000</v>
      </c>
    </row>
    <row r="154" spans="1:13" x14ac:dyDescent="0.3">
      <c r="A154" t="s">
        <v>14</v>
      </c>
      <c r="B154" s="1">
        <v>0.6</v>
      </c>
      <c r="C154" s="1">
        <v>0.6</v>
      </c>
      <c r="D154" s="1">
        <v>5.0999999999999996</v>
      </c>
      <c r="E154" s="1">
        <v>470</v>
      </c>
      <c r="F154" s="1">
        <v>299.45</v>
      </c>
      <c r="G154" s="1">
        <v>138</v>
      </c>
      <c r="H154">
        <f t="shared" si="8"/>
        <v>3.695652173913043E-2</v>
      </c>
      <c r="I154">
        <f t="shared" si="9"/>
        <v>176.85000000000002</v>
      </c>
      <c r="J154">
        <f t="shared" si="10"/>
        <v>6.3000000000000114</v>
      </c>
      <c r="K154">
        <f t="shared" si="11"/>
        <v>3.5623409669211258E-2</v>
      </c>
      <c r="L154" s="2">
        <v>4.7999999999999998E-6</v>
      </c>
      <c r="M154" s="2">
        <v>312000000000</v>
      </c>
    </row>
    <row r="155" spans="1:13" x14ac:dyDescent="0.3">
      <c r="A155" t="s">
        <v>14</v>
      </c>
      <c r="B155" s="1">
        <v>0.6</v>
      </c>
      <c r="C155" s="1">
        <v>0.6</v>
      </c>
      <c r="D155" s="1">
        <v>5.0999999999999996</v>
      </c>
      <c r="E155" s="1">
        <v>500</v>
      </c>
      <c r="F155" s="1">
        <v>300.52</v>
      </c>
      <c r="G155" s="1">
        <v>138</v>
      </c>
      <c r="H155">
        <f t="shared" si="8"/>
        <v>3.695652173913043E-2</v>
      </c>
      <c r="I155">
        <f t="shared" si="9"/>
        <v>206.85000000000002</v>
      </c>
      <c r="J155">
        <f t="shared" si="10"/>
        <v>7.3700000000000045</v>
      </c>
      <c r="K155">
        <f t="shared" si="11"/>
        <v>3.5629683345419404E-2</v>
      </c>
      <c r="L155" s="2">
        <v>4.7999999999999998E-6</v>
      </c>
      <c r="M155" s="2">
        <v>312000000000</v>
      </c>
    </row>
    <row r="156" spans="1:13" x14ac:dyDescent="0.3">
      <c r="A156" t="s">
        <v>14</v>
      </c>
      <c r="B156" s="1">
        <v>0.6</v>
      </c>
      <c r="C156" s="1">
        <v>0.6</v>
      </c>
      <c r="D156" s="1">
        <v>10.1</v>
      </c>
      <c r="E156" s="1">
        <v>320</v>
      </c>
      <c r="F156" s="1">
        <v>294.98</v>
      </c>
      <c r="G156" s="1">
        <v>138</v>
      </c>
      <c r="H156">
        <f t="shared" si="8"/>
        <v>7.3188405797101452E-2</v>
      </c>
      <c r="I156">
        <f t="shared" si="9"/>
        <v>26.850000000000023</v>
      </c>
      <c r="J156">
        <f t="shared" si="10"/>
        <v>1.8300000000000409</v>
      </c>
      <c r="K156">
        <f t="shared" si="11"/>
        <v>6.8156424581007055E-2</v>
      </c>
      <c r="L156" s="2">
        <v>4.7999999999999998E-6</v>
      </c>
      <c r="M156" s="2">
        <v>312000000000</v>
      </c>
    </row>
    <row r="157" spans="1:13" x14ac:dyDescent="0.3">
      <c r="A157" t="s">
        <v>14</v>
      </c>
      <c r="B157" s="1">
        <v>0.6</v>
      </c>
      <c r="C157" s="1">
        <v>0.6</v>
      </c>
      <c r="D157" s="1">
        <v>10.1</v>
      </c>
      <c r="E157" s="1">
        <v>350</v>
      </c>
      <c r="F157" s="1">
        <v>297.02999999999997</v>
      </c>
      <c r="G157" s="1">
        <v>138</v>
      </c>
      <c r="H157">
        <f t="shared" si="8"/>
        <v>7.3188405797101452E-2</v>
      </c>
      <c r="I157">
        <f t="shared" si="9"/>
        <v>56.850000000000023</v>
      </c>
      <c r="J157">
        <f t="shared" si="10"/>
        <v>3.8799999999999955</v>
      </c>
      <c r="K157">
        <f t="shared" si="11"/>
        <v>6.8249780123130946E-2</v>
      </c>
      <c r="L157" s="2">
        <v>4.7999999999999998E-6</v>
      </c>
      <c r="M157" s="2">
        <v>312000000000</v>
      </c>
    </row>
    <row r="158" spans="1:13" x14ac:dyDescent="0.3">
      <c r="A158" t="s">
        <v>14</v>
      </c>
      <c r="B158" s="1">
        <v>0.6</v>
      </c>
      <c r="C158" s="1">
        <v>0.6</v>
      </c>
      <c r="D158" s="1">
        <v>10.1</v>
      </c>
      <c r="E158" s="1">
        <v>380</v>
      </c>
      <c r="F158" s="1">
        <v>299.07</v>
      </c>
      <c r="G158" s="1">
        <v>138</v>
      </c>
      <c r="H158">
        <f t="shared" si="8"/>
        <v>7.3188405797101452E-2</v>
      </c>
      <c r="I158">
        <f t="shared" si="9"/>
        <v>86.850000000000023</v>
      </c>
      <c r="J158">
        <f t="shared" si="10"/>
        <v>5.9200000000000159</v>
      </c>
      <c r="K158">
        <f t="shared" si="11"/>
        <v>6.8163500287852785E-2</v>
      </c>
      <c r="L158" s="2">
        <v>4.7999999999999998E-6</v>
      </c>
      <c r="M158" s="2">
        <v>312000000000</v>
      </c>
    </row>
    <row r="159" spans="1:13" x14ac:dyDescent="0.3">
      <c r="A159" t="s">
        <v>14</v>
      </c>
      <c r="B159" s="1">
        <v>0.6</v>
      </c>
      <c r="C159" s="1">
        <v>0.6</v>
      </c>
      <c r="D159" s="1">
        <v>10.1</v>
      </c>
      <c r="E159" s="1">
        <v>410</v>
      </c>
      <c r="F159" s="1">
        <v>301.12</v>
      </c>
      <c r="G159" s="1">
        <v>138</v>
      </c>
      <c r="H159">
        <f t="shared" si="8"/>
        <v>7.3188405797101452E-2</v>
      </c>
      <c r="I159">
        <f t="shared" si="9"/>
        <v>116.85000000000002</v>
      </c>
      <c r="J159">
        <f t="shared" si="10"/>
        <v>7.9700000000000273</v>
      </c>
      <c r="K159">
        <f t="shared" si="11"/>
        <v>6.8207103123663029E-2</v>
      </c>
      <c r="L159" s="2">
        <v>4.7999999999999998E-6</v>
      </c>
      <c r="M159" s="2">
        <v>312000000000</v>
      </c>
    </row>
    <row r="160" spans="1:13" x14ac:dyDescent="0.3">
      <c r="A160" t="s">
        <v>14</v>
      </c>
      <c r="B160" s="1">
        <v>0.6</v>
      </c>
      <c r="C160" s="1">
        <v>0.6</v>
      </c>
      <c r="D160" s="1">
        <v>10.1</v>
      </c>
      <c r="E160" s="1">
        <v>440</v>
      </c>
      <c r="F160" s="1">
        <v>303.16000000000003</v>
      </c>
      <c r="G160" s="1">
        <v>138</v>
      </c>
      <c r="H160">
        <f t="shared" si="8"/>
        <v>7.3188405797101452E-2</v>
      </c>
      <c r="I160">
        <f t="shared" si="9"/>
        <v>146.85000000000002</v>
      </c>
      <c r="J160">
        <f t="shared" si="10"/>
        <v>10.010000000000048</v>
      </c>
      <c r="K160">
        <f t="shared" si="11"/>
        <v>6.8164794007490953E-2</v>
      </c>
      <c r="L160" s="2">
        <v>4.7999999999999998E-6</v>
      </c>
      <c r="M160" s="2">
        <v>312000000000</v>
      </c>
    </row>
    <row r="161" spans="1:13" x14ac:dyDescent="0.3">
      <c r="A161" t="s">
        <v>14</v>
      </c>
      <c r="B161" s="1">
        <v>0.6</v>
      </c>
      <c r="C161" s="1">
        <v>0.6</v>
      </c>
      <c r="D161" s="1">
        <v>10.1</v>
      </c>
      <c r="E161" s="1">
        <v>470</v>
      </c>
      <c r="F161" s="1">
        <v>305.20999999999998</v>
      </c>
      <c r="G161" s="1">
        <v>138</v>
      </c>
      <c r="H161">
        <f t="shared" si="8"/>
        <v>7.3188405797101452E-2</v>
      </c>
      <c r="I161">
        <f t="shared" si="9"/>
        <v>176.85000000000002</v>
      </c>
      <c r="J161">
        <f t="shared" si="10"/>
        <v>12.060000000000002</v>
      </c>
      <c r="K161">
        <f t="shared" si="11"/>
        <v>6.8193384223918574E-2</v>
      </c>
      <c r="L161" s="2">
        <v>4.7999999999999998E-6</v>
      </c>
      <c r="M161" s="2">
        <v>312000000000</v>
      </c>
    </row>
    <row r="162" spans="1:13" x14ac:dyDescent="0.3">
      <c r="A162" t="s">
        <v>14</v>
      </c>
      <c r="B162" s="1">
        <v>0.6</v>
      </c>
      <c r="C162" s="1">
        <v>0.6</v>
      </c>
      <c r="D162" s="1">
        <v>10.1</v>
      </c>
      <c r="E162" s="1">
        <v>500</v>
      </c>
      <c r="F162" s="1">
        <v>307.26</v>
      </c>
      <c r="G162" s="1">
        <v>138</v>
      </c>
      <c r="H162">
        <f t="shared" si="8"/>
        <v>7.3188405797101452E-2</v>
      </c>
      <c r="I162">
        <f t="shared" si="9"/>
        <v>206.85000000000002</v>
      </c>
      <c r="J162">
        <f t="shared" si="10"/>
        <v>14.110000000000014</v>
      </c>
      <c r="K162">
        <f t="shared" si="11"/>
        <v>6.8213681411651017E-2</v>
      </c>
      <c r="L162" s="2">
        <v>4.7999999999999998E-6</v>
      </c>
      <c r="M162" s="2">
        <v>312000000000</v>
      </c>
    </row>
    <row r="163" spans="1:13" x14ac:dyDescent="0.3">
      <c r="A163" t="s">
        <v>14</v>
      </c>
      <c r="B163" s="1">
        <v>0.6</v>
      </c>
      <c r="C163" s="1">
        <v>0.6</v>
      </c>
      <c r="D163" s="1">
        <v>15.1</v>
      </c>
      <c r="E163" s="1">
        <v>320</v>
      </c>
      <c r="F163" s="1">
        <v>295.8</v>
      </c>
      <c r="G163" s="1">
        <v>138</v>
      </c>
      <c r="H163">
        <f t="shared" si="8"/>
        <v>0.10942028985507245</v>
      </c>
      <c r="I163">
        <f t="shared" si="9"/>
        <v>26.850000000000023</v>
      </c>
      <c r="J163">
        <f t="shared" si="10"/>
        <v>2.6500000000000341</v>
      </c>
      <c r="K163">
        <f t="shared" si="11"/>
        <v>9.8696461824954632E-2</v>
      </c>
      <c r="L163" s="2">
        <v>4.7999999999999998E-6</v>
      </c>
      <c r="M163" s="2">
        <v>312000000000</v>
      </c>
    </row>
    <row r="164" spans="1:13" x14ac:dyDescent="0.3">
      <c r="A164" t="s">
        <v>14</v>
      </c>
      <c r="B164" s="1">
        <v>0.6</v>
      </c>
      <c r="C164" s="1">
        <v>0.6</v>
      </c>
      <c r="D164" s="1">
        <v>15.1</v>
      </c>
      <c r="E164" s="1">
        <v>350</v>
      </c>
      <c r="F164" s="1">
        <v>298.76</v>
      </c>
      <c r="G164" s="1">
        <v>138</v>
      </c>
      <c r="H164">
        <f t="shared" si="8"/>
        <v>0.10942028985507245</v>
      </c>
      <c r="I164">
        <f t="shared" si="9"/>
        <v>56.850000000000023</v>
      </c>
      <c r="J164">
        <f t="shared" si="10"/>
        <v>5.6100000000000136</v>
      </c>
      <c r="K164">
        <f t="shared" si="11"/>
        <v>9.8680738786279878E-2</v>
      </c>
      <c r="L164" s="2">
        <v>4.7999999999999998E-6</v>
      </c>
      <c r="M164" s="2">
        <v>312000000000</v>
      </c>
    </row>
    <row r="165" spans="1:13" x14ac:dyDescent="0.3">
      <c r="A165" t="s">
        <v>14</v>
      </c>
      <c r="B165" s="1">
        <v>0.6</v>
      </c>
      <c r="C165" s="1">
        <v>0.6</v>
      </c>
      <c r="D165" s="1">
        <v>15.1</v>
      </c>
      <c r="E165" s="1">
        <v>380</v>
      </c>
      <c r="F165" s="1">
        <v>301.72000000000003</v>
      </c>
      <c r="G165" s="1">
        <v>138</v>
      </c>
      <c r="H165">
        <f t="shared" si="8"/>
        <v>0.10942028985507245</v>
      </c>
      <c r="I165">
        <f t="shared" si="9"/>
        <v>86.850000000000023</v>
      </c>
      <c r="J165">
        <f t="shared" si="10"/>
        <v>8.57000000000005</v>
      </c>
      <c r="K165">
        <f t="shared" si="11"/>
        <v>9.8675877950489904E-2</v>
      </c>
      <c r="L165" s="2">
        <v>4.7999999999999998E-6</v>
      </c>
      <c r="M165" s="2">
        <v>312000000000</v>
      </c>
    </row>
    <row r="166" spans="1:13" x14ac:dyDescent="0.3">
      <c r="A166" t="s">
        <v>14</v>
      </c>
      <c r="B166" s="1">
        <v>0.6</v>
      </c>
      <c r="C166" s="1">
        <v>0.6</v>
      </c>
      <c r="D166" s="1">
        <v>15.1</v>
      </c>
      <c r="E166" s="1">
        <v>410</v>
      </c>
      <c r="F166" s="1">
        <v>304.67</v>
      </c>
      <c r="G166" s="1">
        <v>138</v>
      </c>
      <c r="H166">
        <f t="shared" si="8"/>
        <v>0.10942028985507245</v>
      </c>
      <c r="I166">
        <f t="shared" si="9"/>
        <v>116.85000000000002</v>
      </c>
      <c r="J166">
        <f t="shared" si="10"/>
        <v>11.520000000000039</v>
      </c>
      <c r="K166">
        <f t="shared" si="11"/>
        <v>9.8587933247753848E-2</v>
      </c>
      <c r="L166" s="2">
        <v>4.7999999999999998E-6</v>
      </c>
      <c r="M166" s="2">
        <v>312000000000</v>
      </c>
    </row>
    <row r="167" spans="1:13" x14ac:dyDescent="0.3">
      <c r="A167" t="s">
        <v>14</v>
      </c>
      <c r="B167" s="1">
        <v>0.6</v>
      </c>
      <c r="C167" s="1">
        <v>0.6</v>
      </c>
      <c r="D167" s="1">
        <v>15.1</v>
      </c>
      <c r="E167" s="1">
        <v>440</v>
      </c>
      <c r="F167" s="1">
        <v>307.63</v>
      </c>
      <c r="G167" s="1">
        <v>138</v>
      </c>
      <c r="H167">
        <f t="shared" si="8"/>
        <v>0.10942028985507245</v>
      </c>
      <c r="I167">
        <f t="shared" si="9"/>
        <v>146.85000000000002</v>
      </c>
      <c r="J167">
        <f t="shared" si="10"/>
        <v>14.480000000000018</v>
      </c>
      <c r="K167">
        <f t="shared" si="11"/>
        <v>9.8604017705141406E-2</v>
      </c>
      <c r="L167" s="2">
        <v>4.7999999999999998E-6</v>
      </c>
      <c r="M167" s="2">
        <v>312000000000</v>
      </c>
    </row>
    <row r="168" spans="1:13" x14ac:dyDescent="0.3">
      <c r="A168" t="s">
        <v>14</v>
      </c>
      <c r="B168" s="1">
        <v>0.6</v>
      </c>
      <c r="C168" s="1">
        <v>0.6</v>
      </c>
      <c r="D168" s="1">
        <v>15.1</v>
      </c>
      <c r="E168" s="1">
        <v>470</v>
      </c>
      <c r="F168" s="1">
        <v>310.58999999999997</v>
      </c>
      <c r="G168" s="1">
        <v>138</v>
      </c>
      <c r="H168">
        <f t="shared" si="8"/>
        <v>0.10942028985507245</v>
      </c>
      <c r="I168">
        <f t="shared" si="9"/>
        <v>176.85000000000002</v>
      </c>
      <c r="J168">
        <f t="shared" si="10"/>
        <v>17.439999999999998</v>
      </c>
      <c r="K168">
        <f t="shared" si="11"/>
        <v>9.8614645179530655E-2</v>
      </c>
      <c r="L168" s="2">
        <v>4.7999999999999998E-6</v>
      </c>
      <c r="M168" s="2">
        <v>312000000000</v>
      </c>
    </row>
    <row r="169" spans="1:13" x14ac:dyDescent="0.3">
      <c r="A169" t="s">
        <v>14</v>
      </c>
      <c r="B169" s="1">
        <v>0.6</v>
      </c>
      <c r="C169" s="1">
        <v>0.6</v>
      </c>
      <c r="D169" s="1">
        <v>15.1</v>
      </c>
      <c r="E169" s="1">
        <v>500</v>
      </c>
      <c r="F169" s="1">
        <v>313.55</v>
      </c>
      <c r="G169" s="1">
        <v>138</v>
      </c>
      <c r="H169">
        <f t="shared" si="8"/>
        <v>0.10942028985507245</v>
      </c>
      <c r="I169">
        <f t="shared" si="9"/>
        <v>206.85000000000002</v>
      </c>
      <c r="J169">
        <f t="shared" si="10"/>
        <v>20.400000000000034</v>
      </c>
      <c r="K169">
        <f t="shared" si="11"/>
        <v>9.8622189992748521E-2</v>
      </c>
      <c r="L169" s="2">
        <v>4.7999999999999998E-6</v>
      </c>
      <c r="M169" s="2">
        <v>312000000000</v>
      </c>
    </row>
    <row r="170" spans="1:13" x14ac:dyDescent="0.3">
      <c r="A170" t="s">
        <v>14</v>
      </c>
      <c r="B170" s="1">
        <v>0.6</v>
      </c>
      <c r="C170" s="1">
        <v>1.1000000000000001</v>
      </c>
      <c r="D170" s="1">
        <v>0.1</v>
      </c>
      <c r="E170" s="1">
        <v>320</v>
      </c>
      <c r="F170" s="1">
        <v>293.19</v>
      </c>
      <c r="G170" s="1">
        <v>138</v>
      </c>
      <c r="H170">
        <f t="shared" si="8"/>
        <v>1.3285024154589373E-3</v>
      </c>
      <c r="I170">
        <f t="shared" si="9"/>
        <v>26.850000000000023</v>
      </c>
      <c r="J170">
        <f t="shared" si="10"/>
        <v>4.0000000000020464E-2</v>
      </c>
      <c r="K170">
        <f t="shared" si="11"/>
        <v>1.4897579143396808E-3</v>
      </c>
      <c r="L170" s="2">
        <v>4.7999999999999998E-6</v>
      </c>
      <c r="M170" s="2">
        <v>312000000000</v>
      </c>
    </row>
    <row r="171" spans="1:13" x14ac:dyDescent="0.3">
      <c r="A171" t="s">
        <v>14</v>
      </c>
      <c r="B171" s="1">
        <v>0.6</v>
      </c>
      <c r="C171" s="1">
        <v>1.1000000000000001</v>
      </c>
      <c r="D171" s="1">
        <v>0.1</v>
      </c>
      <c r="E171" s="1">
        <v>350</v>
      </c>
      <c r="F171" s="1">
        <v>293.23</v>
      </c>
      <c r="G171" s="1">
        <v>138</v>
      </c>
      <c r="H171">
        <f t="shared" si="8"/>
        <v>1.3285024154589373E-3</v>
      </c>
      <c r="I171">
        <f t="shared" si="9"/>
        <v>56.850000000000023</v>
      </c>
      <c r="J171">
        <f t="shared" si="10"/>
        <v>8.0000000000040927E-2</v>
      </c>
      <c r="K171">
        <f t="shared" si="11"/>
        <v>1.4072119613023903E-3</v>
      </c>
      <c r="L171" s="2">
        <v>4.7999999999999998E-6</v>
      </c>
      <c r="M171" s="2">
        <v>312000000000</v>
      </c>
    </row>
    <row r="172" spans="1:13" x14ac:dyDescent="0.3">
      <c r="A172" t="s">
        <v>14</v>
      </c>
      <c r="B172" s="1">
        <v>0.6</v>
      </c>
      <c r="C172" s="1">
        <v>1.1000000000000001</v>
      </c>
      <c r="D172" s="1">
        <v>0.1</v>
      </c>
      <c r="E172" s="1">
        <v>380</v>
      </c>
      <c r="F172" s="1">
        <v>293.27</v>
      </c>
      <c r="G172" s="1">
        <v>138</v>
      </c>
      <c r="H172">
        <f t="shared" si="8"/>
        <v>1.3285024154589373E-3</v>
      </c>
      <c r="I172">
        <f t="shared" si="9"/>
        <v>86.850000000000023</v>
      </c>
      <c r="J172">
        <f t="shared" si="10"/>
        <v>0.12000000000000455</v>
      </c>
      <c r="K172">
        <f t="shared" si="11"/>
        <v>1.3816925734024699E-3</v>
      </c>
      <c r="L172" s="2">
        <v>4.7999999999999998E-6</v>
      </c>
      <c r="M172" s="2">
        <v>312000000000</v>
      </c>
    </row>
    <row r="173" spans="1:13" x14ac:dyDescent="0.3">
      <c r="A173" t="s">
        <v>14</v>
      </c>
      <c r="B173" s="1">
        <v>0.6</v>
      </c>
      <c r="C173" s="1">
        <v>1.1000000000000001</v>
      </c>
      <c r="D173" s="1">
        <v>0.1</v>
      </c>
      <c r="E173" s="1">
        <v>410</v>
      </c>
      <c r="F173" s="1">
        <v>293.31</v>
      </c>
      <c r="G173" s="1">
        <v>138</v>
      </c>
      <c r="H173">
        <f t="shared" si="8"/>
        <v>1.3285024154589373E-3</v>
      </c>
      <c r="I173">
        <f t="shared" si="9"/>
        <v>116.85000000000002</v>
      </c>
      <c r="J173">
        <f t="shared" si="10"/>
        <v>0.16000000000002501</v>
      </c>
      <c r="K173">
        <f t="shared" si="11"/>
        <v>1.3692768506634572E-3</v>
      </c>
      <c r="L173" s="2">
        <v>4.7999999999999998E-6</v>
      </c>
      <c r="M173" s="2">
        <v>312000000000</v>
      </c>
    </row>
    <row r="174" spans="1:13" x14ac:dyDescent="0.3">
      <c r="A174" t="s">
        <v>14</v>
      </c>
      <c r="B174" s="1">
        <v>0.6</v>
      </c>
      <c r="C174" s="1">
        <v>1.1000000000000001</v>
      </c>
      <c r="D174" s="1">
        <v>0.1</v>
      </c>
      <c r="E174" s="1">
        <v>440</v>
      </c>
      <c r="F174" s="1">
        <v>293.33999999999997</v>
      </c>
      <c r="G174" s="1">
        <v>138</v>
      </c>
      <c r="H174">
        <f t="shared" si="8"/>
        <v>1.3285024154589373E-3</v>
      </c>
      <c r="I174">
        <f t="shared" si="9"/>
        <v>146.85000000000002</v>
      </c>
      <c r="J174">
        <f t="shared" si="10"/>
        <v>0.18999999999999773</v>
      </c>
      <c r="K174">
        <f t="shared" si="11"/>
        <v>1.293837248893413E-3</v>
      </c>
      <c r="L174" s="2">
        <v>4.7999999999999998E-6</v>
      </c>
      <c r="M174" s="2">
        <v>312000000000</v>
      </c>
    </row>
    <row r="175" spans="1:13" x14ac:dyDescent="0.3">
      <c r="A175" t="s">
        <v>14</v>
      </c>
      <c r="B175" s="1">
        <v>0.6</v>
      </c>
      <c r="C175" s="1">
        <v>1.1000000000000001</v>
      </c>
      <c r="D175" s="1">
        <v>0.1</v>
      </c>
      <c r="E175" s="1">
        <v>470</v>
      </c>
      <c r="F175" s="1">
        <v>293.38</v>
      </c>
      <c r="G175" s="1">
        <v>138</v>
      </c>
      <c r="H175">
        <f t="shared" si="8"/>
        <v>1.3285024154589373E-3</v>
      </c>
      <c r="I175">
        <f t="shared" si="9"/>
        <v>176.85000000000002</v>
      </c>
      <c r="J175">
        <f t="shared" si="10"/>
        <v>0.23000000000001819</v>
      </c>
      <c r="K175">
        <f t="shared" si="11"/>
        <v>1.3005371783998765E-3</v>
      </c>
      <c r="L175" s="2">
        <v>4.7999999999999998E-6</v>
      </c>
      <c r="M175" s="2">
        <v>312000000000</v>
      </c>
    </row>
    <row r="176" spans="1:13" x14ac:dyDescent="0.3">
      <c r="A176" t="s">
        <v>14</v>
      </c>
      <c r="B176" s="1">
        <v>0.6</v>
      </c>
      <c r="C176" s="1">
        <v>1.1000000000000001</v>
      </c>
      <c r="D176" s="1">
        <v>0.1</v>
      </c>
      <c r="E176" s="1">
        <v>500</v>
      </c>
      <c r="F176" s="1">
        <v>293.42</v>
      </c>
      <c r="G176" s="1">
        <v>138</v>
      </c>
      <c r="H176">
        <f t="shared" si="8"/>
        <v>1.3285024154589373E-3</v>
      </c>
      <c r="I176">
        <f t="shared" si="9"/>
        <v>206.85000000000002</v>
      </c>
      <c r="J176">
        <f t="shared" si="10"/>
        <v>0.27000000000003865</v>
      </c>
      <c r="K176">
        <f t="shared" si="11"/>
        <v>1.3052936910806798E-3</v>
      </c>
      <c r="L176" s="2">
        <v>4.7999999999999998E-6</v>
      </c>
      <c r="M176" s="2">
        <v>312000000000</v>
      </c>
    </row>
    <row r="177" spans="1:13" x14ac:dyDescent="0.3">
      <c r="A177" t="s">
        <v>14</v>
      </c>
      <c r="B177" s="1">
        <v>0.6</v>
      </c>
      <c r="C177" s="1">
        <v>1.1000000000000001</v>
      </c>
      <c r="D177" s="1">
        <v>5.0999999999999996</v>
      </c>
      <c r="E177" s="1">
        <v>320</v>
      </c>
      <c r="F177" s="1">
        <v>294.85000000000002</v>
      </c>
      <c r="G177" s="1">
        <v>138</v>
      </c>
      <c r="H177">
        <f t="shared" si="8"/>
        <v>6.775362318840579E-2</v>
      </c>
      <c r="I177">
        <f t="shared" si="9"/>
        <v>26.850000000000023</v>
      </c>
      <c r="J177">
        <f t="shared" si="10"/>
        <v>1.7000000000000455</v>
      </c>
      <c r="K177">
        <f t="shared" si="11"/>
        <v>6.3314711359405737E-2</v>
      </c>
      <c r="L177" s="2">
        <v>4.7999999999999998E-6</v>
      </c>
      <c r="M177" s="2">
        <v>312000000000</v>
      </c>
    </row>
    <row r="178" spans="1:13" x14ac:dyDescent="0.3">
      <c r="A178" t="s">
        <v>14</v>
      </c>
      <c r="B178" s="1">
        <v>0.6</v>
      </c>
      <c r="C178" s="1">
        <v>1.1000000000000001</v>
      </c>
      <c r="D178" s="1">
        <v>5.0999999999999996</v>
      </c>
      <c r="E178" s="1">
        <v>350</v>
      </c>
      <c r="F178" s="1">
        <v>296.76</v>
      </c>
      <c r="G178" s="1">
        <v>138</v>
      </c>
      <c r="H178">
        <f t="shared" si="8"/>
        <v>6.775362318840579E-2</v>
      </c>
      <c r="I178">
        <f t="shared" si="9"/>
        <v>56.850000000000023</v>
      </c>
      <c r="J178">
        <f t="shared" si="10"/>
        <v>3.6100000000000136</v>
      </c>
      <c r="K178">
        <f t="shared" si="11"/>
        <v>6.3500439753738119E-2</v>
      </c>
      <c r="L178" s="2">
        <v>4.7999999999999998E-6</v>
      </c>
      <c r="M178" s="2">
        <v>312000000000</v>
      </c>
    </row>
    <row r="179" spans="1:13" x14ac:dyDescent="0.3">
      <c r="A179" t="s">
        <v>14</v>
      </c>
      <c r="B179" s="1">
        <v>0.6</v>
      </c>
      <c r="C179" s="1">
        <v>1.1000000000000001</v>
      </c>
      <c r="D179" s="1">
        <v>5.0999999999999996</v>
      </c>
      <c r="E179" s="1">
        <v>380</v>
      </c>
      <c r="F179" s="1">
        <v>298.66000000000003</v>
      </c>
      <c r="G179" s="1">
        <v>138</v>
      </c>
      <c r="H179">
        <f t="shared" si="8"/>
        <v>6.775362318840579E-2</v>
      </c>
      <c r="I179">
        <f t="shared" si="9"/>
        <v>86.850000000000023</v>
      </c>
      <c r="J179">
        <f t="shared" si="10"/>
        <v>5.5100000000000477</v>
      </c>
      <c r="K179">
        <f t="shared" si="11"/>
        <v>6.3442717328728221E-2</v>
      </c>
      <c r="L179" s="2">
        <v>4.7999999999999998E-6</v>
      </c>
      <c r="M179" s="2">
        <v>312000000000</v>
      </c>
    </row>
    <row r="180" spans="1:13" x14ac:dyDescent="0.3">
      <c r="A180" t="s">
        <v>14</v>
      </c>
      <c r="B180" s="1">
        <v>0.6</v>
      </c>
      <c r="C180" s="1">
        <v>1.1000000000000001</v>
      </c>
      <c r="D180" s="1">
        <v>5.0999999999999996</v>
      </c>
      <c r="E180" s="1">
        <v>410</v>
      </c>
      <c r="F180" s="1">
        <v>300.56</v>
      </c>
      <c r="G180" s="1">
        <v>138</v>
      </c>
      <c r="H180">
        <f t="shared" si="8"/>
        <v>6.775362318840579E-2</v>
      </c>
      <c r="I180">
        <f t="shared" si="9"/>
        <v>116.85000000000002</v>
      </c>
      <c r="J180">
        <f t="shared" si="10"/>
        <v>7.410000000000025</v>
      </c>
      <c r="K180">
        <f t="shared" si="11"/>
        <v>6.3414634146341659E-2</v>
      </c>
      <c r="L180" s="2">
        <v>4.7999999999999998E-6</v>
      </c>
      <c r="M180" s="2">
        <v>312000000000</v>
      </c>
    </row>
    <row r="181" spans="1:13" x14ac:dyDescent="0.3">
      <c r="A181" t="s">
        <v>14</v>
      </c>
      <c r="B181" s="1">
        <v>0.6</v>
      </c>
      <c r="C181" s="1">
        <v>1.1000000000000001</v>
      </c>
      <c r="D181" s="1">
        <v>5.0999999999999996</v>
      </c>
      <c r="E181" s="1">
        <v>440</v>
      </c>
      <c r="F181" s="1">
        <v>302.47000000000003</v>
      </c>
      <c r="G181" s="1">
        <v>138</v>
      </c>
      <c r="H181">
        <f t="shared" si="8"/>
        <v>6.775362318840579E-2</v>
      </c>
      <c r="I181">
        <f t="shared" si="9"/>
        <v>146.85000000000002</v>
      </c>
      <c r="J181">
        <f t="shared" si="10"/>
        <v>9.32000000000005</v>
      </c>
      <c r="K181">
        <f t="shared" si="11"/>
        <v>6.346612189308852E-2</v>
      </c>
      <c r="L181" s="2">
        <v>4.7999999999999998E-6</v>
      </c>
      <c r="M181" s="2">
        <v>312000000000</v>
      </c>
    </row>
    <row r="182" spans="1:13" x14ac:dyDescent="0.3">
      <c r="A182" t="s">
        <v>14</v>
      </c>
      <c r="B182" s="1">
        <v>0.6</v>
      </c>
      <c r="C182" s="1">
        <v>1.1000000000000001</v>
      </c>
      <c r="D182" s="1">
        <v>5.0999999999999996</v>
      </c>
      <c r="E182" s="1">
        <v>470</v>
      </c>
      <c r="F182" s="1">
        <v>304.37</v>
      </c>
      <c r="G182" s="1">
        <v>138</v>
      </c>
      <c r="H182">
        <f t="shared" si="8"/>
        <v>6.775362318840579E-2</v>
      </c>
      <c r="I182">
        <f t="shared" si="9"/>
        <v>176.85000000000002</v>
      </c>
      <c r="J182">
        <f t="shared" si="10"/>
        <v>11.220000000000027</v>
      </c>
      <c r="K182">
        <f t="shared" si="11"/>
        <v>6.34435962680239E-2</v>
      </c>
      <c r="L182" s="2">
        <v>4.7999999999999998E-6</v>
      </c>
      <c r="M182" s="2">
        <v>312000000000</v>
      </c>
    </row>
    <row r="183" spans="1:13" x14ac:dyDescent="0.3">
      <c r="A183" t="s">
        <v>14</v>
      </c>
      <c r="B183" s="1">
        <v>0.6</v>
      </c>
      <c r="C183" s="1">
        <v>1.1000000000000001</v>
      </c>
      <c r="D183" s="1">
        <v>5.0999999999999996</v>
      </c>
      <c r="E183" s="1">
        <v>500</v>
      </c>
      <c r="F183" s="1">
        <v>306.27999999999997</v>
      </c>
      <c r="G183" s="1">
        <v>138</v>
      </c>
      <c r="H183">
        <f t="shared" si="8"/>
        <v>6.775362318840579E-2</v>
      </c>
      <c r="I183">
        <f t="shared" si="9"/>
        <v>206.85000000000002</v>
      </c>
      <c r="J183">
        <f t="shared" si="10"/>
        <v>13.129999999999995</v>
      </c>
      <c r="K183">
        <f t="shared" si="11"/>
        <v>6.3475948755136541E-2</v>
      </c>
      <c r="L183" s="2">
        <v>4.7999999999999998E-6</v>
      </c>
      <c r="M183" s="2">
        <v>312000000000</v>
      </c>
    </row>
    <row r="184" spans="1:13" x14ac:dyDescent="0.3">
      <c r="A184" t="s">
        <v>14</v>
      </c>
      <c r="B184" s="1">
        <v>0.6</v>
      </c>
      <c r="C184" s="1">
        <v>1.1000000000000001</v>
      </c>
      <c r="D184" s="1">
        <v>10.1</v>
      </c>
      <c r="E184" s="1">
        <v>320</v>
      </c>
      <c r="F184" s="1">
        <v>296.33</v>
      </c>
      <c r="G184" s="1">
        <v>138</v>
      </c>
      <c r="H184">
        <f t="shared" si="8"/>
        <v>0.13417874396135268</v>
      </c>
      <c r="I184">
        <f t="shared" si="9"/>
        <v>26.850000000000023</v>
      </c>
      <c r="J184">
        <f t="shared" si="10"/>
        <v>3.1800000000000068</v>
      </c>
      <c r="K184">
        <f t="shared" si="11"/>
        <v>0.11843575418994429</v>
      </c>
      <c r="L184" s="2">
        <v>4.7999999999999998E-6</v>
      </c>
      <c r="M184" s="2">
        <v>312000000000</v>
      </c>
    </row>
    <row r="185" spans="1:13" x14ac:dyDescent="0.3">
      <c r="A185" t="s">
        <v>14</v>
      </c>
      <c r="B185" s="1">
        <v>0.6</v>
      </c>
      <c r="C185" s="1">
        <v>1.1000000000000001</v>
      </c>
      <c r="D185" s="1">
        <v>10.1</v>
      </c>
      <c r="E185" s="1">
        <v>350</v>
      </c>
      <c r="F185" s="1">
        <v>299.88</v>
      </c>
      <c r="G185" s="1">
        <v>138</v>
      </c>
      <c r="H185">
        <f t="shared" si="8"/>
        <v>0.13417874396135268</v>
      </c>
      <c r="I185">
        <f t="shared" si="9"/>
        <v>56.850000000000023</v>
      </c>
      <c r="J185">
        <f t="shared" si="10"/>
        <v>6.7300000000000182</v>
      </c>
      <c r="K185">
        <f t="shared" si="11"/>
        <v>0.11838170624450335</v>
      </c>
      <c r="L185" s="2">
        <v>4.7999999999999998E-6</v>
      </c>
      <c r="M185" s="2">
        <v>312000000000</v>
      </c>
    </row>
    <row r="186" spans="1:13" x14ac:dyDescent="0.3">
      <c r="A186" t="s">
        <v>14</v>
      </c>
      <c r="B186" s="1">
        <v>0.6</v>
      </c>
      <c r="C186" s="1">
        <v>1.1000000000000001</v>
      </c>
      <c r="D186" s="1">
        <v>10.1</v>
      </c>
      <c r="E186" s="1">
        <v>380</v>
      </c>
      <c r="F186" s="1">
        <v>303.42</v>
      </c>
      <c r="G186" s="1">
        <v>138</v>
      </c>
      <c r="H186">
        <f t="shared" si="8"/>
        <v>0.13417874396135268</v>
      </c>
      <c r="I186">
        <f t="shared" si="9"/>
        <v>86.850000000000023</v>
      </c>
      <c r="J186">
        <f t="shared" si="10"/>
        <v>10.270000000000039</v>
      </c>
      <c r="K186">
        <f t="shared" si="11"/>
        <v>0.11824985607369068</v>
      </c>
      <c r="L186" s="2">
        <v>4.7999999999999998E-6</v>
      </c>
      <c r="M186" s="2">
        <v>312000000000</v>
      </c>
    </row>
    <row r="187" spans="1:13" x14ac:dyDescent="0.3">
      <c r="A187" t="s">
        <v>14</v>
      </c>
      <c r="B187" s="1">
        <v>0.6</v>
      </c>
      <c r="C187" s="1">
        <v>1.1000000000000001</v>
      </c>
      <c r="D187" s="1">
        <v>10.1</v>
      </c>
      <c r="E187" s="1">
        <v>410</v>
      </c>
      <c r="F187" s="1">
        <v>306.97000000000003</v>
      </c>
      <c r="G187" s="1">
        <v>138</v>
      </c>
      <c r="H187">
        <f t="shared" si="8"/>
        <v>0.13417874396135268</v>
      </c>
      <c r="I187">
        <f t="shared" si="9"/>
        <v>116.85000000000002</v>
      </c>
      <c r="J187">
        <f t="shared" si="10"/>
        <v>13.82000000000005</v>
      </c>
      <c r="K187">
        <f t="shared" si="11"/>
        <v>0.11827128797603806</v>
      </c>
      <c r="L187" s="2">
        <v>4.7999999999999998E-6</v>
      </c>
      <c r="M187" s="2">
        <v>312000000000</v>
      </c>
    </row>
    <row r="188" spans="1:13" x14ac:dyDescent="0.3">
      <c r="A188" t="s">
        <v>14</v>
      </c>
      <c r="B188" s="1">
        <v>0.6</v>
      </c>
      <c r="C188" s="1">
        <v>1.1000000000000001</v>
      </c>
      <c r="D188" s="1">
        <v>10.1</v>
      </c>
      <c r="E188" s="1">
        <v>440</v>
      </c>
      <c r="F188" s="1">
        <v>310.52</v>
      </c>
      <c r="G188" s="1">
        <v>138</v>
      </c>
      <c r="H188">
        <f t="shared" si="8"/>
        <v>0.13417874396135268</v>
      </c>
      <c r="I188">
        <f t="shared" si="9"/>
        <v>146.85000000000002</v>
      </c>
      <c r="J188">
        <f t="shared" si="10"/>
        <v>17.370000000000005</v>
      </c>
      <c r="K188">
        <f t="shared" si="11"/>
        <v>0.11828396322778346</v>
      </c>
      <c r="L188" s="2">
        <v>4.7999999999999998E-6</v>
      </c>
      <c r="M188" s="2">
        <v>312000000000</v>
      </c>
    </row>
    <row r="189" spans="1:13" x14ac:dyDescent="0.3">
      <c r="A189" t="s">
        <v>14</v>
      </c>
      <c r="B189" s="1">
        <v>0.6</v>
      </c>
      <c r="C189" s="1">
        <v>1.1000000000000001</v>
      </c>
      <c r="D189" s="1">
        <v>10.1</v>
      </c>
      <c r="E189" s="1">
        <v>470</v>
      </c>
      <c r="F189" s="1">
        <v>314.07</v>
      </c>
      <c r="G189" s="1">
        <v>138</v>
      </c>
      <c r="H189">
        <f t="shared" si="8"/>
        <v>0.13417874396135268</v>
      </c>
      <c r="I189">
        <f t="shared" si="9"/>
        <v>176.85000000000002</v>
      </c>
      <c r="J189">
        <f t="shared" si="10"/>
        <v>20.920000000000016</v>
      </c>
      <c r="K189">
        <f t="shared" si="11"/>
        <v>0.11829233813966646</v>
      </c>
      <c r="L189" s="2">
        <v>4.7999999999999998E-6</v>
      </c>
      <c r="M189" s="2">
        <v>312000000000</v>
      </c>
    </row>
    <row r="190" spans="1:13" x14ac:dyDescent="0.3">
      <c r="A190" t="s">
        <v>14</v>
      </c>
      <c r="B190" s="1">
        <v>0.6</v>
      </c>
      <c r="C190" s="1">
        <v>1.1000000000000001</v>
      </c>
      <c r="D190" s="1">
        <v>10.1</v>
      </c>
      <c r="E190" s="1">
        <v>500</v>
      </c>
      <c r="F190" s="1">
        <v>317.62</v>
      </c>
      <c r="G190" s="1">
        <v>138</v>
      </c>
      <c r="H190">
        <f t="shared" si="8"/>
        <v>0.13417874396135268</v>
      </c>
      <c r="I190">
        <f t="shared" si="9"/>
        <v>206.85000000000002</v>
      </c>
      <c r="J190">
        <f t="shared" si="10"/>
        <v>24.470000000000027</v>
      </c>
      <c r="K190">
        <f t="shared" si="11"/>
        <v>0.1182982837805174</v>
      </c>
      <c r="L190" s="2">
        <v>4.7999999999999998E-6</v>
      </c>
      <c r="M190" s="2">
        <v>312000000000</v>
      </c>
    </row>
    <row r="191" spans="1:13" x14ac:dyDescent="0.3">
      <c r="A191" t="s">
        <v>14</v>
      </c>
      <c r="B191" s="1">
        <v>0.6</v>
      </c>
      <c r="C191" s="1">
        <v>1.1000000000000001</v>
      </c>
      <c r="D191" s="1">
        <v>15.1</v>
      </c>
      <c r="E191" s="1">
        <v>320</v>
      </c>
      <c r="F191" s="1">
        <v>297.64</v>
      </c>
      <c r="G191" s="1">
        <v>138</v>
      </c>
      <c r="H191">
        <f t="shared" si="8"/>
        <v>0.20060386473429953</v>
      </c>
      <c r="I191">
        <f t="shared" si="9"/>
        <v>26.850000000000023</v>
      </c>
      <c r="J191">
        <f t="shared" si="10"/>
        <v>4.4900000000000091</v>
      </c>
      <c r="K191">
        <f t="shared" si="11"/>
        <v>0.16722532588454395</v>
      </c>
      <c r="L191" s="2">
        <v>4.7999999999999998E-6</v>
      </c>
      <c r="M191" s="2">
        <v>312000000000</v>
      </c>
    </row>
    <row r="192" spans="1:13" x14ac:dyDescent="0.3">
      <c r="A192" t="s">
        <v>14</v>
      </c>
      <c r="B192" s="1">
        <v>0.6</v>
      </c>
      <c r="C192" s="1">
        <v>1.1000000000000001</v>
      </c>
      <c r="D192" s="1">
        <v>15.1</v>
      </c>
      <c r="E192" s="1">
        <v>350</v>
      </c>
      <c r="F192" s="1">
        <v>302.64999999999998</v>
      </c>
      <c r="G192" s="1">
        <v>138</v>
      </c>
      <c r="H192">
        <f t="shared" si="8"/>
        <v>0.20060386473429953</v>
      </c>
      <c r="I192">
        <f t="shared" si="9"/>
        <v>56.850000000000023</v>
      </c>
      <c r="J192">
        <f t="shared" si="10"/>
        <v>9.5</v>
      </c>
      <c r="K192">
        <f t="shared" si="11"/>
        <v>0.16710642040457338</v>
      </c>
      <c r="L192" s="2">
        <v>4.7999999999999998E-6</v>
      </c>
      <c r="M192" s="2">
        <v>312000000000</v>
      </c>
    </row>
    <row r="193" spans="1:13" x14ac:dyDescent="0.3">
      <c r="A193" t="s">
        <v>14</v>
      </c>
      <c r="B193" s="1">
        <v>0.6</v>
      </c>
      <c r="C193" s="1">
        <v>1.1000000000000001</v>
      </c>
      <c r="D193" s="1">
        <v>15.1</v>
      </c>
      <c r="E193" s="1">
        <v>380</v>
      </c>
      <c r="F193" s="1">
        <v>307.66000000000003</v>
      </c>
      <c r="G193" s="1">
        <v>138</v>
      </c>
      <c r="H193">
        <f t="shared" si="8"/>
        <v>0.20060386473429953</v>
      </c>
      <c r="I193">
        <f t="shared" si="9"/>
        <v>86.850000000000023</v>
      </c>
      <c r="J193">
        <f t="shared" si="10"/>
        <v>14.510000000000048</v>
      </c>
      <c r="K193">
        <f t="shared" si="11"/>
        <v>0.16706966033390955</v>
      </c>
      <c r="L193" s="2">
        <v>4.7999999999999998E-6</v>
      </c>
      <c r="M193" s="2">
        <v>312000000000</v>
      </c>
    </row>
    <row r="194" spans="1:13" x14ac:dyDescent="0.3">
      <c r="A194" t="s">
        <v>14</v>
      </c>
      <c r="B194" s="1">
        <v>0.6</v>
      </c>
      <c r="C194" s="1">
        <v>1.1000000000000001</v>
      </c>
      <c r="D194" s="1">
        <v>15.1</v>
      </c>
      <c r="E194" s="1">
        <v>410</v>
      </c>
      <c r="F194" s="1">
        <v>312.67</v>
      </c>
      <c r="G194" s="1">
        <v>138</v>
      </c>
      <c r="H194">
        <f t="shared" ref="H194:H257" si="12">D194/G194*C194/B194</f>
        <v>0.20060386473429953</v>
      </c>
      <c r="I194">
        <f t="shared" ref="I194:I257" si="13">E194-293.15</f>
        <v>116.85000000000002</v>
      </c>
      <c r="J194">
        <f t="shared" ref="J194:J257" si="14">F194-293.15</f>
        <v>19.520000000000039</v>
      </c>
      <c r="K194">
        <f t="shared" si="11"/>
        <v>0.16705177578091601</v>
      </c>
      <c r="L194" s="2">
        <v>4.7999999999999998E-6</v>
      </c>
      <c r="M194" s="2">
        <v>312000000000</v>
      </c>
    </row>
    <row r="195" spans="1:13" x14ac:dyDescent="0.3">
      <c r="A195" t="s">
        <v>14</v>
      </c>
      <c r="B195" s="1">
        <v>0.6</v>
      </c>
      <c r="C195" s="1">
        <v>1.1000000000000001</v>
      </c>
      <c r="D195" s="1">
        <v>15.1</v>
      </c>
      <c r="E195" s="1">
        <v>440</v>
      </c>
      <c r="F195" s="1">
        <v>317.69</v>
      </c>
      <c r="G195" s="1">
        <v>138</v>
      </c>
      <c r="H195">
        <f t="shared" si="12"/>
        <v>0.20060386473429953</v>
      </c>
      <c r="I195">
        <f t="shared" si="13"/>
        <v>146.85000000000002</v>
      </c>
      <c r="J195">
        <f t="shared" si="14"/>
        <v>24.54000000000002</v>
      </c>
      <c r="K195">
        <f t="shared" ref="K195:K258" si="15">J195/I195</f>
        <v>0.16710929519918297</v>
      </c>
      <c r="L195" s="2">
        <v>4.7999999999999998E-6</v>
      </c>
      <c r="M195" s="2">
        <v>312000000000</v>
      </c>
    </row>
    <row r="196" spans="1:13" x14ac:dyDescent="0.3">
      <c r="A196" t="s">
        <v>14</v>
      </c>
      <c r="B196" s="1">
        <v>0.6</v>
      </c>
      <c r="C196" s="1">
        <v>1.1000000000000001</v>
      </c>
      <c r="D196" s="1">
        <v>15.1</v>
      </c>
      <c r="E196" s="1">
        <v>470</v>
      </c>
      <c r="F196" s="1">
        <v>322.7</v>
      </c>
      <c r="G196" s="1">
        <v>138</v>
      </c>
      <c r="H196">
        <f t="shared" si="12"/>
        <v>0.20060386473429953</v>
      </c>
      <c r="I196">
        <f t="shared" si="13"/>
        <v>176.85000000000002</v>
      </c>
      <c r="J196">
        <f t="shared" si="14"/>
        <v>29.550000000000011</v>
      </c>
      <c r="K196">
        <f t="shared" si="15"/>
        <v>0.16709075487701447</v>
      </c>
      <c r="L196" s="2">
        <v>4.7999999999999998E-6</v>
      </c>
      <c r="M196" s="2">
        <v>312000000000</v>
      </c>
    </row>
    <row r="197" spans="1:13" x14ac:dyDescent="0.3">
      <c r="A197" t="s">
        <v>14</v>
      </c>
      <c r="B197" s="1">
        <v>0.6</v>
      </c>
      <c r="C197" s="1">
        <v>1.1000000000000001</v>
      </c>
      <c r="D197" s="1">
        <v>15.1</v>
      </c>
      <c r="E197" s="1">
        <v>500</v>
      </c>
      <c r="F197" s="1">
        <v>327.71</v>
      </c>
      <c r="G197" s="1">
        <v>138</v>
      </c>
      <c r="H197">
        <f t="shared" si="12"/>
        <v>0.20060386473429953</v>
      </c>
      <c r="I197">
        <f t="shared" si="13"/>
        <v>206.85000000000002</v>
      </c>
      <c r="J197">
        <f t="shared" si="14"/>
        <v>34.56</v>
      </c>
      <c r="K197">
        <f t="shared" si="15"/>
        <v>0.16707759245830311</v>
      </c>
      <c r="L197" s="2">
        <v>4.7999999999999998E-6</v>
      </c>
      <c r="M197" s="2">
        <v>312000000000</v>
      </c>
    </row>
    <row r="198" spans="1:13" x14ac:dyDescent="0.3">
      <c r="A198" t="s">
        <v>14</v>
      </c>
      <c r="B198" s="1">
        <v>0.6</v>
      </c>
      <c r="C198" s="1">
        <v>1.6</v>
      </c>
      <c r="D198" s="1">
        <v>0.1</v>
      </c>
      <c r="E198" s="1">
        <v>320</v>
      </c>
      <c r="F198" s="1">
        <v>293.2</v>
      </c>
      <c r="G198" s="1">
        <v>138</v>
      </c>
      <c r="H198">
        <f t="shared" si="12"/>
        <v>1.9323671497584541E-3</v>
      </c>
      <c r="I198">
        <f t="shared" si="13"/>
        <v>26.850000000000023</v>
      </c>
      <c r="J198">
        <f t="shared" si="14"/>
        <v>5.0000000000011369E-2</v>
      </c>
      <c r="K198">
        <f t="shared" si="15"/>
        <v>1.8621973929240716E-3</v>
      </c>
      <c r="L198" s="2">
        <v>4.7999999999999998E-6</v>
      </c>
      <c r="M198" s="2">
        <v>312000000000</v>
      </c>
    </row>
    <row r="199" spans="1:13" x14ac:dyDescent="0.3">
      <c r="A199" t="s">
        <v>14</v>
      </c>
      <c r="B199" s="1">
        <v>0.6</v>
      </c>
      <c r="C199" s="1">
        <v>1.6</v>
      </c>
      <c r="D199" s="1">
        <v>0.1</v>
      </c>
      <c r="E199" s="1">
        <v>350</v>
      </c>
      <c r="F199" s="1">
        <v>293.26</v>
      </c>
      <c r="G199" s="1">
        <v>138</v>
      </c>
      <c r="H199">
        <f t="shared" si="12"/>
        <v>1.9323671497584541E-3</v>
      </c>
      <c r="I199">
        <f t="shared" si="13"/>
        <v>56.850000000000023</v>
      </c>
      <c r="J199">
        <f t="shared" si="14"/>
        <v>0.11000000000001364</v>
      </c>
      <c r="K199">
        <f t="shared" si="15"/>
        <v>1.9349164467900369E-3</v>
      </c>
      <c r="L199" s="2">
        <v>4.7999999999999998E-6</v>
      </c>
      <c r="M199" s="2">
        <v>312000000000</v>
      </c>
    </row>
    <row r="200" spans="1:13" x14ac:dyDescent="0.3">
      <c r="A200" t="s">
        <v>14</v>
      </c>
      <c r="B200" s="1">
        <v>0.6</v>
      </c>
      <c r="C200" s="1">
        <v>1.6</v>
      </c>
      <c r="D200" s="1">
        <v>0.1</v>
      </c>
      <c r="E200" s="1">
        <v>380</v>
      </c>
      <c r="F200" s="1">
        <v>293.32</v>
      </c>
      <c r="G200" s="1">
        <v>138</v>
      </c>
      <c r="H200">
        <f t="shared" si="12"/>
        <v>1.9323671497584541E-3</v>
      </c>
      <c r="I200">
        <f t="shared" si="13"/>
        <v>86.850000000000023</v>
      </c>
      <c r="J200">
        <f t="shared" si="14"/>
        <v>0.17000000000001592</v>
      </c>
      <c r="K200">
        <f t="shared" si="15"/>
        <v>1.9573978123202749E-3</v>
      </c>
      <c r="L200" s="2">
        <v>4.7999999999999998E-6</v>
      </c>
      <c r="M200" s="2">
        <v>312000000000</v>
      </c>
    </row>
    <row r="201" spans="1:13" x14ac:dyDescent="0.3">
      <c r="A201" t="s">
        <v>14</v>
      </c>
      <c r="B201" s="1">
        <v>0.6</v>
      </c>
      <c r="C201" s="1">
        <v>1.6</v>
      </c>
      <c r="D201" s="1">
        <v>0.1</v>
      </c>
      <c r="E201" s="1">
        <v>410</v>
      </c>
      <c r="F201" s="1">
        <v>293.38</v>
      </c>
      <c r="G201" s="1">
        <v>138</v>
      </c>
      <c r="H201">
        <f t="shared" si="12"/>
        <v>1.9323671497584541E-3</v>
      </c>
      <c r="I201">
        <f t="shared" si="13"/>
        <v>116.85000000000002</v>
      </c>
      <c r="J201">
        <f t="shared" si="14"/>
        <v>0.23000000000001819</v>
      </c>
      <c r="K201">
        <f t="shared" si="15"/>
        <v>1.9683354728285678E-3</v>
      </c>
      <c r="L201" s="2">
        <v>4.7999999999999998E-6</v>
      </c>
      <c r="M201" s="2">
        <v>312000000000</v>
      </c>
    </row>
    <row r="202" spans="1:13" x14ac:dyDescent="0.3">
      <c r="A202" t="s">
        <v>14</v>
      </c>
      <c r="B202" s="1">
        <v>0.6</v>
      </c>
      <c r="C202" s="1">
        <v>1.6</v>
      </c>
      <c r="D202" s="1">
        <v>0.1</v>
      </c>
      <c r="E202" s="1">
        <v>440</v>
      </c>
      <c r="F202" s="1">
        <v>293.43</v>
      </c>
      <c r="G202" s="1">
        <v>138</v>
      </c>
      <c r="H202">
        <f t="shared" si="12"/>
        <v>1.9323671497584541E-3</v>
      </c>
      <c r="I202">
        <f t="shared" si="13"/>
        <v>146.85000000000002</v>
      </c>
      <c r="J202">
        <f t="shared" si="14"/>
        <v>0.28000000000002956</v>
      </c>
      <c r="K202">
        <f t="shared" si="15"/>
        <v>1.9067075246852537E-3</v>
      </c>
      <c r="L202" s="2">
        <v>4.7999999999999998E-6</v>
      </c>
      <c r="M202" s="2">
        <v>312000000000</v>
      </c>
    </row>
    <row r="203" spans="1:13" x14ac:dyDescent="0.3">
      <c r="A203" t="s">
        <v>14</v>
      </c>
      <c r="B203" s="1">
        <v>0.6</v>
      </c>
      <c r="C203" s="1">
        <v>1.6</v>
      </c>
      <c r="D203" s="1">
        <v>0.1</v>
      </c>
      <c r="E203" s="1">
        <v>470</v>
      </c>
      <c r="F203" s="1">
        <v>293.49</v>
      </c>
      <c r="G203" s="1">
        <v>138</v>
      </c>
      <c r="H203">
        <f t="shared" si="12"/>
        <v>1.9323671497584541E-3</v>
      </c>
      <c r="I203">
        <f t="shared" si="13"/>
        <v>176.85000000000002</v>
      </c>
      <c r="J203">
        <f t="shared" si="14"/>
        <v>0.34000000000003183</v>
      </c>
      <c r="K203">
        <f t="shared" si="15"/>
        <v>1.9225332202433237E-3</v>
      </c>
      <c r="L203" s="2">
        <v>4.7999999999999998E-6</v>
      </c>
      <c r="M203" s="2">
        <v>312000000000</v>
      </c>
    </row>
    <row r="204" spans="1:13" x14ac:dyDescent="0.3">
      <c r="A204" t="s">
        <v>14</v>
      </c>
      <c r="B204" s="1">
        <v>0.6</v>
      </c>
      <c r="C204" s="1">
        <v>1.6</v>
      </c>
      <c r="D204" s="1">
        <v>0.1</v>
      </c>
      <c r="E204" s="1">
        <v>500</v>
      </c>
      <c r="F204" s="1">
        <v>293.55</v>
      </c>
      <c r="G204" s="1">
        <v>138</v>
      </c>
      <c r="H204">
        <f t="shared" si="12"/>
        <v>1.9323671497584541E-3</v>
      </c>
      <c r="I204">
        <f t="shared" si="13"/>
        <v>206.85000000000002</v>
      </c>
      <c r="J204">
        <f t="shared" si="14"/>
        <v>0.40000000000003411</v>
      </c>
      <c r="K204">
        <f t="shared" si="15"/>
        <v>1.9337684312305248E-3</v>
      </c>
      <c r="L204" s="2">
        <v>4.7999999999999998E-6</v>
      </c>
      <c r="M204" s="2">
        <v>312000000000</v>
      </c>
    </row>
    <row r="205" spans="1:13" x14ac:dyDescent="0.3">
      <c r="A205" t="s">
        <v>14</v>
      </c>
      <c r="B205" s="1">
        <v>0.6</v>
      </c>
      <c r="C205" s="1">
        <v>1.6</v>
      </c>
      <c r="D205" s="1">
        <v>5.0999999999999996</v>
      </c>
      <c r="E205" s="1">
        <v>320</v>
      </c>
      <c r="F205" s="1">
        <v>295.56</v>
      </c>
      <c r="G205" s="1">
        <v>138</v>
      </c>
      <c r="H205">
        <f t="shared" si="12"/>
        <v>9.855072463768115E-2</v>
      </c>
      <c r="I205">
        <f t="shared" si="13"/>
        <v>26.850000000000023</v>
      </c>
      <c r="J205">
        <f t="shared" si="14"/>
        <v>2.410000000000025</v>
      </c>
      <c r="K205">
        <f t="shared" si="15"/>
        <v>8.9757914338920775E-2</v>
      </c>
      <c r="L205" s="2">
        <v>4.7999999999999998E-6</v>
      </c>
      <c r="M205" s="2">
        <v>312000000000</v>
      </c>
    </row>
    <row r="206" spans="1:13" x14ac:dyDescent="0.3">
      <c r="A206" t="s">
        <v>14</v>
      </c>
      <c r="B206" s="1">
        <v>0.6</v>
      </c>
      <c r="C206" s="1">
        <v>1.6</v>
      </c>
      <c r="D206" s="1">
        <v>5.0999999999999996</v>
      </c>
      <c r="E206" s="1">
        <v>350</v>
      </c>
      <c r="F206" s="1">
        <v>298.25</v>
      </c>
      <c r="G206" s="1">
        <v>138</v>
      </c>
      <c r="H206">
        <f t="shared" si="12"/>
        <v>9.855072463768115E-2</v>
      </c>
      <c r="I206">
        <f t="shared" si="13"/>
        <v>56.850000000000023</v>
      </c>
      <c r="J206">
        <f t="shared" si="14"/>
        <v>5.1000000000000227</v>
      </c>
      <c r="K206">
        <f t="shared" si="15"/>
        <v>8.9709762532981893E-2</v>
      </c>
      <c r="L206" s="2">
        <v>4.7999999999999998E-6</v>
      </c>
      <c r="M206" s="2">
        <v>312000000000</v>
      </c>
    </row>
    <row r="207" spans="1:13" x14ac:dyDescent="0.3">
      <c r="A207" t="s">
        <v>14</v>
      </c>
      <c r="B207" s="1">
        <v>0.6</v>
      </c>
      <c r="C207" s="1">
        <v>1.6</v>
      </c>
      <c r="D207" s="1">
        <v>5.0999999999999996</v>
      </c>
      <c r="E207" s="1">
        <v>380</v>
      </c>
      <c r="F207" s="1">
        <v>300.94</v>
      </c>
      <c r="G207" s="1">
        <v>138</v>
      </c>
      <c r="H207">
        <f t="shared" si="12"/>
        <v>9.855072463768115E-2</v>
      </c>
      <c r="I207">
        <f t="shared" si="13"/>
        <v>86.850000000000023</v>
      </c>
      <c r="J207">
        <f t="shared" si="14"/>
        <v>7.7900000000000205</v>
      </c>
      <c r="K207">
        <f t="shared" si="15"/>
        <v>8.969487622337384E-2</v>
      </c>
      <c r="L207" s="2">
        <v>4.7999999999999998E-6</v>
      </c>
      <c r="M207" s="2">
        <v>312000000000</v>
      </c>
    </row>
    <row r="208" spans="1:13" x14ac:dyDescent="0.3">
      <c r="A208" t="s">
        <v>14</v>
      </c>
      <c r="B208" s="1">
        <v>0.6</v>
      </c>
      <c r="C208" s="1">
        <v>1.6</v>
      </c>
      <c r="D208" s="1">
        <v>5.0999999999999996</v>
      </c>
      <c r="E208" s="1">
        <v>410</v>
      </c>
      <c r="F208" s="1">
        <v>303.63</v>
      </c>
      <c r="G208" s="1">
        <v>138</v>
      </c>
      <c r="H208">
        <f t="shared" si="12"/>
        <v>9.855072463768115E-2</v>
      </c>
      <c r="I208">
        <f t="shared" si="13"/>
        <v>116.85000000000002</v>
      </c>
      <c r="J208">
        <f t="shared" si="14"/>
        <v>10.480000000000018</v>
      </c>
      <c r="K208">
        <f t="shared" si="15"/>
        <v>8.9687633718442586E-2</v>
      </c>
      <c r="L208" s="2">
        <v>4.7999999999999998E-6</v>
      </c>
      <c r="M208" s="2">
        <v>312000000000</v>
      </c>
    </row>
    <row r="209" spans="1:13" x14ac:dyDescent="0.3">
      <c r="A209" t="s">
        <v>14</v>
      </c>
      <c r="B209" s="1">
        <v>0.6</v>
      </c>
      <c r="C209" s="1">
        <v>1.6</v>
      </c>
      <c r="D209" s="1">
        <v>5.0999999999999996</v>
      </c>
      <c r="E209" s="1">
        <v>440</v>
      </c>
      <c r="F209" s="1">
        <v>306.32</v>
      </c>
      <c r="G209" s="1">
        <v>138</v>
      </c>
      <c r="H209">
        <f t="shared" si="12"/>
        <v>9.855072463768115E-2</v>
      </c>
      <c r="I209">
        <f t="shared" si="13"/>
        <v>146.85000000000002</v>
      </c>
      <c r="J209">
        <f t="shared" si="14"/>
        <v>13.170000000000016</v>
      </c>
      <c r="K209">
        <f t="shared" si="15"/>
        <v>8.9683350357507755E-2</v>
      </c>
      <c r="L209" s="2">
        <v>4.7999999999999998E-6</v>
      </c>
      <c r="M209" s="2">
        <v>312000000000</v>
      </c>
    </row>
    <row r="210" spans="1:13" x14ac:dyDescent="0.3">
      <c r="A210" t="s">
        <v>14</v>
      </c>
      <c r="B210" s="1">
        <v>0.6</v>
      </c>
      <c r="C210" s="1">
        <v>1.6</v>
      </c>
      <c r="D210" s="1">
        <v>5.0999999999999996</v>
      </c>
      <c r="E210" s="1">
        <v>470</v>
      </c>
      <c r="F210" s="1">
        <v>309.02</v>
      </c>
      <c r="G210" s="1">
        <v>138</v>
      </c>
      <c r="H210">
        <f t="shared" si="12"/>
        <v>9.855072463768115E-2</v>
      </c>
      <c r="I210">
        <f t="shared" si="13"/>
        <v>176.85000000000002</v>
      </c>
      <c r="J210">
        <f t="shared" si="14"/>
        <v>15.870000000000005</v>
      </c>
      <c r="K210">
        <f t="shared" si="15"/>
        <v>8.9737065309584405E-2</v>
      </c>
      <c r="L210" s="2">
        <v>4.7999999999999998E-6</v>
      </c>
      <c r="M210" s="2">
        <v>312000000000</v>
      </c>
    </row>
    <row r="211" spans="1:13" x14ac:dyDescent="0.3">
      <c r="A211" t="s">
        <v>14</v>
      </c>
      <c r="B211" s="1">
        <v>0.6</v>
      </c>
      <c r="C211" s="1">
        <v>1.6</v>
      </c>
      <c r="D211" s="1">
        <v>5.0999999999999996</v>
      </c>
      <c r="E211" s="1">
        <v>500</v>
      </c>
      <c r="F211" s="1">
        <v>311.70999999999998</v>
      </c>
      <c r="G211" s="1">
        <v>138</v>
      </c>
      <c r="H211">
        <f t="shared" si="12"/>
        <v>9.855072463768115E-2</v>
      </c>
      <c r="I211">
        <f t="shared" si="13"/>
        <v>206.85000000000002</v>
      </c>
      <c r="J211">
        <f t="shared" si="14"/>
        <v>18.560000000000002</v>
      </c>
      <c r="K211">
        <f t="shared" si="15"/>
        <v>8.9726855209088713E-2</v>
      </c>
      <c r="L211" s="2">
        <v>4.7999999999999998E-6</v>
      </c>
      <c r="M211" s="2">
        <v>312000000000</v>
      </c>
    </row>
    <row r="212" spans="1:13" x14ac:dyDescent="0.3">
      <c r="A212" t="s">
        <v>14</v>
      </c>
      <c r="B212" s="1">
        <v>0.6</v>
      </c>
      <c r="C212" s="1">
        <v>1.6</v>
      </c>
      <c r="D212" s="1">
        <v>10.1</v>
      </c>
      <c r="E212" s="1">
        <v>320</v>
      </c>
      <c r="F212" s="1">
        <v>297.52999999999997</v>
      </c>
      <c r="G212" s="1">
        <v>138</v>
      </c>
      <c r="H212">
        <f t="shared" si="12"/>
        <v>0.19516908212560388</v>
      </c>
      <c r="I212">
        <f t="shared" si="13"/>
        <v>26.850000000000023</v>
      </c>
      <c r="J212">
        <f t="shared" si="14"/>
        <v>4.3799999999999955</v>
      </c>
      <c r="K212">
        <f t="shared" si="15"/>
        <v>0.16312849162011142</v>
      </c>
      <c r="L212" s="2">
        <v>4.7999999999999998E-6</v>
      </c>
      <c r="M212" s="2">
        <v>312000000000</v>
      </c>
    </row>
    <row r="213" spans="1:13" x14ac:dyDescent="0.3">
      <c r="A213" t="s">
        <v>14</v>
      </c>
      <c r="B213" s="1">
        <v>0.6</v>
      </c>
      <c r="C213" s="1">
        <v>1.6</v>
      </c>
      <c r="D213" s="1">
        <v>10.1</v>
      </c>
      <c r="E213" s="1">
        <v>350</v>
      </c>
      <c r="F213" s="1">
        <v>302.43</v>
      </c>
      <c r="G213" s="1">
        <v>138</v>
      </c>
      <c r="H213">
        <f t="shared" si="12"/>
        <v>0.19516908212560388</v>
      </c>
      <c r="I213">
        <f t="shared" si="13"/>
        <v>56.850000000000023</v>
      </c>
      <c r="J213">
        <f t="shared" si="14"/>
        <v>9.2800000000000296</v>
      </c>
      <c r="K213">
        <f t="shared" si="15"/>
        <v>0.16323658751099429</v>
      </c>
      <c r="L213" s="2">
        <v>4.7999999999999998E-6</v>
      </c>
      <c r="M213" s="2">
        <v>312000000000</v>
      </c>
    </row>
    <row r="214" spans="1:13" x14ac:dyDescent="0.3">
      <c r="A214" t="s">
        <v>14</v>
      </c>
      <c r="B214" s="1">
        <v>0.6</v>
      </c>
      <c r="C214" s="1">
        <v>1.6</v>
      </c>
      <c r="D214" s="1">
        <v>10.1</v>
      </c>
      <c r="E214" s="1">
        <v>380</v>
      </c>
      <c r="F214" s="1">
        <v>307.33</v>
      </c>
      <c r="G214" s="1">
        <v>138</v>
      </c>
      <c r="H214">
        <f t="shared" si="12"/>
        <v>0.19516908212560388</v>
      </c>
      <c r="I214">
        <f t="shared" si="13"/>
        <v>86.850000000000023</v>
      </c>
      <c r="J214">
        <f t="shared" si="14"/>
        <v>14.180000000000007</v>
      </c>
      <c r="K214">
        <f t="shared" si="15"/>
        <v>0.16327000575705242</v>
      </c>
      <c r="L214" s="2">
        <v>4.7999999999999998E-6</v>
      </c>
      <c r="M214" s="2">
        <v>312000000000</v>
      </c>
    </row>
    <row r="215" spans="1:13" x14ac:dyDescent="0.3">
      <c r="A215" t="s">
        <v>14</v>
      </c>
      <c r="B215" s="1">
        <v>0.6</v>
      </c>
      <c r="C215" s="1">
        <v>1.6</v>
      </c>
      <c r="D215" s="1">
        <v>10.1</v>
      </c>
      <c r="E215" s="1">
        <v>410</v>
      </c>
      <c r="F215" s="1">
        <v>312.23</v>
      </c>
      <c r="G215" s="1">
        <v>138</v>
      </c>
      <c r="H215">
        <f t="shared" si="12"/>
        <v>0.19516908212560388</v>
      </c>
      <c r="I215">
        <f t="shared" si="13"/>
        <v>116.85000000000002</v>
      </c>
      <c r="J215">
        <f t="shared" si="14"/>
        <v>19.080000000000041</v>
      </c>
      <c r="K215">
        <f t="shared" si="15"/>
        <v>0.16328626444159211</v>
      </c>
      <c r="L215" s="2">
        <v>4.7999999999999998E-6</v>
      </c>
      <c r="M215" s="2">
        <v>312000000000</v>
      </c>
    </row>
    <row r="216" spans="1:13" x14ac:dyDescent="0.3">
      <c r="A216" t="s">
        <v>14</v>
      </c>
      <c r="B216" s="1">
        <v>0.6</v>
      </c>
      <c r="C216" s="1">
        <v>1.6</v>
      </c>
      <c r="D216" s="1">
        <v>10.1</v>
      </c>
      <c r="E216" s="1">
        <v>440</v>
      </c>
      <c r="F216" s="1">
        <v>317.13</v>
      </c>
      <c r="G216" s="1">
        <v>138</v>
      </c>
      <c r="H216">
        <f t="shared" si="12"/>
        <v>0.19516908212560388</v>
      </c>
      <c r="I216">
        <f t="shared" si="13"/>
        <v>146.85000000000002</v>
      </c>
      <c r="J216">
        <f t="shared" si="14"/>
        <v>23.980000000000018</v>
      </c>
      <c r="K216">
        <f t="shared" si="15"/>
        <v>0.16329588014981283</v>
      </c>
      <c r="L216" s="2">
        <v>4.7999999999999998E-6</v>
      </c>
      <c r="M216" s="2">
        <v>312000000000</v>
      </c>
    </row>
    <row r="217" spans="1:13" x14ac:dyDescent="0.3">
      <c r="A217" t="s">
        <v>14</v>
      </c>
      <c r="B217" s="1">
        <v>0.6</v>
      </c>
      <c r="C217" s="1">
        <v>1.6</v>
      </c>
      <c r="D217" s="1">
        <v>10.1</v>
      </c>
      <c r="E217" s="1">
        <v>470</v>
      </c>
      <c r="F217" s="1">
        <v>322.02999999999997</v>
      </c>
      <c r="G217" s="1">
        <v>138</v>
      </c>
      <c r="H217">
        <f t="shared" si="12"/>
        <v>0.19516908212560388</v>
      </c>
      <c r="I217">
        <f t="shared" si="13"/>
        <v>176.85000000000002</v>
      </c>
      <c r="J217">
        <f t="shared" si="14"/>
        <v>28.879999999999995</v>
      </c>
      <c r="K217">
        <f t="shared" si="15"/>
        <v>0.16330223353124113</v>
      </c>
      <c r="L217" s="2">
        <v>4.7999999999999998E-6</v>
      </c>
      <c r="M217" s="2">
        <v>312000000000</v>
      </c>
    </row>
    <row r="218" spans="1:13" x14ac:dyDescent="0.3">
      <c r="A218" t="s">
        <v>14</v>
      </c>
      <c r="B218" s="1">
        <v>0.6</v>
      </c>
      <c r="C218" s="1">
        <v>1.6</v>
      </c>
      <c r="D218" s="1">
        <v>10.1</v>
      </c>
      <c r="E218" s="1">
        <v>500</v>
      </c>
      <c r="F218" s="1">
        <v>326.93</v>
      </c>
      <c r="G218" s="1">
        <v>138</v>
      </c>
      <c r="H218">
        <f t="shared" si="12"/>
        <v>0.19516908212560388</v>
      </c>
      <c r="I218">
        <f t="shared" si="13"/>
        <v>206.85000000000002</v>
      </c>
      <c r="J218">
        <f t="shared" si="14"/>
        <v>33.78000000000003</v>
      </c>
      <c r="K218">
        <f t="shared" si="15"/>
        <v>0.16330674401740405</v>
      </c>
      <c r="L218" s="2">
        <v>4.7999999999999998E-6</v>
      </c>
      <c r="M218" s="2">
        <v>312000000000</v>
      </c>
    </row>
    <row r="219" spans="1:13" x14ac:dyDescent="0.3">
      <c r="A219" t="s">
        <v>14</v>
      </c>
      <c r="B219" s="1">
        <v>0.6</v>
      </c>
      <c r="C219" s="1">
        <v>1.6</v>
      </c>
      <c r="D219" s="1">
        <v>15.1</v>
      </c>
      <c r="E219" s="1">
        <v>320</v>
      </c>
      <c r="F219" s="1">
        <v>299.20999999999998</v>
      </c>
      <c r="G219" s="1">
        <v>138</v>
      </c>
      <c r="H219">
        <f t="shared" si="12"/>
        <v>0.2917874396135266</v>
      </c>
      <c r="I219">
        <f t="shared" si="13"/>
        <v>26.850000000000023</v>
      </c>
      <c r="J219">
        <f t="shared" si="14"/>
        <v>6.0600000000000023</v>
      </c>
      <c r="K219">
        <f t="shared" si="15"/>
        <v>0.22569832402234627</v>
      </c>
      <c r="L219" s="2">
        <v>4.7999999999999998E-6</v>
      </c>
      <c r="M219" s="2">
        <v>312000000000</v>
      </c>
    </row>
    <row r="220" spans="1:13" x14ac:dyDescent="0.3">
      <c r="A220" t="s">
        <v>14</v>
      </c>
      <c r="B220" s="1">
        <v>0.6</v>
      </c>
      <c r="C220" s="1">
        <v>1.6</v>
      </c>
      <c r="D220" s="1">
        <v>15.1</v>
      </c>
      <c r="E220" s="1">
        <v>350</v>
      </c>
      <c r="F220" s="1">
        <v>305.99</v>
      </c>
      <c r="G220" s="1">
        <v>138</v>
      </c>
      <c r="H220">
        <f t="shared" si="12"/>
        <v>0.2917874396135266</v>
      </c>
      <c r="I220">
        <f t="shared" si="13"/>
        <v>56.850000000000023</v>
      </c>
      <c r="J220">
        <f t="shared" si="14"/>
        <v>12.840000000000032</v>
      </c>
      <c r="K220">
        <f t="shared" si="15"/>
        <v>0.22585751978891869</v>
      </c>
      <c r="L220" s="2">
        <v>4.7999999999999998E-6</v>
      </c>
      <c r="M220" s="2">
        <v>312000000000</v>
      </c>
    </row>
    <row r="221" spans="1:13" x14ac:dyDescent="0.3">
      <c r="A221" t="s">
        <v>14</v>
      </c>
      <c r="B221" s="1">
        <v>0.6</v>
      </c>
      <c r="C221" s="1">
        <v>1.6</v>
      </c>
      <c r="D221" s="1">
        <v>15.1</v>
      </c>
      <c r="E221" s="1">
        <v>380</v>
      </c>
      <c r="F221" s="1">
        <v>312.77</v>
      </c>
      <c r="G221" s="1">
        <v>138</v>
      </c>
      <c r="H221">
        <f t="shared" si="12"/>
        <v>0.2917874396135266</v>
      </c>
      <c r="I221">
        <f t="shared" si="13"/>
        <v>86.850000000000023</v>
      </c>
      <c r="J221">
        <f t="shared" si="14"/>
        <v>19.620000000000005</v>
      </c>
      <c r="K221">
        <f t="shared" si="15"/>
        <v>0.22590673575129533</v>
      </c>
      <c r="L221" s="2">
        <v>4.7999999999999998E-6</v>
      </c>
      <c r="M221" s="2">
        <v>312000000000</v>
      </c>
    </row>
    <row r="222" spans="1:13" x14ac:dyDescent="0.3">
      <c r="A222" t="s">
        <v>14</v>
      </c>
      <c r="B222" s="1">
        <v>0.6</v>
      </c>
      <c r="C222" s="1">
        <v>1.6</v>
      </c>
      <c r="D222" s="1">
        <v>15.1</v>
      </c>
      <c r="E222" s="1">
        <v>410</v>
      </c>
      <c r="F222" s="1">
        <v>319.54000000000002</v>
      </c>
      <c r="G222" s="1">
        <v>138</v>
      </c>
      <c r="H222">
        <f t="shared" si="12"/>
        <v>0.2917874396135266</v>
      </c>
      <c r="I222">
        <f t="shared" si="13"/>
        <v>116.85000000000002</v>
      </c>
      <c r="J222">
        <f t="shared" si="14"/>
        <v>26.390000000000043</v>
      </c>
      <c r="K222">
        <f t="shared" si="15"/>
        <v>0.22584510055626905</v>
      </c>
      <c r="L222" s="2">
        <v>4.7999999999999998E-6</v>
      </c>
      <c r="M222" s="2">
        <v>312000000000</v>
      </c>
    </row>
    <row r="223" spans="1:13" x14ac:dyDescent="0.3">
      <c r="A223" t="s">
        <v>14</v>
      </c>
      <c r="B223" s="1">
        <v>0.6</v>
      </c>
      <c r="C223" s="1">
        <v>1.6</v>
      </c>
      <c r="D223" s="1">
        <v>15.1</v>
      </c>
      <c r="E223" s="1">
        <v>440</v>
      </c>
      <c r="F223" s="1">
        <v>326.32</v>
      </c>
      <c r="G223" s="1">
        <v>138</v>
      </c>
      <c r="H223">
        <f t="shared" si="12"/>
        <v>0.2917874396135266</v>
      </c>
      <c r="I223">
        <f t="shared" si="13"/>
        <v>146.85000000000002</v>
      </c>
      <c r="J223">
        <f t="shared" si="14"/>
        <v>33.170000000000016</v>
      </c>
      <c r="K223">
        <f t="shared" si="15"/>
        <v>0.22587674497786864</v>
      </c>
      <c r="L223" s="2">
        <v>4.7999999999999998E-6</v>
      </c>
      <c r="M223" s="2">
        <v>312000000000</v>
      </c>
    </row>
    <row r="224" spans="1:13" x14ac:dyDescent="0.3">
      <c r="A224" t="s">
        <v>14</v>
      </c>
      <c r="B224" s="1">
        <v>0.6</v>
      </c>
      <c r="C224" s="1">
        <v>1.6</v>
      </c>
      <c r="D224" s="1">
        <v>15.1</v>
      </c>
      <c r="E224" s="1">
        <v>470</v>
      </c>
      <c r="F224" s="1">
        <v>333.1</v>
      </c>
      <c r="G224" s="1">
        <v>138</v>
      </c>
      <c r="H224">
        <f t="shared" si="12"/>
        <v>0.2917874396135266</v>
      </c>
      <c r="I224">
        <f t="shared" si="13"/>
        <v>176.85000000000002</v>
      </c>
      <c r="J224">
        <f t="shared" si="14"/>
        <v>39.950000000000045</v>
      </c>
      <c r="K224">
        <f t="shared" si="15"/>
        <v>0.22589765337856962</v>
      </c>
      <c r="L224" s="2">
        <v>4.7999999999999998E-6</v>
      </c>
      <c r="M224" s="2">
        <v>312000000000</v>
      </c>
    </row>
    <row r="225" spans="1:13" x14ac:dyDescent="0.3">
      <c r="A225" t="s">
        <v>14</v>
      </c>
      <c r="B225" s="1">
        <v>0.6</v>
      </c>
      <c r="C225" s="1">
        <v>1.6</v>
      </c>
      <c r="D225" s="1">
        <v>15.1</v>
      </c>
      <c r="E225" s="1">
        <v>500</v>
      </c>
      <c r="F225" s="1">
        <v>339.87</v>
      </c>
      <c r="G225" s="1">
        <v>138</v>
      </c>
      <c r="H225">
        <f t="shared" si="12"/>
        <v>0.2917874396135266</v>
      </c>
      <c r="I225">
        <f t="shared" si="13"/>
        <v>206.85000000000002</v>
      </c>
      <c r="J225">
        <f t="shared" si="14"/>
        <v>46.720000000000027</v>
      </c>
      <c r="K225">
        <f t="shared" si="15"/>
        <v>0.22586415276770616</v>
      </c>
      <c r="L225" s="2">
        <v>4.7999999999999998E-6</v>
      </c>
      <c r="M225" s="2">
        <v>312000000000</v>
      </c>
    </row>
    <row r="226" spans="1:13" x14ac:dyDescent="0.3">
      <c r="A226" t="s">
        <v>14</v>
      </c>
      <c r="B226" s="1">
        <v>1.1000000000000001</v>
      </c>
      <c r="C226" s="1">
        <v>0.1</v>
      </c>
      <c r="D226" s="1">
        <v>0.1</v>
      </c>
      <c r="E226" s="1">
        <v>320</v>
      </c>
      <c r="F226" s="1">
        <v>293.14999999999998</v>
      </c>
      <c r="G226" s="1">
        <v>138</v>
      </c>
      <c r="H226">
        <f t="shared" si="12"/>
        <v>6.5876152832674566E-5</v>
      </c>
      <c r="I226">
        <f t="shared" si="13"/>
        <v>26.850000000000023</v>
      </c>
      <c r="J226">
        <f t="shared" si="14"/>
        <v>0</v>
      </c>
      <c r="K226">
        <f t="shared" si="15"/>
        <v>0</v>
      </c>
      <c r="L226" s="2">
        <v>4.7999999999999998E-6</v>
      </c>
      <c r="M226" s="2">
        <v>312000000000</v>
      </c>
    </row>
    <row r="227" spans="1:13" x14ac:dyDescent="0.3">
      <c r="A227" t="s">
        <v>14</v>
      </c>
      <c r="B227" s="1">
        <v>1.1000000000000001</v>
      </c>
      <c r="C227" s="1">
        <v>0.1</v>
      </c>
      <c r="D227" s="1">
        <v>0.1</v>
      </c>
      <c r="E227" s="1">
        <v>350</v>
      </c>
      <c r="F227" s="1">
        <v>293.14999999999998</v>
      </c>
      <c r="G227" s="1">
        <v>138</v>
      </c>
      <c r="H227">
        <f t="shared" si="12"/>
        <v>6.5876152832674566E-5</v>
      </c>
      <c r="I227">
        <f t="shared" si="13"/>
        <v>56.850000000000023</v>
      </c>
      <c r="J227">
        <f t="shared" si="14"/>
        <v>0</v>
      </c>
      <c r="K227">
        <f t="shared" si="15"/>
        <v>0</v>
      </c>
      <c r="L227" s="2">
        <v>4.7999999999999998E-6</v>
      </c>
      <c r="M227" s="2">
        <v>312000000000</v>
      </c>
    </row>
    <row r="228" spans="1:13" x14ac:dyDescent="0.3">
      <c r="A228" t="s">
        <v>14</v>
      </c>
      <c r="B228" s="1">
        <v>1.1000000000000001</v>
      </c>
      <c r="C228" s="1">
        <v>0.1</v>
      </c>
      <c r="D228" s="1">
        <v>0.1</v>
      </c>
      <c r="E228" s="1">
        <v>380</v>
      </c>
      <c r="F228" s="1">
        <v>293.16000000000003</v>
      </c>
      <c r="G228" s="1">
        <v>138</v>
      </c>
      <c r="H228">
        <f t="shared" si="12"/>
        <v>6.5876152832674566E-5</v>
      </c>
      <c r="I228">
        <f t="shared" si="13"/>
        <v>86.850000000000023</v>
      </c>
      <c r="J228">
        <f t="shared" si="14"/>
        <v>1.0000000000047748E-2</v>
      </c>
      <c r="K228">
        <f t="shared" si="15"/>
        <v>1.1514104778408458E-4</v>
      </c>
      <c r="L228" s="2">
        <v>4.7999999999999998E-6</v>
      </c>
      <c r="M228" s="2">
        <v>312000000000</v>
      </c>
    </row>
    <row r="229" spans="1:13" x14ac:dyDescent="0.3">
      <c r="A229" t="s">
        <v>14</v>
      </c>
      <c r="B229" s="1">
        <v>1.1000000000000001</v>
      </c>
      <c r="C229" s="1">
        <v>0.1</v>
      </c>
      <c r="D229" s="1">
        <v>0.1</v>
      </c>
      <c r="E229" s="1">
        <v>410</v>
      </c>
      <c r="F229" s="1">
        <v>293.16000000000003</v>
      </c>
      <c r="G229" s="1">
        <v>138</v>
      </c>
      <c r="H229">
        <f t="shared" si="12"/>
        <v>6.5876152832674566E-5</v>
      </c>
      <c r="I229">
        <f t="shared" si="13"/>
        <v>116.85000000000002</v>
      </c>
      <c r="J229">
        <f t="shared" si="14"/>
        <v>1.0000000000047748E-2</v>
      </c>
      <c r="K229">
        <f t="shared" si="15"/>
        <v>8.5579803166861335E-5</v>
      </c>
      <c r="L229" s="2">
        <v>4.7999999999999998E-6</v>
      </c>
      <c r="M229" s="2">
        <v>312000000000</v>
      </c>
    </row>
    <row r="230" spans="1:13" x14ac:dyDescent="0.3">
      <c r="A230" t="s">
        <v>14</v>
      </c>
      <c r="B230" s="1">
        <v>1.1000000000000001</v>
      </c>
      <c r="C230" s="1">
        <v>0.1</v>
      </c>
      <c r="D230" s="1">
        <v>0.1</v>
      </c>
      <c r="E230" s="1">
        <v>440</v>
      </c>
      <c r="F230" s="1">
        <v>293.16000000000003</v>
      </c>
      <c r="G230" s="1">
        <v>138</v>
      </c>
      <c r="H230">
        <f t="shared" si="12"/>
        <v>6.5876152832674566E-5</v>
      </c>
      <c r="I230">
        <f t="shared" si="13"/>
        <v>146.85000000000002</v>
      </c>
      <c r="J230">
        <f t="shared" si="14"/>
        <v>1.0000000000047748E-2</v>
      </c>
      <c r="K230">
        <f t="shared" si="15"/>
        <v>6.8096697310505595E-5</v>
      </c>
      <c r="L230" s="2">
        <v>4.7999999999999998E-6</v>
      </c>
      <c r="M230" s="2">
        <v>312000000000</v>
      </c>
    </row>
    <row r="231" spans="1:13" x14ac:dyDescent="0.3">
      <c r="A231" t="s">
        <v>14</v>
      </c>
      <c r="B231" s="1">
        <v>1.1000000000000001</v>
      </c>
      <c r="C231" s="1">
        <v>0.1</v>
      </c>
      <c r="D231" s="1">
        <v>0.1</v>
      </c>
      <c r="E231" s="1">
        <v>470</v>
      </c>
      <c r="F231" s="1">
        <v>293.16000000000003</v>
      </c>
      <c r="G231" s="1">
        <v>138</v>
      </c>
      <c r="H231">
        <f t="shared" si="12"/>
        <v>6.5876152832674566E-5</v>
      </c>
      <c r="I231">
        <f t="shared" si="13"/>
        <v>176.85000000000002</v>
      </c>
      <c r="J231">
        <f t="shared" si="14"/>
        <v>1.0000000000047748E-2</v>
      </c>
      <c r="K231">
        <f t="shared" si="15"/>
        <v>5.6545094713303628E-5</v>
      </c>
      <c r="L231" s="2">
        <v>4.7999999999999998E-6</v>
      </c>
      <c r="M231" s="2">
        <v>312000000000</v>
      </c>
    </row>
    <row r="232" spans="1:13" x14ac:dyDescent="0.3">
      <c r="A232" t="s">
        <v>14</v>
      </c>
      <c r="B232" s="1">
        <v>1.1000000000000001</v>
      </c>
      <c r="C232" s="1">
        <v>0.1</v>
      </c>
      <c r="D232" s="1">
        <v>0.1</v>
      </c>
      <c r="E232" s="1">
        <v>500</v>
      </c>
      <c r="F232" s="1">
        <v>293.16000000000003</v>
      </c>
      <c r="G232" s="1">
        <v>138</v>
      </c>
      <c r="H232">
        <f t="shared" si="12"/>
        <v>6.5876152832674566E-5</v>
      </c>
      <c r="I232">
        <f t="shared" si="13"/>
        <v>206.85000000000002</v>
      </c>
      <c r="J232">
        <f t="shared" si="14"/>
        <v>1.0000000000047748E-2</v>
      </c>
      <c r="K232">
        <f t="shared" si="15"/>
        <v>4.8344210780989833E-5</v>
      </c>
      <c r="L232" s="2">
        <v>4.7999999999999998E-6</v>
      </c>
      <c r="M232" s="2">
        <v>312000000000</v>
      </c>
    </row>
    <row r="233" spans="1:13" x14ac:dyDescent="0.3">
      <c r="A233" t="s">
        <v>14</v>
      </c>
      <c r="B233" s="1">
        <v>1.1000000000000001</v>
      </c>
      <c r="C233" s="1">
        <v>0.1</v>
      </c>
      <c r="D233" s="1">
        <v>5.0999999999999996</v>
      </c>
      <c r="E233" s="1">
        <v>320</v>
      </c>
      <c r="F233" s="1">
        <v>293.24</v>
      </c>
      <c r="G233" s="1">
        <v>138</v>
      </c>
      <c r="H233">
        <f t="shared" si="12"/>
        <v>3.3596837944664024E-3</v>
      </c>
      <c r="I233">
        <f t="shared" si="13"/>
        <v>26.850000000000023</v>
      </c>
      <c r="J233">
        <f t="shared" si="14"/>
        <v>9.0000000000031832E-2</v>
      </c>
      <c r="K233">
        <f t="shared" si="15"/>
        <v>3.3519553072637524E-3</v>
      </c>
      <c r="L233" s="2">
        <v>4.7999999999999998E-6</v>
      </c>
      <c r="M233" s="2">
        <v>312000000000</v>
      </c>
    </row>
    <row r="234" spans="1:13" x14ac:dyDescent="0.3">
      <c r="A234" t="s">
        <v>14</v>
      </c>
      <c r="B234" s="1">
        <v>1.1000000000000001</v>
      </c>
      <c r="C234" s="1">
        <v>0.1</v>
      </c>
      <c r="D234" s="1">
        <v>5.0999999999999996</v>
      </c>
      <c r="E234" s="1">
        <v>350</v>
      </c>
      <c r="F234" s="1">
        <v>293.33999999999997</v>
      </c>
      <c r="G234" s="1">
        <v>138</v>
      </c>
      <c r="H234">
        <f t="shared" si="12"/>
        <v>3.3596837944664024E-3</v>
      </c>
      <c r="I234">
        <f t="shared" si="13"/>
        <v>56.850000000000023</v>
      </c>
      <c r="J234">
        <f t="shared" si="14"/>
        <v>0.18999999999999773</v>
      </c>
      <c r="K234">
        <f t="shared" si="15"/>
        <v>3.3421284080914276E-3</v>
      </c>
      <c r="L234" s="2">
        <v>4.7999999999999998E-6</v>
      </c>
      <c r="M234" s="2">
        <v>312000000000</v>
      </c>
    </row>
    <row r="235" spans="1:13" x14ac:dyDescent="0.3">
      <c r="A235" t="s">
        <v>14</v>
      </c>
      <c r="B235" s="1">
        <v>1.1000000000000001</v>
      </c>
      <c r="C235" s="1">
        <v>0.1</v>
      </c>
      <c r="D235" s="1">
        <v>5.0999999999999996</v>
      </c>
      <c r="E235" s="1">
        <v>380</v>
      </c>
      <c r="F235" s="1">
        <v>293.44</v>
      </c>
      <c r="G235" s="1">
        <v>138</v>
      </c>
      <c r="H235">
        <f t="shared" si="12"/>
        <v>3.3596837944664024E-3</v>
      </c>
      <c r="I235">
        <f t="shared" si="13"/>
        <v>86.850000000000023</v>
      </c>
      <c r="J235">
        <f t="shared" si="14"/>
        <v>0.29000000000002046</v>
      </c>
      <c r="K235">
        <f t="shared" si="15"/>
        <v>3.3390903857227448E-3</v>
      </c>
      <c r="L235" s="2">
        <v>4.7999999999999998E-6</v>
      </c>
      <c r="M235" s="2">
        <v>312000000000</v>
      </c>
    </row>
    <row r="236" spans="1:13" x14ac:dyDescent="0.3">
      <c r="A236" t="s">
        <v>14</v>
      </c>
      <c r="B236" s="1">
        <v>1.1000000000000001</v>
      </c>
      <c r="C236" s="1">
        <v>0.1</v>
      </c>
      <c r="D236" s="1">
        <v>5.0999999999999996</v>
      </c>
      <c r="E236" s="1">
        <v>410</v>
      </c>
      <c r="F236" s="1">
        <v>293.54000000000002</v>
      </c>
      <c r="G236" s="1">
        <v>138</v>
      </c>
      <c r="H236">
        <f t="shared" si="12"/>
        <v>3.3596837944664024E-3</v>
      </c>
      <c r="I236">
        <f t="shared" si="13"/>
        <v>116.85000000000002</v>
      </c>
      <c r="J236">
        <f t="shared" si="14"/>
        <v>0.3900000000000432</v>
      </c>
      <c r="K236">
        <f t="shared" si="15"/>
        <v>3.3376123234920251E-3</v>
      </c>
      <c r="L236" s="2">
        <v>4.7999999999999998E-6</v>
      </c>
      <c r="M236" s="2">
        <v>312000000000</v>
      </c>
    </row>
    <row r="237" spans="1:13" x14ac:dyDescent="0.3">
      <c r="A237" t="s">
        <v>14</v>
      </c>
      <c r="B237" s="1">
        <v>1.1000000000000001</v>
      </c>
      <c r="C237" s="1">
        <v>0.1</v>
      </c>
      <c r="D237" s="1">
        <v>5.0999999999999996</v>
      </c>
      <c r="E237" s="1">
        <v>440</v>
      </c>
      <c r="F237" s="1">
        <v>293.64</v>
      </c>
      <c r="G237" s="1">
        <v>138</v>
      </c>
      <c r="H237">
        <f t="shared" si="12"/>
        <v>3.3596837944664024E-3</v>
      </c>
      <c r="I237">
        <f t="shared" si="13"/>
        <v>146.85000000000002</v>
      </c>
      <c r="J237">
        <f t="shared" si="14"/>
        <v>0.49000000000000909</v>
      </c>
      <c r="K237">
        <f t="shared" si="15"/>
        <v>3.3367381681989037E-3</v>
      </c>
      <c r="L237" s="2">
        <v>4.7999999999999998E-6</v>
      </c>
      <c r="M237" s="2">
        <v>312000000000</v>
      </c>
    </row>
    <row r="238" spans="1:13" x14ac:dyDescent="0.3">
      <c r="A238" t="s">
        <v>14</v>
      </c>
      <c r="B238" s="1">
        <v>1.1000000000000001</v>
      </c>
      <c r="C238" s="1">
        <v>0.1</v>
      </c>
      <c r="D238" s="1">
        <v>5.0999999999999996</v>
      </c>
      <c r="E238" s="1">
        <v>470</v>
      </c>
      <c r="F238" s="1">
        <v>293.74</v>
      </c>
      <c r="G238" s="1">
        <v>138</v>
      </c>
      <c r="H238">
        <f t="shared" si="12"/>
        <v>3.3596837944664024E-3</v>
      </c>
      <c r="I238">
        <f t="shared" si="13"/>
        <v>176.85000000000002</v>
      </c>
      <c r="J238">
        <f t="shared" si="14"/>
        <v>0.59000000000003183</v>
      </c>
      <c r="K238">
        <f t="shared" si="15"/>
        <v>3.3361605880691645E-3</v>
      </c>
      <c r="L238" s="2">
        <v>4.7999999999999998E-6</v>
      </c>
      <c r="M238" s="2">
        <v>312000000000</v>
      </c>
    </row>
    <row r="239" spans="1:13" x14ac:dyDescent="0.3">
      <c r="A239" t="s">
        <v>14</v>
      </c>
      <c r="B239" s="1">
        <v>1.1000000000000001</v>
      </c>
      <c r="C239" s="1">
        <v>0.1</v>
      </c>
      <c r="D239" s="1">
        <v>5.0999999999999996</v>
      </c>
      <c r="E239" s="1">
        <v>500</v>
      </c>
      <c r="F239" s="1">
        <v>293.83999999999997</v>
      </c>
      <c r="G239" s="1">
        <v>138</v>
      </c>
      <c r="H239">
        <f t="shared" si="12"/>
        <v>3.3596837944664024E-3</v>
      </c>
      <c r="I239">
        <f t="shared" si="13"/>
        <v>206.85000000000002</v>
      </c>
      <c r="J239">
        <f t="shared" si="14"/>
        <v>0.68999999999999773</v>
      </c>
      <c r="K239">
        <f t="shared" si="15"/>
        <v>3.3357505438723601E-3</v>
      </c>
      <c r="L239" s="2">
        <v>4.7999999999999998E-6</v>
      </c>
      <c r="M239" s="2">
        <v>312000000000</v>
      </c>
    </row>
    <row r="240" spans="1:13" x14ac:dyDescent="0.3">
      <c r="A240" t="s">
        <v>14</v>
      </c>
      <c r="B240" s="1">
        <v>1.1000000000000001</v>
      </c>
      <c r="C240" s="1">
        <v>0.1</v>
      </c>
      <c r="D240" s="1">
        <v>10.1</v>
      </c>
      <c r="E240" s="1">
        <v>320</v>
      </c>
      <c r="F240" s="1">
        <v>293.33</v>
      </c>
      <c r="G240" s="1">
        <v>138</v>
      </c>
      <c r="H240">
        <f t="shared" si="12"/>
        <v>6.6534914361001318E-3</v>
      </c>
      <c r="I240">
        <f t="shared" si="13"/>
        <v>26.850000000000023</v>
      </c>
      <c r="J240">
        <f t="shared" si="14"/>
        <v>0.18000000000000682</v>
      </c>
      <c r="K240">
        <f t="shared" si="15"/>
        <v>6.7039106145253885E-3</v>
      </c>
      <c r="L240" s="2">
        <v>4.7999999999999998E-6</v>
      </c>
      <c r="M240" s="2">
        <v>312000000000</v>
      </c>
    </row>
    <row r="241" spans="1:13" x14ac:dyDescent="0.3">
      <c r="A241" t="s">
        <v>14</v>
      </c>
      <c r="B241" s="1">
        <v>1.1000000000000001</v>
      </c>
      <c r="C241" s="1">
        <v>0.1</v>
      </c>
      <c r="D241" s="1">
        <v>10.1</v>
      </c>
      <c r="E241" s="1">
        <v>350</v>
      </c>
      <c r="F241" s="1">
        <v>293.52999999999997</v>
      </c>
      <c r="G241" s="1">
        <v>138</v>
      </c>
      <c r="H241">
        <f t="shared" si="12"/>
        <v>6.6534914361001318E-3</v>
      </c>
      <c r="I241">
        <f t="shared" si="13"/>
        <v>56.850000000000023</v>
      </c>
      <c r="J241">
        <f t="shared" si="14"/>
        <v>0.37999999999999545</v>
      </c>
      <c r="K241">
        <f t="shared" si="15"/>
        <v>6.6842568161828552E-3</v>
      </c>
      <c r="L241" s="2">
        <v>4.7999999999999998E-6</v>
      </c>
      <c r="M241" s="2">
        <v>312000000000</v>
      </c>
    </row>
    <row r="242" spans="1:13" x14ac:dyDescent="0.3">
      <c r="A242" t="s">
        <v>14</v>
      </c>
      <c r="B242" s="1">
        <v>1.1000000000000001</v>
      </c>
      <c r="C242" s="1">
        <v>0.1</v>
      </c>
      <c r="D242" s="1">
        <v>10.1</v>
      </c>
      <c r="E242" s="1">
        <v>380</v>
      </c>
      <c r="F242" s="1">
        <v>293.72000000000003</v>
      </c>
      <c r="G242" s="1">
        <v>138</v>
      </c>
      <c r="H242">
        <f t="shared" si="12"/>
        <v>6.6534914361001318E-3</v>
      </c>
      <c r="I242">
        <f t="shared" si="13"/>
        <v>86.850000000000023</v>
      </c>
      <c r="J242">
        <f t="shared" si="14"/>
        <v>0.57000000000005002</v>
      </c>
      <c r="K242">
        <f t="shared" si="15"/>
        <v>6.5630397236620596E-3</v>
      </c>
      <c r="L242" s="2">
        <v>4.7999999999999998E-6</v>
      </c>
      <c r="M242" s="2">
        <v>312000000000</v>
      </c>
    </row>
    <row r="243" spans="1:13" x14ac:dyDescent="0.3">
      <c r="A243" t="s">
        <v>14</v>
      </c>
      <c r="B243" s="1">
        <v>1.1000000000000001</v>
      </c>
      <c r="C243" s="1">
        <v>0.1</v>
      </c>
      <c r="D243" s="1">
        <v>10.1</v>
      </c>
      <c r="E243" s="1">
        <v>410</v>
      </c>
      <c r="F243" s="1">
        <v>293.92</v>
      </c>
      <c r="G243" s="1">
        <v>138</v>
      </c>
      <c r="H243">
        <f t="shared" si="12"/>
        <v>6.6534914361001318E-3</v>
      </c>
      <c r="I243">
        <f t="shared" si="13"/>
        <v>116.85000000000002</v>
      </c>
      <c r="J243">
        <f t="shared" si="14"/>
        <v>0.77000000000003865</v>
      </c>
      <c r="K243">
        <f t="shared" si="15"/>
        <v>6.5896448438171884E-3</v>
      </c>
      <c r="L243" s="2">
        <v>4.7999999999999998E-6</v>
      </c>
      <c r="M243" s="2">
        <v>312000000000</v>
      </c>
    </row>
    <row r="244" spans="1:13" x14ac:dyDescent="0.3">
      <c r="A244" t="s">
        <v>14</v>
      </c>
      <c r="B244" s="1">
        <v>1.1000000000000001</v>
      </c>
      <c r="C244" s="1">
        <v>0.1</v>
      </c>
      <c r="D244" s="1">
        <v>10.1</v>
      </c>
      <c r="E244" s="1">
        <v>440</v>
      </c>
      <c r="F244" s="1">
        <v>294.12</v>
      </c>
      <c r="G244" s="1">
        <v>138</v>
      </c>
      <c r="H244">
        <f t="shared" si="12"/>
        <v>6.6534914361001318E-3</v>
      </c>
      <c r="I244">
        <f t="shared" si="13"/>
        <v>146.85000000000002</v>
      </c>
      <c r="J244">
        <f t="shared" si="14"/>
        <v>0.97000000000002728</v>
      </c>
      <c r="K244">
        <f t="shared" si="15"/>
        <v>6.6053796390876888E-3</v>
      </c>
      <c r="L244" s="2">
        <v>4.7999999999999998E-6</v>
      </c>
      <c r="M244" s="2">
        <v>312000000000</v>
      </c>
    </row>
    <row r="245" spans="1:13" x14ac:dyDescent="0.3">
      <c r="A245" t="s">
        <v>14</v>
      </c>
      <c r="B245" s="1">
        <v>1.1000000000000001</v>
      </c>
      <c r="C245" s="1">
        <v>0.1</v>
      </c>
      <c r="D245" s="1">
        <v>10.1</v>
      </c>
      <c r="E245" s="1">
        <v>470</v>
      </c>
      <c r="F245" s="1">
        <v>294.32</v>
      </c>
      <c r="G245" s="1">
        <v>138</v>
      </c>
      <c r="H245">
        <f t="shared" si="12"/>
        <v>6.6534914361001318E-3</v>
      </c>
      <c r="I245">
        <f t="shared" si="13"/>
        <v>176.85000000000002</v>
      </c>
      <c r="J245">
        <f t="shared" si="14"/>
        <v>1.1700000000000159</v>
      </c>
      <c r="K245">
        <f t="shared" si="15"/>
        <v>6.6157760814250259E-3</v>
      </c>
      <c r="L245" s="2">
        <v>4.7999999999999998E-6</v>
      </c>
      <c r="M245" s="2">
        <v>312000000000</v>
      </c>
    </row>
    <row r="246" spans="1:13" x14ac:dyDescent="0.3">
      <c r="A246" t="s">
        <v>14</v>
      </c>
      <c r="B246" s="1">
        <v>1.1000000000000001</v>
      </c>
      <c r="C246" s="1">
        <v>0.1</v>
      </c>
      <c r="D246" s="1">
        <v>10.1</v>
      </c>
      <c r="E246" s="1">
        <v>500</v>
      </c>
      <c r="F246" s="1">
        <v>294.52</v>
      </c>
      <c r="G246" s="1">
        <v>138</v>
      </c>
      <c r="H246">
        <f t="shared" si="12"/>
        <v>6.6534914361001318E-3</v>
      </c>
      <c r="I246">
        <f t="shared" si="13"/>
        <v>206.85000000000002</v>
      </c>
      <c r="J246">
        <f t="shared" si="14"/>
        <v>1.3700000000000045</v>
      </c>
      <c r="K246">
        <f t="shared" si="15"/>
        <v>6.6231568769640047E-3</v>
      </c>
      <c r="L246" s="2">
        <v>4.7999999999999998E-6</v>
      </c>
      <c r="M246" s="2">
        <v>312000000000</v>
      </c>
    </row>
    <row r="247" spans="1:13" x14ac:dyDescent="0.3">
      <c r="A247" t="s">
        <v>14</v>
      </c>
      <c r="B247" s="1">
        <v>1.1000000000000001</v>
      </c>
      <c r="C247" s="1">
        <v>0.1</v>
      </c>
      <c r="D247" s="1">
        <v>15.1</v>
      </c>
      <c r="E247" s="1">
        <v>320</v>
      </c>
      <c r="F247" s="1">
        <v>293.41000000000003</v>
      </c>
      <c r="G247" s="1">
        <v>138</v>
      </c>
      <c r="H247">
        <f t="shared" si="12"/>
        <v>9.947299077733859E-3</v>
      </c>
      <c r="I247">
        <f t="shared" si="13"/>
        <v>26.850000000000023</v>
      </c>
      <c r="J247">
        <f t="shared" si="14"/>
        <v>0.26000000000004775</v>
      </c>
      <c r="K247">
        <f t="shared" si="15"/>
        <v>9.6834264432047491E-3</v>
      </c>
      <c r="L247" s="2">
        <v>4.7999999999999998E-6</v>
      </c>
      <c r="M247" s="2">
        <v>312000000000</v>
      </c>
    </row>
    <row r="248" spans="1:13" x14ac:dyDescent="0.3">
      <c r="A248" t="s">
        <v>14</v>
      </c>
      <c r="B248" s="1">
        <v>1.1000000000000001</v>
      </c>
      <c r="C248" s="1">
        <v>0.1</v>
      </c>
      <c r="D248" s="1">
        <v>15.1</v>
      </c>
      <c r="E248" s="1">
        <v>350</v>
      </c>
      <c r="F248" s="1">
        <v>293.70999999999998</v>
      </c>
      <c r="G248" s="1">
        <v>138</v>
      </c>
      <c r="H248">
        <f t="shared" si="12"/>
        <v>9.947299077733859E-3</v>
      </c>
      <c r="I248">
        <f t="shared" si="13"/>
        <v>56.850000000000023</v>
      </c>
      <c r="J248">
        <f t="shared" si="14"/>
        <v>0.56000000000000227</v>
      </c>
      <c r="K248">
        <f t="shared" si="15"/>
        <v>9.850483729111733E-3</v>
      </c>
      <c r="L248" s="2">
        <v>4.7999999999999998E-6</v>
      </c>
      <c r="M248" s="2">
        <v>312000000000</v>
      </c>
    </row>
    <row r="249" spans="1:13" x14ac:dyDescent="0.3">
      <c r="A249" t="s">
        <v>14</v>
      </c>
      <c r="B249" s="1">
        <v>1.1000000000000001</v>
      </c>
      <c r="C249" s="1">
        <v>0.1</v>
      </c>
      <c r="D249" s="1">
        <v>15.1</v>
      </c>
      <c r="E249" s="1">
        <v>380</v>
      </c>
      <c r="F249" s="1">
        <v>294.01</v>
      </c>
      <c r="G249" s="1">
        <v>138</v>
      </c>
      <c r="H249">
        <f t="shared" si="12"/>
        <v>9.947299077733859E-3</v>
      </c>
      <c r="I249">
        <f t="shared" si="13"/>
        <v>86.850000000000023</v>
      </c>
      <c r="J249">
        <f t="shared" si="14"/>
        <v>0.86000000000001364</v>
      </c>
      <c r="K249">
        <f t="shared" si="15"/>
        <v>9.9021301093841496E-3</v>
      </c>
      <c r="L249" s="2">
        <v>4.7999999999999998E-6</v>
      </c>
      <c r="M249" s="2">
        <v>312000000000</v>
      </c>
    </row>
    <row r="250" spans="1:13" x14ac:dyDescent="0.3">
      <c r="A250" t="s">
        <v>14</v>
      </c>
      <c r="B250" s="1">
        <v>1.1000000000000001</v>
      </c>
      <c r="C250" s="1">
        <v>0.1</v>
      </c>
      <c r="D250" s="1">
        <v>15.1</v>
      </c>
      <c r="E250" s="1">
        <v>410</v>
      </c>
      <c r="F250" s="1">
        <v>294.3</v>
      </c>
      <c r="G250" s="1">
        <v>138</v>
      </c>
      <c r="H250">
        <f t="shared" si="12"/>
        <v>9.947299077733859E-3</v>
      </c>
      <c r="I250">
        <f t="shared" si="13"/>
        <v>116.85000000000002</v>
      </c>
      <c r="J250">
        <f t="shared" si="14"/>
        <v>1.1500000000000341</v>
      </c>
      <c r="K250">
        <f t="shared" si="15"/>
        <v>9.8416773641423518E-3</v>
      </c>
      <c r="L250" s="2">
        <v>4.7999999999999998E-6</v>
      </c>
      <c r="M250" s="2">
        <v>312000000000</v>
      </c>
    </row>
    <row r="251" spans="1:13" x14ac:dyDescent="0.3">
      <c r="A251" t="s">
        <v>14</v>
      </c>
      <c r="B251" s="1">
        <v>1.1000000000000001</v>
      </c>
      <c r="C251" s="1">
        <v>0.1</v>
      </c>
      <c r="D251" s="1">
        <v>15.1</v>
      </c>
      <c r="E251" s="1">
        <v>440</v>
      </c>
      <c r="F251" s="1">
        <v>294.60000000000002</v>
      </c>
      <c r="G251" s="1">
        <v>138</v>
      </c>
      <c r="H251">
        <f t="shared" si="12"/>
        <v>9.947299077733859E-3</v>
      </c>
      <c r="I251">
        <f t="shared" si="13"/>
        <v>146.85000000000002</v>
      </c>
      <c r="J251">
        <f t="shared" si="14"/>
        <v>1.4500000000000455</v>
      </c>
      <c r="K251">
        <f t="shared" si="15"/>
        <v>9.8740211099764743E-3</v>
      </c>
      <c r="L251" s="2">
        <v>4.7999999999999998E-6</v>
      </c>
      <c r="M251" s="2">
        <v>312000000000</v>
      </c>
    </row>
    <row r="252" spans="1:13" x14ac:dyDescent="0.3">
      <c r="A252" t="s">
        <v>14</v>
      </c>
      <c r="B252" s="1">
        <v>1.1000000000000001</v>
      </c>
      <c r="C252" s="1">
        <v>0.1</v>
      </c>
      <c r="D252" s="1">
        <v>15.1</v>
      </c>
      <c r="E252" s="1">
        <v>470</v>
      </c>
      <c r="F252" s="1">
        <v>294.89</v>
      </c>
      <c r="G252" s="1">
        <v>138</v>
      </c>
      <c r="H252">
        <f t="shared" si="12"/>
        <v>9.947299077733859E-3</v>
      </c>
      <c r="I252">
        <f t="shared" si="13"/>
        <v>176.85000000000002</v>
      </c>
      <c r="J252">
        <f t="shared" si="14"/>
        <v>1.7400000000000091</v>
      </c>
      <c r="K252">
        <f t="shared" si="15"/>
        <v>9.8388464800679039E-3</v>
      </c>
      <c r="L252" s="2">
        <v>4.7999999999999998E-6</v>
      </c>
      <c r="M252" s="2">
        <v>312000000000</v>
      </c>
    </row>
    <row r="253" spans="1:13" x14ac:dyDescent="0.3">
      <c r="A253" t="s">
        <v>14</v>
      </c>
      <c r="B253" s="1">
        <v>1.1000000000000001</v>
      </c>
      <c r="C253" s="1">
        <v>0.1</v>
      </c>
      <c r="D253" s="1">
        <v>15.1</v>
      </c>
      <c r="E253" s="1">
        <v>500</v>
      </c>
      <c r="F253" s="1">
        <v>295.19</v>
      </c>
      <c r="G253" s="1">
        <v>138</v>
      </c>
      <c r="H253">
        <f t="shared" si="12"/>
        <v>9.947299077733859E-3</v>
      </c>
      <c r="I253">
        <f t="shared" si="13"/>
        <v>206.85000000000002</v>
      </c>
      <c r="J253">
        <f t="shared" si="14"/>
        <v>2.0400000000000205</v>
      </c>
      <c r="K253">
        <f t="shared" si="15"/>
        <v>9.8622189992749344E-3</v>
      </c>
      <c r="L253" s="2">
        <v>4.7999999999999998E-6</v>
      </c>
      <c r="M253" s="2">
        <v>312000000000</v>
      </c>
    </row>
    <row r="254" spans="1:13" x14ac:dyDescent="0.3">
      <c r="A254" t="s">
        <v>14</v>
      </c>
      <c r="B254" s="1">
        <v>1.1000000000000001</v>
      </c>
      <c r="C254" s="1">
        <v>0.6</v>
      </c>
      <c r="D254" s="1">
        <v>0.1</v>
      </c>
      <c r="E254" s="1">
        <v>320</v>
      </c>
      <c r="F254" s="1">
        <v>293.16000000000003</v>
      </c>
      <c r="G254" s="1">
        <v>138</v>
      </c>
      <c r="H254">
        <f t="shared" si="12"/>
        <v>3.9525691699604743E-4</v>
      </c>
      <c r="I254">
        <f t="shared" si="13"/>
        <v>26.850000000000023</v>
      </c>
      <c r="J254">
        <f t="shared" si="14"/>
        <v>1.0000000000047748E-2</v>
      </c>
      <c r="K254">
        <f t="shared" si="15"/>
        <v>3.7243947858650801E-4</v>
      </c>
      <c r="L254" s="2">
        <v>4.7999999999999998E-6</v>
      </c>
      <c r="M254" s="2">
        <v>312000000000</v>
      </c>
    </row>
    <row r="255" spans="1:13" x14ac:dyDescent="0.3">
      <c r="A255" t="s">
        <v>14</v>
      </c>
      <c r="B255" s="1">
        <v>1.1000000000000001</v>
      </c>
      <c r="C255" s="1">
        <v>0.6</v>
      </c>
      <c r="D255" s="1">
        <v>0.1</v>
      </c>
      <c r="E255" s="1">
        <v>350</v>
      </c>
      <c r="F255" s="1">
        <v>293.17</v>
      </c>
      <c r="G255" s="1">
        <v>138</v>
      </c>
      <c r="H255">
        <f t="shared" si="12"/>
        <v>3.9525691699604743E-4</v>
      </c>
      <c r="I255">
        <f t="shared" si="13"/>
        <v>56.850000000000023</v>
      </c>
      <c r="J255">
        <f t="shared" si="14"/>
        <v>2.0000000000038654E-2</v>
      </c>
      <c r="K255">
        <f t="shared" si="15"/>
        <v>3.5180299032609757E-4</v>
      </c>
      <c r="L255" s="2">
        <v>4.7999999999999998E-6</v>
      </c>
      <c r="M255" s="2">
        <v>312000000000</v>
      </c>
    </row>
    <row r="256" spans="1:13" x14ac:dyDescent="0.3">
      <c r="A256" t="s">
        <v>14</v>
      </c>
      <c r="B256" s="1">
        <v>1.1000000000000001</v>
      </c>
      <c r="C256" s="1">
        <v>0.6</v>
      </c>
      <c r="D256" s="1">
        <v>0.1</v>
      </c>
      <c r="E256" s="1">
        <v>380</v>
      </c>
      <c r="F256" s="1">
        <v>293.18</v>
      </c>
      <c r="G256" s="1">
        <v>138</v>
      </c>
      <c r="H256">
        <f t="shared" si="12"/>
        <v>3.9525691699604743E-4</v>
      </c>
      <c r="I256">
        <f t="shared" si="13"/>
        <v>86.850000000000023</v>
      </c>
      <c r="J256">
        <f t="shared" si="14"/>
        <v>3.0000000000029559E-2</v>
      </c>
      <c r="K256">
        <f t="shared" si="15"/>
        <v>3.4542314335094475E-4</v>
      </c>
      <c r="L256" s="2">
        <v>4.7999999999999998E-6</v>
      </c>
      <c r="M256" s="2">
        <v>312000000000</v>
      </c>
    </row>
    <row r="257" spans="1:13" x14ac:dyDescent="0.3">
      <c r="A257" t="s">
        <v>14</v>
      </c>
      <c r="B257" s="1">
        <v>1.1000000000000001</v>
      </c>
      <c r="C257" s="1">
        <v>0.6</v>
      </c>
      <c r="D257" s="1">
        <v>0.1</v>
      </c>
      <c r="E257" s="1">
        <v>410</v>
      </c>
      <c r="F257" s="1">
        <v>293.2</v>
      </c>
      <c r="G257" s="1">
        <v>138</v>
      </c>
      <c r="H257">
        <f t="shared" si="12"/>
        <v>3.9525691699604743E-4</v>
      </c>
      <c r="I257">
        <f t="shared" si="13"/>
        <v>116.85000000000002</v>
      </c>
      <c r="J257">
        <f t="shared" si="14"/>
        <v>5.0000000000011369E-2</v>
      </c>
      <c r="K257">
        <f t="shared" si="15"/>
        <v>4.2789901583236079E-4</v>
      </c>
      <c r="L257" s="2">
        <v>4.7999999999999998E-6</v>
      </c>
      <c r="M257" s="2">
        <v>312000000000</v>
      </c>
    </row>
    <row r="258" spans="1:13" x14ac:dyDescent="0.3">
      <c r="A258" t="s">
        <v>14</v>
      </c>
      <c r="B258" s="1">
        <v>1.1000000000000001</v>
      </c>
      <c r="C258" s="1">
        <v>0.6</v>
      </c>
      <c r="D258" s="1">
        <v>0.1</v>
      </c>
      <c r="E258" s="1">
        <v>440</v>
      </c>
      <c r="F258" s="1">
        <v>293.20999999999998</v>
      </c>
      <c r="G258" s="1">
        <v>138</v>
      </c>
      <c r="H258">
        <f t="shared" ref="H258:H321" si="16">D258/G258*C258/B258</f>
        <v>3.9525691699604743E-4</v>
      </c>
      <c r="I258">
        <f t="shared" ref="I258:I321" si="17">E258-293.15</f>
        <v>146.85000000000002</v>
      </c>
      <c r="J258">
        <f t="shared" ref="J258:J321" si="18">F258-293.15</f>
        <v>6.0000000000002274E-2</v>
      </c>
      <c r="K258">
        <f t="shared" si="15"/>
        <v>4.0858018386109813E-4</v>
      </c>
      <c r="L258" s="2">
        <v>4.7999999999999998E-6</v>
      </c>
      <c r="M258" s="2">
        <v>312000000000</v>
      </c>
    </row>
    <row r="259" spans="1:13" x14ac:dyDescent="0.3">
      <c r="A259" t="s">
        <v>14</v>
      </c>
      <c r="B259" s="1">
        <v>1.1000000000000001</v>
      </c>
      <c r="C259" s="1">
        <v>0.6</v>
      </c>
      <c r="D259" s="1">
        <v>0.1</v>
      </c>
      <c r="E259" s="1">
        <v>470</v>
      </c>
      <c r="F259" s="1">
        <v>293.22000000000003</v>
      </c>
      <c r="G259" s="1">
        <v>138</v>
      </c>
      <c r="H259">
        <f t="shared" si="16"/>
        <v>3.9525691699604743E-4</v>
      </c>
      <c r="I259">
        <f t="shared" si="17"/>
        <v>176.85000000000002</v>
      </c>
      <c r="J259">
        <f t="shared" si="18"/>
        <v>7.0000000000050022E-2</v>
      </c>
      <c r="K259">
        <f t="shared" ref="K259:K322" si="19">J259/I259</f>
        <v>3.9581566299151828E-4</v>
      </c>
      <c r="L259" s="2">
        <v>4.7999999999999998E-6</v>
      </c>
      <c r="M259" s="2">
        <v>312000000000</v>
      </c>
    </row>
    <row r="260" spans="1:13" x14ac:dyDescent="0.3">
      <c r="A260" t="s">
        <v>14</v>
      </c>
      <c r="B260" s="1">
        <v>1.1000000000000001</v>
      </c>
      <c r="C260" s="1">
        <v>0.6</v>
      </c>
      <c r="D260" s="1">
        <v>0.1</v>
      </c>
      <c r="E260" s="1">
        <v>500</v>
      </c>
      <c r="F260" s="1">
        <v>293.23</v>
      </c>
      <c r="G260" s="1">
        <v>138</v>
      </c>
      <c r="H260">
        <f t="shared" si="16"/>
        <v>3.9525691699604743E-4</v>
      </c>
      <c r="I260">
        <f t="shared" si="17"/>
        <v>206.85000000000002</v>
      </c>
      <c r="J260">
        <f t="shared" si="18"/>
        <v>8.0000000000040927E-2</v>
      </c>
      <c r="K260">
        <f t="shared" si="19"/>
        <v>3.8675368624626987E-4</v>
      </c>
      <c r="L260" s="2">
        <v>4.7999999999999998E-6</v>
      </c>
      <c r="M260" s="2">
        <v>312000000000</v>
      </c>
    </row>
    <row r="261" spans="1:13" x14ac:dyDescent="0.3">
      <c r="A261" t="s">
        <v>14</v>
      </c>
      <c r="B261" s="1">
        <v>1.1000000000000001</v>
      </c>
      <c r="C261" s="1">
        <v>0.6</v>
      </c>
      <c r="D261" s="1">
        <v>5.0999999999999996</v>
      </c>
      <c r="E261" s="1">
        <v>320</v>
      </c>
      <c r="F261" s="1">
        <v>293.68</v>
      </c>
      <c r="G261" s="1">
        <v>138</v>
      </c>
      <c r="H261">
        <f t="shared" si="16"/>
        <v>2.0158102766798414E-2</v>
      </c>
      <c r="I261">
        <f t="shared" si="17"/>
        <v>26.850000000000023</v>
      </c>
      <c r="J261">
        <f t="shared" si="18"/>
        <v>0.53000000000002956</v>
      </c>
      <c r="K261">
        <f t="shared" si="19"/>
        <v>1.9739292364991771E-2</v>
      </c>
      <c r="L261" s="2">
        <v>4.7999999999999998E-6</v>
      </c>
      <c r="M261" s="2">
        <v>312000000000</v>
      </c>
    </row>
    <row r="262" spans="1:13" x14ac:dyDescent="0.3">
      <c r="A262" t="s">
        <v>14</v>
      </c>
      <c r="B262" s="1">
        <v>1.1000000000000001</v>
      </c>
      <c r="C262" s="1">
        <v>0.6</v>
      </c>
      <c r="D262" s="1">
        <v>5.0999999999999996</v>
      </c>
      <c r="E262" s="1">
        <v>350</v>
      </c>
      <c r="F262" s="1">
        <v>294.27</v>
      </c>
      <c r="G262" s="1">
        <v>138</v>
      </c>
      <c r="H262">
        <f t="shared" si="16"/>
        <v>2.0158102766798414E-2</v>
      </c>
      <c r="I262">
        <f t="shared" si="17"/>
        <v>56.850000000000023</v>
      </c>
      <c r="J262">
        <f t="shared" si="18"/>
        <v>1.1200000000000045</v>
      </c>
      <c r="K262">
        <f t="shared" si="19"/>
        <v>1.9700967458223466E-2</v>
      </c>
      <c r="L262" s="2">
        <v>4.7999999999999998E-6</v>
      </c>
      <c r="M262" s="2">
        <v>312000000000</v>
      </c>
    </row>
    <row r="263" spans="1:13" x14ac:dyDescent="0.3">
      <c r="A263" t="s">
        <v>14</v>
      </c>
      <c r="B263" s="1">
        <v>1.1000000000000001</v>
      </c>
      <c r="C263" s="1">
        <v>0.6</v>
      </c>
      <c r="D263" s="1">
        <v>5.0999999999999996</v>
      </c>
      <c r="E263" s="1">
        <v>380</v>
      </c>
      <c r="F263" s="1">
        <v>294.87</v>
      </c>
      <c r="G263" s="1">
        <v>138</v>
      </c>
      <c r="H263">
        <f t="shared" si="16"/>
        <v>2.0158102766798414E-2</v>
      </c>
      <c r="I263">
        <f t="shared" si="17"/>
        <v>86.850000000000023</v>
      </c>
      <c r="J263">
        <f t="shared" si="18"/>
        <v>1.7200000000000273</v>
      </c>
      <c r="K263">
        <f t="shared" si="19"/>
        <v>1.9804260218768299E-2</v>
      </c>
      <c r="L263" s="2">
        <v>4.7999999999999998E-6</v>
      </c>
      <c r="M263" s="2">
        <v>312000000000</v>
      </c>
    </row>
    <row r="264" spans="1:13" x14ac:dyDescent="0.3">
      <c r="A264" t="s">
        <v>14</v>
      </c>
      <c r="B264" s="1">
        <v>1.1000000000000001</v>
      </c>
      <c r="C264" s="1">
        <v>0.6</v>
      </c>
      <c r="D264" s="1">
        <v>5.0999999999999996</v>
      </c>
      <c r="E264" s="1">
        <v>410</v>
      </c>
      <c r="F264" s="1">
        <v>295.45999999999998</v>
      </c>
      <c r="G264" s="1">
        <v>138</v>
      </c>
      <c r="H264">
        <f t="shared" si="16"/>
        <v>2.0158102766798414E-2</v>
      </c>
      <c r="I264">
        <f t="shared" si="17"/>
        <v>116.85000000000002</v>
      </c>
      <c r="J264">
        <f t="shared" si="18"/>
        <v>2.3100000000000023</v>
      </c>
      <c r="K264">
        <f t="shared" si="19"/>
        <v>1.9768934531450594E-2</v>
      </c>
      <c r="L264" s="2">
        <v>4.7999999999999998E-6</v>
      </c>
      <c r="M264" s="2">
        <v>312000000000</v>
      </c>
    </row>
    <row r="265" spans="1:13" x14ac:dyDescent="0.3">
      <c r="A265" t="s">
        <v>14</v>
      </c>
      <c r="B265" s="1">
        <v>1.1000000000000001</v>
      </c>
      <c r="C265" s="1">
        <v>0.6</v>
      </c>
      <c r="D265" s="1">
        <v>5.0999999999999996</v>
      </c>
      <c r="E265" s="1">
        <v>440</v>
      </c>
      <c r="F265" s="1">
        <v>296.05</v>
      </c>
      <c r="G265" s="1">
        <v>138</v>
      </c>
      <c r="H265">
        <f t="shared" si="16"/>
        <v>2.0158102766798414E-2</v>
      </c>
      <c r="I265">
        <f t="shared" si="17"/>
        <v>146.85000000000002</v>
      </c>
      <c r="J265">
        <f t="shared" si="18"/>
        <v>2.9000000000000341</v>
      </c>
      <c r="K265">
        <f t="shared" si="19"/>
        <v>1.974804221995256E-2</v>
      </c>
      <c r="L265" s="2">
        <v>4.7999999999999998E-6</v>
      </c>
      <c r="M265" s="2">
        <v>312000000000</v>
      </c>
    </row>
    <row r="266" spans="1:13" x14ac:dyDescent="0.3">
      <c r="A266" t="s">
        <v>14</v>
      </c>
      <c r="B266" s="1">
        <v>1.1000000000000001</v>
      </c>
      <c r="C266" s="1">
        <v>0.6</v>
      </c>
      <c r="D266" s="1">
        <v>5.0999999999999996</v>
      </c>
      <c r="E266" s="1">
        <v>470</v>
      </c>
      <c r="F266" s="1">
        <v>296.64</v>
      </c>
      <c r="G266" s="1">
        <v>138</v>
      </c>
      <c r="H266">
        <f t="shared" si="16"/>
        <v>2.0158102766798414E-2</v>
      </c>
      <c r="I266">
        <f t="shared" si="17"/>
        <v>176.85000000000002</v>
      </c>
      <c r="J266">
        <f t="shared" si="18"/>
        <v>3.4900000000000091</v>
      </c>
      <c r="K266">
        <f t="shared" si="19"/>
        <v>1.973423805484879E-2</v>
      </c>
      <c r="L266" s="2">
        <v>4.7999999999999998E-6</v>
      </c>
      <c r="M266" s="2">
        <v>312000000000</v>
      </c>
    </row>
    <row r="267" spans="1:13" x14ac:dyDescent="0.3">
      <c r="A267" t="s">
        <v>14</v>
      </c>
      <c r="B267" s="1">
        <v>1.1000000000000001</v>
      </c>
      <c r="C267" s="1">
        <v>0.6</v>
      </c>
      <c r="D267" s="1">
        <v>5.0999999999999996</v>
      </c>
      <c r="E267" s="1">
        <v>500</v>
      </c>
      <c r="F267" s="1">
        <v>297.24</v>
      </c>
      <c r="G267" s="1">
        <v>138</v>
      </c>
      <c r="H267">
        <f t="shared" si="16"/>
        <v>2.0158102766798414E-2</v>
      </c>
      <c r="I267">
        <f t="shared" si="17"/>
        <v>206.85000000000002</v>
      </c>
      <c r="J267">
        <f t="shared" si="18"/>
        <v>4.0900000000000318</v>
      </c>
      <c r="K267">
        <f t="shared" si="19"/>
        <v>1.9772782209330583E-2</v>
      </c>
      <c r="L267" s="2">
        <v>4.7999999999999998E-6</v>
      </c>
      <c r="M267" s="2">
        <v>312000000000</v>
      </c>
    </row>
    <row r="268" spans="1:13" x14ac:dyDescent="0.3">
      <c r="A268" t="s">
        <v>14</v>
      </c>
      <c r="B268" s="1">
        <v>1.1000000000000001</v>
      </c>
      <c r="C268" s="1">
        <v>0.6</v>
      </c>
      <c r="D268" s="1">
        <v>10.1</v>
      </c>
      <c r="E268" s="1">
        <v>320</v>
      </c>
      <c r="F268" s="1">
        <v>294.18</v>
      </c>
      <c r="G268" s="1">
        <v>138</v>
      </c>
      <c r="H268">
        <f t="shared" si="16"/>
        <v>3.9920948616600782E-2</v>
      </c>
      <c r="I268">
        <f t="shared" si="17"/>
        <v>26.850000000000023</v>
      </c>
      <c r="J268">
        <f t="shared" si="18"/>
        <v>1.0300000000000296</v>
      </c>
      <c r="K268">
        <f t="shared" si="19"/>
        <v>3.8361266294228258E-2</v>
      </c>
      <c r="L268" s="2">
        <v>4.7999999999999998E-6</v>
      </c>
      <c r="M268" s="2">
        <v>312000000000</v>
      </c>
    </row>
    <row r="269" spans="1:13" x14ac:dyDescent="0.3">
      <c r="A269" t="s">
        <v>14</v>
      </c>
      <c r="B269" s="1">
        <v>1.1000000000000001</v>
      </c>
      <c r="C269" s="1">
        <v>0.6</v>
      </c>
      <c r="D269" s="1">
        <v>10.1</v>
      </c>
      <c r="E269" s="1">
        <v>350</v>
      </c>
      <c r="F269" s="1">
        <v>295.33</v>
      </c>
      <c r="G269" s="1">
        <v>138</v>
      </c>
      <c r="H269">
        <f t="shared" si="16"/>
        <v>3.9920948616600782E-2</v>
      </c>
      <c r="I269">
        <f t="shared" si="17"/>
        <v>56.850000000000023</v>
      </c>
      <c r="J269">
        <f t="shared" si="18"/>
        <v>2.1800000000000068</v>
      </c>
      <c r="K269">
        <f t="shared" si="19"/>
        <v>3.8346525945470639E-2</v>
      </c>
      <c r="L269" s="2">
        <v>4.7999999999999998E-6</v>
      </c>
      <c r="M269" s="2">
        <v>312000000000</v>
      </c>
    </row>
    <row r="270" spans="1:13" x14ac:dyDescent="0.3">
      <c r="A270" t="s">
        <v>14</v>
      </c>
      <c r="B270" s="1">
        <v>1.1000000000000001</v>
      </c>
      <c r="C270" s="1">
        <v>0.6</v>
      </c>
      <c r="D270" s="1">
        <v>10.1</v>
      </c>
      <c r="E270" s="1">
        <v>380</v>
      </c>
      <c r="F270" s="1">
        <v>296.48</v>
      </c>
      <c r="G270" s="1">
        <v>138</v>
      </c>
      <c r="H270">
        <f t="shared" si="16"/>
        <v>3.9920948616600782E-2</v>
      </c>
      <c r="I270">
        <f t="shared" si="17"/>
        <v>86.850000000000023</v>
      </c>
      <c r="J270">
        <f t="shared" si="18"/>
        <v>3.3300000000000409</v>
      </c>
      <c r="K270">
        <f t="shared" si="19"/>
        <v>3.8341968911917559E-2</v>
      </c>
      <c r="L270" s="2">
        <v>4.7999999999999998E-6</v>
      </c>
      <c r="M270" s="2">
        <v>312000000000</v>
      </c>
    </row>
    <row r="271" spans="1:13" x14ac:dyDescent="0.3">
      <c r="A271" t="s">
        <v>14</v>
      </c>
      <c r="B271" s="1">
        <v>1.1000000000000001</v>
      </c>
      <c r="C271" s="1">
        <v>0.6</v>
      </c>
      <c r="D271" s="1">
        <v>10.1</v>
      </c>
      <c r="E271" s="1">
        <v>410</v>
      </c>
      <c r="F271" s="1">
        <v>297.64</v>
      </c>
      <c r="G271" s="1">
        <v>138</v>
      </c>
      <c r="H271">
        <f t="shared" si="16"/>
        <v>3.9920948616600782E-2</v>
      </c>
      <c r="I271">
        <f t="shared" si="17"/>
        <v>116.85000000000002</v>
      </c>
      <c r="J271">
        <f t="shared" si="18"/>
        <v>4.4900000000000091</v>
      </c>
      <c r="K271">
        <f t="shared" si="19"/>
        <v>3.8425331621737342E-2</v>
      </c>
      <c r="L271" s="2">
        <v>4.7999999999999998E-6</v>
      </c>
      <c r="M271" s="2">
        <v>312000000000</v>
      </c>
    </row>
    <row r="272" spans="1:13" x14ac:dyDescent="0.3">
      <c r="A272" t="s">
        <v>14</v>
      </c>
      <c r="B272" s="1">
        <v>1.1000000000000001</v>
      </c>
      <c r="C272" s="1">
        <v>0.6</v>
      </c>
      <c r="D272" s="1">
        <v>10.1</v>
      </c>
      <c r="E272" s="1">
        <v>440</v>
      </c>
      <c r="F272" s="1">
        <v>298.79000000000002</v>
      </c>
      <c r="G272" s="1">
        <v>138</v>
      </c>
      <c r="H272">
        <f t="shared" si="16"/>
        <v>3.9920948616600782E-2</v>
      </c>
      <c r="I272">
        <f t="shared" si="17"/>
        <v>146.85000000000002</v>
      </c>
      <c r="J272">
        <f t="shared" si="18"/>
        <v>5.6400000000000432</v>
      </c>
      <c r="K272">
        <f t="shared" si="19"/>
        <v>3.8406537282942063E-2</v>
      </c>
      <c r="L272" s="2">
        <v>4.7999999999999998E-6</v>
      </c>
      <c r="M272" s="2">
        <v>312000000000</v>
      </c>
    </row>
    <row r="273" spans="1:13" x14ac:dyDescent="0.3">
      <c r="A273" t="s">
        <v>14</v>
      </c>
      <c r="B273" s="1">
        <v>1.1000000000000001</v>
      </c>
      <c r="C273" s="1">
        <v>0.6</v>
      </c>
      <c r="D273" s="1">
        <v>10.1</v>
      </c>
      <c r="E273" s="1">
        <v>470</v>
      </c>
      <c r="F273" s="1">
        <v>299.94</v>
      </c>
      <c r="G273" s="1">
        <v>138</v>
      </c>
      <c r="H273">
        <f t="shared" si="16"/>
        <v>3.9920948616600782E-2</v>
      </c>
      <c r="I273">
        <f t="shared" si="17"/>
        <v>176.85000000000002</v>
      </c>
      <c r="J273">
        <f t="shared" si="18"/>
        <v>6.7900000000000205</v>
      </c>
      <c r="K273">
        <f t="shared" si="19"/>
        <v>3.8394119310149959E-2</v>
      </c>
      <c r="L273" s="2">
        <v>4.7999999999999998E-6</v>
      </c>
      <c r="M273" s="2">
        <v>312000000000</v>
      </c>
    </row>
    <row r="274" spans="1:13" x14ac:dyDescent="0.3">
      <c r="A274" t="s">
        <v>14</v>
      </c>
      <c r="B274" s="1">
        <v>1.1000000000000001</v>
      </c>
      <c r="C274" s="1">
        <v>0.6</v>
      </c>
      <c r="D274" s="1">
        <v>10.1</v>
      </c>
      <c r="E274" s="1">
        <v>500</v>
      </c>
      <c r="F274" s="1">
        <v>301.08999999999997</v>
      </c>
      <c r="G274" s="1">
        <v>138</v>
      </c>
      <c r="H274">
        <f t="shared" si="16"/>
        <v>3.9920948616600782E-2</v>
      </c>
      <c r="I274">
        <f t="shared" si="17"/>
        <v>206.85000000000002</v>
      </c>
      <c r="J274">
        <f t="shared" si="18"/>
        <v>7.9399999999999977</v>
      </c>
      <c r="K274">
        <f t="shared" si="19"/>
        <v>3.8385303359922636E-2</v>
      </c>
      <c r="L274" s="2">
        <v>4.7999999999999998E-6</v>
      </c>
      <c r="M274" s="2">
        <v>312000000000</v>
      </c>
    </row>
    <row r="275" spans="1:13" x14ac:dyDescent="0.3">
      <c r="A275" t="s">
        <v>14</v>
      </c>
      <c r="B275" s="1">
        <v>1.1000000000000001</v>
      </c>
      <c r="C275" s="1">
        <v>0.6</v>
      </c>
      <c r="D275" s="1">
        <v>15.1</v>
      </c>
      <c r="E275" s="1">
        <v>320</v>
      </c>
      <c r="F275" s="1">
        <v>294.66000000000003</v>
      </c>
      <c r="G275" s="1">
        <v>138</v>
      </c>
      <c r="H275">
        <f t="shared" si="16"/>
        <v>5.9683794466403151E-2</v>
      </c>
      <c r="I275">
        <f t="shared" si="17"/>
        <v>26.850000000000023</v>
      </c>
      <c r="J275">
        <f t="shared" si="18"/>
        <v>1.5100000000000477</v>
      </c>
      <c r="K275">
        <f t="shared" si="19"/>
        <v>5.6238361266295958E-2</v>
      </c>
      <c r="L275" s="2">
        <v>4.7999999999999998E-6</v>
      </c>
      <c r="M275" s="2">
        <v>312000000000</v>
      </c>
    </row>
    <row r="276" spans="1:13" x14ac:dyDescent="0.3">
      <c r="A276" t="s">
        <v>14</v>
      </c>
      <c r="B276" s="1">
        <v>1.1000000000000001</v>
      </c>
      <c r="C276" s="1">
        <v>0.6</v>
      </c>
      <c r="D276" s="1">
        <v>15.1</v>
      </c>
      <c r="E276" s="1">
        <v>350</v>
      </c>
      <c r="F276" s="1">
        <v>296.35000000000002</v>
      </c>
      <c r="G276" s="1">
        <v>138</v>
      </c>
      <c r="H276">
        <f t="shared" si="16"/>
        <v>5.9683794466403151E-2</v>
      </c>
      <c r="I276">
        <f t="shared" si="17"/>
        <v>56.850000000000023</v>
      </c>
      <c r="J276">
        <f t="shared" si="18"/>
        <v>3.2000000000000455</v>
      </c>
      <c r="K276">
        <f t="shared" si="19"/>
        <v>5.6288478452067622E-2</v>
      </c>
      <c r="L276" s="2">
        <v>4.7999999999999998E-6</v>
      </c>
      <c r="M276" s="2">
        <v>312000000000</v>
      </c>
    </row>
    <row r="277" spans="1:13" x14ac:dyDescent="0.3">
      <c r="A277" t="s">
        <v>14</v>
      </c>
      <c r="B277" s="1">
        <v>1.1000000000000001</v>
      </c>
      <c r="C277" s="1">
        <v>0.6</v>
      </c>
      <c r="D277" s="1">
        <v>15.1</v>
      </c>
      <c r="E277" s="1">
        <v>380</v>
      </c>
      <c r="F277" s="1">
        <v>298.04000000000002</v>
      </c>
      <c r="G277" s="1">
        <v>138</v>
      </c>
      <c r="H277">
        <f t="shared" si="16"/>
        <v>5.9683794466403151E-2</v>
      </c>
      <c r="I277">
        <f t="shared" si="17"/>
        <v>86.850000000000023</v>
      </c>
      <c r="J277">
        <f t="shared" si="18"/>
        <v>4.8900000000000432</v>
      </c>
      <c r="K277">
        <f t="shared" si="19"/>
        <v>5.6303972366149015E-2</v>
      </c>
      <c r="L277" s="2">
        <v>4.7999999999999998E-6</v>
      </c>
      <c r="M277" s="2">
        <v>312000000000</v>
      </c>
    </row>
    <row r="278" spans="1:13" x14ac:dyDescent="0.3">
      <c r="A278" t="s">
        <v>14</v>
      </c>
      <c r="B278" s="1">
        <v>1.1000000000000001</v>
      </c>
      <c r="C278" s="1">
        <v>0.6</v>
      </c>
      <c r="D278" s="1">
        <v>15.1</v>
      </c>
      <c r="E278" s="1">
        <v>410</v>
      </c>
      <c r="F278" s="1">
        <v>299.73</v>
      </c>
      <c r="G278" s="1">
        <v>138</v>
      </c>
      <c r="H278">
        <f t="shared" si="16"/>
        <v>5.9683794466403151E-2</v>
      </c>
      <c r="I278">
        <f t="shared" si="17"/>
        <v>116.85000000000002</v>
      </c>
      <c r="J278">
        <f t="shared" si="18"/>
        <v>6.5800000000000409</v>
      </c>
      <c r="K278">
        <f t="shared" si="19"/>
        <v>5.6311510483526228E-2</v>
      </c>
      <c r="L278" s="2">
        <v>4.7999999999999998E-6</v>
      </c>
      <c r="M278" s="2">
        <v>312000000000</v>
      </c>
    </row>
    <row r="279" spans="1:13" x14ac:dyDescent="0.3">
      <c r="A279" t="s">
        <v>14</v>
      </c>
      <c r="B279" s="1">
        <v>1.1000000000000001</v>
      </c>
      <c r="C279" s="1">
        <v>0.6</v>
      </c>
      <c r="D279" s="1">
        <v>15.1</v>
      </c>
      <c r="E279" s="1">
        <v>440</v>
      </c>
      <c r="F279" s="1">
        <v>301.42</v>
      </c>
      <c r="G279" s="1">
        <v>138</v>
      </c>
      <c r="H279">
        <f t="shared" si="16"/>
        <v>5.9683794466403151E-2</v>
      </c>
      <c r="I279">
        <f t="shared" si="17"/>
        <v>146.85000000000002</v>
      </c>
      <c r="J279">
        <f t="shared" si="18"/>
        <v>8.2700000000000387</v>
      </c>
      <c r="K279">
        <f t="shared" si="19"/>
        <v>5.6315968675519489E-2</v>
      </c>
      <c r="L279" s="2">
        <v>4.7999999999999998E-6</v>
      </c>
      <c r="M279" s="2">
        <v>312000000000</v>
      </c>
    </row>
    <row r="280" spans="1:13" x14ac:dyDescent="0.3">
      <c r="A280" t="s">
        <v>14</v>
      </c>
      <c r="B280" s="1">
        <v>1.1000000000000001</v>
      </c>
      <c r="C280" s="1">
        <v>0.6</v>
      </c>
      <c r="D280" s="1">
        <v>15.1</v>
      </c>
      <c r="E280" s="1">
        <v>470</v>
      </c>
      <c r="F280" s="1">
        <v>303.11</v>
      </c>
      <c r="G280" s="1">
        <v>138</v>
      </c>
      <c r="H280">
        <f t="shared" si="16"/>
        <v>5.9683794466403151E-2</v>
      </c>
      <c r="I280">
        <f t="shared" si="17"/>
        <v>176.85000000000002</v>
      </c>
      <c r="J280">
        <f t="shared" si="18"/>
        <v>9.9600000000000364</v>
      </c>
      <c r="K280">
        <f t="shared" si="19"/>
        <v>5.6318914334181708E-2</v>
      </c>
      <c r="L280" s="2">
        <v>4.7999999999999998E-6</v>
      </c>
      <c r="M280" s="2">
        <v>312000000000</v>
      </c>
    </row>
    <row r="281" spans="1:13" x14ac:dyDescent="0.3">
      <c r="A281" t="s">
        <v>14</v>
      </c>
      <c r="B281" s="1">
        <v>1.1000000000000001</v>
      </c>
      <c r="C281" s="1">
        <v>0.6</v>
      </c>
      <c r="D281" s="1">
        <v>15.1</v>
      </c>
      <c r="E281" s="1">
        <v>500</v>
      </c>
      <c r="F281" s="1">
        <v>304.8</v>
      </c>
      <c r="G281" s="1">
        <v>138</v>
      </c>
      <c r="H281">
        <f t="shared" si="16"/>
        <v>5.9683794466403151E-2</v>
      </c>
      <c r="I281">
        <f t="shared" si="17"/>
        <v>206.85000000000002</v>
      </c>
      <c r="J281">
        <f t="shared" si="18"/>
        <v>11.650000000000034</v>
      </c>
      <c r="K281">
        <f t="shared" si="19"/>
        <v>5.63210055595844E-2</v>
      </c>
      <c r="L281" s="2">
        <v>4.7999999999999998E-6</v>
      </c>
      <c r="M281" s="2">
        <v>312000000000</v>
      </c>
    </row>
    <row r="282" spans="1:13" x14ac:dyDescent="0.3">
      <c r="A282" t="s">
        <v>14</v>
      </c>
      <c r="B282" s="1">
        <v>1.1000000000000001</v>
      </c>
      <c r="C282" s="1">
        <v>1.1000000000000001</v>
      </c>
      <c r="D282" s="1">
        <v>0.1</v>
      </c>
      <c r="E282" s="1">
        <v>320</v>
      </c>
      <c r="F282" s="1">
        <v>293.17</v>
      </c>
      <c r="G282" s="1">
        <v>138</v>
      </c>
      <c r="H282">
        <f t="shared" si="16"/>
        <v>7.246376811594203E-4</v>
      </c>
      <c r="I282">
        <f t="shared" si="17"/>
        <v>26.850000000000023</v>
      </c>
      <c r="J282">
        <f t="shared" si="18"/>
        <v>2.0000000000038654E-2</v>
      </c>
      <c r="K282">
        <f t="shared" si="19"/>
        <v>7.4487895717089889E-4</v>
      </c>
      <c r="L282" s="2">
        <v>4.7999999999999998E-6</v>
      </c>
      <c r="M282" s="2">
        <v>312000000000</v>
      </c>
    </row>
    <row r="283" spans="1:13" x14ac:dyDescent="0.3">
      <c r="A283" t="s">
        <v>14</v>
      </c>
      <c r="B283" s="1">
        <v>1.1000000000000001</v>
      </c>
      <c r="C283" s="1">
        <v>1.1000000000000001</v>
      </c>
      <c r="D283" s="1">
        <v>0.1</v>
      </c>
      <c r="E283" s="1">
        <v>350</v>
      </c>
      <c r="F283" s="1">
        <v>293.19</v>
      </c>
      <c r="G283" s="1">
        <v>138</v>
      </c>
      <c r="H283">
        <f t="shared" si="16"/>
        <v>7.246376811594203E-4</v>
      </c>
      <c r="I283">
        <f t="shared" si="17"/>
        <v>56.850000000000023</v>
      </c>
      <c r="J283">
        <f t="shared" si="18"/>
        <v>4.0000000000020464E-2</v>
      </c>
      <c r="K283">
        <f t="shared" si="19"/>
        <v>7.0360598065119517E-4</v>
      </c>
      <c r="L283" s="2">
        <v>4.7999999999999998E-6</v>
      </c>
      <c r="M283" s="2">
        <v>312000000000</v>
      </c>
    </row>
    <row r="284" spans="1:13" x14ac:dyDescent="0.3">
      <c r="A284" t="s">
        <v>14</v>
      </c>
      <c r="B284" s="1">
        <v>1.1000000000000001</v>
      </c>
      <c r="C284" s="1">
        <v>1.1000000000000001</v>
      </c>
      <c r="D284" s="1">
        <v>0.1</v>
      </c>
      <c r="E284" s="1">
        <v>380</v>
      </c>
      <c r="F284" s="1">
        <v>293.20999999999998</v>
      </c>
      <c r="G284" s="1">
        <v>138</v>
      </c>
      <c r="H284">
        <f t="shared" si="16"/>
        <v>7.246376811594203E-4</v>
      </c>
      <c r="I284">
        <f t="shared" si="17"/>
        <v>86.850000000000023</v>
      </c>
      <c r="J284">
        <f t="shared" si="18"/>
        <v>6.0000000000002274E-2</v>
      </c>
      <c r="K284">
        <f t="shared" si="19"/>
        <v>6.9084628670123497E-4</v>
      </c>
      <c r="L284" s="2">
        <v>4.7999999999999998E-6</v>
      </c>
      <c r="M284" s="2">
        <v>312000000000</v>
      </c>
    </row>
    <row r="285" spans="1:13" x14ac:dyDescent="0.3">
      <c r="A285" t="s">
        <v>14</v>
      </c>
      <c r="B285" s="1">
        <v>1.1000000000000001</v>
      </c>
      <c r="C285" s="1">
        <v>1.1000000000000001</v>
      </c>
      <c r="D285" s="1">
        <v>0.1</v>
      </c>
      <c r="E285" s="1">
        <v>410</v>
      </c>
      <c r="F285" s="1">
        <v>293.23</v>
      </c>
      <c r="G285" s="1">
        <v>138</v>
      </c>
      <c r="H285">
        <f t="shared" si="16"/>
        <v>7.246376811594203E-4</v>
      </c>
      <c r="I285">
        <f t="shared" si="17"/>
        <v>116.85000000000002</v>
      </c>
      <c r="J285">
        <f t="shared" si="18"/>
        <v>8.0000000000040927E-2</v>
      </c>
      <c r="K285">
        <f t="shared" si="19"/>
        <v>6.846384253319719E-4</v>
      </c>
      <c r="L285" s="2">
        <v>4.7999999999999998E-6</v>
      </c>
      <c r="M285" s="2">
        <v>312000000000</v>
      </c>
    </row>
    <row r="286" spans="1:13" x14ac:dyDescent="0.3">
      <c r="A286" t="s">
        <v>14</v>
      </c>
      <c r="B286" s="1">
        <v>1.1000000000000001</v>
      </c>
      <c r="C286" s="1">
        <v>1.1000000000000001</v>
      </c>
      <c r="D286" s="1">
        <v>0.1</v>
      </c>
      <c r="E286" s="1">
        <v>440</v>
      </c>
      <c r="F286" s="1">
        <v>293.26</v>
      </c>
      <c r="G286" s="1">
        <v>138</v>
      </c>
      <c r="H286">
        <f t="shared" si="16"/>
        <v>7.246376811594203E-4</v>
      </c>
      <c r="I286">
        <f t="shared" si="17"/>
        <v>146.85000000000002</v>
      </c>
      <c r="J286">
        <f t="shared" si="18"/>
        <v>0.11000000000001364</v>
      </c>
      <c r="K286">
        <f t="shared" si="19"/>
        <v>7.4906367041207786E-4</v>
      </c>
      <c r="L286" s="2">
        <v>4.7999999999999998E-6</v>
      </c>
      <c r="M286" s="2">
        <v>312000000000</v>
      </c>
    </row>
    <row r="287" spans="1:13" x14ac:dyDescent="0.3">
      <c r="A287" t="s">
        <v>14</v>
      </c>
      <c r="B287" s="1">
        <v>1.1000000000000001</v>
      </c>
      <c r="C287" s="1">
        <v>1.1000000000000001</v>
      </c>
      <c r="D287" s="1">
        <v>0.1</v>
      </c>
      <c r="E287" s="1">
        <v>470</v>
      </c>
      <c r="F287" s="1">
        <v>293.27999999999997</v>
      </c>
      <c r="G287" s="1">
        <v>138</v>
      </c>
      <c r="H287">
        <f t="shared" si="16"/>
        <v>7.246376811594203E-4</v>
      </c>
      <c r="I287">
        <f t="shared" si="17"/>
        <v>176.85000000000002</v>
      </c>
      <c r="J287">
        <f t="shared" si="18"/>
        <v>0.12999999999999545</v>
      </c>
      <c r="K287">
        <f t="shared" si="19"/>
        <v>7.3508623126941153E-4</v>
      </c>
      <c r="L287" s="2">
        <v>4.7999999999999998E-6</v>
      </c>
      <c r="M287" s="2">
        <v>312000000000</v>
      </c>
    </row>
    <row r="288" spans="1:13" x14ac:dyDescent="0.3">
      <c r="A288" t="s">
        <v>14</v>
      </c>
      <c r="B288" s="1">
        <v>1.1000000000000001</v>
      </c>
      <c r="C288" s="1">
        <v>1.1000000000000001</v>
      </c>
      <c r="D288" s="1">
        <v>0.1</v>
      </c>
      <c r="E288" s="1">
        <v>500</v>
      </c>
      <c r="F288" s="1">
        <v>293.3</v>
      </c>
      <c r="G288" s="1">
        <v>138</v>
      </c>
      <c r="H288">
        <f t="shared" si="16"/>
        <v>7.246376811594203E-4</v>
      </c>
      <c r="I288">
        <f t="shared" si="17"/>
        <v>206.85000000000002</v>
      </c>
      <c r="J288">
        <f t="shared" si="18"/>
        <v>0.15000000000003411</v>
      </c>
      <c r="K288">
        <f t="shared" si="19"/>
        <v>7.2516316171154988E-4</v>
      </c>
      <c r="L288" s="2">
        <v>4.7999999999999998E-6</v>
      </c>
      <c r="M288" s="2">
        <v>312000000000</v>
      </c>
    </row>
    <row r="289" spans="1:13" x14ac:dyDescent="0.3">
      <c r="A289" t="s">
        <v>14</v>
      </c>
      <c r="B289" s="1">
        <v>1.1000000000000001</v>
      </c>
      <c r="C289" s="1">
        <v>1.1000000000000001</v>
      </c>
      <c r="D289" s="1">
        <v>5.0999999999999996</v>
      </c>
      <c r="E289" s="1">
        <v>320</v>
      </c>
      <c r="F289" s="1">
        <v>294.11</v>
      </c>
      <c r="G289" s="1">
        <v>138</v>
      </c>
      <c r="H289">
        <f t="shared" si="16"/>
        <v>3.695652173913043E-2</v>
      </c>
      <c r="I289">
        <f t="shared" si="17"/>
        <v>26.850000000000023</v>
      </c>
      <c r="J289">
        <f t="shared" si="18"/>
        <v>0.96000000000003638</v>
      </c>
      <c r="K289">
        <f t="shared" si="19"/>
        <v>3.5754189944135401E-2</v>
      </c>
      <c r="L289" s="2">
        <v>4.7999999999999998E-6</v>
      </c>
      <c r="M289" s="2">
        <v>312000000000</v>
      </c>
    </row>
    <row r="290" spans="1:13" x14ac:dyDescent="0.3">
      <c r="A290" t="s">
        <v>14</v>
      </c>
      <c r="B290" s="1">
        <v>1.1000000000000001</v>
      </c>
      <c r="C290" s="1">
        <v>1.1000000000000001</v>
      </c>
      <c r="D290" s="1">
        <v>5.0999999999999996</v>
      </c>
      <c r="E290" s="1">
        <v>350</v>
      </c>
      <c r="F290" s="1">
        <v>295.18</v>
      </c>
      <c r="G290" s="1">
        <v>138</v>
      </c>
      <c r="H290">
        <f t="shared" si="16"/>
        <v>3.695652173913043E-2</v>
      </c>
      <c r="I290">
        <f t="shared" si="17"/>
        <v>56.850000000000023</v>
      </c>
      <c r="J290">
        <f t="shared" si="18"/>
        <v>2.0300000000000296</v>
      </c>
      <c r="K290">
        <f t="shared" si="19"/>
        <v>3.5708003518030412E-2</v>
      </c>
      <c r="L290" s="2">
        <v>4.7999999999999998E-6</v>
      </c>
      <c r="M290" s="2">
        <v>312000000000</v>
      </c>
    </row>
    <row r="291" spans="1:13" x14ac:dyDescent="0.3">
      <c r="A291" t="s">
        <v>14</v>
      </c>
      <c r="B291" s="1">
        <v>1.1000000000000001</v>
      </c>
      <c r="C291" s="1">
        <v>1.1000000000000001</v>
      </c>
      <c r="D291" s="1">
        <v>5.0999999999999996</v>
      </c>
      <c r="E291" s="1">
        <v>380</v>
      </c>
      <c r="F291" s="1">
        <v>296.25</v>
      </c>
      <c r="G291" s="1">
        <v>138</v>
      </c>
      <c r="H291">
        <f t="shared" si="16"/>
        <v>3.695652173913043E-2</v>
      </c>
      <c r="I291">
        <f t="shared" si="17"/>
        <v>86.850000000000023</v>
      </c>
      <c r="J291">
        <f t="shared" si="18"/>
        <v>3.1000000000000227</v>
      </c>
      <c r="K291">
        <f t="shared" si="19"/>
        <v>3.5693724812896052E-2</v>
      </c>
      <c r="L291" s="2">
        <v>4.7999999999999998E-6</v>
      </c>
      <c r="M291" s="2">
        <v>312000000000</v>
      </c>
    </row>
    <row r="292" spans="1:13" x14ac:dyDescent="0.3">
      <c r="A292" t="s">
        <v>14</v>
      </c>
      <c r="B292" s="1">
        <v>1.1000000000000001</v>
      </c>
      <c r="C292" s="1">
        <v>1.1000000000000001</v>
      </c>
      <c r="D292" s="1">
        <v>5.0999999999999996</v>
      </c>
      <c r="E292" s="1">
        <v>410</v>
      </c>
      <c r="F292" s="1">
        <v>297.31</v>
      </c>
      <c r="G292" s="1">
        <v>138</v>
      </c>
      <c r="H292">
        <f t="shared" si="16"/>
        <v>3.695652173913043E-2</v>
      </c>
      <c r="I292">
        <f t="shared" si="17"/>
        <v>116.85000000000002</v>
      </c>
      <c r="J292">
        <f t="shared" si="18"/>
        <v>4.160000000000025</v>
      </c>
      <c r="K292">
        <f t="shared" si="19"/>
        <v>3.5601198117244534E-2</v>
      </c>
      <c r="L292" s="2">
        <v>4.7999999999999998E-6</v>
      </c>
      <c r="M292" s="2">
        <v>312000000000</v>
      </c>
    </row>
    <row r="293" spans="1:13" x14ac:dyDescent="0.3">
      <c r="A293" t="s">
        <v>14</v>
      </c>
      <c r="B293" s="1">
        <v>1.1000000000000001</v>
      </c>
      <c r="C293" s="1">
        <v>1.1000000000000001</v>
      </c>
      <c r="D293" s="1">
        <v>5.0999999999999996</v>
      </c>
      <c r="E293" s="1">
        <v>440</v>
      </c>
      <c r="F293" s="1">
        <v>298.38</v>
      </c>
      <c r="G293" s="1">
        <v>138</v>
      </c>
      <c r="H293">
        <f t="shared" si="16"/>
        <v>3.695652173913043E-2</v>
      </c>
      <c r="I293">
        <f t="shared" si="17"/>
        <v>146.85000000000002</v>
      </c>
      <c r="J293">
        <f t="shared" si="18"/>
        <v>5.2300000000000182</v>
      </c>
      <c r="K293">
        <f t="shared" si="19"/>
        <v>3.5614572693224496E-2</v>
      </c>
      <c r="L293" s="2">
        <v>4.7999999999999998E-6</v>
      </c>
      <c r="M293" s="2">
        <v>312000000000</v>
      </c>
    </row>
    <row r="294" spans="1:13" x14ac:dyDescent="0.3">
      <c r="A294" t="s">
        <v>14</v>
      </c>
      <c r="B294" s="1">
        <v>1.1000000000000001</v>
      </c>
      <c r="C294" s="1">
        <v>1.1000000000000001</v>
      </c>
      <c r="D294" s="1">
        <v>5.0999999999999996</v>
      </c>
      <c r="E294" s="1">
        <v>470</v>
      </c>
      <c r="F294" s="1">
        <v>299.45</v>
      </c>
      <c r="G294" s="1">
        <v>138</v>
      </c>
      <c r="H294">
        <f t="shared" si="16"/>
        <v>3.695652173913043E-2</v>
      </c>
      <c r="I294">
        <f t="shared" si="17"/>
        <v>176.85000000000002</v>
      </c>
      <c r="J294">
        <f t="shared" si="18"/>
        <v>6.3000000000000114</v>
      </c>
      <c r="K294">
        <f t="shared" si="19"/>
        <v>3.5623409669211258E-2</v>
      </c>
      <c r="L294" s="2">
        <v>4.7999999999999998E-6</v>
      </c>
      <c r="M294" s="2">
        <v>312000000000</v>
      </c>
    </row>
    <row r="295" spans="1:13" x14ac:dyDescent="0.3">
      <c r="A295" t="s">
        <v>14</v>
      </c>
      <c r="B295" s="1">
        <v>1.1000000000000001</v>
      </c>
      <c r="C295" s="1">
        <v>1.1000000000000001</v>
      </c>
      <c r="D295" s="1">
        <v>5.0999999999999996</v>
      </c>
      <c r="E295" s="1">
        <v>500</v>
      </c>
      <c r="F295" s="1">
        <v>300.52</v>
      </c>
      <c r="G295" s="1">
        <v>138</v>
      </c>
      <c r="H295">
        <f t="shared" si="16"/>
        <v>3.695652173913043E-2</v>
      </c>
      <c r="I295">
        <f t="shared" si="17"/>
        <v>206.85000000000002</v>
      </c>
      <c r="J295">
        <f t="shared" si="18"/>
        <v>7.3700000000000045</v>
      </c>
      <c r="K295">
        <f t="shared" si="19"/>
        <v>3.5629683345419404E-2</v>
      </c>
      <c r="L295" s="2">
        <v>4.7999999999999998E-6</v>
      </c>
      <c r="M295" s="2">
        <v>312000000000</v>
      </c>
    </row>
    <row r="296" spans="1:13" x14ac:dyDescent="0.3">
      <c r="A296" t="s">
        <v>14</v>
      </c>
      <c r="B296" s="1">
        <v>1.1000000000000001</v>
      </c>
      <c r="C296" s="1">
        <v>1.1000000000000001</v>
      </c>
      <c r="D296" s="1">
        <v>10.1</v>
      </c>
      <c r="E296" s="1">
        <v>320</v>
      </c>
      <c r="F296" s="1">
        <v>294.98</v>
      </c>
      <c r="G296" s="1">
        <v>138</v>
      </c>
      <c r="H296">
        <f t="shared" si="16"/>
        <v>7.3188405797101452E-2</v>
      </c>
      <c r="I296">
        <f t="shared" si="17"/>
        <v>26.850000000000023</v>
      </c>
      <c r="J296">
        <f t="shared" si="18"/>
        <v>1.8300000000000409</v>
      </c>
      <c r="K296">
        <f t="shared" si="19"/>
        <v>6.8156424581007055E-2</v>
      </c>
      <c r="L296" s="2">
        <v>4.7999999999999998E-6</v>
      </c>
      <c r="M296" s="2">
        <v>312000000000</v>
      </c>
    </row>
    <row r="297" spans="1:13" x14ac:dyDescent="0.3">
      <c r="A297" t="s">
        <v>14</v>
      </c>
      <c r="B297" s="1">
        <v>1.1000000000000001</v>
      </c>
      <c r="C297" s="1">
        <v>1.1000000000000001</v>
      </c>
      <c r="D297" s="1">
        <v>10.1</v>
      </c>
      <c r="E297" s="1">
        <v>350</v>
      </c>
      <c r="F297" s="1">
        <v>297.02999999999997</v>
      </c>
      <c r="G297" s="1">
        <v>138</v>
      </c>
      <c r="H297">
        <f t="shared" si="16"/>
        <v>7.3188405797101452E-2</v>
      </c>
      <c r="I297">
        <f t="shared" si="17"/>
        <v>56.850000000000023</v>
      </c>
      <c r="J297">
        <f t="shared" si="18"/>
        <v>3.8799999999999955</v>
      </c>
      <c r="K297">
        <f t="shared" si="19"/>
        <v>6.8249780123130946E-2</v>
      </c>
      <c r="L297" s="2">
        <v>4.7999999999999998E-6</v>
      </c>
      <c r="M297" s="2">
        <v>312000000000</v>
      </c>
    </row>
    <row r="298" spans="1:13" x14ac:dyDescent="0.3">
      <c r="A298" t="s">
        <v>14</v>
      </c>
      <c r="B298" s="1">
        <v>1.1000000000000001</v>
      </c>
      <c r="C298" s="1">
        <v>1.1000000000000001</v>
      </c>
      <c r="D298" s="1">
        <v>10.1</v>
      </c>
      <c r="E298" s="1">
        <v>380</v>
      </c>
      <c r="F298" s="1">
        <v>299.07</v>
      </c>
      <c r="G298" s="1">
        <v>138</v>
      </c>
      <c r="H298">
        <f t="shared" si="16"/>
        <v>7.3188405797101452E-2</v>
      </c>
      <c r="I298">
        <f t="shared" si="17"/>
        <v>86.850000000000023</v>
      </c>
      <c r="J298">
        <f t="shared" si="18"/>
        <v>5.9200000000000159</v>
      </c>
      <c r="K298">
        <f t="shared" si="19"/>
        <v>6.8163500287852785E-2</v>
      </c>
      <c r="L298" s="2">
        <v>4.7999999999999998E-6</v>
      </c>
      <c r="M298" s="2">
        <v>312000000000</v>
      </c>
    </row>
    <row r="299" spans="1:13" x14ac:dyDescent="0.3">
      <c r="A299" t="s">
        <v>14</v>
      </c>
      <c r="B299" s="1">
        <v>1.1000000000000001</v>
      </c>
      <c r="C299" s="1">
        <v>1.1000000000000001</v>
      </c>
      <c r="D299" s="1">
        <v>10.1</v>
      </c>
      <c r="E299" s="1">
        <v>410</v>
      </c>
      <c r="F299" s="1">
        <v>301.12</v>
      </c>
      <c r="G299" s="1">
        <v>138</v>
      </c>
      <c r="H299">
        <f t="shared" si="16"/>
        <v>7.3188405797101452E-2</v>
      </c>
      <c r="I299">
        <f t="shared" si="17"/>
        <v>116.85000000000002</v>
      </c>
      <c r="J299">
        <f t="shared" si="18"/>
        <v>7.9700000000000273</v>
      </c>
      <c r="K299">
        <f t="shared" si="19"/>
        <v>6.8207103123663029E-2</v>
      </c>
      <c r="L299" s="2">
        <v>4.7999999999999998E-6</v>
      </c>
      <c r="M299" s="2">
        <v>312000000000</v>
      </c>
    </row>
    <row r="300" spans="1:13" x14ac:dyDescent="0.3">
      <c r="A300" t="s">
        <v>14</v>
      </c>
      <c r="B300" s="1">
        <v>1.1000000000000001</v>
      </c>
      <c r="C300" s="1">
        <v>1.1000000000000001</v>
      </c>
      <c r="D300" s="1">
        <v>10.1</v>
      </c>
      <c r="E300" s="1">
        <v>440</v>
      </c>
      <c r="F300" s="1">
        <v>303.16000000000003</v>
      </c>
      <c r="G300" s="1">
        <v>138</v>
      </c>
      <c r="H300">
        <f t="shared" si="16"/>
        <v>7.3188405797101452E-2</v>
      </c>
      <c r="I300">
        <f t="shared" si="17"/>
        <v>146.85000000000002</v>
      </c>
      <c r="J300">
        <f t="shared" si="18"/>
        <v>10.010000000000048</v>
      </c>
      <c r="K300">
        <f t="shared" si="19"/>
        <v>6.8164794007490953E-2</v>
      </c>
      <c r="L300" s="2">
        <v>4.7999999999999998E-6</v>
      </c>
      <c r="M300" s="2">
        <v>312000000000</v>
      </c>
    </row>
    <row r="301" spans="1:13" x14ac:dyDescent="0.3">
      <c r="A301" t="s">
        <v>14</v>
      </c>
      <c r="B301" s="1">
        <v>1.1000000000000001</v>
      </c>
      <c r="C301" s="1">
        <v>1.1000000000000001</v>
      </c>
      <c r="D301" s="1">
        <v>10.1</v>
      </c>
      <c r="E301" s="1">
        <v>470</v>
      </c>
      <c r="F301" s="1">
        <v>305.20999999999998</v>
      </c>
      <c r="G301" s="1">
        <v>138</v>
      </c>
      <c r="H301">
        <f t="shared" si="16"/>
        <v>7.3188405797101452E-2</v>
      </c>
      <c r="I301">
        <f t="shared" si="17"/>
        <v>176.85000000000002</v>
      </c>
      <c r="J301">
        <f t="shared" si="18"/>
        <v>12.060000000000002</v>
      </c>
      <c r="K301">
        <f t="shared" si="19"/>
        <v>6.8193384223918574E-2</v>
      </c>
      <c r="L301" s="2">
        <v>4.7999999999999998E-6</v>
      </c>
      <c r="M301" s="2">
        <v>312000000000</v>
      </c>
    </row>
    <row r="302" spans="1:13" x14ac:dyDescent="0.3">
      <c r="A302" t="s">
        <v>14</v>
      </c>
      <c r="B302" s="1">
        <v>1.1000000000000001</v>
      </c>
      <c r="C302" s="1">
        <v>1.1000000000000001</v>
      </c>
      <c r="D302" s="1">
        <v>10.1</v>
      </c>
      <c r="E302" s="1">
        <v>500</v>
      </c>
      <c r="F302" s="1">
        <v>307.26</v>
      </c>
      <c r="G302" s="1">
        <v>138</v>
      </c>
      <c r="H302">
        <f t="shared" si="16"/>
        <v>7.3188405797101452E-2</v>
      </c>
      <c r="I302">
        <f t="shared" si="17"/>
        <v>206.85000000000002</v>
      </c>
      <c r="J302">
        <f t="shared" si="18"/>
        <v>14.110000000000014</v>
      </c>
      <c r="K302">
        <f t="shared" si="19"/>
        <v>6.8213681411651017E-2</v>
      </c>
      <c r="L302" s="2">
        <v>4.7999999999999998E-6</v>
      </c>
      <c r="M302" s="2">
        <v>312000000000</v>
      </c>
    </row>
    <row r="303" spans="1:13" x14ac:dyDescent="0.3">
      <c r="A303" t="s">
        <v>14</v>
      </c>
      <c r="B303" s="1">
        <v>1.1000000000000001</v>
      </c>
      <c r="C303" s="1">
        <v>1.1000000000000001</v>
      </c>
      <c r="D303" s="1">
        <v>15.1</v>
      </c>
      <c r="E303" s="1">
        <v>320</v>
      </c>
      <c r="F303" s="1">
        <v>295.8</v>
      </c>
      <c r="G303" s="1">
        <v>138</v>
      </c>
      <c r="H303">
        <f t="shared" si="16"/>
        <v>0.10942028985507246</v>
      </c>
      <c r="I303">
        <f t="shared" si="17"/>
        <v>26.850000000000023</v>
      </c>
      <c r="J303">
        <f t="shared" si="18"/>
        <v>2.6500000000000341</v>
      </c>
      <c r="K303">
        <f t="shared" si="19"/>
        <v>9.8696461824954632E-2</v>
      </c>
      <c r="L303" s="2">
        <v>4.7999999999999998E-6</v>
      </c>
      <c r="M303" s="2">
        <v>312000000000</v>
      </c>
    </row>
    <row r="304" spans="1:13" x14ac:dyDescent="0.3">
      <c r="A304" t="s">
        <v>14</v>
      </c>
      <c r="B304" s="1">
        <v>1.1000000000000001</v>
      </c>
      <c r="C304" s="1">
        <v>1.1000000000000001</v>
      </c>
      <c r="D304" s="1">
        <v>15.1</v>
      </c>
      <c r="E304" s="1">
        <v>350</v>
      </c>
      <c r="F304" s="1">
        <v>298.76</v>
      </c>
      <c r="G304" s="1">
        <v>138</v>
      </c>
      <c r="H304">
        <f t="shared" si="16"/>
        <v>0.10942028985507246</v>
      </c>
      <c r="I304">
        <f t="shared" si="17"/>
        <v>56.850000000000023</v>
      </c>
      <c r="J304">
        <f t="shared" si="18"/>
        <v>5.6100000000000136</v>
      </c>
      <c r="K304">
        <f t="shared" si="19"/>
        <v>9.8680738786279878E-2</v>
      </c>
      <c r="L304" s="2">
        <v>4.7999999999999998E-6</v>
      </c>
      <c r="M304" s="2">
        <v>312000000000</v>
      </c>
    </row>
    <row r="305" spans="1:13" x14ac:dyDescent="0.3">
      <c r="A305" t="s">
        <v>14</v>
      </c>
      <c r="B305" s="1">
        <v>1.1000000000000001</v>
      </c>
      <c r="C305" s="1">
        <v>1.1000000000000001</v>
      </c>
      <c r="D305" s="1">
        <v>15.1</v>
      </c>
      <c r="E305" s="1">
        <v>380</v>
      </c>
      <c r="F305" s="1">
        <v>301.72000000000003</v>
      </c>
      <c r="G305" s="1">
        <v>138</v>
      </c>
      <c r="H305">
        <f t="shared" si="16"/>
        <v>0.10942028985507246</v>
      </c>
      <c r="I305">
        <f t="shared" si="17"/>
        <v>86.850000000000023</v>
      </c>
      <c r="J305">
        <f t="shared" si="18"/>
        <v>8.57000000000005</v>
      </c>
      <c r="K305">
        <f t="shared" si="19"/>
        <v>9.8675877950489904E-2</v>
      </c>
      <c r="L305" s="2">
        <v>4.7999999999999998E-6</v>
      </c>
      <c r="M305" s="2">
        <v>312000000000</v>
      </c>
    </row>
    <row r="306" spans="1:13" x14ac:dyDescent="0.3">
      <c r="A306" t="s">
        <v>14</v>
      </c>
      <c r="B306" s="1">
        <v>1.1000000000000001</v>
      </c>
      <c r="C306" s="1">
        <v>1.1000000000000001</v>
      </c>
      <c r="D306" s="1">
        <v>15.1</v>
      </c>
      <c r="E306" s="1">
        <v>410</v>
      </c>
      <c r="F306" s="1">
        <v>304.67</v>
      </c>
      <c r="G306" s="1">
        <v>138</v>
      </c>
      <c r="H306">
        <f t="shared" si="16"/>
        <v>0.10942028985507246</v>
      </c>
      <c r="I306">
        <f t="shared" si="17"/>
        <v>116.85000000000002</v>
      </c>
      <c r="J306">
        <f t="shared" si="18"/>
        <v>11.520000000000039</v>
      </c>
      <c r="K306">
        <f t="shared" si="19"/>
        <v>9.8587933247753848E-2</v>
      </c>
      <c r="L306" s="2">
        <v>4.7999999999999998E-6</v>
      </c>
      <c r="M306" s="2">
        <v>312000000000</v>
      </c>
    </row>
    <row r="307" spans="1:13" x14ac:dyDescent="0.3">
      <c r="A307" t="s">
        <v>14</v>
      </c>
      <c r="B307" s="1">
        <v>1.1000000000000001</v>
      </c>
      <c r="C307" s="1">
        <v>1.1000000000000001</v>
      </c>
      <c r="D307" s="1">
        <v>15.1</v>
      </c>
      <c r="E307" s="1">
        <v>440</v>
      </c>
      <c r="F307" s="1">
        <v>307.63</v>
      </c>
      <c r="G307" s="1">
        <v>138</v>
      </c>
      <c r="H307">
        <f t="shared" si="16"/>
        <v>0.10942028985507246</v>
      </c>
      <c r="I307">
        <f t="shared" si="17"/>
        <v>146.85000000000002</v>
      </c>
      <c r="J307">
        <f t="shared" si="18"/>
        <v>14.480000000000018</v>
      </c>
      <c r="K307">
        <f t="shared" si="19"/>
        <v>9.8604017705141406E-2</v>
      </c>
      <c r="L307" s="2">
        <v>4.7999999999999998E-6</v>
      </c>
      <c r="M307" s="2">
        <v>312000000000</v>
      </c>
    </row>
    <row r="308" spans="1:13" x14ac:dyDescent="0.3">
      <c r="A308" t="s">
        <v>14</v>
      </c>
      <c r="B308" s="1">
        <v>1.1000000000000001</v>
      </c>
      <c r="C308" s="1">
        <v>1.1000000000000001</v>
      </c>
      <c r="D308" s="1">
        <v>15.1</v>
      </c>
      <c r="E308" s="1">
        <v>470</v>
      </c>
      <c r="F308" s="1">
        <v>310.58999999999997</v>
      </c>
      <c r="G308" s="1">
        <v>138</v>
      </c>
      <c r="H308">
        <f t="shared" si="16"/>
        <v>0.10942028985507246</v>
      </c>
      <c r="I308">
        <f t="shared" si="17"/>
        <v>176.85000000000002</v>
      </c>
      <c r="J308">
        <f t="shared" si="18"/>
        <v>17.439999999999998</v>
      </c>
      <c r="K308">
        <f t="shared" si="19"/>
        <v>9.8614645179530655E-2</v>
      </c>
      <c r="L308" s="2">
        <v>4.7999999999999998E-6</v>
      </c>
      <c r="M308" s="2">
        <v>312000000000</v>
      </c>
    </row>
    <row r="309" spans="1:13" x14ac:dyDescent="0.3">
      <c r="A309" t="s">
        <v>14</v>
      </c>
      <c r="B309" s="1">
        <v>1.1000000000000001</v>
      </c>
      <c r="C309" s="1">
        <v>1.1000000000000001</v>
      </c>
      <c r="D309" s="1">
        <v>15.1</v>
      </c>
      <c r="E309" s="1">
        <v>500</v>
      </c>
      <c r="F309" s="1">
        <v>313.55</v>
      </c>
      <c r="G309" s="1">
        <v>138</v>
      </c>
      <c r="H309">
        <f t="shared" si="16"/>
        <v>0.10942028985507246</v>
      </c>
      <c r="I309">
        <f t="shared" si="17"/>
        <v>206.85000000000002</v>
      </c>
      <c r="J309">
        <f t="shared" si="18"/>
        <v>20.400000000000034</v>
      </c>
      <c r="K309">
        <f t="shared" si="19"/>
        <v>9.8622189992748521E-2</v>
      </c>
      <c r="L309" s="2">
        <v>4.7999999999999998E-6</v>
      </c>
      <c r="M309" s="2">
        <v>312000000000</v>
      </c>
    </row>
    <row r="310" spans="1:13" x14ac:dyDescent="0.3">
      <c r="A310" t="s">
        <v>14</v>
      </c>
      <c r="B310" s="1">
        <v>1.1000000000000001</v>
      </c>
      <c r="C310" s="1">
        <v>1.6</v>
      </c>
      <c r="D310" s="1">
        <v>0.1</v>
      </c>
      <c r="E310" s="1">
        <v>320</v>
      </c>
      <c r="F310" s="1">
        <v>293.18</v>
      </c>
      <c r="G310" s="1">
        <v>138</v>
      </c>
      <c r="H310">
        <f t="shared" si="16"/>
        <v>1.0540184453227931E-3</v>
      </c>
      <c r="I310">
        <f t="shared" si="17"/>
        <v>26.850000000000023</v>
      </c>
      <c r="J310">
        <f t="shared" si="18"/>
        <v>3.0000000000029559E-2</v>
      </c>
      <c r="K310">
        <f t="shared" si="19"/>
        <v>1.1173184357552899E-3</v>
      </c>
      <c r="L310" s="2">
        <v>4.7999999999999998E-6</v>
      </c>
      <c r="M310" s="2">
        <v>312000000000</v>
      </c>
    </row>
    <row r="311" spans="1:13" x14ac:dyDescent="0.3">
      <c r="A311" t="s">
        <v>14</v>
      </c>
      <c r="B311" s="1">
        <v>1.1000000000000001</v>
      </c>
      <c r="C311" s="1">
        <v>1.6</v>
      </c>
      <c r="D311" s="1">
        <v>0.1</v>
      </c>
      <c r="E311" s="1">
        <v>350</v>
      </c>
      <c r="F311" s="1">
        <v>293.20999999999998</v>
      </c>
      <c r="G311" s="1">
        <v>138</v>
      </c>
      <c r="H311">
        <f t="shared" si="16"/>
        <v>1.0540184453227931E-3</v>
      </c>
      <c r="I311">
        <f t="shared" si="17"/>
        <v>56.850000000000023</v>
      </c>
      <c r="J311">
        <f t="shared" si="18"/>
        <v>6.0000000000002274E-2</v>
      </c>
      <c r="K311">
        <f t="shared" si="19"/>
        <v>1.0554089709762929E-3</v>
      </c>
      <c r="L311" s="2">
        <v>4.7999999999999998E-6</v>
      </c>
      <c r="M311" s="2">
        <v>312000000000</v>
      </c>
    </row>
    <row r="312" spans="1:13" x14ac:dyDescent="0.3">
      <c r="A312" t="s">
        <v>14</v>
      </c>
      <c r="B312" s="1">
        <v>1.1000000000000001</v>
      </c>
      <c r="C312" s="1">
        <v>1.6</v>
      </c>
      <c r="D312" s="1">
        <v>0.1</v>
      </c>
      <c r="E312" s="1">
        <v>380</v>
      </c>
      <c r="F312" s="1">
        <v>293.24</v>
      </c>
      <c r="G312" s="1">
        <v>138</v>
      </c>
      <c r="H312">
        <f t="shared" si="16"/>
        <v>1.0540184453227931E-3</v>
      </c>
      <c r="I312">
        <f t="shared" si="17"/>
        <v>86.850000000000023</v>
      </c>
      <c r="J312">
        <f t="shared" si="18"/>
        <v>9.0000000000031832E-2</v>
      </c>
      <c r="K312">
        <f t="shared" si="19"/>
        <v>1.0362694300521797E-3</v>
      </c>
      <c r="L312" s="2">
        <v>4.7999999999999998E-6</v>
      </c>
      <c r="M312" s="2">
        <v>312000000000</v>
      </c>
    </row>
    <row r="313" spans="1:13" x14ac:dyDescent="0.3">
      <c r="A313" t="s">
        <v>14</v>
      </c>
      <c r="B313" s="1">
        <v>1.1000000000000001</v>
      </c>
      <c r="C313" s="1">
        <v>1.6</v>
      </c>
      <c r="D313" s="1">
        <v>0.1</v>
      </c>
      <c r="E313" s="1">
        <v>410</v>
      </c>
      <c r="F313" s="1">
        <v>293.27</v>
      </c>
      <c r="G313" s="1">
        <v>138</v>
      </c>
      <c r="H313">
        <f t="shared" si="16"/>
        <v>1.0540184453227931E-3</v>
      </c>
      <c r="I313">
        <f t="shared" si="17"/>
        <v>116.85000000000002</v>
      </c>
      <c r="J313">
        <f t="shared" si="18"/>
        <v>0.12000000000000455</v>
      </c>
      <c r="K313">
        <f t="shared" si="19"/>
        <v>1.0269576379974713E-3</v>
      </c>
      <c r="L313" s="2">
        <v>4.7999999999999998E-6</v>
      </c>
      <c r="M313" s="2">
        <v>312000000000</v>
      </c>
    </row>
    <row r="314" spans="1:13" x14ac:dyDescent="0.3">
      <c r="A314" t="s">
        <v>14</v>
      </c>
      <c r="B314" s="1">
        <v>1.1000000000000001</v>
      </c>
      <c r="C314" s="1">
        <v>1.6</v>
      </c>
      <c r="D314" s="1">
        <v>0.1</v>
      </c>
      <c r="E314" s="1">
        <v>440</v>
      </c>
      <c r="F314" s="1">
        <v>293.3</v>
      </c>
      <c r="G314" s="1">
        <v>138</v>
      </c>
      <c r="H314">
        <f t="shared" si="16"/>
        <v>1.0540184453227931E-3</v>
      </c>
      <c r="I314">
        <f t="shared" si="17"/>
        <v>146.85000000000002</v>
      </c>
      <c r="J314">
        <f t="shared" si="18"/>
        <v>0.15000000000003411</v>
      </c>
      <c r="K314">
        <f t="shared" si="19"/>
        <v>1.0214504596529389E-3</v>
      </c>
      <c r="L314" s="2">
        <v>4.7999999999999998E-6</v>
      </c>
      <c r="M314" s="2">
        <v>312000000000</v>
      </c>
    </row>
    <row r="315" spans="1:13" x14ac:dyDescent="0.3">
      <c r="A315" t="s">
        <v>14</v>
      </c>
      <c r="B315" s="1">
        <v>1.1000000000000001</v>
      </c>
      <c r="C315" s="1">
        <v>1.6</v>
      </c>
      <c r="D315" s="1">
        <v>0.1</v>
      </c>
      <c r="E315" s="1">
        <v>470</v>
      </c>
      <c r="F315" s="1">
        <v>293.33999999999997</v>
      </c>
      <c r="G315" s="1">
        <v>138</v>
      </c>
      <c r="H315">
        <f t="shared" si="16"/>
        <v>1.0540184453227931E-3</v>
      </c>
      <c r="I315">
        <f t="shared" si="17"/>
        <v>176.85000000000002</v>
      </c>
      <c r="J315">
        <f t="shared" si="18"/>
        <v>0.18999999999999773</v>
      </c>
      <c r="K315">
        <f t="shared" si="19"/>
        <v>1.0743567995476263E-3</v>
      </c>
      <c r="L315" s="2">
        <v>4.7999999999999998E-6</v>
      </c>
      <c r="M315" s="2">
        <v>312000000000</v>
      </c>
    </row>
    <row r="316" spans="1:13" x14ac:dyDescent="0.3">
      <c r="A316" t="s">
        <v>14</v>
      </c>
      <c r="B316" s="1">
        <v>1.1000000000000001</v>
      </c>
      <c r="C316" s="1">
        <v>1.6</v>
      </c>
      <c r="D316" s="1">
        <v>0.1</v>
      </c>
      <c r="E316" s="1">
        <v>500</v>
      </c>
      <c r="F316" s="1">
        <v>293.37</v>
      </c>
      <c r="G316" s="1">
        <v>138</v>
      </c>
      <c r="H316">
        <f t="shared" si="16"/>
        <v>1.0540184453227931E-3</v>
      </c>
      <c r="I316">
        <f t="shared" si="17"/>
        <v>206.85000000000002</v>
      </c>
      <c r="J316">
        <f t="shared" si="18"/>
        <v>0.22000000000002728</v>
      </c>
      <c r="K316">
        <f t="shared" si="19"/>
        <v>1.0635726371768298E-3</v>
      </c>
      <c r="L316" s="2">
        <v>4.7999999999999998E-6</v>
      </c>
      <c r="M316" s="2">
        <v>312000000000</v>
      </c>
    </row>
    <row r="317" spans="1:13" x14ac:dyDescent="0.3">
      <c r="A317" t="s">
        <v>14</v>
      </c>
      <c r="B317" s="1">
        <v>1.1000000000000001</v>
      </c>
      <c r="C317" s="1">
        <v>1.6</v>
      </c>
      <c r="D317" s="1">
        <v>5.0999999999999996</v>
      </c>
      <c r="E317" s="1">
        <v>320</v>
      </c>
      <c r="F317" s="1">
        <v>294.52</v>
      </c>
      <c r="G317" s="1">
        <v>138</v>
      </c>
      <c r="H317">
        <f t="shared" si="16"/>
        <v>5.3754940711462439E-2</v>
      </c>
      <c r="I317">
        <f t="shared" si="17"/>
        <v>26.850000000000023</v>
      </c>
      <c r="J317">
        <f t="shared" si="18"/>
        <v>1.3700000000000045</v>
      </c>
      <c r="K317">
        <f t="shared" si="19"/>
        <v>5.1024208566108134E-2</v>
      </c>
      <c r="L317" s="2">
        <v>4.7999999999999998E-6</v>
      </c>
      <c r="M317" s="2">
        <v>312000000000</v>
      </c>
    </row>
    <row r="318" spans="1:13" x14ac:dyDescent="0.3">
      <c r="A318" t="s">
        <v>14</v>
      </c>
      <c r="B318" s="1">
        <v>1.1000000000000001</v>
      </c>
      <c r="C318" s="1">
        <v>1.6</v>
      </c>
      <c r="D318" s="1">
        <v>5.0999999999999996</v>
      </c>
      <c r="E318" s="1">
        <v>350</v>
      </c>
      <c r="F318" s="1">
        <v>296.05</v>
      </c>
      <c r="G318" s="1">
        <v>138</v>
      </c>
      <c r="H318">
        <f t="shared" si="16"/>
        <v>5.3754940711462439E-2</v>
      </c>
      <c r="I318">
        <f t="shared" si="17"/>
        <v>56.850000000000023</v>
      </c>
      <c r="J318">
        <f t="shared" si="18"/>
        <v>2.9000000000000341</v>
      </c>
      <c r="K318">
        <f t="shared" si="19"/>
        <v>5.1011433597186157E-2</v>
      </c>
      <c r="L318" s="2">
        <v>4.7999999999999998E-6</v>
      </c>
      <c r="M318" s="2">
        <v>312000000000</v>
      </c>
    </row>
    <row r="319" spans="1:13" x14ac:dyDescent="0.3">
      <c r="A319" t="s">
        <v>14</v>
      </c>
      <c r="B319" s="1">
        <v>1.1000000000000001</v>
      </c>
      <c r="C319" s="1">
        <v>1.6</v>
      </c>
      <c r="D319" s="1">
        <v>5.0999999999999996</v>
      </c>
      <c r="E319" s="1">
        <v>380</v>
      </c>
      <c r="F319" s="1">
        <v>297.58</v>
      </c>
      <c r="G319" s="1">
        <v>138</v>
      </c>
      <c r="H319">
        <f t="shared" si="16"/>
        <v>5.3754940711462439E-2</v>
      </c>
      <c r="I319">
        <f t="shared" si="17"/>
        <v>86.850000000000023</v>
      </c>
      <c r="J319">
        <f t="shared" si="18"/>
        <v>4.4300000000000068</v>
      </c>
      <c r="K319">
        <f t="shared" si="19"/>
        <v>5.1007484168105993E-2</v>
      </c>
      <c r="L319" s="2">
        <v>4.7999999999999998E-6</v>
      </c>
      <c r="M319" s="2">
        <v>312000000000</v>
      </c>
    </row>
    <row r="320" spans="1:13" x14ac:dyDescent="0.3">
      <c r="A320" t="s">
        <v>14</v>
      </c>
      <c r="B320" s="1">
        <v>1.1000000000000001</v>
      </c>
      <c r="C320" s="1">
        <v>1.6</v>
      </c>
      <c r="D320" s="1">
        <v>5.0999999999999996</v>
      </c>
      <c r="E320" s="1">
        <v>410</v>
      </c>
      <c r="F320" s="1">
        <v>299.11</v>
      </c>
      <c r="G320" s="1">
        <v>138</v>
      </c>
      <c r="H320">
        <f t="shared" si="16"/>
        <v>5.3754940711462439E-2</v>
      </c>
      <c r="I320">
        <f t="shared" si="17"/>
        <v>116.85000000000002</v>
      </c>
      <c r="J320">
        <f t="shared" si="18"/>
        <v>5.9600000000000364</v>
      </c>
      <c r="K320">
        <f t="shared" si="19"/>
        <v>5.1005562687206123E-2</v>
      </c>
      <c r="L320" s="2">
        <v>4.7999999999999998E-6</v>
      </c>
      <c r="M320" s="2">
        <v>312000000000</v>
      </c>
    </row>
    <row r="321" spans="1:13" x14ac:dyDescent="0.3">
      <c r="A321" t="s">
        <v>14</v>
      </c>
      <c r="B321" s="1">
        <v>1.1000000000000001</v>
      </c>
      <c r="C321" s="1">
        <v>1.6</v>
      </c>
      <c r="D321" s="1">
        <v>5.0999999999999996</v>
      </c>
      <c r="E321" s="1">
        <v>440</v>
      </c>
      <c r="F321" s="1">
        <v>300.64</v>
      </c>
      <c r="G321" s="1">
        <v>138</v>
      </c>
      <c r="H321">
        <f t="shared" si="16"/>
        <v>5.3754940711462439E-2</v>
      </c>
      <c r="I321">
        <f t="shared" si="17"/>
        <v>146.85000000000002</v>
      </c>
      <c r="J321">
        <f t="shared" si="18"/>
        <v>7.4900000000000091</v>
      </c>
      <c r="K321">
        <f t="shared" si="19"/>
        <v>5.1004426285325213E-2</v>
      </c>
      <c r="L321" s="2">
        <v>4.7999999999999998E-6</v>
      </c>
      <c r="M321" s="2">
        <v>312000000000</v>
      </c>
    </row>
    <row r="322" spans="1:13" x14ac:dyDescent="0.3">
      <c r="A322" t="s">
        <v>14</v>
      </c>
      <c r="B322" s="1">
        <v>1.1000000000000001</v>
      </c>
      <c r="C322" s="1">
        <v>1.6</v>
      </c>
      <c r="D322" s="1">
        <v>5.0999999999999996</v>
      </c>
      <c r="E322" s="1">
        <v>470</v>
      </c>
      <c r="F322" s="1">
        <v>302.17</v>
      </c>
      <c r="G322" s="1">
        <v>138</v>
      </c>
      <c r="H322">
        <f t="shared" ref="H322:H385" si="20">D322/G322*C322/B322</f>
        <v>5.3754940711462439E-2</v>
      </c>
      <c r="I322">
        <f t="shared" ref="I322:I385" si="21">E322-293.15</f>
        <v>176.85000000000002</v>
      </c>
      <c r="J322">
        <f t="shared" ref="J322:J385" si="22">F322-293.15</f>
        <v>9.0200000000000387</v>
      </c>
      <c r="K322">
        <f t="shared" si="19"/>
        <v>5.100367543115656E-2</v>
      </c>
      <c r="L322" s="2">
        <v>4.7999999999999998E-6</v>
      </c>
      <c r="M322" s="2">
        <v>312000000000</v>
      </c>
    </row>
    <row r="323" spans="1:13" x14ac:dyDescent="0.3">
      <c r="A323" t="s">
        <v>14</v>
      </c>
      <c r="B323" s="1">
        <v>1.1000000000000001</v>
      </c>
      <c r="C323" s="1">
        <v>1.6</v>
      </c>
      <c r="D323" s="1">
        <v>5.0999999999999996</v>
      </c>
      <c r="E323" s="1">
        <v>500</v>
      </c>
      <c r="F323" s="1">
        <v>303.7</v>
      </c>
      <c r="G323" s="1">
        <v>138</v>
      </c>
      <c r="H323">
        <f t="shared" si="20"/>
        <v>5.3754940711462439E-2</v>
      </c>
      <c r="I323">
        <f t="shared" si="21"/>
        <v>206.85000000000002</v>
      </c>
      <c r="J323">
        <f t="shared" si="22"/>
        <v>10.550000000000011</v>
      </c>
      <c r="K323">
        <f t="shared" ref="K323:K386" si="23">J323/I323</f>
        <v>5.1003142373700801E-2</v>
      </c>
      <c r="L323" s="2">
        <v>4.7999999999999998E-6</v>
      </c>
      <c r="M323" s="2">
        <v>312000000000</v>
      </c>
    </row>
    <row r="324" spans="1:13" x14ac:dyDescent="0.3">
      <c r="A324" t="s">
        <v>14</v>
      </c>
      <c r="B324" s="1">
        <v>1.1000000000000001</v>
      </c>
      <c r="C324" s="1">
        <v>1.6</v>
      </c>
      <c r="D324" s="1">
        <v>10.1</v>
      </c>
      <c r="E324" s="1">
        <v>320</v>
      </c>
      <c r="F324" s="1">
        <v>295.73</v>
      </c>
      <c r="G324" s="1">
        <v>138</v>
      </c>
      <c r="H324">
        <f t="shared" si="20"/>
        <v>0.10645586297760211</v>
      </c>
      <c r="I324">
        <f t="shared" si="21"/>
        <v>26.850000000000023</v>
      </c>
      <c r="J324">
        <f t="shared" si="22"/>
        <v>2.5800000000000409</v>
      </c>
      <c r="K324">
        <f t="shared" si="23"/>
        <v>9.6089385474861774E-2</v>
      </c>
      <c r="L324" s="2">
        <v>4.7999999999999998E-6</v>
      </c>
      <c r="M324" s="2">
        <v>312000000000</v>
      </c>
    </row>
    <row r="325" spans="1:13" x14ac:dyDescent="0.3">
      <c r="A325" t="s">
        <v>14</v>
      </c>
      <c r="B325" s="1">
        <v>1.1000000000000001</v>
      </c>
      <c r="C325" s="1">
        <v>1.6</v>
      </c>
      <c r="D325" s="1">
        <v>10.1</v>
      </c>
      <c r="E325" s="1">
        <v>350</v>
      </c>
      <c r="F325" s="1">
        <v>298.62</v>
      </c>
      <c r="G325" s="1">
        <v>138</v>
      </c>
      <c r="H325">
        <f t="shared" si="20"/>
        <v>0.10645586297760211</v>
      </c>
      <c r="I325">
        <f t="shared" si="21"/>
        <v>56.850000000000023</v>
      </c>
      <c r="J325">
        <f t="shared" si="22"/>
        <v>5.4700000000000273</v>
      </c>
      <c r="K325">
        <f t="shared" si="23"/>
        <v>9.6218117854002194E-2</v>
      </c>
      <c r="L325" s="2">
        <v>4.7999999999999998E-6</v>
      </c>
      <c r="M325" s="2">
        <v>312000000000</v>
      </c>
    </row>
    <row r="326" spans="1:13" x14ac:dyDescent="0.3">
      <c r="A326" t="s">
        <v>14</v>
      </c>
      <c r="B326" s="1">
        <v>1.1000000000000001</v>
      </c>
      <c r="C326" s="1">
        <v>1.6</v>
      </c>
      <c r="D326" s="1">
        <v>10.1</v>
      </c>
      <c r="E326" s="1">
        <v>380</v>
      </c>
      <c r="F326" s="1">
        <v>301.51</v>
      </c>
      <c r="G326" s="1">
        <v>138</v>
      </c>
      <c r="H326">
        <f t="shared" si="20"/>
        <v>0.10645586297760211</v>
      </c>
      <c r="I326">
        <f t="shared" si="21"/>
        <v>86.850000000000023</v>
      </c>
      <c r="J326">
        <f t="shared" si="22"/>
        <v>8.3600000000000136</v>
      </c>
      <c r="K326">
        <f t="shared" si="23"/>
        <v>9.6257915947035255E-2</v>
      </c>
      <c r="L326" s="2">
        <v>4.7999999999999998E-6</v>
      </c>
      <c r="M326" s="2">
        <v>312000000000</v>
      </c>
    </row>
    <row r="327" spans="1:13" x14ac:dyDescent="0.3">
      <c r="A327" t="s">
        <v>14</v>
      </c>
      <c r="B327" s="1">
        <v>1.1000000000000001</v>
      </c>
      <c r="C327" s="1">
        <v>1.6</v>
      </c>
      <c r="D327" s="1">
        <v>10.1</v>
      </c>
      <c r="E327" s="1">
        <v>410</v>
      </c>
      <c r="F327" s="1">
        <v>304.39</v>
      </c>
      <c r="G327" s="1">
        <v>138</v>
      </c>
      <c r="H327">
        <f t="shared" si="20"/>
        <v>0.10645586297760211</v>
      </c>
      <c r="I327">
        <f t="shared" si="21"/>
        <v>116.85000000000002</v>
      </c>
      <c r="J327">
        <f t="shared" si="22"/>
        <v>11.240000000000009</v>
      </c>
      <c r="K327">
        <f t="shared" si="23"/>
        <v>9.619169875909292E-2</v>
      </c>
      <c r="L327" s="2">
        <v>4.7999999999999998E-6</v>
      </c>
      <c r="M327" s="2">
        <v>312000000000</v>
      </c>
    </row>
    <row r="328" spans="1:13" x14ac:dyDescent="0.3">
      <c r="A328" t="s">
        <v>14</v>
      </c>
      <c r="B328" s="1">
        <v>1.1000000000000001</v>
      </c>
      <c r="C328" s="1">
        <v>1.6</v>
      </c>
      <c r="D328" s="1">
        <v>10.1</v>
      </c>
      <c r="E328" s="1">
        <v>440</v>
      </c>
      <c r="F328" s="1">
        <v>307.27999999999997</v>
      </c>
      <c r="G328" s="1">
        <v>138</v>
      </c>
      <c r="H328">
        <f t="shared" si="20"/>
        <v>0.10645586297760211</v>
      </c>
      <c r="I328">
        <f t="shared" si="21"/>
        <v>146.85000000000002</v>
      </c>
      <c r="J328">
        <f t="shared" si="22"/>
        <v>14.129999999999995</v>
      </c>
      <c r="K328">
        <f t="shared" si="23"/>
        <v>9.6220633299284944E-2</v>
      </c>
      <c r="L328" s="2">
        <v>4.7999999999999998E-6</v>
      </c>
      <c r="M328" s="2">
        <v>312000000000</v>
      </c>
    </row>
    <row r="329" spans="1:13" x14ac:dyDescent="0.3">
      <c r="A329" t="s">
        <v>14</v>
      </c>
      <c r="B329" s="1">
        <v>1.1000000000000001</v>
      </c>
      <c r="C329" s="1">
        <v>1.6</v>
      </c>
      <c r="D329" s="1">
        <v>10.1</v>
      </c>
      <c r="E329" s="1">
        <v>470</v>
      </c>
      <c r="F329" s="1">
        <v>310.17</v>
      </c>
      <c r="G329" s="1">
        <v>138</v>
      </c>
      <c r="H329">
        <f t="shared" si="20"/>
        <v>0.10645586297760211</v>
      </c>
      <c r="I329">
        <f t="shared" si="21"/>
        <v>176.85000000000002</v>
      </c>
      <c r="J329">
        <f t="shared" si="22"/>
        <v>17.020000000000039</v>
      </c>
      <c r="K329">
        <f t="shared" si="23"/>
        <v>9.6239751201583471E-2</v>
      </c>
      <c r="L329" s="2">
        <v>4.7999999999999998E-6</v>
      </c>
      <c r="M329" s="2">
        <v>312000000000</v>
      </c>
    </row>
    <row r="330" spans="1:13" x14ac:dyDescent="0.3">
      <c r="A330" t="s">
        <v>14</v>
      </c>
      <c r="B330" s="1">
        <v>1.1000000000000001</v>
      </c>
      <c r="C330" s="1">
        <v>1.6</v>
      </c>
      <c r="D330" s="1">
        <v>10.1</v>
      </c>
      <c r="E330" s="1">
        <v>500</v>
      </c>
      <c r="F330" s="1">
        <v>313.05</v>
      </c>
      <c r="G330" s="1">
        <v>138</v>
      </c>
      <c r="H330">
        <f t="shared" si="20"/>
        <v>0.10645586297760211</v>
      </c>
      <c r="I330">
        <f t="shared" si="21"/>
        <v>206.85000000000002</v>
      </c>
      <c r="J330">
        <f t="shared" si="22"/>
        <v>19.900000000000034</v>
      </c>
      <c r="K330">
        <f t="shared" si="23"/>
        <v>9.6204979453710579E-2</v>
      </c>
      <c r="L330" s="2">
        <v>4.7999999999999998E-6</v>
      </c>
      <c r="M330" s="2">
        <v>312000000000</v>
      </c>
    </row>
    <row r="331" spans="1:13" x14ac:dyDescent="0.3">
      <c r="A331" t="s">
        <v>14</v>
      </c>
      <c r="B331" s="1">
        <v>1.1000000000000001</v>
      </c>
      <c r="C331" s="1">
        <v>1.6</v>
      </c>
      <c r="D331" s="1">
        <v>15.1</v>
      </c>
      <c r="E331" s="1">
        <v>320</v>
      </c>
      <c r="F331" s="1">
        <v>296.83999999999997</v>
      </c>
      <c r="G331" s="1">
        <v>138</v>
      </c>
      <c r="H331">
        <f t="shared" si="20"/>
        <v>0.15915678524374174</v>
      </c>
      <c r="I331">
        <f t="shared" si="21"/>
        <v>26.850000000000023</v>
      </c>
      <c r="J331">
        <f t="shared" si="22"/>
        <v>3.6899999999999977</v>
      </c>
      <c r="K331">
        <f t="shared" si="23"/>
        <v>0.13743016759776516</v>
      </c>
      <c r="L331" s="2">
        <v>4.7999999999999998E-6</v>
      </c>
      <c r="M331" s="2">
        <v>312000000000</v>
      </c>
    </row>
    <row r="332" spans="1:13" x14ac:dyDescent="0.3">
      <c r="A332" t="s">
        <v>14</v>
      </c>
      <c r="B332" s="1">
        <v>1.1000000000000001</v>
      </c>
      <c r="C332" s="1">
        <v>1.6</v>
      </c>
      <c r="D332" s="1">
        <v>15.1</v>
      </c>
      <c r="E332" s="1">
        <v>350</v>
      </c>
      <c r="F332" s="1">
        <v>300.95999999999998</v>
      </c>
      <c r="G332" s="1">
        <v>138</v>
      </c>
      <c r="H332">
        <f t="shared" si="20"/>
        <v>0.15915678524374174</v>
      </c>
      <c r="I332">
        <f t="shared" si="21"/>
        <v>56.850000000000023</v>
      </c>
      <c r="J332">
        <f t="shared" si="22"/>
        <v>7.8100000000000023</v>
      </c>
      <c r="K332">
        <f t="shared" si="23"/>
        <v>0.13737906772207562</v>
      </c>
      <c r="L332" s="2">
        <v>4.7999999999999998E-6</v>
      </c>
      <c r="M332" s="2">
        <v>312000000000</v>
      </c>
    </row>
    <row r="333" spans="1:13" x14ac:dyDescent="0.3">
      <c r="A333" t="s">
        <v>14</v>
      </c>
      <c r="B333" s="1">
        <v>1.1000000000000001</v>
      </c>
      <c r="C333" s="1">
        <v>1.6</v>
      </c>
      <c r="D333" s="1">
        <v>15.1</v>
      </c>
      <c r="E333" s="1">
        <v>380</v>
      </c>
      <c r="F333" s="1">
        <v>305.07</v>
      </c>
      <c r="G333" s="1">
        <v>138</v>
      </c>
      <c r="H333">
        <f t="shared" si="20"/>
        <v>0.15915678524374174</v>
      </c>
      <c r="I333">
        <f t="shared" si="21"/>
        <v>86.850000000000023</v>
      </c>
      <c r="J333">
        <f t="shared" si="22"/>
        <v>11.920000000000016</v>
      </c>
      <c r="K333">
        <f t="shared" si="23"/>
        <v>0.13724812895797367</v>
      </c>
      <c r="L333" s="2">
        <v>4.7999999999999998E-6</v>
      </c>
      <c r="M333" s="2">
        <v>312000000000</v>
      </c>
    </row>
    <row r="334" spans="1:13" x14ac:dyDescent="0.3">
      <c r="A334" t="s">
        <v>14</v>
      </c>
      <c r="B334" s="1">
        <v>1.1000000000000001</v>
      </c>
      <c r="C334" s="1">
        <v>1.6</v>
      </c>
      <c r="D334" s="1">
        <v>15.1</v>
      </c>
      <c r="E334" s="1">
        <v>410</v>
      </c>
      <c r="F334" s="1">
        <v>309.19</v>
      </c>
      <c r="G334" s="1">
        <v>138</v>
      </c>
      <c r="H334">
        <f t="shared" si="20"/>
        <v>0.15915678524374174</v>
      </c>
      <c r="I334">
        <f t="shared" si="21"/>
        <v>116.85000000000002</v>
      </c>
      <c r="J334">
        <f t="shared" si="22"/>
        <v>16.04000000000002</v>
      </c>
      <c r="K334">
        <f t="shared" si="23"/>
        <v>0.1372700042789903</v>
      </c>
      <c r="L334" s="2">
        <v>4.7999999999999998E-6</v>
      </c>
      <c r="M334" s="2">
        <v>312000000000</v>
      </c>
    </row>
    <row r="335" spans="1:13" x14ac:dyDescent="0.3">
      <c r="A335" t="s">
        <v>14</v>
      </c>
      <c r="B335" s="1">
        <v>1.1000000000000001</v>
      </c>
      <c r="C335" s="1">
        <v>1.6</v>
      </c>
      <c r="D335" s="1">
        <v>15.1</v>
      </c>
      <c r="E335" s="1">
        <v>440</v>
      </c>
      <c r="F335" s="1">
        <v>313.31</v>
      </c>
      <c r="G335" s="1">
        <v>138</v>
      </c>
      <c r="H335">
        <f t="shared" si="20"/>
        <v>0.15915678524374174</v>
      </c>
      <c r="I335">
        <f t="shared" si="21"/>
        <v>146.85000000000002</v>
      </c>
      <c r="J335">
        <f t="shared" si="22"/>
        <v>20.160000000000025</v>
      </c>
      <c r="K335">
        <f t="shared" si="23"/>
        <v>0.13728294177732395</v>
      </c>
      <c r="L335" s="2">
        <v>4.7999999999999998E-6</v>
      </c>
      <c r="M335" s="2">
        <v>312000000000</v>
      </c>
    </row>
    <row r="336" spans="1:13" x14ac:dyDescent="0.3">
      <c r="A336" t="s">
        <v>14</v>
      </c>
      <c r="B336" s="1">
        <v>1.1000000000000001</v>
      </c>
      <c r="C336" s="1">
        <v>1.6</v>
      </c>
      <c r="D336" s="1">
        <v>15.1</v>
      </c>
      <c r="E336" s="1">
        <v>470</v>
      </c>
      <c r="F336" s="1">
        <v>317.43</v>
      </c>
      <c r="G336" s="1">
        <v>138</v>
      </c>
      <c r="H336">
        <f t="shared" si="20"/>
        <v>0.15915678524374174</v>
      </c>
      <c r="I336">
        <f t="shared" si="21"/>
        <v>176.85000000000002</v>
      </c>
      <c r="J336">
        <f t="shared" si="22"/>
        <v>24.28000000000003</v>
      </c>
      <c r="K336">
        <f t="shared" si="23"/>
        <v>0.13729148996324583</v>
      </c>
      <c r="L336" s="2">
        <v>4.7999999999999998E-6</v>
      </c>
      <c r="M336" s="2">
        <v>312000000000</v>
      </c>
    </row>
    <row r="337" spans="1:13" x14ac:dyDescent="0.3">
      <c r="A337" t="s">
        <v>14</v>
      </c>
      <c r="B337" s="1">
        <v>1.1000000000000001</v>
      </c>
      <c r="C337" s="1">
        <v>1.6</v>
      </c>
      <c r="D337" s="1">
        <v>15.1</v>
      </c>
      <c r="E337" s="1">
        <v>500</v>
      </c>
      <c r="F337" s="1">
        <v>321.55</v>
      </c>
      <c r="G337" s="1">
        <v>138</v>
      </c>
      <c r="H337">
        <f t="shared" si="20"/>
        <v>0.15915678524374174</v>
      </c>
      <c r="I337">
        <f t="shared" si="21"/>
        <v>206.85000000000002</v>
      </c>
      <c r="J337">
        <f t="shared" si="22"/>
        <v>28.400000000000034</v>
      </c>
      <c r="K337">
        <f t="shared" si="23"/>
        <v>0.13729755861735571</v>
      </c>
      <c r="L337" s="2">
        <v>4.7999999999999998E-6</v>
      </c>
      <c r="M337" s="2">
        <v>312000000000</v>
      </c>
    </row>
    <row r="338" spans="1:13" x14ac:dyDescent="0.3">
      <c r="A338" t="s">
        <v>14</v>
      </c>
      <c r="B338" s="1">
        <v>1.6</v>
      </c>
      <c r="C338" s="1">
        <v>0.1</v>
      </c>
      <c r="D338" s="1">
        <v>0.1</v>
      </c>
      <c r="E338" s="1">
        <v>320</v>
      </c>
      <c r="F338" s="1">
        <v>293.14999999999998</v>
      </c>
      <c r="G338" s="1">
        <v>138</v>
      </c>
      <c r="H338">
        <f t="shared" si="20"/>
        <v>4.5289855072463762E-5</v>
      </c>
      <c r="I338">
        <f t="shared" si="21"/>
        <v>26.850000000000023</v>
      </c>
      <c r="J338">
        <f t="shared" si="22"/>
        <v>0</v>
      </c>
      <c r="K338">
        <f t="shared" si="23"/>
        <v>0</v>
      </c>
      <c r="L338" s="2">
        <v>4.7999999999999998E-6</v>
      </c>
      <c r="M338" s="2">
        <v>312000000000</v>
      </c>
    </row>
    <row r="339" spans="1:13" x14ac:dyDescent="0.3">
      <c r="A339" t="s">
        <v>14</v>
      </c>
      <c r="B339" s="1">
        <v>1.6</v>
      </c>
      <c r="C339" s="1">
        <v>0.1</v>
      </c>
      <c r="D339" s="1">
        <v>0.1</v>
      </c>
      <c r="E339" s="1">
        <v>350</v>
      </c>
      <c r="F339" s="1">
        <v>293.14999999999998</v>
      </c>
      <c r="G339" s="1">
        <v>138</v>
      </c>
      <c r="H339">
        <f t="shared" si="20"/>
        <v>4.5289855072463762E-5</v>
      </c>
      <c r="I339">
        <f t="shared" si="21"/>
        <v>56.850000000000023</v>
      </c>
      <c r="J339">
        <f t="shared" si="22"/>
        <v>0</v>
      </c>
      <c r="K339">
        <f t="shared" si="23"/>
        <v>0</v>
      </c>
      <c r="L339" s="2">
        <v>4.7999999999999998E-6</v>
      </c>
      <c r="M339" s="2">
        <v>312000000000</v>
      </c>
    </row>
    <row r="340" spans="1:13" x14ac:dyDescent="0.3">
      <c r="A340" t="s">
        <v>14</v>
      </c>
      <c r="B340" s="1">
        <v>1.6</v>
      </c>
      <c r="C340" s="1">
        <v>0.1</v>
      </c>
      <c r="D340" s="1">
        <v>0.1</v>
      </c>
      <c r="E340" s="1">
        <v>380</v>
      </c>
      <c r="F340" s="1">
        <v>293.14999999999998</v>
      </c>
      <c r="G340" s="1">
        <v>138</v>
      </c>
      <c r="H340">
        <f t="shared" si="20"/>
        <v>4.5289855072463762E-5</v>
      </c>
      <c r="I340">
        <f t="shared" si="21"/>
        <v>86.850000000000023</v>
      </c>
      <c r="J340">
        <f t="shared" si="22"/>
        <v>0</v>
      </c>
      <c r="K340">
        <f t="shared" si="23"/>
        <v>0</v>
      </c>
      <c r="L340" s="2">
        <v>4.7999999999999998E-6</v>
      </c>
      <c r="M340" s="2">
        <v>312000000000</v>
      </c>
    </row>
    <row r="341" spans="1:13" x14ac:dyDescent="0.3">
      <c r="A341" t="s">
        <v>14</v>
      </c>
      <c r="B341" s="1">
        <v>1.6</v>
      </c>
      <c r="C341" s="1">
        <v>0.1</v>
      </c>
      <c r="D341" s="1">
        <v>0.1</v>
      </c>
      <c r="E341" s="1">
        <v>410</v>
      </c>
      <c r="F341" s="1">
        <v>293.16000000000003</v>
      </c>
      <c r="G341" s="1">
        <v>138</v>
      </c>
      <c r="H341">
        <f t="shared" si="20"/>
        <v>4.5289855072463762E-5</v>
      </c>
      <c r="I341">
        <f t="shared" si="21"/>
        <v>116.85000000000002</v>
      </c>
      <c r="J341">
        <f t="shared" si="22"/>
        <v>1.0000000000047748E-2</v>
      </c>
      <c r="K341">
        <f t="shared" si="23"/>
        <v>8.5579803166861335E-5</v>
      </c>
      <c r="L341" s="2">
        <v>4.7999999999999998E-6</v>
      </c>
      <c r="M341" s="2">
        <v>312000000000</v>
      </c>
    </row>
    <row r="342" spans="1:13" x14ac:dyDescent="0.3">
      <c r="A342" t="s">
        <v>14</v>
      </c>
      <c r="B342" s="1">
        <v>1.6</v>
      </c>
      <c r="C342" s="1">
        <v>0.1</v>
      </c>
      <c r="D342" s="1">
        <v>0.1</v>
      </c>
      <c r="E342" s="1">
        <v>440</v>
      </c>
      <c r="F342" s="1">
        <v>293.16000000000003</v>
      </c>
      <c r="G342" s="1">
        <v>138</v>
      </c>
      <c r="H342">
        <f t="shared" si="20"/>
        <v>4.5289855072463762E-5</v>
      </c>
      <c r="I342">
        <f t="shared" si="21"/>
        <v>146.85000000000002</v>
      </c>
      <c r="J342">
        <f t="shared" si="22"/>
        <v>1.0000000000047748E-2</v>
      </c>
      <c r="K342">
        <f t="shared" si="23"/>
        <v>6.8096697310505595E-5</v>
      </c>
      <c r="L342" s="2">
        <v>4.7999999999999998E-6</v>
      </c>
      <c r="M342" s="2">
        <v>312000000000</v>
      </c>
    </row>
    <row r="343" spans="1:13" x14ac:dyDescent="0.3">
      <c r="A343" t="s">
        <v>14</v>
      </c>
      <c r="B343" s="1">
        <v>1.6</v>
      </c>
      <c r="C343" s="1">
        <v>0.1</v>
      </c>
      <c r="D343" s="1">
        <v>0.1</v>
      </c>
      <c r="E343" s="1">
        <v>470</v>
      </c>
      <c r="F343" s="1">
        <v>293.16000000000003</v>
      </c>
      <c r="G343" s="1">
        <v>138</v>
      </c>
      <c r="H343">
        <f t="shared" si="20"/>
        <v>4.5289855072463762E-5</v>
      </c>
      <c r="I343">
        <f t="shared" si="21"/>
        <v>176.85000000000002</v>
      </c>
      <c r="J343">
        <f t="shared" si="22"/>
        <v>1.0000000000047748E-2</v>
      </c>
      <c r="K343">
        <f t="shared" si="23"/>
        <v>5.6545094713303628E-5</v>
      </c>
      <c r="L343" s="2">
        <v>4.7999999999999998E-6</v>
      </c>
      <c r="M343" s="2">
        <v>312000000000</v>
      </c>
    </row>
    <row r="344" spans="1:13" x14ac:dyDescent="0.3">
      <c r="A344" t="s">
        <v>14</v>
      </c>
      <c r="B344" s="1">
        <v>1.6</v>
      </c>
      <c r="C344" s="1">
        <v>0.1</v>
      </c>
      <c r="D344" s="1">
        <v>0.1</v>
      </c>
      <c r="E344" s="1">
        <v>500</v>
      </c>
      <c r="F344" s="1">
        <v>293.16000000000003</v>
      </c>
      <c r="G344" s="1">
        <v>138</v>
      </c>
      <c r="H344">
        <f t="shared" si="20"/>
        <v>4.5289855072463762E-5</v>
      </c>
      <c r="I344">
        <f t="shared" si="21"/>
        <v>206.85000000000002</v>
      </c>
      <c r="J344">
        <f t="shared" si="22"/>
        <v>1.0000000000047748E-2</v>
      </c>
      <c r="K344">
        <f t="shared" si="23"/>
        <v>4.8344210780989833E-5</v>
      </c>
      <c r="L344" s="2">
        <v>4.7999999999999998E-6</v>
      </c>
      <c r="M344" s="2">
        <v>312000000000</v>
      </c>
    </row>
    <row r="345" spans="1:13" x14ac:dyDescent="0.3">
      <c r="A345" t="s">
        <v>14</v>
      </c>
      <c r="B345" s="1">
        <v>1.6</v>
      </c>
      <c r="C345" s="1">
        <v>0.1</v>
      </c>
      <c r="D345" s="1">
        <v>5.0999999999999996</v>
      </c>
      <c r="E345" s="1">
        <v>320</v>
      </c>
      <c r="F345" s="1">
        <v>293.20999999999998</v>
      </c>
      <c r="G345" s="1">
        <v>138</v>
      </c>
      <c r="H345">
        <f t="shared" si="20"/>
        <v>2.3097826086956518E-3</v>
      </c>
      <c r="I345">
        <f t="shared" si="21"/>
        <v>26.850000000000023</v>
      </c>
      <c r="J345">
        <f t="shared" si="22"/>
        <v>6.0000000000002274E-2</v>
      </c>
      <c r="K345">
        <f t="shared" si="23"/>
        <v>2.2346368715084625E-3</v>
      </c>
      <c r="L345" s="2">
        <v>4.7999999999999998E-6</v>
      </c>
      <c r="M345" s="2">
        <v>312000000000</v>
      </c>
    </row>
    <row r="346" spans="1:13" x14ac:dyDescent="0.3">
      <c r="A346" t="s">
        <v>14</v>
      </c>
      <c r="B346" s="1">
        <v>1.6</v>
      </c>
      <c r="C346" s="1">
        <v>0.1</v>
      </c>
      <c r="D346" s="1">
        <v>5.0999999999999996</v>
      </c>
      <c r="E346" s="1">
        <v>350</v>
      </c>
      <c r="F346" s="1">
        <v>293.27999999999997</v>
      </c>
      <c r="G346" s="1">
        <v>138</v>
      </c>
      <c r="H346">
        <f t="shared" si="20"/>
        <v>2.3097826086956518E-3</v>
      </c>
      <c r="I346">
        <f t="shared" si="21"/>
        <v>56.850000000000023</v>
      </c>
      <c r="J346">
        <f t="shared" si="22"/>
        <v>0.12999999999999545</v>
      </c>
      <c r="K346">
        <f t="shared" si="23"/>
        <v>2.2867194371151344E-3</v>
      </c>
      <c r="L346" s="2">
        <v>4.7999999999999998E-6</v>
      </c>
      <c r="M346" s="2">
        <v>312000000000</v>
      </c>
    </row>
    <row r="347" spans="1:13" x14ac:dyDescent="0.3">
      <c r="A347" t="s">
        <v>14</v>
      </c>
      <c r="B347" s="1">
        <v>1.6</v>
      </c>
      <c r="C347" s="1">
        <v>0.1</v>
      </c>
      <c r="D347" s="1">
        <v>5.0999999999999996</v>
      </c>
      <c r="E347" s="1">
        <v>380</v>
      </c>
      <c r="F347" s="1">
        <v>293.35000000000002</v>
      </c>
      <c r="G347" s="1">
        <v>138</v>
      </c>
      <c r="H347">
        <f t="shared" si="20"/>
        <v>2.3097826086956518E-3</v>
      </c>
      <c r="I347">
        <f t="shared" si="21"/>
        <v>86.850000000000023</v>
      </c>
      <c r="J347">
        <f t="shared" si="22"/>
        <v>0.20000000000004547</v>
      </c>
      <c r="K347">
        <f t="shared" si="23"/>
        <v>2.3028209556712198E-3</v>
      </c>
      <c r="L347" s="2">
        <v>4.7999999999999998E-6</v>
      </c>
      <c r="M347" s="2">
        <v>312000000000</v>
      </c>
    </row>
    <row r="348" spans="1:13" x14ac:dyDescent="0.3">
      <c r="A348" t="s">
        <v>14</v>
      </c>
      <c r="B348" s="1">
        <v>1.6</v>
      </c>
      <c r="C348" s="1">
        <v>0.1</v>
      </c>
      <c r="D348" s="1">
        <v>5.0999999999999996</v>
      </c>
      <c r="E348" s="1">
        <v>410</v>
      </c>
      <c r="F348" s="1">
        <v>293.42</v>
      </c>
      <c r="G348" s="1">
        <v>138</v>
      </c>
      <c r="H348">
        <f t="shared" si="20"/>
        <v>2.3097826086956518E-3</v>
      </c>
      <c r="I348">
        <f t="shared" si="21"/>
        <v>116.85000000000002</v>
      </c>
      <c r="J348">
        <f t="shared" si="22"/>
        <v>0.27000000000003865</v>
      </c>
      <c r="K348">
        <f t="shared" si="23"/>
        <v>2.3106546854945536E-3</v>
      </c>
      <c r="L348" s="2">
        <v>4.7999999999999998E-6</v>
      </c>
      <c r="M348" s="2">
        <v>312000000000</v>
      </c>
    </row>
    <row r="349" spans="1:13" x14ac:dyDescent="0.3">
      <c r="A349" t="s">
        <v>14</v>
      </c>
      <c r="B349" s="1">
        <v>1.6</v>
      </c>
      <c r="C349" s="1">
        <v>0.1</v>
      </c>
      <c r="D349" s="1">
        <v>5.0999999999999996</v>
      </c>
      <c r="E349" s="1">
        <v>440</v>
      </c>
      <c r="F349" s="1">
        <v>293.49</v>
      </c>
      <c r="G349" s="1">
        <v>138</v>
      </c>
      <c r="H349">
        <f t="shared" si="20"/>
        <v>2.3097826086956518E-3</v>
      </c>
      <c r="I349">
        <f t="shared" si="21"/>
        <v>146.85000000000002</v>
      </c>
      <c r="J349">
        <f t="shared" si="22"/>
        <v>0.34000000000003183</v>
      </c>
      <c r="K349">
        <f t="shared" si="23"/>
        <v>2.3152877085463519E-3</v>
      </c>
      <c r="L349" s="2">
        <v>4.7999999999999998E-6</v>
      </c>
      <c r="M349" s="2">
        <v>312000000000</v>
      </c>
    </row>
    <row r="350" spans="1:13" x14ac:dyDescent="0.3">
      <c r="A350" t="s">
        <v>14</v>
      </c>
      <c r="B350" s="1">
        <v>1.6</v>
      </c>
      <c r="C350" s="1">
        <v>0.1</v>
      </c>
      <c r="D350" s="1">
        <v>5.0999999999999996</v>
      </c>
      <c r="E350" s="1">
        <v>470</v>
      </c>
      <c r="F350" s="1">
        <v>293.56</v>
      </c>
      <c r="G350" s="1">
        <v>138</v>
      </c>
      <c r="H350">
        <f t="shared" si="20"/>
        <v>2.3097826086956518E-3</v>
      </c>
      <c r="I350">
        <f t="shared" si="21"/>
        <v>176.85000000000002</v>
      </c>
      <c r="J350">
        <f t="shared" si="22"/>
        <v>0.41000000000002501</v>
      </c>
      <c r="K350">
        <f t="shared" si="23"/>
        <v>2.3183488832345207E-3</v>
      </c>
      <c r="L350" s="2">
        <v>4.7999999999999998E-6</v>
      </c>
      <c r="M350" s="2">
        <v>312000000000</v>
      </c>
    </row>
    <row r="351" spans="1:13" x14ac:dyDescent="0.3">
      <c r="A351" t="s">
        <v>14</v>
      </c>
      <c r="B351" s="1">
        <v>1.6</v>
      </c>
      <c r="C351" s="1">
        <v>0.1</v>
      </c>
      <c r="D351" s="1">
        <v>5.0999999999999996</v>
      </c>
      <c r="E351" s="1">
        <v>500</v>
      </c>
      <c r="F351" s="1">
        <v>293.63</v>
      </c>
      <c r="G351" s="1">
        <v>138</v>
      </c>
      <c r="H351">
        <f t="shared" si="20"/>
        <v>2.3097826086956518E-3</v>
      </c>
      <c r="I351">
        <f t="shared" si="21"/>
        <v>206.85000000000002</v>
      </c>
      <c r="J351">
        <f t="shared" si="22"/>
        <v>0.48000000000001819</v>
      </c>
      <c r="K351">
        <f t="shared" si="23"/>
        <v>2.32052211747652E-3</v>
      </c>
      <c r="L351" s="2">
        <v>4.7999999999999998E-6</v>
      </c>
      <c r="M351" s="2">
        <v>312000000000</v>
      </c>
    </row>
    <row r="352" spans="1:13" x14ac:dyDescent="0.3">
      <c r="A352" t="s">
        <v>14</v>
      </c>
      <c r="B352" s="1">
        <v>1.6</v>
      </c>
      <c r="C352" s="1">
        <v>0.1</v>
      </c>
      <c r="D352" s="1">
        <v>10.1</v>
      </c>
      <c r="E352" s="1">
        <v>320</v>
      </c>
      <c r="F352" s="1">
        <v>293.27</v>
      </c>
      <c r="G352" s="1">
        <v>138</v>
      </c>
      <c r="H352">
        <f t="shared" si="20"/>
        <v>4.5742753623188408E-3</v>
      </c>
      <c r="I352">
        <f t="shared" si="21"/>
        <v>26.850000000000023</v>
      </c>
      <c r="J352">
        <f t="shared" si="22"/>
        <v>0.12000000000000455</v>
      </c>
      <c r="K352">
        <f t="shared" si="23"/>
        <v>4.4692737430169251E-3</v>
      </c>
      <c r="L352" s="2">
        <v>4.7999999999999998E-6</v>
      </c>
      <c r="M352" s="2">
        <v>312000000000</v>
      </c>
    </row>
    <row r="353" spans="1:13" x14ac:dyDescent="0.3">
      <c r="A353" t="s">
        <v>14</v>
      </c>
      <c r="B353" s="1">
        <v>1.6</v>
      </c>
      <c r="C353" s="1">
        <v>0.1</v>
      </c>
      <c r="D353" s="1">
        <v>10.1</v>
      </c>
      <c r="E353" s="1">
        <v>350</v>
      </c>
      <c r="F353" s="1">
        <v>293.41000000000003</v>
      </c>
      <c r="G353" s="1">
        <v>138</v>
      </c>
      <c r="H353">
        <f t="shared" si="20"/>
        <v>4.5742753623188408E-3</v>
      </c>
      <c r="I353">
        <f t="shared" si="21"/>
        <v>56.850000000000023</v>
      </c>
      <c r="J353">
        <f t="shared" si="22"/>
        <v>0.26000000000004775</v>
      </c>
      <c r="K353">
        <f t="shared" si="23"/>
        <v>4.573438874231269E-3</v>
      </c>
      <c r="L353" s="2">
        <v>4.7999999999999998E-6</v>
      </c>
      <c r="M353" s="2">
        <v>312000000000</v>
      </c>
    </row>
    <row r="354" spans="1:13" x14ac:dyDescent="0.3">
      <c r="A354" t="s">
        <v>14</v>
      </c>
      <c r="B354" s="1">
        <v>1.6</v>
      </c>
      <c r="C354" s="1">
        <v>0.1</v>
      </c>
      <c r="D354" s="1">
        <v>10.1</v>
      </c>
      <c r="E354" s="1">
        <v>380</v>
      </c>
      <c r="F354" s="1">
        <v>293.55</v>
      </c>
      <c r="G354" s="1">
        <v>138</v>
      </c>
      <c r="H354">
        <f t="shared" si="20"/>
        <v>4.5742753623188408E-3</v>
      </c>
      <c r="I354">
        <f t="shared" si="21"/>
        <v>86.850000000000023</v>
      </c>
      <c r="J354">
        <f t="shared" si="22"/>
        <v>0.40000000000003411</v>
      </c>
      <c r="K354">
        <f t="shared" si="23"/>
        <v>4.6056419113417848E-3</v>
      </c>
      <c r="L354" s="2">
        <v>4.7999999999999998E-6</v>
      </c>
      <c r="M354" s="2">
        <v>312000000000</v>
      </c>
    </row>
    <row r="355" spans="1:13" x14ac:dyDescent="0.3">
      <c r="A355" t="s">
        <v>14</v>
      </c>
      <c r="B355" s="1">
        <v>1.6</v>
      </c>
      <c r="C355" s="1">
        <v>0.1</v>
      </c>
      <c r="D355" s="1">
        <v>10.1</v>
      </c>
      <c r="E355" s="1">
        <v>410</v>
      </c>
      <c r="F355" s="1">
        <v>293.68</v>
      </c>
      <c r="G355" s="1">
        <v>138</v>
      </c>
      <c r="H355">
        <f t="shared" si="20"/>
        <v>4.5742753623188408E-3</v>
      </c>
      <c r="I355">
        <f t="shared" si="21"/>
        <v>116.85000000000002</v>
      </c>
      <c r="J355">
        <f t="shared" si="22"/>
        <v>0.53000000000002956</v>
      </c>
      <c r="K355">
        <f t="shared" si="23"/>
        <v>4.5357295678222463E-3</v>
      </c>
      <c r="L355" s="2">
        <v>4.7999999999999998E-6</v>
      </c>
      <c r="M355" s="2">
        <v>312000000000</v>
      </c>
    </row>
    <row r="356" spans="1:13" x14ac:dyDescent="0.3">
      <c r="A356" t="s">
        <v>14</v>
      </c>
      <c r="B356" s="1">
        <v>1.6</v>
      </c>
      <c r="C356" s="1">
        <v>0.1</v>
      </c>
      <c r="D356" s="1">
        <v>10.1</v>
      </c>
      <c r="E356" s="1">
        <v>440</v>
      </c>
      <c r="F356" s="1">
        <v>293.82</v>
      </c>
      <c r="G356" s="1">
        <v>138</v>
      </c>
      <c r="H356">
        <f t="shared" si="20"/>
        <v>4.5742753623188408E-3</v>
      </c>
      <c r="I356">
        <f t="shared" si="21"/>
        <v>146.85000000000002</v>
      </c>
      <c r="J356">
        <f t="shared" si="22"/>
        <v>0.67000000000001592</v>
      </c>
      <c r="K356">
        <f t="shared" si="23"/>
        <v>4.5624787197821983E-3</v>
      </c>
      <c r="L356" s="2">
        <v>4.7999999999999998E-6</v>
      </c>
      <c r="M356" s="2">
        <v>312000000000</v>
      </c>
    </row>
    <row r="357" spans="1:13" x14ac:dyDescent="0.3">
      <c r="A357" t="s">
        <v>14</v>
      </c>
      <c r="B357" s="1">
        <v>1.6</v>
      </c>
      <c r="C357" s="1">
        <v>0.1</v>
      </c>
      <c r="D357" s="1">
        <v>10.1</v>
      </c>
      <c r="E357" s="1">
        <v>470</v>
      </c>
      <c r="F357" s="1">
        <v>293.95999999999998</v>
      </c>
      <c r="G357" s="1">
        <v>138</v>
      </c>
      <c r="H357">
        <f t="shared" si="20"/>
        <v>4.5742753623188408E-3</v>
      </c>
      <c r="I357">
        <f t="shared" si="21"/>
        <v>176.85000000000002</v>
      </c>
      <c r="J357">
        <f t="shared" si="22"/>
        <v>0.81000000000000227</v>
      </c>
      <c r="K357">
        <f t="shared" si="23"/>
        <v>4.5801526717557375E-3</v>
      </c>
      <c r="L357" s="2">
        <v>4.7999999999999998E-6</v>
      </c>
      <c r="M357" s="2">
        <v>312000000000</v>
      </c>
    </row>
    <row r="358" spans="1:13" x14ac:dyDescent="0.3">
      <c r="A358" t="s">
        <v>14</v>
      </c>
      <c r="B358" s="1">
        <v>1.6</v>
      </c>
      <c r="C358" s="1">
        <v>0.1</v>
      </c>
      <c r="D358" s="1">
        <v>10.1</v>
      </c>
      <c r="E358" s="1">
        <v>500</v>
      </c>
      <c r="F358" s="1">
        <v>294.08999999999997</v>
      </c>
      <c r="G358" s="1">
        <v>138</v>
      </c>
      <c r="H358">
        <f t="shared" si="20"/>
        <v>4.5742753623188408E-3</v>
      </c>
      <c r="I358">
        <f t="shared" si="21"/>
        <v>206.85000000000002</v>
      </c>
      <c r="J358">
        <f t="shared" si="22"/>
        <v>0.93999999999999773</v>
      </c>
      <c r="K358">
        <f t="shared" si="23"/>
        <v>4.5443558133913351E-3</v>
      </c>
      <c r="L358" s="2">
        <v>4.7999999999999998E-6</v>
      </c>
      <c r="M358" s="2">
        <v>312000000000</v>
      </c>
    </row>
    <row r="359" spans="1:13" x14ac:dyDescent="0.3">
      <c r="A359" t="s">
        <v>14</v>
      </c>
      <c r="B359" s="1">
        <v>1.6</v>
      </c>
      <c r="C359" s="1">
        <v>0.1</v>
      </c>
      <c r="D359" s="1">
        <v>15.1</v>
      </c>
      <c r="E359" s="1">
        <v>320</v>
      </c>
      <c r="F359" s="1">
        <v>293.33</v>
      </c>
      <c r="G359" s="1">
        <v>138</v>
      </c>
      <c r="H359">
        <f t="shared" si="20"/>
        <v>6.8387681159420288E-3</v>
      </c>
      <c r="I359">
        <f t="shared" si="21"/>
        <v>26.850000000000023</v>
      </c>
      <c r="J359">
        <f t="shared" si="22"/>
        <v>0.18000000000000682</v>
      </c>
      <c r="K359">
        <f t="shared" si="23"/>
        <v>6.7039106145253885E-3</v>
      </c>
      <c r="L359" s="2">
        <v>4.7999999999999998E-6</v>
      </c>
      <c r="M359" s="2">
        <v>312000000000</v>
      </c>
    </row>
    <row r="360" spans="1:13" x14ac:dyDescent="0.3">
      <c r="A360" t="s">
        <v>14</v>
      </c>
      <c r="B360" s="1">
        <v>1.6</v>
      </c>
      <c r="C360" s="1">
        <v>0.1</v>
      </c>
      <c r="D360" s="1">
        <v>15.1</v>
      </c>
      <c r="E360" s="1">
        <v>350</v>
      </c>
      <c r="F360" s="1">
        <v>293.54000000000002</v>
      </c>
      <c r="G360" s="1">
        <v>138</v>
      </c>
      <c r="H360">
        <f t="shared" si="20"/>
        <v>6.8387681159420288E-3</v>
      </c>
      <c r="I360">
        <f t="shared" si="21"/>
        <v>56.850000000000023</v>
      </c>
      <c r="J360">
        <f t="shared" si="22"/>
        <v>0.3900000000000432</v>
      </c>
      <c r="K360">
        <f t="shared" si="23"/>
        <v>6.8601583113464034E-3</v>
      </c>
      <c r="L360" s="2">
        <v>4.7999999999999998E-6</v>
      </c>
      <c r="M360" s="2">
        <v>312000000000</v>
      </c>
    </row>
    <row r="361" spans="1:13" x14ac:dyDescent="0.3">
      <c r="A361" t="s">
        <v>14</v>
      </c>
      <c r="B361" s="1">
        <v>1.6</v>
      </c>
      <c r="C361" s="1">
        <v>0.1</v>
      </c>
      <c r="D361" s="1">
        <v>15.1</v>
      </c>
      <c r="E361" s="1">
        <v>380</v>
      </c>
      <c r="F361" s="1">
        <v>293.74</v>
      </c>
      <c r="G361" s="1">
        <v>138</v>
      </c>
      <c r="H361">
        <f t="shared" si="20"/>
        <v>6.8387681159420288E-3</v>
      </c>
      <c r="I361">
        <f t="shared" si="21"/>
        <v>86.850000000000023</v>
      </c>
      <c r="J361">
        <f t="shared" si="22"/>
        <v>0.59000000000003183</v>
      </c>
      <c r="K361">
        <f t="shared" si="23"/>
        <v>6.7933218192289197E-3</v>
      </c>
      <c r="L361" s="2">
        <v>4.7999999999999998E-6</v>
      </c>
      <c r="M361" s="2">
        <v>312000000000</v>
      </c>
    </row>
    <row r="362" spans="1:13" x14ac:dyDescent="0.3">
      <c r="A362" t="s">
        <v>14</v>
      </c>
      <c r="B362" s="1">
        <v>1.6</v>
      </c>
      <c r="C362" s="1">
        <v>0.1</v>
      </c>
      <c r="D362" s="1">
        <v>15.1</v>
      </c>
      <c r="E362" s="1">
        <v>410</v>
      </c>
      <c r="F362" s="1">
        <v>293.94</v>
      </c>
      <c r="G362" s="1">
        <v>138</v>
      </c>
      <c r="H362">
        <f t="shared" si="20"/>
        <v>6.8387681159420288E-3</v>
      </c>
      <c r="I362">
        <f t="shared" si="21"/>
        <v>116.85000000000002</v>
      </c>
      <c r="J362">
        <f t="shared" si="22"/>
        <v>0.79000000000002046</v>
      </c>
      <c r="K362">
        <f t="shared" si="23"/>
        <v>6.7608044501499386E-3</v>
      </c>
      <c r="L362" s="2">
        <v>4.7999999999999998E-6</v>
      </c>
      <c r="M362" s="2">
        <v>312000000000</v>
      </c>
    </row>
    <row r="363" spans="1:13" x14ac:dyDescent="0.3">
      <c r="A363" t="s">
        <v>14</v>
      </c>
      <c r="B363" s="1">
        <v>1.6</v>
      </c>
      <c r="C363" s="1">
        <v>0.1</v>
      </c>
      <c r="D363" s="1">
        <v>15.1</v>
      </c>
      <c r="E363" s="1">
        <v>440</v>
      </c>
      <c r="F363" s="1">
        <v>294.14999999999998</v>
      </c>
      <c r="G363" s="1">
        <v>138</v>
      </c>
      <c r="H363">
        <f t="shared" si="20"/>
        <v>6.8387681159420288E-3</v>
      </c>
      <c r="I363">
        <f t="shared" si="21"/>
        <v>146.85000000000002</v>
      </c>
      <c r="J363">
        <f t="shared" si="22"/>
        <v>1</v>
      </c>
      <c r="K363">
        <f t="shared" si="23"/>
        <v>6.8096697310180447E-3</v>
      </c>
      <c r="L363" s="2">
        <v>4.7999999999999998E-6</v>
      </c>
      <c r="M363" s="2">
        <v>312000000000</v>
      </c>
    </row>
    <row r="364" spans="1:13" x14ac:dyDescent="0.3">
      <c r="A364" t="s">
        <v>14</v>
      </c>
      <c r="B364" s="1">
        <v>1.6</v>
      </c>
      <c r="C364" s="1">
        <v>0.1</v>
      </c>
      <c r="D364" s="1">
        <v>15.1</v>
      </c>
      <c r="E364" s="1">
        <v>470</v>
      </c>
      <c r="F364" s="1">
        <v>294.35000000000002</v>
      </c>
      <c r="G364" s="1">
        <v>138</v>
      </c>
      <c r="H364">
        <f t="shared" si="20"/>
        <v>6.8387681159420288E-3</v>
      </c>
      <c r="I364">
        <f t="shared" si="21"/>
        <v>176.85000000000002</v>
      </c>
      <c r="J364">
        <f t="shared" si="22"/>
        <v>1.2000000000000455</v>
      </c>
      <c r="K364">
        <f t="shared" si="23"/>
        <v>6.785411365564294E-3</v>
      </c>
      <c r="L364" s="2">
        <v>4.7999999999999998E-6</v>
      </c>
      <c r="M364" s="2">
        <v>312000000000</v>
      </c>
    </row>
    <row r="365" spans="1:13" x14ac:dyDescent="0.3">
      <c r="A365" t="s">
        <v>14</v>
      </c>
      <c r="B365" s="1">
        <v>1.6</v>
      </c>
      <c r="C365" s="1">
        <v>0.1</v>
      </c>
      <c r="D365" s="1">
        <v>15.1</v>
      </c>
      <c r="E365" s="1">
        <v>500</v>
      </c>
      <c r="F365" s="1">
        <v>294.55</v>
      </c>
      <c r="G365" s="1">
        <v>138</v>
      </c>
      <c r="H365">
        <f t="shared" si="20"/>
        <v>6.8387681159420288E-3</v>
      </c>
      <c r="I365">
        <f t="shared" si="21"/>
        <v>206.85000000000002</v>
      </c>
      <c r="J365">
        <f t="shared" si="22"/>
        <v>1.4000000000000341</v>
      </c>
      <c r="K365">
        <f t="shared" si="23"/>
        <v>6.7681895093064251E-3</v>
      </c>
      <c r="L365" s="2">
        <v>4.7999999999999998E-6</v>
      </c>
      <c r="M365" s="2">
        <v>312000000000</v>
      </c>
    </row>
    <row r="366" spans="1:13" x14ac:dyDescent="0.3">
      <c r="A366" t="s">
        <v>14</v>
      </c>
      <c r="B366" s="1">
        <v>1.6</v>
      </c>
      <c r="C366" s="1">
        <v>0.6</v>
      </c>
      <c r="D366" s="1">
        <v>0.1</v>
      </c>
      <c r="E366" s="1">
        <v>320</v>
      </c>
      <c r="F366" s="1">
        <v>293.16000000000003</v>
      </c>
      <c r="G366" s="1">
        <v>138</v>
      </c>
      <c r="H366">
        <f t="shared" si="20"/>
        <v>2.7173913043478261E-4</v>
      </c>
      <c r="I366">
        <f t="shared" si="21"/>
        <v>26.850000000000023</v>
      </c>
      <c r="J366">
        <f t="shared" si="22"/>
        <v>1.0000000000047748E-2</v>
      </c>
      <c r="K366">
        <f t="shared" si="23"/>
        <v>3.7243947858650801E-4</v>
      </c>
      <c r="L366" s="2">
        <v>4.7999999999999998E-6</v>
      </c>
      <c r="M366" s="2">
        <v>312000000000</v>
      </c>
    </row>
    <row r="367" spans="1:13" x14ac:dyDescent="0.3">
      <c r="A367" t="s">
        <v>14</v>
      </c>
      <c r="B367" s="1">
        <v>1.6</v>
      </c>
      <c r="C367" s="1">
        <v>0.6</v>
      </c>
      <c r="D367" s="1">
        <v>0.1</v>
      </c>
      <c r="E367" s="1">
        <v>350</v>
      </c>
      <c r="F367" s="1">
        <v>293.17</v>
      </c>
      <c r="G367" s="1">
        <v>138</v>
      </c>
      <c r="H367">
        <f t="shared" si="20"/>
        <v>2.7173913043478261E-4</v>
      </c>
      <c r="I367">
        <f t="shared" si="21"/>
        <v>56.850000000000023</v>
      </c>
      <c r="J367">
        <f t="shared" si="22"/>
        <v>2.0000000000038654E-2</v>
      </c>
      <c r="K367">
        <f t="shared" si="23"/>
        <v>3.5180299032609757E-4</v>
      </c>
      <c r="L367" s="2">
        <v>4.7999999999999998E-6</v>
      </c>
      <c r="M367" s="2">
        <v>312000000000</v>
      </c>
    </row>
    <row r="368" spans="1:13" x14ac:dyDescent="0.3">
      <c r="A368" t="s">
        <v>14</v>
      </c>
      <c r="B368" s="1">
        <v>1.6</v>
      </c>
      <c r="C368" s="1">
        <v>0.6</v>
      </c>
      <c r="D368" s="1">
        <v>0.1</v>
      </c>
      <c r="E368" s="1">
        <v>380</v>
      </c>
      <c r="F368" s="1">
        <v>293.17</v>
      </c>
      <c r="G368" s="1">
        <v>138</v>
      </c>
      <c r="H368">
        <f t="shared" si="20"/>
        <v>2.7173913043478261E-4</v>
      </c>
      <c r="I368">
        <f t="shared" si="21"/>
        <v>86.850000000000023</v>
      </c>
      <c r="J368">
        <f t="shared" si="22"/>
        <v>2.0000000000038654E-2</v>
      </c>
      <c r="K368">
        <f t="shared" si="23"/>
        <v>2.3028209556751465E-4</v>
      </c>
      <c r="L368" s="2">
        <v>4.7999999999999998E-6</v>
      </c>
      <c r="M368" s="2">
        <v>312000000000</v>
      </c>
    </row>
    <row r="369" spans="1:13" x14ac:dyDescent="0.3">
      <c r="A369" t="s">
        <v>14</v>
      </c>
      <c r="B369" s="1">
        <v>1.6</v>
      </c>
      <c r="C369" s="1">
        <v>0.6</v>
      </c>
      <c r="D369" s="1">
        <v>0.1</v>
      </c>
      <c r="E369" s="1">
        <v>410</v>
      </c>
      <c r="F369" s="1">
        <v>293.18</v>
      </c>
      <c r="G369" s="1">
        <v>138</v>
      </c>
      <c r="H369">
        <f t="shared" si="20"/>
        <v>2.7173913043478261E-4</v>
      </c>
      <c r="I369">
        <f t="shared" si="21"/>
        <v>116.85000000000002</v>
      </c>
      <c r="J369">
        <f t="shared" si="22"/>
        <v>3.0000000000029559E-2</v>
      </c>
      <c r="K369">
        <f t="shared" si="23"/>
        <v>2.5673940949961106E-4</v>
      </c>
      <c r="L369" s="2">
        <v>4.7999999999999998E-6</v>
      </c>
      <c r="M369" s="2">
        <v>312000000000</v>
      </c>
    </row>
    <row r="370" spans="1:13" x14ac:dyDescent="0.3">
      <c r="A370" t="s">
        <v>14</v>
      </c>
      <c r="B370" s="1">
        <v>1.6</v>
      </c>
      <c r="C370" s="1">
        <v>0.6</v>
      </c>
      <c r="D370" s="1">
        <v>0.1</v>
      </c>
      <c r="E370" s="1">
        <v>440</v>
      </c>
      <c r="F370" s="1">
        <v>293.19</v>
      </c>
      <c r="G370" s="1">
        <v>138</v>
      </c>
      <c r="H370">
        <f t="shared" si="20"/>
        <v>2.7173913043478261E-4</v>
      </c>
      <c r="I370">
        <f t="shared" si="21"/>
        <v>146.85000000000002</v>
      </c>
      <c r="J370">
        <f t="shared" si="22"/>
        <v>4.0000000000020464E-2</v>
      </c>
      <c r="K370">
        <f t="shared" si="23"/>
        <v>2.7238678924086115E-4</v>
      </c>
      <c r="L370" s="2">
        <v>4.7999999999999998E-6</v>
      </c>
      <c r="M370" s="2">
        <v>312000000000</v>
      </c>
    </row>
    <row r="371" spans="1:13" x14ac:dyDescent="0.3">
      <c r="A371" t="s">
        <v>14</v>
      </c>
      <c r="B371" s="1">
        <v>1.6</v>
      </c>
      <c r="C371" s="1">
        <v>0.6</v>
      </c>
      <c r="D371" s="1">
        <v>0.1</v>
      </c>
      <c r="E371" s="1">
        <v>470</v>
      </c>
      <c r="F371" s="1">
        <v>293.2</v>
      </c>
      <c r="G371" s="1">
        <v>138</v>
      </c>
      <c r="H371">
        <f t="shared" si="20"/>
        <v>2.7173913043478261E-4</v>
      </c>
      <c r="I371">
        <f t="shared" si="21"/>
        <v>176.85000000000002</v>
      </c>
      <c r="J371">
        <f t="shared" si="22"/>
        <v>5.0000000000011369E-2</v>
      </c>
      <c r="K371">
        <f t="shared" si="23"/>
        <v>2.8272547356523249E-4</v>
      </c>
      <c r="L371" s="2">
        <v>4.7999999999999998E-6</v>
      </c>
      <c r="M371" s="2">
        <v>312000000000</v>
      </c>
    </row>
    <row r="372" spans="1:13" x14ac:dyDescent="0.3">
      <c r="A372" t="s">
        <v>14</v>
      </c>
      <c r="B372" s="1">
        <v>1.6</v>
      </c>
      <c r="C372" s="1">
        <v>0.6</v>
      </c>
      <c r="D372" s="1">
        <v>0.1</v>
      </c>
      <c r="E372" s="1">
        <v>500</v>
      </c>
      <c r="F372" s="1">
        <v>293.20999999999998</v>
      </c>
      <c r="G372" s="1">
        <v>138</v>
      </c>
      <c r="H372">
        <f t="shared" si="20"/>
        <v>2.7173913043478261E-4</v>
      </c>
      <c r="I372">
        <f t="shared" si="21"/>
        <v>206.85000000000002</v>
      </c>
      <c r="J372">
        <f t="shared" si="22"/>
        <v>6.0000000000002274E-2</v>
      </c>
      <c r="K372">
        <f t="shared" si="23"/>
        <v>2.9006526468456501E-4</v>
      </c>
      <c r="L372" s="2">
        <v>4.7999999999999998E-6</v>
      </c>
      <c r="M372" s="2">
        <v>312000000000</v>
      </c>
    </row>
    <row r="373" spans="1:13" x14ac:dyDescent="0.3">
      <c r="A373" t="s">
        <v>14</v>
      </c>
      <c r="B373" s="1">
        <v>1.6</v>
      </c>
      <c r="C373" s="1">
        <v>0.6</v>
      </c>
      <c r="D373" s="1">
        <v>5.0999999999999996</v>
      </c>
      <c r="E373" s="1">
        <v>320</v>
      </c>
      <c r="F373" s="1">
        <v>293.52</v>
      </c>
      <c r="G373" s="1">
        <v>138</v>
      </c>
      <c r="H373">
        <f t="shared" si="20"/>
        <v>1.3858695652173909E-2</v>
      </c>
      <c r="I373">
        <f t="shared" si="21"/>
        <v>26.850000000000023</v>
      </c>
      <c r="J373">
        <f t="shared" si="22"/>
        <v>0.37000000000000455</v>
      </c>
      <c r="K373">
        <f t="shared" si="23"/>
        <v>1.3780260707635167E-2</v>
      </c>
      <c r="L373" s="2">
        <v>4.7999999999999998E-6</v>
      </c>
      <c r="M373" s="2">
        <v>312000000000</v>
      </c>
    </row>
    <row r="374" spans="1:13" x14ac:dyDescent="0.3">
      <c r="A374" t="s">
        <v>14</v>
      </c>
      <c r="B374" s="1">
        <v>1.6</v>
      </c>
      <c r="C374" s="1">
        <v>0.6</v>
      </c>
      <c r="D374" s="1">
        <v>5.0999999999999996</v>
      </c>
      <c r="E374" s="1">
        <v>350</v>
      </c>
      <c r="F374" s="1">
        <v>293.93</v>
      </c>
      <c r="G374" s="1">
        <v>138</v>
      </c>
      <c r="H374">
        <f t="shared" si="20"/>
        <v>1.3858695652173909E-2</v>
      </c>
      <c r="I374">
        <f t="shared" si="21"/>
        <v>56.850000000000023</v>
      </c>
      <c r="J374">
        <f t="shared" si="22"/>
        <v>0.78000000000002956</v>
      </c>
      <c r="K374">
        <f t="shared" si="23"/>
        <v>1.3720316622691808E-2</v>
      </c>
      <c r="L374" s="2">
        <v>4.7999999999999998E-6</v>
      </c>
      <c r="M374" s="2">
        <v>312000000000</v>
      </c>
    </row>
    <row r="375" spans="1:13" x14ac:dyDescent="0.3">
      <c r="A375" t="s">
        <v>14</v>
      </c>
      <c r="B375" s="1">
        <v>1.6</v>
      </c>
      <c r="C375" s="1">
        <v>0.6</v>
      </c>
      <c r="D375" s="1">
        <v>5.0999999999999996</v>
      </c>
      <c r="E375" s="1">
        <v>380</v>
      </c>
      <c r="F375" s="1">
        <v>294.33999999999997</v>
      </c>
      <c r="G375" s="1">
        <v>138</v>
      </c>
      <c r="H375">
        <f t="shared" si="20"/>
        <v>1.3858695652173909E-2</v>
      </c>
      <c r="I375">
        <f t="shared" si="21"/>
        <v>86.850000000000023</v>
      </c>
      <c r="J375">
        <f t="shared" si="22"/>
        <v>1.1899999999999977</v>
      </c>
      <c r="K375">
        <f t="shared" si="23"/>
        <v>1.3701784686240615E-2</v>
      </c>
      <c r="L375" s="2">
        <v>4.7999999999999998E-6</v>
      </c>
      <c r="M375" s="2">
        <v>312000000000</v>
      </c>
    </row>
    <row r="376" spans="1:13" x14ac:dyDescent="0.3">
      <c r="A376" t="s">
        <v>14</v>
      </c>
      <c r="B376" s="1">
        <v>1.6</v>
      </c>
      <c r="C376" s="1">
        <v>0.6</v>
      </c>
      <c r="D376" s="1">
        <v>5.0999999999999996</v>
      </c>
      <c r="E376" s="1">
        <v>410</v>
      </c>
      <c r="F376" s="1">
        <v>294.75</v>
      </c>
      <c r="G376" s="1">
        <v>138</v>
      </c>
      <c r="H376">
        <f t="shared" si="20"/>
        <v>1.3858695652173909E-2</v>
      </c>
      <c r="I376">
        <f t="shared" si="21"/>
        <v>116.85000000000002</v>
      </c>
      <c r="J376">
        <f t="shared" si="22"/>
        <v>1.6000000000000227</v>
      </c>
      <c r="K376">
        <f t="shared" si="23"/>
        <v>1.3692768506632627E-2</v>
      </c>
      <c r="L376" s="2">
        <v>4.7999999999999998E-6</v>
      </c>
      <c r="M376" s="2">
        <v>312000000000</v>
      </c>
    </row>
    <row r="377" spans="1:13" x14ac:dyDescent="0.3">
      <c r="A377" t="s">
        <v>14</v>
      </c>
      <c r="B377" s="1">
        <v>1.6</v>
      </c>
      <c r="C377" s="1">
        <v>0.6</v>
      </c>
      <c r="D377" s="1">
        <v>5.0999999999999996</v>
      </c>
      <c r="E377" s="1">
        <v>440</v>
      </c>
      <c r="F377" s="1">
        <v>295.16000000000003</v>
      </c>
      <c r="G377" s="1">
        <v>138</v>
      </c>
      <c r="H377">
        <f t="shared" si="20"/>
        <v>1.3858695652173909E-2</v>
      </c>
      <c r="I377">
        <f t="shared" si="21"/>
        <v>146.85000000000002</v>
      </c>
      <c r="J377">
        <f t="shared" si="22"/>
        <v>2.0100000000000477</v>
      </c>
      <c r="K377">
        <f t="shared" si="23"/>
        <v>1.3687436159346594E-2</v>
      </c>
      <c r="L377" s="2">
        <v>4.7999999999999998E-6</v>
      </c>
      <c r="M377" s="2">
        <v>312000000000</v>
      </c>
    </row>
    <row r="378" spans="1:13" x14ac:dyDescent="0.3">
      <c r="A378" t="s">
        <v>14</v>
      </c>
      <c r="B378" s="1">
        <v>1.6</v>
      </c>
      <c r="C378" s="1">
        <v>0.6</v>
      </c>
      <c r="D378" s="1">
        <v>5.0999999999999996</v>
      </c>
      <c r="E378" s="1">
        <v>470</v>
      </c>
      <c r="F378" s="1">
        <v>295.57</v>
      </c>
      <c r="G378" s="1">
        <v>138</v>
      </c>
      <c r="H378">
        <f t="shared" si="20"/>
        <v>1.3858695652173909E-2</v>
      </c>
      <c r="I378">
        <f t="shared" si="21"/>
        <v>176.85000000000002</v>
      </c>
      <c r="J378">
        <f t="shared" si="22"/>
        <v>2.4200000000000159</v>
      </c>
      <c r="K378">
        <f t="shared" si="23"/>
        <v>1.368391292055423E-2</v>
      </c>
      <c r="L378" s="2">
        <v>4.7999999999999998E-6</v>
      </c>
      <c r="M378" s="2">
        <v>312000000000</v>
      </c>
    </row>
    <row r="379" spans="1:13" x14ac:dyDescent="0.3">
      <c r="A379" t="s">
        <v>14</v>
      </c>
      <c r="B379" s="1">
        <v>1.6</v>
      </c>
      <c r="C379" s="1">
        <v>0.6</v>
      </c>
      <c r="D379" s="1">
        <v>5.0999999999999996</v>
      </c>
      <c r="E379" s="1">
        <v>500</v>
      </c>
      <c r="F379" s="1">
        <v>295.98</v>
      </c>
      <c r="G379" s="1">
        <v>138</v>
      </c>
      <c r="H379">
        <f t="shared" si="20"/>
        <v>1.3858695652173909E-2</v>
      </c>
      <c r="I379">
        <f t="shared" si="21"/>
        <v>206.85000000000002</v>
      </c>
      <c r="J379">
        <f t="shared" si="22"/>
        <v>2.8300000000000409</v>
      </c>
      <c r="K379">
        <f t="shared" si="23"/>
        <v>1.3681411650954994E-2</v>
      </c>
      <c r="L379" s="2">
        <v>4.7999999999999998E-6</v>
      </c>
      <c r="M379" s="2">
        <v>312000000000</v>
      </c>
    </row>
    <row r="380" spans="1:13" x14ac:dyDescent="0.3">
      <c r="A380" t="s">
        <v>14</v>
      </c>
      <c r="B380" s="1">
        <v>1.6</v>
      </c>
      <c r="C380" s="1">
        <v>0.6</v>
      </c>
      <c r="D380" s="1">
        <v>10.1</v>
      </c>
      <c r="E380" s="1">
        <v>320</v>
      </c>
      <c r="F380" s="1">
        <v>293.87</v>
      </c>
      <c r="G380" s="1">
        <v>138</v>
      </c>
      <c r="H380">
        <f t="shared" si="20"/>
        <v>2.7445652173913041E-2</v>
      </c>
      <c r="I380">
        <f t="shared" si="21"/>
        <v>26.850000000000023</v>
      </c>
      <c r="J380">
        <f t="shared" si="22"/>
        <v>0.72000000000002728</v>
      </c>
      <c r="K380">
        <f t="shared" si="23"/>
        <v>2.6815642458101554E-2</v>
      </c>
      <c r="L380" s="2">
        <v>4.7999999999999998E-6</v>
      </c>
      <c r="M380" s="2">
        <v>312000000000</v>
      </c>
    </row>
    <row r="381" spans="1:13" x14ac:dyDescent="0.3">
      <c r="A381" t="s">
        <v>14</v>
      </c>
      <c r="B381" s="1">
        <v>1.6</v>
      </c>
      <c r="C381" s="1">
        <v>0.6</v>
      </c>
      <c r="D381" s="1">
        <v>10.1</v>
      </c>
      <c r="E381" s="1">
        <v>350</v>
      </c>
      <c r="F381" s="1">
        <v>294.67</v>
      </c>
      <c r="G381" s="1">
        <v>138</v>
      </c>
      <c r="H381">
        <f t="shared" si="20"/>
        <v>2.7445652173913041E-2</v>
      </c>
      <c r="I381">
        <f t="shared" si="21"/>
        <v>56.850000000000023</v>
      </c>
      <c r="J381">
        <f t="shared" si="22"/>
        <v>1.5200000000000387</v>
      </c>
      <c r="K381">
        <f t="shared" si="23"/>
        <v>2.673702726473242E-2</v>
      </c>
      <c r="L381" s="2">
        <v>4.7999999999999998E-6</v>
      </c>
      <c r="M381" s="2">
        <v>312000000000</v>
      </c>
    </row>
    <row r="382" spans="1:13" x14ac:dyDescent="0.3">
      <c r="A382" t="s">
        <v>14</v>
      </c>
      <c r="B382" s="1">
        <v>1.6</v>
      </c>
      <c r="C382" s="1">
        <v>0.6</v>
      </c>
      <c r="D382" s="1">
        <v>10.1</v>
      </c>
      <c r="E382" s="1">
        <v>380</v>
      </c>
      <c r="F382" s="1">
        <v>295.47000000000003</v>
      </c>
      <c r="G382" s="1">
        <v>138</v>
      </c>
      <c r="H382">
        <f t="shared" si="20"/>
        <v>2.7445652173913041E-2</v>
      </c>
      <c r="I382">
        <f t="shared" si="21"/>
        <v>86.850000000000023</v>
      </c>
      <c r="J382">
        <f t="shared" si="22"/>
        <v>2.32000000000005</v>
      </c>
      <c r="K382">
        <f t="shared" si="23"/>
        <v>2.6712723085780651E-2</v>
      </c>
      <c r="L382" s="2">
        <v>4.7999999999999998E-6</v>
      </c>
      <c r="M382" s="2">
        <v>312000000000</v>
      </c>
    </row>
    <row r="383" spans="1:13" x14ac:dyDescent="0.3">
      <c r="A383" t="s">
        <v>14</v>
      </c>
      <c r="B383" s="1">
        <v>1.6</v>
      </c>
      <c r="C383" s="1">
        <v>0.6</v>
      </c>
      <c r="D383" s="1">
        <v>10.1</v>
      </c>
      <c r="E383" s="1">
        <v>410</v>
      </c>
      <c r="F383" s="1">
        <v>296.27</v>
      </c>
      <c r="G383" s="1">
        <v>138</v>
      </c>
      <c r="H383">
        <f t="shared" si="20"/>
        <v>2.7445652173913041E-2</v>
      </c>
      <c r="I383">
        <f t="shared" si="21"/>
        <v>116.85000000000002</v>
      </c>
      <c r="J383">
        <f t="shared" si="22"/>
        <v>3.1200000000000045</v>
      </c>
      <c r="K383">
        <f t="shared" si="23"/>
        <v>2.6700898587933283E-2</v>
      </c>
      <c r="L383" s="2">
        <v>4.7999999999999998E-6</v>
      </c>
      <c r="M383" s="2">
        <v>312000000000</v>
      </c>
    </row>
    <row r="384" spans="1:13" x14ac:dyDescent="0.3">
      <c r="A384" t="s">
        <v>14</v>
      </c>
      <c r="B384" s="1">
        <v>1.6</v>
      </c>
      <c r="C384" s="1">
        <v>0.6</v>
      </c>
      <c r="D384" s="1">
        <v>10.1</v>
      </c>
      <c r="E384" s="1">
        <v>440</v>
      </c>
      <c r="F384" s="1">
        <v>297.07</v>
      </c>
      <c r="G384" s="1">
        <v>138</v>
      </c>
      <c r="H384">
        <f t="shared" si="20"/>
        <v>2.7445652173913041E-2</v>
      </c>
      <c r="I384">
        <f t="shared" si="21"/>
        <v>146.85000000000002</v>
      </c>
      <c r="J384">
        <f t="shared" si="22"/>
        <v>3.9200000000000159</v>
      </c>
      <c r="K384">
        <f t="shared" si="23"/>
        <v>2.6693905345590845E-2</v>
      </c>
      <c r="L384" s="2">
        <v>4.7999999999999998E-6</v>
      </c>
      <c r="M384" s="2">
        <v>312000000000</v>
      </c>
    </row>
    <row r="385" spans="1:13" x14ac:dyDescent="0.3">
      <c r="A385" t="s">
        <v>14</v>
      </c>
      <c r="B385" s="1">
        <v>1.6</v>
      </c>
      <c r="C385" s="1">
        <v>0.6</v>
      </c>
      <c r="D385" s="1">
        <v>10.1</v>
      </c>
      <c r="E385" s="1">
        <v>470</v>
      </c>
      <c r="F385" s="1">
        <v>297.87</v>
      </c>
      <c r="G385" s="1">
        <v>138</v>
      </c>
      <c r="H385">
        <f t="shared" si="20"/>
        <v>2.7445652173913041E-2</v>
      </c>
      <c r="I385">
        <f t="shared" si="21"/>
        <v>176.85000000000002</v>
      </c>
      <c r="J385">
        <f t="shared" si="22"/>
        <v>4.7200000000000273</v>
      </c>
      <c r="K385">
        <f t="shared" si="23"/>
        <v>2.6689284704552032E-2</v>
      </c>
      <c r="L385" s="2">
        <v>4.7999999999999998E-6</v>
      </c>
      <c r="M385" s="2">
        <v>312000000000</v>
      </c>
    </row>
    <row r="386" spans="1:13" x14ac:dyDescent="0.3">
      <c r="A386" t="s">
        <v>14</v>
      </c>
      <c r="B386" s="1">
        <v>1.6</v>
      </c>
      <c r="C386" s="1">
        <v>0.6</v>
      </c>
      <c r="D386" s="1">
        <v>10.1</v>
      </c>
      <c r="E386" s="1">
        <v>500</v>
      </c>
      <c r="F386" s="1">
        <v>298.68</v>
      </c>
      <c r="G386" s="1">
        <v>138</v>
      </c>
      <c r="H386">
        <f t="shared" ref="H386:H449" si="24">D386/G386*C386/B386</f>
        <v>2.7445652173913041E-2</v>
      </c>
      <c r="I386">
        <f t="shared" ref="I386:I449" si="25">E386-293.15</f>
        <v>206.85000000000002</v>
      </c>
      <c r="J386">
        <f t="shared" ref="J386:J449" si="26">F386-293.15</f>
        <v>5.5300000000000296</v>
      </c>
      <c r="K386">
        <f t="shared" si="23"/>
        <v>2.6734348561759869E-2</v>
      </c>
      <c r="L386" s="2">
        <v>4.7999999999999998E-6</v>
      </c>
      <c r="M386" s="2">
        <v>312000000000</v>
      </c>
    </row>
    <row r="387" spans="1:13" x14ac:dyDescent="0.3">
      <c r="A387" t="s">
        <v>14</v>
      </c>
      <c r="B387" s="1">
        <v>1.6</v>
      </c>
      <c r="C387" s="1">
        <v>0.6</v>
      </c>
      <c r="D387" s="1">
        <v>15.1</v>
      </c>
      <c r="E387" s="1">
        <v>320</v>
      </c>
      <c r="F387" s="1">
        <v>294.20999999999998</v>
      </c>
      <c r="G387" s="1">
        <v>138</v>
      </c>
      <c r="H387">
        <f t="shared" si="24"/>
        <v>4.1032608695652166E-2</v>
      </c>
      <c r="I387">
        <f t="shared" si="25"/>
        <v>26.850000000000023</v>
      </c>
      <c r="J387">
        <f t="shared" si="26"/>
        <v>1.0600000000000023</v>
      </c>
      <c r="K387">
        <f t="shared" ref="K387:K449" si="27">J387/I387</f>
        <v>3.9478584729981427E-2</v>
      </c>
      <c r="L387" s="2">
        <v>4.7999999999999998E-6</v>
      </c>
      <c r="M387" s="2">
        <v>312000000000</v>
      </c>
    </row>
    <row r="388" spans="1:13" x14ac:dyDescent="0.3">
      <c r="A388" t="s">
        <v>14</v>
      </c>
      <c r="B388" s="1">
        <v>1.6</v>
      </c>
      <c r="C388" s="1">
        <v>0.6</v>
      </c>
      <c r="D388" s="1">
        <v>15.1</v>
      </c>
      <c r="E388" s="1">
        <v>350</v>
      </c>
      <c r="F388" s="1">
        <v>295.39</v>
      </c>
      <c r="G388" s="1">
        <v>138</v>
      </c>
      <c r="H388">
        <f t="shared" si="24"/>
        <v>4.1032608695652166E-2</v>
      </c>
      <c r="I388">
        <f t="shared" si="25"/>
        <v>56.850000000000023</v>
      </c>
      <c r="J388">
        <f t="shared" si="26"/>
        <v>2.2400000000000091</v>
      </c>
      <c r="K388">
        <f t="shared" si="27"/>
        <v>3.9401934916446932E-2</v>
      </c>
      <c r="L388" s="2">
        <v>4.7999999999999998E-6</v>
      </c>
      <c r="M388" s="2">
        <v>312000000000</v>
      </c>
    </row>
    <row r="389" spans="1:13" x14ac:dyDescent="0.3">
      <c r="A389" t="s">
        <v>14</v>
      </c>
      <c r="B389" s="1">
        <v>1.6</v>
      </c>
      <c r="C389" s="1">
        <v>0.6</v>
      </c>
      <c r="D389" s="1">
        <v>15.1</v>
      </c>
      <c r="E389" s="1">
        <v>380</v>
      </c>
      <c r="F389" s="1">
        <v>296.57</v>
      </c>
      <c r="G389" s="1">
        <v>138</v>
      </c>
      <c r="H389">
        <f t="shared" si="24"/>
        <v>4.1032608695652166E-2</v>
      </c>
      <c r="I389">
        <f t="shared" si="25"/>
        <v>86.850000000000023</v>
      </c>
      <c r="J389">
        <f t="shared" si="26"/>
        <v>3.4200000000000159</v>
      </c>
      <c r="K389">
        <f t="shared" si="27"/>
        <v>3.9378238341969088E-2</v>
      </c>
      <c r="L389" s="2">
        <v>4.7999999999999998E-6</v>
      </c>
      <c r="M389" s="2">
        <v>312000000000</v>
      </c>
    </row>
    <row r="390" spans="1:13" x14ac:dyDescent="0.3">
      <c r="A390" t="s">
        <v>14</v>
      </c>
      <c r="B390" s="1">
        <v>1.6</v>
      </c>
      <c r="C390" s="1">
        <v>0.6</v>
      </c>
      <c r="D390" s="1">
        <v>15.1</v>
      </c>
      <c r="E390" s="1">
        <v>410</v>
      </c>
      <c r="F390" s="1">
        <v>297.76</v>
      </c>
      <c r="G390" s="1">
        <v>138</v>
      </c>
      <c r="H390">
        <f t="shared" si="24"/>
        <v>4.1032608695652166E-2</v>
      </c>
      <c r="I390">
        <f t="shared" si="25"/>
        <v>116.85000000000002</v>
      </c>
      <c r="J390">
        <f t="shared" si="26"/>
        <v>4.6100000000000136</v>
      </c>
      <c r="K390">
        <f t="shared" si="27"/>
        <v>3.9452289259734812E-2</v>
      </c>
      <c r="L390" s="2">
        <v>4.7999999999999998E-6</v>
      </c>
      <c r="M390" s="2">
        <v>312000000000</v>
      </c>
    </row>
    <row r="391" spans="1:13" x14ac:dyDescent="0.3">
      <c r="A391" t="s">
        <v>14</v>
      </c>
      <c r="B391" s="1">
        <v>1.6</v>
      </c>
      <c r="C391" s="1">
        <v>0.6</v>
      </c>
      <c r="D391" s="1">
        <v>15.1</v>
      </c>
      <c r="E391" s="1">
        <v>440</v>
      </c>
      <c r="F391" s="1">
        <v>298.94</v>
      </c>
      <c r="G391" s="1">
        <v>138</v>
      </c>
      <c r="H391">
        <f t="shared" si="24"/>
        <v>4.1032608695652166E-2</v>
      </c>
      <c r="I391">
        <f t="shared" si="25"/>
        <v>146.85000000000002</v>
      </c>
      <c r="J391">
        <f t="shared" si="26"/>
        <v>5.7900000000000205</v>
      </c>
      <c r="K391">
        <f t="shared" si="27"/>
        <v>3.9427987742594615E-2</v>
      </c>
      <c r="L391" s="2">
        <v>4.7999999999999998E-6</v>
      </c>
      <c r="M391" s="2">
        <v>312000000000</v>
      </c>
    </row>
    <row r="392" spans="1:13" x14ac:dyDescent="0.3">
      <c r="A392" t="s">
        <v>14</v>
      </c>
      <c r="B392" s="1">
        <v>1.6</v>
      </c>
      <c r="C392" s="1">
        <v>0.6</v>
      </c>
      <c r="D392" s="1">
        <v>15.1</v>
      </c>
      <c r="E392" s="1">
        <v>470</v>
      </c>
      <c r="F392" s="1">
        <v>300.12</v>
      </c>
      <c r="G392" s="1">
        <v>138</v>
      </c>
      <c r="H392">
        <f t="shared" si="24"/>
        <v>4.1032608695652166E-2</v>
      </c>
      <c r="I392">
        <f t="shared" si="25"/>
        <v>176.85000000000002</v>
      </c>
      <c r="J392">
        <f t="shared" si="26"/>
        <v>6.9700000000000273</v>
      </c>
      <c r="K392">
        <f t="shared" si="27"/>
        <v>3.9411931014984601E-2</v>
      </c>
      <c r="L392" s="2">
        <v>4.7999999999999998E-6</v>
      </c>
      <c r="M392" s="2">
        <v>312000000000</v>
      </c>
    </row>
    <row r="393" spans="1:13" x14ac:dyDescent="0.3">
      <c r="A393" t="s">
        <v>14</v>
      </c>
      <c r="B393" s="1">
        <v>1.6</v>
      </c>
      <c r="C393" s="1">
        <v>0.6</v>
      </c>
      <c r="D393" s="1">
        <v>15.1</v>
      </c>
      <c r="E393" s="1">
        <v>500</v>
      </c>
      <c r="F393" s="1">
        <v>301.3</v>
      </c>
      <c r="G393" s="1">
        <v>138</v>
      </c>
      <c r="H393">
        <f t="shared" si="24"/>
        <v>4.1032608695652166E-2</v>
      </c>
      <c r="I393">
        <f t="shared" si="25"/>
        <v>206.85000000000002</v>
      </c>
      <c r="J393">
        <f t="shared" si="26"/>
        <v>8.1500000000000341</v>
      </c>
      <c r="K393">
        <f t="shared" si="27"/>
        <v>3.9400531786318749E-2</v>
      </c>
      <c r="L393" s="2">
        <v>4.7999999999999998E-6</v>
      </c>
      <c r="M393" s="2">
        <v>312000000000</v>
      </c>
    </row>
    <row r="394" spans="1:13" x14ac:dyDescent="0.3">
      <c r="A394" t="s">
        <v>14</v>
      </c>
      <c r="B394" s="1">
        <v>1.6</v>
      </c>
      <c r="C394" s="1">
        <v>1.1000000000000001</v>
      </c>
      <c r="D394" s="1">
        <v>0.1</v>
      </c>
      <c r="E394" s="1">
        <v>320</v>
      </c>
      <c r="F394" s="1">
        <v>293.16000000000003</v>
      </c>
      <c r="G394" s="1">
        <v>138</v>
      </c>
      <c r="H394">
        <f t="shared" si="24"/>
        <v>4.9818840579710143E-4</v>
      </c>
      <c r="I394">
        <f t="shared" si="25"/>
        <v>26.850000000000023</v>
      </c>
      <c r="J394">
        <f t="shared" si="26"/>
        <v>1.0000000000047748E-2</v>
      </c>
      <c r="K394">
        <f t="shared" si="27"/>
        <v>3.7243947858650801E-4</v>
      </c>
      <c r="L394" s="2">
        <v>4.7999999999999998E-6</v>
      </c>
      <c r="M394" s="2">
        <v>312000000000</v>
      </c>
    </row>
    <row r="395" spans="1:13" x14ac:dyDescent="0.3">
      <c r="A395" t="s">
        <v>14</v>
      </c>
      <c r="B395" s="1">
        <v>1.6</v>
      </c>
      <c r="C395" s="1">
        <v>1.1000000000000001</v>
      </c>
      <c r="D395" s="1">
        <v>0.1</v>
      </c>
      <c r="E395" s="1">
        <v>350</v>
      </c>
      <c r="F395" s="1">
        <v>293.18</v>
      </c>
      <c r="G395" s="1">
        <v>138</v>
      </c>
      <c r="H395">
        <f t="shared" si="24"/>
        <v>4.9818840579710143E-4</v>
      </c>
      <c r="I395">
        <f t="shared" si="25"/>
        <v>56.850000000000023</v>
      </c>
      <c r="J395">
        <f t="shared" si="26"/>
        <v>3.0000000000029559E-2</v>
      </c>
      <c r="K395">
        <f t="shared" si="27"/>
        <v>5.277044854886464E-4</v>
      </c>
      <c r="L395" s="2">
        <v>4.7999999999999998E-6</v>
      </c>
      <c r="M395" s="2">
        <v>312000000000</v>
      </c>
    </row>
    <row r="396" spans="1:13" x14ac:dyDescent="0.3">
      <c r="A396" t="s">
        <v>14</v>
      </c>
      <c r="B396" s="1">
        <v>1.6</v>
      </c>
      <c r="C396" s="1">
        <v>1.1000000000000001</v>
      </c>
      <c r="D396" s="1">
        <v>0.1</v>
      </c>
      <c r="E396" s="1">
        <v>380</v>
      </c>
      <c r="F396" s="1">
        <v>293.19</v>
      </c>
      <c r="G396" s="1">
        <v>138</v>
      </c>
      <c r="H396">
        <f t="shared" si="24"/>
        <v>4.9818840579710143E-4</v>
      </c>
      <c r="I396">
        <f t="shared" si="25"/>
        <v>86.850000000000023</v>
      </c>
      <c r="J396">
        <f t="shared" si="26"/>
        <v>4.0000000000020464E-2</v>
      </c>
      <c r="K396">
        <f t="shared" si="27"/>
        <v>4.6056419113437482E-4</v>
      </c>
      <c r="L396" s="2">
        <v>4.7999999999999998E-6</v>
      </c>
      <c r="M396" s="2">
        <v>312000000000</v>
      </c>
    </row>
    <row r="397" spans="1:13" x14ac:dyDescent="0.3">
      <c r="A397" t="s">
        <v>14</v>
      </c>
      <c r="B397" s="1">
        <v>1.6</v>
      </c>
      <c r="C397" s="1">
        <v>1.1000000000000001</v>
      </c>
      <c r="D397" s="1">
        <v>0.1</v>
      </c>
      <c r="E397" s="1">
        <v>410</v>
      </c>
      <c r="F397" s="1">
        <v>293.20999999999998</v>
      </c>
      <c r="G397" s="1">
        <v>138</v>
      </c>
      <c r="H397">
        <f t="shared" si="24"/>
        <v>4.9818840579710143E-4</v>
      </c>
      <c r="I397">
        <f t="shared" si="25"/>
        <v>116.85000000000002</v>
      </c>
      <c r="J397">
        <f t="shared" si="26"/>
        <v>6.0000000000002274E-2</v>
      </c>
      <c r="K397">
        <f t="shared" si="27"/>
        <v>5.1347881899873563E-4</v>
      </c>
      <c r="L397" s="2">
        <v>4.7999999999999998E-6</v>
      </c>
      <c r="M397" s="2">
        <v>312000000000</v>
      </c>
    </row>
    <row r="398" spans="1:13" x14ac:dyDescent="0.3">
      <c r="A398" t="s">
        <v>14</v>
      </c>
      <c r="B398" s="1">
        <v>1.6</v>
      </c>
      <c r="C398" s="1">
        <v>1.1000000000000001</v>
      </c>
      <c r="D398" s="1">
        <v>0.1</v>
      </c>
      <c r="E398" s="1">
        <v>440</v>
      </c>
      <c r="F398" s="1">
        <v>293.22000000000003</v>
      </c>
      <c r="G398" s="1">
        <v>138</v>
      </c>
      <c r="H398">
        <f t="shared" si="24"/>
        <v>4.9818840579710143E-4</v>
      </c>
      <c r="I398">
        <f t="shared" si="25"/>
        <v>146.85000000000002</v>
      </c>
      <c r="J398">
        <f t="shared" si="26"/>
        <v>7.0000000000050022E-2</v>
      </c>
      <c r="K398">
        <f t="shared" si="27"/>
        <v>4.7667688117160377E-4</v>
      </c>
      <c r="L398" s="2">
        <v>4.7999999999999998E-6</v>
      </c>
      <c r="M398" s="2">
        <v>312000000000</v>
      </c>
    </row>
    <row r="399" spans="1:13" x14ac:dyDescent="0.3">
      <c r="A399" t="s">
        <v>14</v>
      </c>
      <c r="B399" s="1">
        <v>1.6</v>
      </c>
      <c r="C399" s="1">
        <v>1.1000000000000001</v>
      </c>
      <c r="D399" s="1">
        <v>0.1</v>
      </c>
      <c r="E399" s="1">
        <v>470</v>
      </c>
      <c r="F399" s="1">
        <v>293.24</v>
      </c>
      <c r="G399" s="1">
        <v>138</v>
      </c>
      <c r="H399">
        <f t="shared" si="24"/>
        <v>4.9818840579710143E-4</v>
      </c>
      <c r="I399">
        <f t="shared" si="25"/>
        <v>176.85000000000002</v>
      </c>
      <c r="J399">
        <f t="shared" si="26"/>
        <v>9.0000000000031832E-2</v>
      </c>
      <c r="K399">
        <f t="shared" si="27"/>
        <v>5.0890585241748277E-4</v>
      </c>
      <c r="L399" s="2">
        <v>4.7999999999999998E-6</v>
      </c>
      <c r="M399" s="2">
        <v>312000000000</v>
      </c>
    </row>
    <row r="400" spans="1:13" x14ac:dyDescent="0.3">
      <c r="A400" t="s">
        <v>14</v>
      </c>
      <c r="B400" s="1">
        <v>1.6</v>
      </c>
      <c r="C400" s="1">
        <v>1.1000000000000001</v>
      </c>
      <c r="D400" s="1">
        <v>0.1</v>
      </c>
      <c r="E400" s="1">
        <v>500</v>
      </c>
      <c r="F400" s="1">
        <v>293.25</v>
      </c>
      <c r="G400" s="1">
        <v>138</v>
      </c>
      <c r="H400">
        <f t="shared" si="24"/>
        <v>4.9818840579710143E-4</v>
      </c>
      <c r="I400">
        <f t="shared" si="25"/>
        <v>206.85000000000002</v>
      </c>
      <c r="J400">
        <f t="shared" si="26"/>
        <v>0.10000000000002274</v>
      </c>
      <c r="K400">
        <f t="shared" si="27"/>
        <v>4.8344210780769988E-4</v>
      </c>
      <c r="L400" s="2">
        <v>4.7999999999999998E-6</v>
      </c>
      <c r="M400" s="2">
        <v>312000000000</v>
      </c>
    </row>
    <row r="401" spans="1:13" x14ac:dyDescent="0.3">
      <c r="A401" t="s">
        <v>14</v>
      </c>
      <c r="B401" s="1">
        <v>1.6</v>
      </c>
      <c r="C401" s="1">
        <v>1.1000000000000001</v>
      </c>
      <c r="D401" s="1">
        <v>5.0999999999999996</v>
      </c>
      <c r="E401" s="1">
        <v>320</v>
      </c>
      <c r="F401" s="1">
        <v>293.82</v>
      </c>
      <c r="G401" s="1">
        <v>138</v>
      </c>
      <c r="H401">
        <f t="shared" si="24"/>
        <v>2.5407608695652169E-2</v>
      </c>
      <c r="I401">
        <f t="shared" si="25"/>
        <v>26.850000000000023</v>
      </c>
      <c r="J401">
        <f t="shared" si="26"/>
        <v>0.67000000000001592</v>
      </c>
      <c r="K401">
        <f t="shared" si="27"/>
        <v>2.4953445065177479E-2</v>
      </c>
      <c r="L401" s="2">
        <v>4.7999999999999998E-6</v>
      </c>
      <c r="M401" s="2">
        <v>312000000000</v>
      </c>
    </row>
    <row r="402" spans="1:13" x14ac:dyDescent="0.3">
      <c r="A402" t="s">
        <v>14</v>
      </c>
      <c r="B402" s="1">
        <v>1.6</v>
      </c>
      <c r="C402" s="1">
        <v>1.1000000000000001</v>
      </c>
      <c r="D402" s="1">
        <v>5.0999999999999996</v>
      </c>
      <c r="E402" s="1">
        <v>350</v>
      </c>
      <c r="F402" s="1">
        <v>294.56</v>
      </c>
      <c r="G402" s="1">
        <v>138</v>
      </c>
      <c r="H402">
        <f t="shared" si="24"/>
        <v>2.5407608695652169E-2</v>
      </c>
      <c r="I402">
        <f t="shared" si="25"/>
        <v>56.850000000000023</v>
      </c>
      <c r="J402">
        <f t="shared" si="26"/>
        <v>1.410000000000025</v>
      </c>
      <c r="K402">
        <f t="shared" si="27"/>
        <v>2.4802110817942383E-2</v>
      </c>
      <c r="L402" s="2">
        <v>4.7999999999999998E-6</v>
      </c>
      <c r="M402" s="2">
        <v>312000000000</v>
      </c>
    </row>
    <row r="403" spans="1:13" x14ac:dyDescent="0.3">
      <c r="A403" t="s">
        <v>14</v>
      </c>
      <c r="B403" s="1">
        <v>1.6</v>
      </c>
      <c r="C403" s="1">
        <v>1.1000000000000001</v>
      </c>
      <c r="D403" s="1">
        <v>5.0999999999999996</v>
      </c>
      <c r="E403" s="1">
        <v>380</v>
      </c>
      <c r="F403" s="1">
        <v>295.3</v>
      </c>
      <c r="G403" s="1">
        <v>138</v>
      </c>
      <c r="H403">
        <f t="shared" si="24"/>
        <v>2.5407608695652169E-2</v>
      </c>
      <c r="I403">
        <f t="shared" si="25"/>
        <v>86.850000000000023</v>
      </c>
      <c r="J403">
        <f t="shared" si="26"/>
        <v>2.1500000000000341</v>
      </c>
      <c r="K403">
        <f t="shared" si="27"/>
        <v>2.4755325273460374E-2</v>
      </c>
      <c r="L403" s="2">
        <v>4.7999999999999998E-6</v>
      </c>
      <c r="M403" s="2">
        <v>312000000000</v>
      </c>
    </row>
    <row r="404" spans="1:13" x14ac:dyDescent="0.3">
      <c r="A404" t="s">
        <v>14</v>
      </c>
      <c r="B404" s="1">
        <v>1.6</v>
      </c>
      <c r="C404" s="1">
        <v>1.1000000000000001</v>
      </c>
      <c r="D404" s="1">
        <v>5.0999999999999996</v>
      </c>
      <c r="E404" s="1">
        <v>410</v>
      </c>
      <c r="F404" s="1">
        <v>296.05</v>
      </c>
      <c r="G404" s="1">
        <v>138</v>
      </c>
      <c r="H404">
        <f t="shared" si="24"/>
        <v>2.5407608695652169E-2</v>
      </c>
      <c r="I404">
        <f t="shared" si="25"/>
        <v>116.85000000000002</v>
      </c>
      <c r="J404">
        <f t="shared" si="26"/>
        <v>2.9000000000000341</v>
      </c>
      <c r="K404">
        <f t="shared" si="27"/>
        <v>2.4818142918271575E-2</v>
      </c>
      <c r="L404" s="2">
        <v>4.7999999999999998E-6</v>
      </c>
      <c r="M404" s="2">
        <v>312000000000</v>
      </c>
    </row>
    <row r="405" spans="1:13" x14ac:dyDescent="0.3">
      <c r="A405" t="s">
        <v>14</v>
      </c>
      <c r="B405" s="1">
        <v>1.6</v>
      </c>
      <c r="C405" s="1">
        <v>1.1000000000000001</v>
      </c>
      <c r="D405" s="1">
        <v>5.0999999999999996</v>
      </c>
      <c r="E405" s="1">
        <v>440</v>
      </c>
      <c r="F405" s="1">
        <v>296.79000000000002</v>
      </c>
      <c r="G405" s="1">
        <v>138</v>
      </c>
      <c r="H405">
        <f t="shared" si="24"/>
        <v>2.5407608695652169E-2</v>
      </c>
      <c r="I405">
        <f t="shared" si="25"/>
        <v>146.85000000000002</v>
      </c>
      <c r="J405">
        <f t="shared" si="26"/>
        <v>3.6400000000000432</v>
      </c>
      <c r="K405">
        <f t="shared" si="27"/>
        <v>2.4787197820905976E-2</v>
      </c>
      <c r="L405" s="2">
        <v>4.7999999999999998E-6</v>
      </c>
      <c r="M405" s="2">
        <v>312000000000</v>
      </c>
    </row>
    <row r="406" spans="1:13" x14ac:dyDescent="0.3">
      <c r="A406" t="s">
        <v>14</v>
      </c>
      <c r="B406" s="1">
        <v>1.6</v>
      </c>
      <c r="C406" s="1">
        <v>1.1000000000000001</v>
      </c>
      <c r="D406" s="1">
        <v>5.0999999999999996</v>
      </c>
      <c r="E406" s="1">
        <v>470</v>
      </c>
      <c r="F406" s="1">
        <v>297.52999999999997</v>
      </c>
      <c r="G406" s="1">
        <v>138</v>
      </c>
      <c r="H406">
        <f t="shared" si="24"/>
        <v>2.5407608695652169E-2</v>
      </c>
      <c r="I406">
        <f t="shared" si="25"/>
        <v>176.85000000000002</v>
      </c>
      <c r="J406">
        <f t="shared" si="26"/>
        <v>4.3799999999999955</v>
      </c>
      <c r="K406">
        <f t="shared" si="27"/>
        <v>2.4766751484308708E-2</v>
      </c>
      <c r="L406" s="2">
        <v>4.7999999999999998E-6</v>
      </c>
      <c r="M406" s="2">
        <v>312000000000</v>
      </c>
    </row>
    <row r="407" spans="1:13" x14ac:dyDescent="0.3">
      <c r="A407" t="s">
        <v>14</v>
      </c>
      <c r="B407" s="1">
        <v>1.6</v>
      </c>
      <c r="C407" s="1">
        <v>1.1000000000000001</v>
      </c>
      <c r="D407" s="1">
        <v>5.0999999999999996</v>
      </c>
      <c r="E407" s="1">
        <v>500</v>
      </c>
      <c r="F407" s="1">
        <v>298.27999999999997</v>
      </c>
      <c r="G407" s="1">
        <v>138</v>
      </c>
      <c r="H407">
        <f t="shared" si="24"/>
        <v>2.5407608695652169E-2</v>
      </c>
      <c r="I407">
        <f t="shared" si="25"/>
        <v>206.85000000000002</v>
      </c>
      <c r="J407">
        <f t="shared" si="26"/>
        <v>5.1299999999999955</v>
      </c>
      <c r="K407">
        <f t="shared" si="27"/>
        <v>2.4800580130529343E-2</v>
      </c>
      <c r="L407" s="2">
        <v>4.7999999999999998E-6</v>
      </c>
      <c r="M407" s="2">
        <v>312000000000</v>
      </c>
    </row>
    <row r="408" spans="1:13" x14ac:dyDescent="0.3">
      <c r="A408" t="s">
        <v>14</v>
      </c>
      <c r="B408" s="1">
        <v>1.6</v>
      </c>
      <c r="C408" s="1">
        <v>1.1000000000000001</v>
      </c>
      <c r="D408" s="1">
        <v>10.1</v>
      </c>
      <c r="E408" s="1">
        <v>320</v>
      </c>
      <c r="F408" s="1">
        <v>294.44</v>
      </c>
      <c r="G408" s="1">
        <v>138</v>
      </c>
      <c r="H408">
        <f t="shared" si="24"/>
        <v>5.0317028985507245E-2</v>
      </c>
      <c r="I408">
        <f t="shared" si="25"/>
        <v>26.850000000000023</v>
      </c>
      <c r="J408">
        <f t="shared" si="26"/>
        <v>1.2900000000000205</v>
      </c>
      <c r="K408">
        <f t="shared" si="27"/>
        <v>4.8044692737430887E-2</v>
      </c>
      <c r="L408" s="2">
        <v>4.7999999999999998E-6</v>
      </c>
      <c r="M408" s="2">
        <v>312000000000</v>
      </c>
    </row>
    <row r="409" spans="1:13" x14ac:dyDescent="0.3">
      <c r="A409" t="s">
        <v>14</v>
      </c>
      <c r="B409" s="1">
        <v>1.6</v>
      </c>
      <c r="C409" s="1">
        <v>1.1000000000000001</v>
      </c>
      <c r="D409" s="1">
        <v>10.1</v>
      </c>
      <c r="E409" s="1">
        <v>350</v>
      </c>
      <c r="F409" s="1">
        <v>295.87</v>
      </c>
      <c r="G409" s="1">
        <v>138</v>
      </c>
      <c r="H409">
        <f t="shared" si="24"/>
        <v>5.0317028985507245E-2</v>
      </c>
      <c r="I409">
        <f t="shared" si="25"/>
        <v>56.850000000000023</v>
      </c>
      <c r="J409">
        <f t="shared" si="26"/>
        <v>2.7200000000000273</v>
      </c>
      <c r="K409">
        <f t="shared" si="27"/>
        <v>4.7845206684257277E-2</v>
      </c>
      <c r="L409" s="2">
        <v>4.7999999999999998E-6</v>
      </c>
      <c r="M409" s="2">
        <v>312000000000</v>
      </c>
    </row>
    <row r="410" spans="1:13" x14ac:dyDescent="0.3">
      <c r="A410" t="s">
        <v>14</v>
      </c>
      <c r="B410" s="1">
        <v>1.6</v>
      </c>
      <c r="C410" s="1">
        <v>1.1000000000000001</v>
      </c>
      <c r="D410" s="1">
        <v>10.1</v>
      </c>
      <c r="E410" s="1">
        <v>380</v>
      </c>
      <c r="F410" s="1">
        <v>297.31</v>
      </c>
      <c r="G410" s="1">
        <v>138</v>
      </c>
      <c r="H410">
        <f t="shared" si="24"/>
        <v>5.0317028985507245E-2</v>
      </c>
      <c r="I410">
        <f t="shared" si="25"/>
        <v>86.850000000000023</v>
      </c>
      <c r="J410">
        <f t="shared" si="26"/>
        <v>4.160000000000025</v>
      </c>
      <c r="K410">
        <f t="shared" si="27"/>
        <v>4.7898675877950762E-2</v>
      </c>
      <c r="L410" s="2">
        <v>4.7999999999999998E-6</v>
      </c>
      <c r="M410" s="2">
        <v>312000000000</v>
      </c>
    </row>
    <row r="411" spans="1:13" x14ac:dyDescent="0.3">
      <c r="A411" t="s">
        <v>14</v>
      </c>
      <c r="B411" s="1">
        <v>1.6</v>
      </c>
      <c r="C411" s="1">
        <v>1.1000000000000001</v>
      </c>
      <c r="D411" s="1">
        <v>10.1</v>
      </c>
      <c r="E411" s="1">
        <v>410</v>
      </c>
      <c r="F411" s="1">
        <v>298.75</v>
      </c>
      <c r="G411" s="1">
        <v>138</v>
      </c>
      <c r="H411">
        <f t="shared" si="24"/>
        <v>5.0317028985507245E-2</v>
      </c>
      <c r="I411">
        <f t="shared" si="25"/>
        <v>116.85000000000002</v>
      </c>
      <c r="J411">
        <f t="shared" si="26"/>
        <v>5.6000000000000227</v>
      </c>
      <c r="K411">
        <f t="shared" si="27"/>
        <v>4.7924689773213708E-2</v>
      </c>
      <c r="L411" s="2">
        <v>4.7999999999999998E-6</v>
      </c>
      <c r="M411" s="2">
        <v>312000000000</v>
      </c>
    </row>
    <row r="412" spans="1:13" x14ac:dyDescent="0.3">
      <c r="A412" t="s">
        <v>14</v>
      </c>
      <c r="B412" s="1">
        <v>1.6</v>
      </c>
      <c r="C412" s="1">
        <v>1.1000000000000001</v>
      </c>
      <c r="D412" s="1">
        <v>10.1</v>
      </c>
      <c r="E412" s="1">
        <v>440</v>
      </c>
      <c r="F412" s="1">
        <v>300.19</v>
      </c>
      <c r="G412" s="1">
        <v>138</v>
      </c>
      <c r="H412">
        <f t="shared" si="24"/>
        <v>5.0317028985507245E-2</v>
      </c>
      <c r="I412">
        <f t="shared" si="25"/>
        <v>146.85000000000002</v>
      </c>
      <c r="J412">
        <f t="shared" si="26"/>
        <v>7.0400000000000205</v>
      </c>
      <c r="K412">
        <f t="shared" si="27"/>
        <v>4.7940074906367175E-2</v>
      </c>
      <c r="L412" s="2">
        <v>4.7999999999999998E-6</v>
      </c>
      <c r="M412" s="2">
        <v>312000000000</v>
      </c>
    </row>
    <row r="413" spans="1:13" x14ac:dyDescent="0.3">
      <c r="A413" t="s">
        <v>14</v>
      </c>
      <c r="B413" s="1">
        <v>1.6</v>
      </c>
      <c r="C413" s="1">
        <v>1.1000000000000001</v>
      </c>
      <c r="D413" s="1">
        <v>10.1</v>
      </c>
      <c r="E413" s="1">
        <v>470</v>
      </c>
      <c r="F413" s="1">
        <v>301.62</v>
      </c>
      <c r="G413" s="1">
        <v>138</v>
      </c>
      <c r="H413">
        <f t="shared" si="24"/>
        <v>5.0317028985507245E-2</v>
      </c>
      <c r="I413">
        <f t="shared" si="25"/>
        <v>176.85000000000002</v>
      </c>
      <c r="J413">
        <f t="shared" si="26"/>
        <v>8.4700000000000273</v>
      </c>
      <c r="K413">
        <f t="shared" si="27"/>
        <v>4.7893695221939647E-2</v>
      </c>
      <c r="L413" s="2">
        <v>4.7999999999999998E-6</v>
      </c>
      <c r="M413" s="2">
        <v>312000000000</v>
      </c>
    </row>
    <row r="414" spans="1:13" x14ac:dyDescent="0.3">
      <c r="A414" t="s">
        <v>14</v>
      </c>
      <c r="B414" s="1">
        <v>1.6</v>
      </c>
      <c r="C414" s="1">
        <v>1.1000000000000001</v>
      </c>
      <c r="D414" s="1">
        <v>10.1</v>
      </c>
      <c r="E414" s="1">
        <v>500</v>
      </c>
      <c r="F414" s="1">
        <v>303.06</v>
      </c>
      <c r="G414" s="1">
        <v>138</v>
      </c>
      <c r="H414">
        <f t="shared" si="24"/>
        <v>5.0317028985507245E-2</v>
      </c>
      <c r="I414">
        <f t="shared" si="25"/>
        <v>206.85000000000002</v>
      </c>
      <c r="J414">
        <f t="shared" si="26"/>
        <v>9.910000000000025</v>
      </c>
      <c r="K414">
        <f t="shared" si="27"/>
        <v>4.7909112883732285E-2</v>
      </c>
      <c r="L414" s="2">
        <v>4.7999999999999998E-6</v>
      </c>
      <c r="M414" s="2">
        <v>312000000000</v>
      </c>
    </row>
    <row r="415" spans="1:13" x14ac:dyDescent="0.3">
      <c r="A415" t="s">
        <v>14</v>
      </c>
      <c r="B415" s="1">
        <v>1.6</v>
      </c>
      <c r="C415" s="1">
        <v>1.1000000000000001</v>
      </c>
      <c r="D415" s="1">
        <v>15.1</v>
      </c>
      <c r="E415" s="1">
        <v>320</v>
      </c>
      <c r="F415" s="1">
        <v>295.02999999999997</v>
      </c>
      <c r="G415" s="1">
        <v>138</v>
      </c>
      <c r="H415">
        <f t="shared" si="24"/>
        <v>7.5226449275362317E-2</v>
      </c>
      <c r="I415">
        <f t="shared" si="25"/>
        <v>26.850000000000023</v>
      </c>
      <c r="J415">
        <f t="shared" si="26"/>
        <v>1.8799999999999955</v>
      </c>
      <c r="K415">
        <f t="shared" si="27"/>
        <v>7.001862197392901E-2</v>
      </c>
      <c r="L415" s="2">
        <v>4.7999999999999998E-6</v>
      </c>
      <c r="M415" s="2">
        <v>312000000000</v>
      </c>
    </row>
    <row r="416" spans="1:13" x14ac:dyDescent="0.3">
      <c r="A416" t="s">
        <v>14</v>
      </c>
      <c r="B416" s="1">
        <v>1.6</v>
      </c>
      <c r="C416" s="1">
        <v>1.1000000000000001</v>
      </c>
      <c r="D416" s="1">
        <v>15.1</v>
      </c>
      <c r="E416" s="1">
        <v>350</v>
      </c>
      <c r="F416" s="1">
        <v>297.13</v>
      </c>
      <c r="G416" s="1">
        <v>138</v>
      </c>
      <c r="H416">
        <f t="shared" si="24"/>
        <v>7.5226449275362317E-2</v>
      </c>
      <c r="I416">
        <f t="shared" si="25"/>
        <v>56.850000000000023</v>
      </c>
      <c r="J416">
        <f t="shared" si="26"/>
        <v>3.9800000000000182</v>
      </c>
      <c r="K416">
        <f t="shared" si="27"/>
        <v>7.0008795074758434E-2</v>
      </c>
      <c r="L416" s="2">
        <v>4.7999999999999998E-6</v>
      </c>
      <c r="M416" s="2">
        <v>312000000000</v>
      </c>
    </row>
    <row r="417" spans="1:13" x14ac:dyDescent="0.3">
      <c r="A417" t="s">
        <v>14</v>
      </c>
      <c r="B417" s="1">
        <v>1.6</v>
      </c>
      <c r="C417" s="1">
        <v>1.1000000000000001</v>
      </c>
      <c r="D417" s="1">
        <v>15.1</v>
      </c>
      <c r="E417" s="1">
        <v>380</v>
      </c>
      <c r="F417" s="1">
        <v>299.23</v>
      </c>
      <c r="G417" s="1">
        <v>138</v>
      </c>
      <c r="H417">
        <f t="shared" si="24"/>
        <v>7.5226449275362317E-2</v>
      </c>
      <c r="I417">
        <f t="shared" si="25"/>
        <v>86.850000000000023</v>
      </c>
      <c r="J417">
        <f t="shared" si="26"/>
        <v>6.0800000000000409</v>
      </c>
      <c r="K417">
        <f t="shared" si="27"/>
        <v>7.0005757052389636E-2</v>
      </c>
      <c r="L417" s="2">
        <v>4.7999999999999998E-6</v>
      </c>
      <c r="M417" s="2">
        <v>312000000000</v>
      </c>
    </row>
    <row r="418" spans="1:13" x14ac:dyDescent="0.3">
      <c r="A418" t="s">
        <v>14</v>
      </c>
      <c r="B418" s="1">
        <v>1.6</v>
      </c>
      <c r="C418" s="1">
        <v>1.1000000000000001</v>
      </c>
      <c r="D418" s="1">
        <v>15.1</v>
      </c>
      <c r="E418" s="1">
        <v>410</v>
      </c>
      <c r="F418" s="1">
        <v>301.33</v>
      </c>
      <c r="G418" s="1">
        <v>138</v>
      </c>
      <c r="H418">
        <f t="shared" si="24"/>
        <v>7.5226449275362317E-2</v>
      </c>
      <c r="I418">
        <f t="shared" si="25"/>
        <v>116.85000000000002</v>
      </c>
      <c r="J418">
        <f t="shared" si="26"/>
        <v>8.1800000000000068</v>
      </c>
      <c r="K418">
        <f t="shared" si="27"/>
        <v>7.0004278990158361E-2</v>
      </c>
      <c r="L418" s="2">
        <v>4.7999999999999998E-6</v>
      </c>
      <c r="M418" s="2">
        <v>312000000000</v>
      </c>
    </row>
    <row r="419" spans="1:13" x14ac:dyDescent="0.3">
      <c r="A419" t="s">
        <v>14</v>
      </c>
      <c r="B419" s="1">
        <v>1.6</v>
      </c>
      <c r="C419" s="1">
        <v>1.1000000000000001</v>
      </c>
      <c r="D419" s="1">
        <v>15.1</v>
      </c>
      <c r="E419" s="1">
        <v>440</v>
      </c>
      <c r="F419" s="1">
        <v>303.42</v>
      </c>
      <c r="G419" s="1">
        <v>138</v>
      </c>
      <c r="H419">
        <f t="shared" si="24"/>
        <v>7.5226449275362317E-2</v>
      </c>
      <c r="I419">
        <f t="shared" si="25"/>
        <v>146.85000000000002</v>
      </c>
      <c r="J419">
        <f t="shared" si="26"/>
        <v>10.270000000000039</v>
      </c>
      <c r="K419">
        <f t="shared" si="27"/>
        <v>6.993530813755558E-2</v>
      </c>
      <c r="L419" s="2">
        <v>4.7999999999999998E-6</v>
      </c>
      <c r="M419" s="2">
        <v>312000000000</v>
      </c>
    </row>
    <row r="420" spans="1:13" x14ac:dyDescent="0.3">
      <c r="A420" t="s">
        <v>14</v>
      </c>
      <c r="B420" s="1">
        <v>1.6</v>
      </c>
      <c r="C420" s="1">
        <v>1.1000000000000001</v>
      </c>
      <c r="D420" s="1">
        <v>15.1</v>
      </c>
      <c r="E420" s="1">
        <v>470</v>
      </c>
      <c r="F420" s="1">
        <v>305.52</v>
      </c>
      <c r="G420" s="1">
        <v>138</v>
      </c>
      <c r="H420">
        <f t="shared" si="24"/>
        <v>7.5226449275362317E-2</v>
      </c>
      <c r="I420">
        <f t="shared" si="25"/>
        <v>176.85000000000002</v>
      </c>
      <c r="J420">
        <f t="shared" si="26"/>
        <v>12.370000000000005</v>
      </c>
      <c r="K420">
        <f t="shared" si="27"/>
        <v>6.9946282160022633E-2</v>
      </c>
      <c r="L420" s="2">
        <v>4.7999999999999998E-6</v>
      </c>
      <c r="M420" s="2">
        <v>312000000000</v>
      </c>
    </row>
    <row r="421" spans="1:13" x14ac:dyDescent="0.3">
      <c r="A421" t="s">
        <v>14</v>
      </c>
      <c r="B421" s="1">
        <v>1.6</v>
      </c>
      <c r="C421" s="1">
        <v>1.1000000000000001</v>
      </c>
      <c r="D421" s="1">
        <v>15.1</v>
      </c>
      <c r="E421" s="1">
        <v>500</v>
      </c>
      <c r="F421" s="1">
        <v>307.62</v>
      </c>
      <c r="G421" s="1">
        <v>138</v>
      </c>
      <c r="H421">
        <f t="shared" si="24"/>
        <v>7.5226449275362317E-2</v>
      </c>
      <c r="I421">
        <f t="shared" si="25"/>
        <v>206.85000000000002</v>
      </c>
      <c r="J421">
        <f t="shared" si="26"/>
        <v>14.470000000000027</v>
      </c>
      <c r="K421">
        <f t="shared" si="27"/>
        <v>6.9954072999758407E-2</v>
      </c>
      <c r="L421" s="2">
        <v>4.7999999999999998E-6</v>
      </c>
      <c r="M421" s="2">
        <v>312000000000</v>
      </c>
    </row>
    <row r="422" spans="1:13" x14ac:dyDescent="0.3">
      <c r="A422" t="s">
        <v>14</v>
      </c>
      <c r="B422" s="1">
        <v>1.6</v>
      </c>
      <c r="C422" s="1">
        <v>1.6</v>
      </c>
      <c r="D422" s="1">
        <v>0.1</v>
      </c>
      <c r="E422" s="1">
        <v>320</v>
      </c>
      <c r="F422" s="1">
        <v>293.17</v>
      </c>
      <c r="G422" s="1">
        <v>138</v>
      </c>
      <c r="H422">
        <f t="shared" si="24"/>
        <v>7.2463768115942019E-4</v>
      </c>
      <c r="I422">
        <f t="shared" si="25"/>
        <v>26.850000000000023</v>
      </c>
      <c r="J422">
        <f t="shared" si="26"/>
        <v>2.0000000000038654E-2</v>
      </c>
      <c r="K422">
        <f t="shared" si="27"/>
        <v>7.4487895717089889E-4</v>
      </c>
      <c r="L422" s="2">
        <v>4.7999999999999998E-6</v>
      </c>
      <c r="M422" s="2">
        <v>312000000000</v>
      </c>
    </row>
    <row r="423" spans="1:13" x14ac:dyDescent="0.3">
      <c r="A423" t="s">
        <v>14</v>
      </c>
      <c r="B423" s="1">
        <v>1.6</v>
      </c>
      <c r="C423" s="1">
        <v>1.6</v>
      </c>
      <c r="D423" s="1">
        <v>0.1</v>
      </c>
      <c r="E423" s="1">
        <v>350</v>
      </c>
      <c r="F423" s="1">
        <v>293.19</v>
      </c>
      <c r="G423" s="1">
        <v>138</v>
      </c>
      <c r="H423">
        <f t="shared" si="24"/>
        <v>7.2463768115942019E-4</v>
      </c>
      <c r="I423">
        <f t="shared" si="25"/>
        <v>56.850000000000023</v>
      </c>
      <c r="J423">
        <f t="shared" si="26"/>
        <v>4.0000000000020464E-2</v>
      </c>
      <c r="K423">
        <f t="shared" si="27"/>
        <v>7.0360598065119517E-4</v>
      </c>
      <c r="L423" s="2">
        <v>4.7999999999999998E-6</v>
      </c>
      <c r="M423" s="2">
        <v>312000000000</v>
      </c>
    </row>
    <row r="424" spans="1:13" x14ac:dyDescent="0.3">
      <c r="A424" t="s">
        <v>14</v>
      </c>
      <c r="B424" s="1">
        <v>1.6</v>
      </c>
      <c r="C424" s="1">
        <v>1.6</v>
      </c>
      <c r="D424" s="1">
        <v>0.1</v>
      </c>
      <c r="E424" s="1">
        <v>380</v>
      </c>
      <c r="F424" s="1">
        <v>293.20999999999998</v>
      </c>
      <c r="G424" s="1">
        <v>138</v>
      </c>
      <c r="H424">
        <f t="shared" si="24"/>
        <v>7.2463768115942019E-4</v>
      </c>
      <c r="I424">
        <f t="shared" si="25"/>
        <v>86.850000000000023</v>
      </c>
      <c r="J424">
        <f t="shared" si="26"/>
        <v>6.0000000000002274E-2</v>
      </c>
      <c r="K424">
        <f t="shared" si="27"/>
        <v>6.9084628670123497E-4</v>
      </c>
      <c r="L424" s="2">
        <v>4.7999999999999998E-6</v>
      </c>
      <c r="M424" s="2">
        <v>312000000000</v>
      </c>
    </row>
    <row r="425" spans="1:13" x14ac:dyDescent="0.3">
      <c r="A425" t="s">
        <v>14</v>
      </c>
      <c r="B425" s="1">
        <v>1.6</v>
      </c>
      <c r="C425" s="1">
        <v>1.6</v>
      </c>
      <c r="D425" s="1">
        <v>0.1</v>
      </c>
      <c r="E425" s="1">
        <v>410</v>
      </c>
      <c r="F425" s="1">
        <v>293.23</v>
      </c>
      <c r="G425" s="1">
        <v>138</v>
      </c>
      <c r="H425">
        <f t="shared" si="24"/>
        <v>7.2463768115942019E-4</v>
      </c>
      <c r="I425">
        <f t="shared" si="25"/>
        <v>116.85000000000002</v>
      </c>
      <c r="J425">
        <f t="shared" si="26"/>
        <v>8.0000000000040927E-2</v>
      </c>
      <c r="K425">
        <f t="shared" si="27"/>
        <v>6.846384253319719E-4</v>
      </c>
      <c r="L425" s="2">
        <v>4.7999999999999998E-6</v>
      </c>
      <c r="M425" s="2">
        <v>312000000000</v>
      </c>
    </row>
    <row r="426" spans="1:13" x14ac:dyDescent="0.3">
      <c r="A426" t="s">
        <v>14</v>
      </c>
      <c r="B426" s="1">
        <v>1.6</v>
      </c>
      <c r="C426" s="1">
        <v>1.6</v>
      </c>
      <c r="D426" s="1">
        <v>0.1</v>
      </c>
      <c r="E426" s="1">
        <v>440</v>
      </c>
      <c r="F426" s="1">
        <v>293.26</v>
      </c>
      <c r="G426" s="1">
        <v>138</v>
      </c>
      <c r="H426">
        <f t="shared" si="24"/>
        <v>7.2463768115942019E-4</v>
      </c>
      <c r="I426">
        <f t="shared" si="25"/>
        <v>146.85000000000002</v>
      </c>
      <c r="J426">
        <f t="shared" si="26"/>
        <v>0.11000000000001364</v>
      </c>
      <c r="K426">
        <f t="shared" si="27"/>
        <v>7.4906367041207786E-4</v>
      </c>
      <c r="L426" s="2">
        <v>4.7999999999999998E-6</v>
      </c>
      <c r="M426" s="2">
        <v>312000000000</v>
      </c>
    </row>
    <row r="427" spans="1:13" x14ac:dyDescent="0.3">
      <c r="A427" t="s">
        <v>14</v>
      </c>
      <c r="B427" s="1">
        <v>1.6</v>
      </c>
      <c r="C427" s="1">
        <v>1.6</v>
      </c>
      <c r="D427" s="1">
        <v>0.1</v>
      </c>
      <c r="E427" s="1">
        <v>470</v>
      </c>
      <c r="F427" s="1">
        <v>293.27999999999997</v>
      </c>
      <c r="G427" s="1">
        <v>138</v>
      </c>
      <c r="H427">
        <f t="shared" si="24"/>
        <v>7.2463768115942019E-4</v>
      </c>
      <c r="I427">
        <f t="shared" si="25"/>
        <v>176.85000000000002</v>
      </c>
      <c r="J427">
        <f t="shared" si="26"/>
        <v>0.12999999999999545</v>
      </c>
      <c r="K427">
        <f t="shared" si="27"/>
        <v>7.3508623126941153E-4</v>
      </c>
      <c r="L427" s="2">
        <v>4.7999999999999998E-6</v>
      </c>
      <c r="M427" s="2">
        <v>312000000000</v>
      </c>
    </row>
    <row r="428" spans="1:13" x14ac:dyDescent="0.3">
      <c r="A428" t="s">
        <v>14</v>
      </c>
      <c r="B428" s="1">
        <v>1.6</v>
      </c>
      <c r="C428" s="1">
        <v>1.6</v>
      </c>
      <c r="D428" s="1">
        <v>0.1</v>
      </c>
      <c r="E428" s="1">
        <v>500</v>
      </c>
      <c r="F428" s="1">
        <v>293.3</v>
      </c>
      <c r="G428" s="1">
        <v>138</v>
      </c>
      <c r="H428">
        <f t="shared" si="24"/>
        <v>7.2463768115942019E-4</v>
      </c>
      <c r="I428">
        <f t="shared" si="25"/>
        <v>206.85000000000002</v>
      </c>
      <c r="J428">
        <f t="shared" si="26"/>
        <v>0.15000000000003411</v>
      </c>
      <c r="K428">
        <f t="shared" si="27"/>
        <v>7.2516316171154988E-4</v>
      </c>
      <c r="L428" s="2">
        <v>4.7999999999999998E-6</v>
      </c>
      <c r="M428" s="2">
        <v>312000000000</v>
      </c>
    </row>
    <row r="429" spans="1:13" x14ac:dyDescent="0.3">
      <c r="A429" t="s">
        <v>14</v>
      </c>
      <c r="B429" s="1">
        <v>1.6</v>
      </c>
      <c r="C429" s="1">
        <v>1.6</v>
      </c>
      <c r="D429" s="1">
        <v>5.0999999999999996</v>
      </c>
      <c r="E429" s="1">
        <v>320</v>
      </c>
      <c r="F429" s="1">
        <v>294.11</v>
      </c>
      <c r="G429" s="1">
        <v>138</v>
      </c>
      <c r="H429">
        <f t="shared" si="24"/>
        <v>3.695652173913043E-2</v>
      </c>
      <c r="I429">
        <f t="shared" si="25"/>
        <v>26.850000000000023</v>
      </c>
      <c r="J429">
        <f t="shared" si="26"/>
        <v>0.96000000000003638</v>
      </c>
      <c r="K429">
        <f t="shared" si="27"/>
        <v>3.5754189944135401E-2</v>
      </c>
      <c r="L429" s="2">
        <v>4.7999999999999998E-6</v>
      </c>
      <c r="M429" s="2">
        <v>312000000000</v>
      </c>
    </row>
    <row r="430" spans="1:13" x14ac:dyDescent="0.3">
      <c r="A430" t="s">
        <v>14</v>
      </c>
      <c r="B430" s="1">
        <v>1.6</v>
      </c>
      <c r="C430" s="1">
        <v>1.6</v>
      </c>
      <c r="D430" s="1">
        <v>5.0999999999999996</v>
      </c>
      <c r="E430" s="1">
        <v>350</v>
      </c>
      <c r="F430" s="1">
        <v>295.18</v>
      </c>
      <c r="G430" s="1">
        <v>138</v>
      </c>
      <c r="H430">
        <f t="shared" si="24"/>
        <v>3.695652173913043E-2</v>
      </c>
      <c r="I430">
        <f t="shared" si="25"/>
        <v>56.850000000000023</v>
      </c>
      <c r="J430">
        <f t="shared" si="26"/>
        <v>2.0300000000000296</v>
      </c>
      <c r="K430">
        <f t="shared" si="27"/>
        <v>3.5708003518030412E-2</v>
      </c>
      <c r="L430" s="2">
        <v>4.7999999999999998E-6</v>
      </c>
      <c r="M430" s="2">
        <v>312000000000</v>
      </c>
    </row>
    <row r="431" spans="1:13" x14ac:dyDescent="0.3">
      <c r="A431" t="s">
        <v>14</v>
      </c>
      <c r="B431" s="1">
        <v>1.6</v>
      </c>
      <c r="C431" s="1">
        <v>1.6</v>
      </c>
      <c r="D431" s="1">
        <v>5.0999999999999996</v>
      </c>
      <c r="E431" s="1">
        <v>380</v>
      </c>
      <c r="F431" s="1">
        <v>296.25</v>
      </c>
      <c r="G431" s="1">
        <v>138</v>
      </c>
      <c r="H431">
        <f t="shared" si="24"/>
        <v>3.695652173913043E-2</v>
      </c>
      <c r="I431">
        <f t="shared" si="25"/>
        <v>86.850000000000023</v>
      </c>
      <c r="J431">
        <f t="shared" si="26"/>
        <v>3.1000000000000227</v>
      </c>
      <c r="K431">
        <f t="shared" si="27"/>
        <v>3.5693724812896052E-2</v>
      </c>
      <c r="L431" s="2">
        <v>4.7999999999999998E-6</v>
      </c>
      <c r="M431" s="2">
        <v>312000000000</v>
      </c>
    </row>
    <row r="432" spans="1:13" x14ac:dyDescent="0.3">
      <c r="A432" t="s">
        <v>14</v>
      </c>
      <c r="B432" s="1">
        <v>1.6</v>
      </c>
      <c r="C432" s="1">
        <v>1.6</v>
      </c>
      <c r="D432" s="1">
        <v>5.0999999999999996</v>
      </c>
      <c r="E432" s="1">
        <v>410</v>
      </c>
      <c r="F432" s="1">
        <v>297.31</v>
      </c>
      <c r="G432" s="1">
        <v>138</v>
      </c>
      <c r="H432">
        <f t="shared" si="24"/>
        <v>3.695652173913043E-2</v>
      </c>
      <c r="I432">
        <f t="shared" si="25"/>
        <v>116.85000000000002</v>
      </c>
      <c r="J432">
        <f t="shared" si="26"/>
        <v>4.160000000000025</v>
      </c>
      <c r="K432">
        <f t="shared" si="27"/>
        <v>3.5601198117244534E-2</v>
      </c>
      <c r="L432" s="2">
        <v>4.7999999999999998E-6</v>
      </c>
      <c r="M432" s="2">
        <v>312000000000</v>
      </c>
    </row>
    <row r="433" spans="1:13" x14ac:dyDescent="0.3">
      <c r="A433" t="s">
        <v>14</v>
      </c>
      <c r="B433" s="1">
        <v>1.6</v>
      </c>
      <c r="C433" s="1">
        <v>1.6</v>
      </c>
      <c r="D433" s="1">
        <v>5.0999999999999996</v>
      </c>
      <c r="E433" s="1">
        <v>440</v>
      </c>
      <c r="F433" s="1">
        <v>298.38</v>
      </c>
      <c r="G433" s="1">
        <v>138</v>
      </c>
      <c r="H433">
        <f t="shared" si="24"/>
        <v>3.695652173913043E-2</v>
      </c>
      <c r="I433">
        <f t="shared" si="25"/>
        <v>146.85000000000002</v>
      </c>
      <c r="J433">
        <f t="shared" si="26"/>
        <v>5.2300000000000182</v>
      </c>
      <c r="K433">
        <f t="shared" si="27"/>
        <v>3.5614572693224496E-2</v>
      </c>
      <c r="L433" s="2">
        <v>4.7999999999999998E-6</v>
      </c>
      <c r="M433" s="2">
        <v>312000000000</v>
      </c>
    </row>
    <row r="434" spans="1:13" x14ac:dyDescent="0.3">
      <c r="A434" t="s">
        <v>14</v>
      </c>
      <c r="B434" s="1">
        <v>1.6</v>
      </c>
      <c r="C434" s="1">
        <v>1.6</v>
      </c>
      <c r="D434" s="1">
        <v>5.0999999999999996</v>
      </c>
      <c r="E434" s="1">
        <v>470</v>
      </c>
      <c r="F434" s="1">
        <v>299.45</v>
      </c>
      <c r="G434" s="1">
        <v>138</v>
      </c>
      <c r="H434">
        <f t="shared" si="24"/>
        <v>3.695652173913043E-2</v>
      </c>
      <c r="I434">
        <f t="shared" si="25"/>
        <v>176.85000000000002</v>
      </c>
      <c r="J434">
        <f t="shared" si="26"/>
        <v>6.3000000000000114</v>
      </c>
      <c r="K434">
        <f t="shared" si="27"/>
        <v>3.5623409669211258E-2</v>
      </c>
      <c r="L434" s="2">
        <v>4.7999999999999998E-6</v>
      </c>
      <c r="M434" s="2">
        <v>312000000000</v>
      </c>
    </row>
    <row r="435" spans="1:13" x14ac:dyDescent="0.3">
      <c r="A435" t="s">
        <v>14</v>
      </c>
      <c r="B435" s="1">
        <v>1.6</v>
      </c>
      <c r="C435" s="1">
        <v>1.6</v>
      </c>
      <c r="D435" s="1">
        <v>5.0999999999999996</v>
      </c>
      <c r="E435" s="1">
        <v>500</v>
      </c>
      <c r="F435" s="1">
        <v>300.52</v>
      </c>
      <c r="G435" s="1">
        <v>138</v>
      </c>
      <c r="H435">
        <f t="shared" si="24"/>
        <v>3.695652173913043E-2</v>
      </c>
      <c r="I435">
        <f t="shared" si="25"/>
        <v>206.85000000000002</v>
      </c>
      <c r="J435">
        <f t="shared" si="26"/>
        <v>7.3700000000000045</v>
      </c>
      <c r="K435">
        <f t="shared" si="27"/>
        <v>3.5629683345419404E-2</v>
      </c>
      <c r="L435" s="2">
        <v>4.7999999999999998E-6</v>
      </c>
      <c r="M435" s="2">
        <v>312000000000</v>
      </c>
    </row>
    <row r="436" spans="1:13" x14ac:dyDescent="0.3">
      <c r="A436" t="s">
        <v>14</v>
      </c>
      <c r="B436" s="1">
        <v>1.6</v>
      </c>
      <c r="C436" s="1">
        <v>1.6</v>
      </c>
      <c r="D436" s="1">
        <v>10.1</v>
      </c>
      <c r="E436" s="1">
        <v>320</v>
      </c>
      <c r="F436" s="1">
        <v>294.98</v>
      </c>
      <c r="G436" s="1">
        <v>138</v>
      </c>
      <c r="H436">
        <f t="shared" si="24"/>
        <v>7.3188405797101452E-2</v>
      </c>
      <c r="I436">
        <f t="shared" si="25"/>
        <v>26.850000000000023</v>
      </c>
      <c r="J436">
        <f t="shared" si="26"/>
        <v>1.8300000000000409</v>
      </c>
      <c r="K436">
        <f t="shared" si="27"/>
        <v>6.8156424581007055E-2</v>
      </c>
      <c r="L436" s="2">
        <v>4.7999999999999998E-6</v>
      </c>
      <c r="M436" s="2">
        <v>312000000000</v>
      </c>
    </row>
    <row r="437" spans="1:13" x14ac:dyDescent="0.3">
      <c r="A437" t="s">
        <v>14</v>
      </c>
      <c r="B437" s="1">
        <v>1.6</v>
      </c>
      <c r="C437" s="1">
        <v>1.6</v>
      </c>
      <c r="D437" s="1">
        <v>10.1</v>
      </c>
      <c r="E437" s="1">
        <v>350</v>
      </c>
      <c r="F437" s="1">
        <v>297.02999999999997</v>
      </c>
      <c r="G437" s="1">
        <v>138</v>
      </c>
      <c r="H437">
        <f t="shared" si="24"/>
        <v>7.3188405797101452E-2</v>
      </c>
      <c r="I437">
        <f t="shared" si="25"/>
        <v>56.850000000000023</v>
      </c>
      <c r="J437">
        <f t="shared" si="26"/>
        <v>3.8799999999999955</v>
      </c>
      <c r="K437">
        <f t="shared" si="27"/>
        <v>6.8249780123130946E-2</v>
      </c>
      <c r="L437" s="2">
        <v>4.7999999999999998E-6</v>
      </c>
      <c r="M437" s="2">
        <v>312000000000</v>
      </c>
    </row>
    <row r="438" spans="1:13" x14ac:dyDescent="0.3">
      <c r="A438" t="s">
        <v>14</v>
      </c>
      <c r="B438" s="1">
        <v>1.6</v>
      </c>
      <c r="C438" s="1">
        <v>1.6</v>
      </c>
      <c r="D438" s="1">
        <v>10.1</v>
      </c>
      <c r="E438" s="1">
        <v>380</v>
      </c>
      <c r="F438" s="1">
        <v>299.07</v>
      </c>
      <c r="G438" s="1">
        <v>138</v>
      </c>
      <c r="H438">
        <f t="shared" si="24"/>
        <v>7.3188405797101452E-2</v>
      </c>
      <c r="I438">
        <f t="shared" si="25"/>
        <v>86.850000000000023</v>
      </c>
      <c r="J438">
        <f t="shared" si="26"/>
        <v>5.9200000000000159</v>
      </c>
      <c r="K438">
        <f t="shared" si="27"/>
        <v>6.8163500287852785E-2</v>
      </c>
      <c r="L438" s="2">
        <v>4.7999999999999998E-6</v>
      </c>
      <c r="M438" s="2">
        <v>312000000000</v>
      </c>
    </row>
    <row r="439" spans="1:13" x14ac:dyDescent="0.3">
      <c r="A439" t="s">
        <v>14</v>
      </c>
      <c r="B439" s="1">
        <v>1.6</v>
      </c>
      <c r="C439" s="1">
        <v>1.6</v>
      </c>
      <c r="D439" s="1">
        <v>10.1</v>
      </c>
      <c r="E439" s="1">
        <v>410</v>
      </c>
      <c r="F439" s="1">
        <v>301.12</v>
      </c>
      <c r="G439" s="1">
        <v>138</v>
      </c>
      <c r="H439">
        <f t="shared" si="24"/>
        <v>7.3188405797101452E-2</v>
      </c>
      <c r="I439">
        <f t="shared" si="25"/>
        <v>116.85000000000002</v>
      </c>
      <c r="J439">
        <f t="shared" si="26"/>
        <v>7.9700000000000273</v>
      </c>
      <c r="K439">
        <f t="shared" si="27"/>
        <v>6.8207103123663029E-2</v>
      </c>
      <c r="L439" s="2">
        <v>4.7999999999999998E-6</v>
      </c>
      <c r="M439" s="2">
        <v>312000000000</v>
      </c>
    </row>
    <row r="440" spans="1:13" x14ac:dyDescent="0.3">
      <c r="A440" t="s">
        <v>14</v>
      </c>
      <c r="B440" s="1">
        <v>1.6</v>
      </c>
      <c r="C440" s="1">
        <v>1.6</v>
      </c>
      <c r="D440" s="1">
        <v>10.1</v>
      </c>
      <c r="E440" s="1">
        <v>440</v>
      </c>
      <c r="F440" s="1">
        <v>303.16000000000003</v>
      </c>
      <c r="G440" s="1">
        <v>138</v>
      </c>
      <c r="H440">
        <f t="shared" si="24"/>
        <v>7.3188405797101452E-2</v>
      </c>
      <c r="I440">
        <f t="shared" si="25"/>
        <v>146.85000000000002</v>
      </c>
      <c r="J440">
        <f t="shared" si="26"/>
        <v>10.010000000000048</v>
      </c>
      <c r="K440">
        <f t="shared" si="27"/>
        <v>6.8164794007490953E-2</v>
      </c>
      <c r="L440" s="2">
        <v>4.7999999999999998E-6</v>
      </c>
      <c r="M440" s="2">
        <v>312000000000</v>
      </c>
    </row>
    <row r="441" spans="1:13" x14ac:dyDescent="0.3">
      <c r="A441" t="s">
        <v>14</v>
      </c>
      <c r="B441" s="1">
        <v>1.6</v>
      </c>
      <c r="C441" s="1">
        <v>1.6</v>
      </c>
      <c r="D441" s="1">
        <v>10.1</v>
      </c>
      <c r="E441" s="1">
        <v>470</v>
      </c>
      <c r="F441" s="1">
        <v>305.20999999999998</v>
      </c>
      <c r="G441" s="1">
        <v>138</v>
      </c>
      <c r="H441">
        <f t="shared" si="24"/>
        <v>7.3188405797101452E-2</v>
      </c>
      <c r="I441">
        <f t="shared" si="25"/>
        <v>176.85000000000002</v>
      </c>
      <c r="J441">
        <f t="shared" si="26"/>
        <v>12.060000000000002</v>
      </c>
      <c r="K441">
        <f t="shared" si="27"/>
        <v>6.8193384223918574E-2</v>
      </c>
      <c r="L441" s="2">
        <v>4.7999999999999998E-6</v>
      </c>
      <c r="M441" s="2">
        <v>312000000000</v>
      </c>
    </row>
    <row r="442" spans="1:13" x14ac:dyDescent="0.3">
      <c r="A442" t="s">
        <v>14</v>
      </c>
      <c r="B442" s="1">
        <v>1.6</v>
      </c>
      <c r="C442" s="1">
        <v>1.6</v>
      </c>
      <c r="D442" s="1">
        <v>10.1</v>
      </c>
      <c r="E442" s="1">
        <v>500</v>
      </c>
      <c r="F442" s="1">
        <v>307.26</v>
      </c>
      <c r="G442" s="1">
        <v>138</v>
      </c>
      <c r="H442">
        <f t="shared" si="24"/>
        <v>7.3188405797101452E-2</v>
      </c>
      <c r="I442">
        <f t="shared" si="25"/>
        <v>206.85000000000002</v>
      </c>
      <c r="J442">
        <f t="shared" si="26"/>
        <v>14.110000000000014</v>
      </c>
      <c r="K442">
        <f t="shared" si="27"/>
        <v>6.8213681411651017E-2</v>
      </c>
      <c r="L442" s="2">
        <v>4.7999999999999998E-6</v>
      </c>
      <c r="M442" s="2">
        <v>312000000000</v>
      </c>
    </row>
    <row r="443" spans="1:13" x14ac:dyDescent="0.3">
      <c r="A443" t="s">
        <v>14</v>
      </c>
      <c r="B443" s="1">
        <v>1.6</v>
      </c>
      <c r="C443" s="1">
        <v>1.6</v>
      </c>
      <c r="D443" s="1">
        <v>15.1</v>
      </c>
      <c r="E443" s="1">
        <v>320</v>
      </c>
      <c r="F443" s="1">
        <v>295.8</v>
      </c>
      <c r="G443" s="1">
        <v>138</v>
      </c>
      <c r="H443">
        <f t="shared" si="24"/>
        <v>0.10942028985507246</v>
      </c>
      <c r="I443">
        <f t="shared" si="25"/>
        <v>26.850000000000023</v>
      </c>
      <c r="J443">
        <f t="shared" si="26"/>
        <v>2.6500000000000341</v>
      </c>
      <c r="K443">
        <f t="shared" si="27"/>
        <v>9.8696461824954632E-2</v>
      </c>
      <c r="L443" s="2">
        <v>4.7999999999999998E-6</v>
      </c>
      <c r="M443" s="2">
        <v>312000000000</v>
      </c>
    </row>
    <row r="444" spans="1:13" x14ac:dyDescent="0.3">
      <c r="A444" t="s">
        <v>14</v>
      </c>
      <c r="B444" s="1">
        <v>1.6</v>
      </c>
      <c r="C444" s="1">
        <v>1.6</v>
      </c>
      <c r="D444" s="1">
        <v>15.1</v>
      </c>
      <c r="E444" s="1">
        <v>350</v>
      </c>
      <c r="F444" s="1">
        <v>298.76</v>
      </c>
      <c r="G444" s="1">
        <v>138</v>
      </c>
      <c r="H444">
        <f t="shared" si="24"/>
        <v>0.10942028985507246</v>
      </c>
      <c r="I444">
        <f t="shared" si="25"/>
        <v>56.850000000000023</v>
      </c>
      <c r="J444">
        <f t="shared" si="26"/>
        <v>5.6100000000000136</v>
      </c>
      <c r="K444">
        <f t="shared" si="27"/>
        <v>9.8680738786279878E-2</v>
      </c>
      <c r="L444" s="2">
        <v>4.7999999999999998E-6</v>
      </c>
      <c r="M444" s="2">
        <v>312000000000</v>
      </c>
    </row>
    <row r="445" spans="1:13" x14ac:dyDescent="0.3">
      <c r="A445" t="s">
        <v>14</v>
      </c>
      <c r="B445" s="1">
        <v>1.6</v>
      </c>
      <c r="C445" s="1">
        <v>1.6</v>
      </c>
      <c r="D445" s="1">
        <v>15.1</v>
      </c>
      <c r="E445" s="1">
        <v>380</v>
      </c>
      <c r="F445" s="1">
        <v>301.72000000000003</v>
      </c>
      <c r="G445" s="1">
        <v>138</v>
      </c>
      <c r="H445">
        <f t="shared" si="24"/>
        <v>0.10942028985507246</v>
      </c>
      <c r="I445">
        <f t="shared" si="25"/>
        <v>86.850000000000023</v>
      </c>
      <c r="J445">
        <f t="shared" si="26"/>
        <v>8.57000000000005</v>
      </c>
      <c r="K445">
        <f t="shared" si="27"/>
        <v>9.8675877950489904E-2</v>
      </c>
      <c r="L445" s="2">
        <v>4.7999999999999998E-6</v>
      </c>
      <c r="M445" s="2">
        <v>312000000000</v>
      </c>
    </row>
    <row r="446" spans="1:13" x14ac:dyDescent="0.3">
      <c r="A446" t="s">
        <v>14</v>
      </c>
      <c r="B446" s="1">
        <v>1.6</v>
      </c>
      <c r="C446" s="1">
        <v>1.6</v>
      </c>
      <c r="D446" s="1">
        <v>15.1</v>
      </c>
      <c r="E446" s="1">
        <v>410</v>
      </c>
      <c r="F446" s="1">
        <v>304.67</v>
      </c>
      <c r="G446" s="1">
        <v>138</v>
      </c>
      <c r="H446">
        <f t="shared" si="24"/>
        <v>0.10942028985507246</v>
      </c>
      <c r="I446">
        <f t="shared" si="25"/>
        <v>116.85000000000002</v>
      </c>
      <c r="J446">
        <f t="shared" si="26"/>
        <v>11.520000000000039</v>
      </c>
      <c r="K446">
        <f t="shared" si="27"/>
        <v>9.8587933247753848E-2</v>
      </c>
      <c r="L446" s="2">
        <v>4.7999999999999998E-6</v>
      </c>
      <c r="M446" s="2">
        <v>312000000000</v>
      </c>
    </row>
    <row r="447" spans="1:13" x14ac:dyDescent="0.3">
      <c r="A447" t="s">
        <v>14</v>
      </c>
      <c r="B447" s="1">
        <v>1.6</v>
      </c>
      <c r="C447" s="1">
        <v>1.6</v>
      </c>
      <c r="D447" s="1">
        <v>15.1</v>
      </c>
      <c r="E447" s="1">
        <v>440</v>
      </c>
      <c r="F447" s="1">
        <v>307.63</v>
      </c>
      <c r="G447" s="1">
        <v>138</v>
      </c>
      <c r="H447">
        <f t="shared" si="24"/>
        <v>0.10942028985507246</v>
      </c>
      <c r="I447">
        <f t="shared" si="25"/>
        <v>146.85000000000002</v>
      </c>
      <c r="J447">
        <f t="shared" si="26"/>
        <v>14.480000000000018</v>
      </c>
      <c r="K447">
        <f t="shared" si="27"/>
        <v>9.8604017705141406E-2</v>
      </c>
      <c r="L447" s="2">
        <v>4.7999999999999998E-6</v>
      </c>
      <c r="M447" s="2">
        <v>312000000000</v>
      </c>
    </row>
    <row r="448" spans="1:13" x14ac:dyDescent="0.3">
      <c r="A448" t="s">
        <v>14</v>
      </c>
      <c r="B448" s="1">
        <v>1.6</v>
      </c>
      <c r="C448" s="1">
        <v>1.6</v>
      </c>
      <c r="D448" s="1">
        <v>15.1</v>
      </c>
      <c r="E448" s="1">
        <v>470</v>
      </c>
      <c r="F448" s="1">
        <v>310.58999999999997</v>
      </c>
      <c r="G448" s="1">
        <v>138</v>
      </c>
      <c r="H448">
        <f t="shared" si="24"/>
        <v>0.10942028985507246</v>
      </c>
      <c r="I448">
        <f t="shared" si="25"/>
        <v>176.85000000000002</v>
      </c>
      <c r="J448">
        <f t="shared" si="26"/>
        <v>17.439999999999998</v>
      </c>
      <c r="K448">
        <f t="shared" si="27"/>
        <v>9.8614645179530655E-2</v>
      </c>
      <c r="L448" s="2">
        <v>4.7999999999999998E-6</v>
      </c>
      <c r="M448" s="2">
        <v>312000000000</v>
      </c>
    </row>
    <row r="449" spans="1:13" x14ac:dyDescent="0.3">
      <c r="A449" t="s">
        <v>14</v>
      </c>
      <c r="B449" s="1">
        <v>1.6</v>
      </c>
      <c r="C449" s="1">
        <v>1.6</v>
      </c>
      <c r="D449" s="1">
        <v>15.1</v>
      </c>
      <c r="E449" s="1">
        <v>500</v>
      </c>
      <c r="F449" s="1">
        <v>313.55</v>
      </c>
      <c r="G449" s="1">
        <v>138</v>
      </c>
      <c r="H449">
        <f t="shared" si="24"/>
        <v>0.10942028985507246</v>
      </c>
      <c r="I449">
        <f t="shared" si="25"/>
        <v>206.85000000000002</v>
      </c>
      <c r="J449">
        <f t="shared" si="26"/>
        <v>20.400000000000034</v>
      </c>
      <c r="K449">
        <f t="shared" si="27"/>
        <v>9.8622189992748521E-2</v>
      </c>
      <c r="L449" s="2">
        <v>4.7999999999999998E-6</v>
      </c>
      <c r="M449" s="2">
        <v>312000000000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B4CD-7EFB-48B1-B78B-A1CD6FE94371}">
  <dimension ref="A1:M449"/>
  <sheetViews>
    <sheetView topLeftCell="D1" workbookViewId="0">
      <selection activeCell="L1" sqref="L1"/>
    </sheetView>
  </sheetViews>
  <sheetFormatPr defaultRowHeight="14.4" x14ac:dyDescent="0.3"/>
  <cols>
    <col min="4" max="4" width="12" bestFit="1" customWidth="1"/>
    <col min="5" max="5" width="10.88671875" bestFit="1" customWidth="1"/>
    <col min="6" max="6" width="12" bestFit="1" customWidth="1"/>
    <col min="7" max="7" width="13.5546875" bestFit="1" customWidth="1"/>
    <col min="9" max="9" width="15.5546875" bestFit="1" customWidth="1"/>
    <col min="10" max="10" width="11.5546875" customWidth="1"/>
  </cols>
  <sheetData>
    <row r="1" spans="1:13" x14ac:dyDescent="0.3">
      <c r="A1" t="s">
        <v>10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0</v>
      </c>
      <c r="I1" t="s">
        <v>8</v>
      </c>
      <c r="J1" t="s">
        <v>9</v>
      </c>
      <c r="K1" t="s">
        <v>1</v>
      </c>
      <c r="L1" t="s">
        <v>16</v>
      </c>
      <c r="M1" t="s">
        <v>17</v>
      </c>
    </row>
    <row r="2" spans="1:13" x14ac:dyDescent="0.3">
      <c r="A2" t="s">
        <v>15</v>
      </c>
      <c r="B2" s="1">
        <v>0.1</v>
      </c>
      <c r="C2" s="1">
        <v>0.1</v>
      </c>
      <c r="D2" s="1">
        <v>0.1</v>
      </c>
      <c r="E2" s="1">
        <v>320</v>
      </c>
      <c r="F2" s="1">
        <v>293.17</v>
      </c>
      <c r="G2" s="1">
        <v>175</v>
      </c>
      <c r="H2">
        <f t="shared" ref="H2:H65" si="0">D2/G2*C2/B2</f>
        <v>5.7142857142857147E-4</v>
      </c>
      <c r="I2">
        <f t="shared" ref="I2:J65" si="1">E2-293.15</f>
        <v>26.850000000000023</v>
      </c>
      <c r="J2">
        <f t="shared" si="1"/>
        <v>2.0000000000038654E-2</v>
      </c>
      <c r="K2">
        <f>J2/I2</f>
        <v>7.4487895717089889E-4</v>
      </c>
      <c r="L2" s="2">
        <v>4.5000000000000001E-6</v>
      </c>
      <c r="M2" s="2">
        <v>360000000000</v>
      </c>
    </row>
    <row r="3" spans="1:13" x14ac:dyDescent="0.3">
      <c r="A3" t="s">
        <v>15</v>
      </c>
      <c r="B3" s="1">
        <v>0.1</v>
      </c>
      <c r="C3" s="1">
        <v>0.1</v>
      </c>
      <c r="D3" s="1">
        <v>0.1</v>
      </c>
      <c r="E3" s="1">
        <v>350</v>
      </c>
      <c r="F3" s="1">
        <v>293.18</v>
      </c>
      <c r="G3" s="1">
        <v>175</v>
      </c>
      <c r="H3">
        <f t="shared" si="0"/>
        <v>5.7142857142857147E-4</v>
      </c>
      <c r="I3">
        <f t="shared" si="1"/>
        <v>56.850000000000023</v>
      </c>
      <c r="J3">
        <f t="shared" si="1"/>
        <v>3.0000000000029559E-2</v>
      </c>
      <c r="K3">
        <f t="shared" ref="K3:K66" si="2">J3/I3</f>
        <v>5.277044854886464E-4</v>
      </c>
      <c r="L3" s="2">
        <v>4.5000000000000001E-6</v>
      </c>
      <c r="M3" s="2">
        <v>360000000000</v>
      </c>
    </row>
    <row r="4" spans="1:13" x14ac:dyDescent="0.3">
      <c r="A4" t="s">
        <v>15</v>
      </c>
      <c r="B4" s="1">
        <v>0.1</v>
      </c>
      <c r="C4" s="1">
        <v>0.1</v>
      </c>
      <c r="D4" s="1">
        <v>0.1</v>
      </c>
      <c r="E4" s="1">
        <v>380</v>
      </c>
      <c r="F4" s="1">
        <v>293.2</v>
      </c>
      <c r="G4" s="1">
        <v>175</v>
      </c>
      <c r="H4">
        <f t="shared" si="0"/>
        <v>5.7142857142857147E-4</v>
      </c>
      <c r="I4">
        <f t="shared" si="1"/>
        <v>86.850000000000023</v>
      </c>
      <c r="J4">
        <f t="shared" si="1"/>
        <v>5.0000000000011369E-2</v>
      </c>
      <c r="K4">
        <f t="shared" si="2"/>
        <v>5.7570523891780495E-4</v>
      </c>
      <c r="L4" s="2">
        <v>4.5000000000000001E-6</v>
      </c>
      <c r="M4" s="2">
        <v>360000000000</v>
      </c>
    </row>
    <row r="5" spans="1:13" x14ac:dyDescent="0.3">
      <c r="A5" t="s">
        <v>15</v>
      </c>
      <c r="B5" s="1">
        <v>0.1</v>
      </c>
      <c r="C5" s="1">
        <v>0.1</v>
      </c>
      <c r="D5" s="1">
        <v>0.1</v>
      </c>
      <c r="E5" s="1">
        <v>410</v>
      </c>
      <c r="F5" s="1">
        <v>293.22000000000003</v>
      </c>
      <c r="G5" s="1">
        <v>175</v>
      </c>
      <c r="H5">
        <f t="shared" si="0"/>
        <v>5.7142857142857147E-4</v>
      </c>
      <c r="I5">
        <f t="shared" si="1"/>
        <v>116.85000000000002</v>
      </c>
      <c r="J5">
        <f t="shared" si="1"/>
        <v>7.0000000000050022E-2</v>
      </c>
      <c r="K5">
        <f t="shared" si="2"/>
        <v>5.9905862216559701E-4</v>
      </c>
      <c r="L5" s="2">
        <v>4.5000000000000001E-6</v>
      </c>
      <c r="M5" s="2">
        <v>360000000000</v>
      </c>
    </row>
    <row r="6" spans="1:13" x14ac:dyDescent="0.3">
      <c r="A6" t="s">
        <v>15</v>
      </c>
      <c r="B6" s="1">
        <v>0.1</v>
      </c>
      <c r="C6" s="1">
        <v>0.1</v>
      </c>
      <c r="D6" s="1">
        <v>0.1</v>
      </c>
      <c r="E6" s="1">
        <v>440</v>
      </c>
      <c r="F6" s="1">
        <v>293.23</v>
      </c>
      <c r="G6" s="1">
        <v>175</v>
      </c>
      <c r="H6">
        <f t="shared" si="0"/>
        <v>5.7142857142857147E-4</v>
      </c>
      <c r="I6">
        <f t="shared" si="1"/>
        <v>146.85000000000002</v>
      </c>
      <c r="J6">
        <f t="shared" si="1"/>
        <v>8.0000000000040927E-2</v>
      </c>
      <c r="K6">
        <f t="shared" si="2"/>
        <v>5.4477357848172229E-4</v>
      </c>
      <c r="L6" s="2">
        <v>4.5000000000000001E-6</v>
      </c>
      <c r="M6" s="2">
        <v>360000000000</v>
      </c>
    </row>
    <row r="7" spans="1:13" x14ac:dyDescent="0.3">
      <c r="A7" t="s">
        <v>15</v>
      </c>
      <c r="B7" s="1">
        <v>0.1</v>
      </c>
      <c r="C7" s="1">
        <v>0.1</v>
      </c>
      <c r="D7" s="1">
        <v>0.1</v>
      </c>
      <c r="E7" s="1">
        <v>470</v>
      </c>
      <c r="F7" s="1">
        <v>293.25</v>
      </c>
      <c r="G7" s="1">
        <v>175</v>
      </c>
      <c r="H7">
        <f t="shared" si="0"/>
        <v>5.7142857142857147E-4</v>
      </c>
      <c r="I7">
        <f t="shared" si="1"/>
        <v>176.85000000000002</v>
      </c>
      <c r="J7">
        <f t="shared" si="1"/>
        <v>0.10000000000002274</v>
      </c>
      <c r="K7">
        <f t="shared" si="2"/>
        <v>5.6545094713046499E-4</v>
      </c>
      <c r="L7" s="2">
        <v>4.5000000000000001E-6</v>
      </c>
      <c r="M7" s="2">
        <v>360000000000</v>
      </c>
    </row>
    <row r="8" spans="1:13" x14ac:dyDescent="0.3">
      <c r="A8" t="s">
        <v>15</v>
      </c>
      <c r="B8" s="1">
        <v>0.1</v>
      </c>
      <c r="C8" s="1">
        <v>0.1</v>
      </c>
      <c r="D8" s="1">
        <v>0.1</v>
      </c>
      <c r="E8" s="1">
        <v>500</v>
      </c>
      <c r="F8" s="1">
        <v>293.27</v>
      </c>
      <c r="G8" s="1">
        <v>175</v>
      </c>
      <c r="H8">
        <f t="shared" si="0"/>
        <v>5.7142857142857147E-4</v>
      </c>
      <c r="I8">
        <f t="shared" si="1"/>
        <v>206.85000000000002</v>
      </c>
      <c r="J8">
        <f t="shared" si="1"/>
        <v>0.12000000000000455</v>
      </c>
      <c r="K8">
        <f t="shared" si="2"/>
        <v>5.8013052936913001E-4</v>
      </c>
      <c r="L8" s="2">
        <v>4.5000000000000001E-6</v>
      </c>
      <c r="M8" s="2">
        <v>360000000000</v>
      </c>
    </row>
    <row r="9" spans="1:13" x14ac:dyDescent="0.3">
      <c r="A9" t="s">
        <v>15</v>
      </c>
      <c r="B9" s="1">
        <v>0.1</v>
      </c>
      <c r="C9" s="1">
        <v>0.1</v>
      </c>
      <c r="D9" s="1">
        <v>5.0999999999999996</v>
      </c>
      <c r="E9" s="1">
        <v>320</v>
      </c>
      <c r="F9" s="1">
        <v>293.91000000000003</v>
      </c>
      <c r="G9" s="1">
        <v>175</v>
      </c>
      <c r="H9">
        <f t="shared" si="0"/>
        <v>2.914285714285714E-2</v>
      </c>
      <c r="I9">
        <f t="shared" si="1"/>
        <v>26.850000000000023</v>
      </c>
      <c r="J9">
        <f t="shared" si="1"/>
        <v>0.76000000000004775</v>
      </c>
      <c r="K9">
        <f t="shared" si="2"/>
        <v>2.8305400372441232E-2</v>
      </c>
      <c r="L9" s="2">
        <v>4.5000000000000001E-6</v>
      </c>
      <c r="M9" s="2">
        <v>360000000000</v>
      </c>
    </row>
    <row r="10" spans="1:13" x14ac:dyDescent="0.3">
      <c r="A10" t="s">
        <v>15</v>
      </c>
      <c r="B10" s="1">
        <v>0.1</v>
      </c>
      <c r="C10" s="1">
        <v>0.1</v>
      </c>
      <c r="D10" s="1">
        <v>5.0999999999999996</v>
      </c>
      <c r="E10" s="1">
        <v>350</v>
      </c>
      <c r="F10" s="1">
        <v>294.76</v>
      </c>
      <c r="G10" s="1">
        <v>175</v>
      </c>
      <c r="H10">
        <f t="shared" si="0"/>
        <v>2.914285714285714E-2</v>
      </c>
      <c r="I10">
        <f t="shared" si="1"/>
        <v>56.850000000000023</v>
      </c>
      <c r="J10">
        <f t="shared" si="1"/>
        <v>1.6100000000000136</v>
      </c>
      <c r="K10">
        <f t="shared" si="2"/>
        <v>2.832014072119636E-2</v>
      </c>
      <c r="L10" s="2">
        <v>4.5000000000000001E-6</v>
      </c>
      <c r="M10" s="2">
        <v>360000000000</v>
      </c>
    </row>
    <row r="11" spans="1:13" x14ac:dyDescent="0.3">
      <c r="A11" t="s">
        <v>15</v>
      </c>
      <c r="B11" s="1">
        <v>0.1</v>
      </c>
      <c r="C11" s="1">
        <v>0.1</v>
      </c>
      <c r="D11" s="1">
        <v>5.0999999999999996</v>
      </c>
      <c r="E11" s="1">
        <v>380</v>
      </c>
      <c r="F11" s="1">
        <v>295.61</v>
      </c>
      <c r="G11" s="1">
        <v>175</v>
      </c>
      <c r="H11">
        <f t="shared" si="0"/>
        <v>2.914285714285714E-2</v>
      </c>
      <c r="I11">
        <f t="shared" si="1"/>
        <v>86.850000000000023</v>
      </c>
      <c r="J11">
        <f t="shared" si="1"/>
        <v>2.4600000000000364</v>
      </c>
      <c r="K11">
        <f t="shared" si="2"/>
        <v>2.8324697754749981E-2</v>
      </c>
      <c r="L11" s="2">
        <v>4.5000000000000001E-6</v>
      </c>
      <c r="M11" s="2">
        <v>360000000000</v>
      </c>
    </row>
    <row r="12" spans="1:13" x14ac:dyDescent="0.3">
      <c r="A12" t="s">
        <v>15</v>
      </c>
      <c r="B12" s="1">
        <v>0.1</v>
      </c>
      <c r="C12" s="1">
        <v>0.1</v>
      </c>
      <c r="D12" s="1">
        <v>5.0999999999999996</v>
      </c>
      <c r="E12" s="1">
        <v>410</v>
      </c>
      <c r="F12" s="1">
        <v>296.45999999999998</v>
      </c>
      <c r="G12" s="1">
        <v>175</v>
      </c>
      <c r="H12">
        <f t="shared" si="0"/>
        <v>2.914285714285714E-2</v>
      </c>
      <c r="I12">
        <f t="shared" si="1"/>
        <v>116.85000000000002</v>
      </c>
      <c r="J12">
        <f t="shared" si="1"/>
        <v>3.3100000000000023</v>
      </c>
      <c r="K12">
        <f t="shared" si="2"/>
        <v>2.8326914848095863E-2</v>
      </c>
      <c r="L12" s="2">
        <v>4.5000000000000001E-6</v>
      </c>
      <c r="M12" s="2">
        <v>360000000000</v>
      </c>
    </row>
    <row r="13" spans="1:13" x14ac:dyDescent="0.3">
      <c r="A13" t="s">
        <v>15</v>
      </c>
      <c r="B13" s="1">
        <v>0.1</v>
      </c>
      <c r="C13" s="1">
        <v>0.1</v>
      </c>
      <c r="D13" s="1">
        <v>5.0999999999999996</v>
      </c>
      <c r="E13" s="1">
        <v>440</v>
      </c>
      <c r="F13" s="1">
        <v>297.31</v>
      </c>
      <c r="G13" s="1">
        <v>175</v>
      </c>
      <c r="H13">
        <f t="shared" si="0"/>
        <v>2.914285714285714E-2</v>
      </c>
      <c r="I13">
        <f t="shared" si="1"/>
        <v>146.85000000000002</v>
      </c>
      <c r="J13">
        <f t="shared" si="1"/>
        <v>4.160000000000025</v>
      </c>
      <c r="K13">
        <f t="shared" si="2"/>
        <v>2.8328226081035236E-2</v>
      </c>
      <c r="L13" s="2">
        <v>4.5000000000000001E-6</v>
      </c>
      <c r="M13" s="2">
        <v>360000000000</v>
      </c>
    </row>
    <row r="14" spans="1:13" x14ac:dyDescent="0.3">
      <c r="A14" t="s">
        <v>15</v>
      </c>
      <c r="B14" s="1">
        <v>0.1</v>
      </c>
      <c r="C14" s="1">
        <v>0.1</v>
      </c>
      <c r="D14" s="1">
        <v>5.0999999999999996</v>
      </c>
      <c r="E14" s="1">
        <v>470</v>
      </c>
      <c r="F14" s="1">
        <v>298.16000000000003</v>
      </c>
      <c r="G14" s="1">
        <v>175</v>
      </c>
      <c r="H14">
        <f t="shared" si="0"/>
        <v>2.914285714285714E-2</v>
      </c>
      <c r="I14">
        <f t="shared" si="1"/>
        <v>176.85000000000002</v>
      </c>
      <c r="J14">
        <f t="shared" si="1"/>
        <v>5.0100000000000477</v>
      </c>
      <c r="K14">
        <f t="shared" si="2"/>
        <v>2.8329092451230123E-2</v>
      </c>
      <c r="L14" s="2">
        <v>4.5000000000000001E-6</v>
      </c>
      <c r="M14" s="2">
        <v>360000000000</v>
      </c>
    </row>
    <row r="15" spans="1:13" x14ac:dyDescent="0.3">
      <c r="A15" t="s">
        <v>15</v>
      </c>
      <c r="B15" s="1">
        <v>0.1</v>
      </c>
      <c r="C15" s="1">
        <v>0.1</v>
      </c>
      <c r="D15" s="1">
        <v>5.0999999999999996</v>
      </c>
      <c r="E15" s="1">
        <v>500</v>
      </c>
      <c r="F15" s="1">
        <v>299.01</v>
      </c>
      <c r="G15" s="1">
        <v>175</v>
      </c>
      <c r="H15">
        <f t="shared" si="0"/>
        <v>2.914285714285714E-2</v>
      </c>
      <c r="I15">
        <f t="shared" si="1"/>
        <v>206.85000000000002</v>
      </c>
      <c r="J15">
        <f t="shared" si="1"/>
        <v>5.8600000000000136</v>
      </c>
      <c r="K15">
        <f t="shared" si="2"/>
        <v>2.8329707517524838E-2</v>
      </c>
      <c r="L15" s="2">
        <v>4.5000000000000001E-6</v>
      </c>
      <c r="M15" s="2">
        <v>360000000000</v>
      </c>
    </row>
    <row r="16" spans="1:13" x14ac:dyDescent="0.3">
      <c r="A16" t="s">
        <v>15</v>
      </c>
      <c r="B16" s="1">
        <v>0.1</v>
      </c>
      <c r="C16" s="1">
        <v>0.1</v>
      </c>
      <c r="D16" s="1">
        <v>10.1</v>
      </c>
      <c r="E16" s="1">
        <v>320</v>
      </c>
      <c r="F16" s="1">
        <v>294.62</v>
      </c>
      <c r="G16" s="1">
        <v>175</v>
      </c>
      <c r="H16">
        <f t="shared" si="0"/>
        <v>5.7714285714285711E-2</v>
      </c>
      <c r="I16">
        <f t="shared" si="1"/>
        <v>26.850000000000023</v>
      </c>
      <c r="J16">
        <f t="shared" si="1"/>
        <v>1.4700000000000273</v>
      </c>
      <c r="K16">
        <f t="shared" si="2"/>
        <v>5.4748603351956276E-2</v>
      </c>
      <c r="L16" s="2">
        <v>4.5000000000000001E-6</v>
      </c>
      <c r="M16" s="2">
        <v>360000000000</v>
      </c>
    </row>
    <row r="17" spans="1:13" x14ac:dyDescent="0.3">
      <c r="A17" t="s">
        <v>15</v>
      </c>
      <c r="B17" s="1">
        <v>0.1</v>
      </c>
      <c r="C17" s="1">
        <v>0.1</v>
      </c>
      <c r="D17" s="1">
        <v>10.1</v>
      </c>
      <c r="E17" s="1">
        <v>350</v>
      </c>
      <c r="F17" s="1">
        <v>296.25</v>
      </c>
      <c r="G17" s="1">
        <v>175</v>
      </c>
      <c r="H17">
        <f t="shared" si="0"/>
        <v>5.7714285714285711E-2</v>
      </c>
      <c r="I17">
        <f t="shared" si="1"/>
        <v>56.850000000000023</v>
      </c>
      <c r="J17">
        <f t="shared" si="1"/>
        <v>3.1000000000000227</v>
      </c>
      <c r="K17">
        <f t="shared" si="2"/>
        <v>5.4529463500440134E-2</v>
      </c>
      <c r="L17" s="2">
        <v>4.5000000000000001E-6</v>
      </c>
      <c r="M17" s="2">
        <v>360000000000</v>
      </c>
    </row>
    <row r="18" spans="1:13" x14ac:dyDescent="0.3">
      <c r="A18" t="s">
        <v>15</v>
      </c>
      <c r="B18" s="1">
        <v>0.1</v>
      </c>
      <c r="C18" s="1">
        <v>0.1</v>
      </c>
      <c r="D18" s="1">
        <v>10.1</v>
      </c>
      <c r="E18" s="1">
        <v>380</v>
      </c>
      <c r="F18" s="1">
        <v>297.89</v>
      </c>
      <c r="G18" s="1">
        <v>175</v>
      </c>
      <c r="H18">
        <f t="shared" si="0"/>
        <v>5.7714285714285711E-2</v>
      </c>
      <c r="I18">
        <f t="shared" si="1"/>
        <v>86.850000000000023</v>
      </c>
      <c r="J18">
        <f t="shared" si="1"/>
        <v>4.7400000000000091</v>
      </c>
      <c r="K18">
        <f t="shared" si="2"/>
        <v>5.45768566493956E-2</v>
      </c>
      <c r="L18" s="2">
        <v>4.5000000000000001E-6</v>
      </c>
      <c r="M18" s="2">
        <v>360000000000</v>
      </c>
    </row>
    <row r="19" spans="1:13" x14ac:dyDescent="0.3">
      <c r="A19" t="s">
        <v>15</v>
      </c>
      <c r="B19" s="1">
        <v>0.1</v>
      </c>
      <c r="C19" s="1">
        <v>0.1</v>
      </c>
      <c r="D19" s="1">
        <v>10.1</v>
      </c>
      <c r="E19" s="1">
        <v>410</v>
      </c>
      <c r="F19" s="1">
        <v>299.52999999999997</v>
      </c>
      <c r="G19" s="1">
        <v>175</v>
      </c>
      <c r="H19">
        <f t="shared" si="0"/>
        <v>5.7714285714285711E-2</v>
      </c>
      <c r="I19">
        <f t="shared" si="1"/>
        <v>116.85000000000002</v>
      </c>
      <c r="J19">
        <f t="shared" si="1"/>
        <v>6.3799999999999955</v>
      </c>
      <c r="K19">
        <f t="shared" si="2"/>
        <v>5.4599914420196786E-2</v>
      </c>
      <c r="L19" s="2">
        <v>4.5000000000000001E-6</v>
      </c>
      <c r="M19" s="2">
        <v>360000000000</v>
      </c>
    </row>
    <row r="20" spans="1:13" x14ac:dyDescent="0.3">
      <c r="A20" t="s">
        <v>15</v>
      </c>
      <c r="B20" s="1">
        <v>0.1</v>
      </c>
      <c r="C20" s="1">
        <v>0.1</v>
      </c>
      <c r="D20" s="1">
        <v>10.1</v>
      </c>
      <c r="E20" s="1">
        <v>440</v>
      </c>
      <c r="F20" s="1">
        <v>301.16000000000003</v>
      </c>
      <c r="G20" s="1">
        <v>175</v>
      </c>
      <c r="H20">
        <f t="shared" si="0"/>
        <v>5.7714285714285711E-2</v>
      </c>
      <c r="I20">
        <f t="shared" si="1"/>
        <v>146.85000000000002</v>
      </c>
      <c r="J20">
        <f t="shared" si="1"/>
        <v>8.0100000000000477</v>
      </c>
      <c r="K20">
        <f t="shared" si="2"/>
        <v>5.4545454545454862E-2</v>
      </c>
      <c r="L20" s="2">
        <v>4.5000000000000001E-6</v>
      </c>
      <c r="M20" s="2">
        <v>360000000000</v>
      </c>
    </row>
    <row r="21" spans="1:13" x14ac:dyDescent="0.3">
      <c r="A21" t="s">
        <v>15</v>
      </c>
      <c r="B21" s="1">
        <v>0.1</v>
      </c>
      <c r="C21" s="1">
        <v>0.1</v>
      </c>
      <c r="D21" s="1">
        <v>10.1</v>
      </c>
      <c r="E21" s="1">
        <v>470</v>
      </c>
      <c r="F21" s="1">
        <v>302.8</v>
      </c>
      <c r="G21" s="1">
        <v>175</v>
      </c>
      <c r="H21">
        <f t="shared" si="0"/>
        <v>5.7714285714285711E-2</v>
      </c>
      <c r="I21">
        <f t="shared" si="1"/>
        <v>176.85000000000002</v>
      </c>
      <c r="J21">
        <f t="shared" si="1"/>
        <v>9.6500000000000341</v>
      </c>
      <c r="K21">
        <f t="shared" si="2"/>
        <v>5.4566016398077656E-2</v>
      </c>
      <c r="L21" s="2">
        <v>4.5000000000000001E-6</v>
      </c>
      <c r="M21" s="2">
        <v>360000000000</v>
      </c>
    </row>
    <row r="22" spans="1:13" x14ac:dyDescent="0.3">
      <c r="A22" t="s">
        <v>15</v>
      </c>
      <c r="B22" s="1">
        <v>0.1</v>
      </c>
      <c r="C22" s="1">
        <v>0.1</v>
      </c>
      <c r="D22" s="1">
        <v>10.1</v>
      </c>
      <c r="E22" s="1">
        <v>500</v>
      </c>
      <c r="F22" s="1">
        <v>304.44</v>
      </c>
      <c r="G22" s="1">
        <v>175</v>
      </c>
      <c r="H22">
        <f t="shared" si="0"/>
        <v>5.7714285714285711E-2</v>
      </c>
      <c r="I22">
        <f t="shared" si="1"/>
        <v>206.85000000000002</v>
      </c>
      <c r="J22">
        <f t="shared" si="1"/>
        <v>11.29000000000002</v>
      </c>
      <c r="K22">
        <f t="shared" si="2"/>
        <v>5.458061397147701E-2</v>
      </c>
      <c r="L22" s="2">
        <v>4.5000000000000001E-6</v>
      </c>
      <c r="M22" s="2">
        <v>360000000000</v>
      </c>
    </row>
    <row r="23" spans="1:13" x14ac:dyDescent="0.3">
      <c r="A23" t="s">
        <v>15</v>
      </c>
      <c r="B23" s="1">
        <v>0.1</v>
      </c>
      <c r="C23" s="1">
        <v>0.1</v>
      </c>
      <c r="D23" s="1">
        <v>15.1</v>
      </c>
      <c r="E23" s="1">
        <v>320</v>
      </c>
      <c r="F23" s="1">
        <v>295.27999999999997</v>
      </c>
      <c r="G23" s="1">
        <v>175</v>
      </c>
      <c r="H23">
        <f t="shared" si="0"/>
        <v>8.6285714285714271E-2</v>
      </c>
      <c r="I23">
        <f t="shared" si="1"/>
        <v>26.850000000000023</v>
      </c>
      <c r="J23">
        <f t="shared" si="1"/>
        <v>2.1299999999999955</v>
      </c>
      <c r="K23">
        <f t="shared" si="2"/>
        <v>7.932960893854725E-2</v>
      </c>
      <c r="L23" s="2">
        <v>4.5000000000000001E-6</v>
      </c>
      <c r="M23" s="2">
        <v>360000000000</v>
      </c>
    </row>
    <row r="24" spans="1:13" x14ac:dyDescent="0.3">
      <c r="A24" t="s">
        <v>15</v>
      </c>
      <c r="B24" s="1">
        <v>0.1</v>
      </c>
      <c r="C24" s="1">
        <v>0.1</v>
      </c>
      <c r="D24" s="1">
        <v>15.1</v>
      </c>
      <c r="E24" s="1">
        <v>350</v>
      </c>
      <c r="F24" s="1">
        <v>297.67</v>
      </c>
      <c r="G24" s="1">
        <v>175</v>
      </c>
      <c r="H24">
        <f t="shared" si="0"/>
        <v>8.6285714285714271E-2</v>
      </c>
      <c r="I24">
        <f t="shared" si="1"/>
        <v>56.850000000000023</v>
      </c>
      <c r="J24">
        <f t="shared" si="1"/>
        <v>4.5200000000000387</v>
      </c>
      <c r="K24">
        <f t="shared" si="2"/>
        <v>7.9507475813545059E-2</v>
      </c>
      <c r="L24" s="2">
        <v>4.5000000000000001E-6</v>
      </c>
      <c r="M24" s="2">
        <v>360000000000</v>
      </c>
    </row>
    <row r="25" spans="1:13" x14ac:dyDescent="0.3">
      <c r="A25" t="s">
        <v>15</v>
      </c>
      <c r="B25" s="1">
        <v>0.1</v>
      </c>
      <c r="C25" s="1">
        <v>0.1</v>
      </c>
      <c r="D25" s="1">
        <v>15.1</v>
      </c>
      <c r="E25" s="1">
        <v>380</v>
      </c>
      <c r="F25" s="1">
        <v>300.05</v>
      </c>
      <c r="G25" s="1">
        <v>175</v>
      </c>
      <c r="H25">
        <f t="shared" si="0"/>
        <v>8.6285714285714271E-2</v>
      </c>
      <c r="I25">
        <f t="shared" si="1"/>
        <v>86.850000000000023</v>
      </c>
      <c r="J25">
        <f t="shared" si="1"/>
        <v>6.9000000000000341</v>
      </c>
      <c r="K25">
        <f t="shared" si="2"/>
        <v>7.9447322970639403E-2</v>
      </c>
      <c r="L25" s="2">
        <v>4.5000000000000001E-6</v>
      </c>
      <c r="M25" s="2">
        <v>360000000000</v>
      </c>
    </row>
    <row r="26" spans="1:13" x14ac:dyDescent="0.3">
      <c r="A26" t="s">
        <v>15</v>
      </c>
      <c r="B26" s="1">
        <v>0.1</v>
      </c>
      <c r="C26" s="1">
        <v>0.1</v>
      </c>
      <c r="D26" s="1">
        <v>15.1</v>
      </c>
      <c r="E26" s="1">
        <v>410</v>
      </c>
      <c r="F26" s="1">
        <v>302.43</v>
      </c>
      <c r="G26" s="1">
        <v>175</v>
      </c>
      <c r="H26">
        <f t="shared" si="0"/>
        <v>8.6285714285714271E-2</v>
      </c>
      <c r="I26">
        <f t="shared" si="1"/>
        <v>116.85000000000002</v>
      </c>
      <c r="J26">
        <f t="shared" si="1"/>
        <v>9.2800000000000296</v>
      </c>
      <c r="K26">
        <f t="shared" si="2"/>
        <v>7.9418057338468365E-2</v>
      </c>
      <c r="L26" s="2">
        <v>4.5000000000000001E-6</v>
      </c>
      <c r="M26" s="2">
        <v>360000000000</v>
      </c>
    </row>
    <row r="27" spans="1:13" x14ac:dyDescent="0.3">
      <c r="A27" t="s">
        <v>15</v>
      </c>
      <c r="B27" s="1">
        <v>0.1</v>
      </c>
      <c r="C27" s="1">
        <v>0.1</v>
      </c>
      <c r="D27" s="1">
        <v>15.1</v>
      </c>
      <c r="E27" s="1">
        <v>440</v>
      </c>
      <c r="F27" s="1">
        <v>304.81</v>
      </c>
      <c r="G27" s="1">
        <v>175</v>
      </c>
      <c r="H27">
        <f t="shared" si="0"/>
        <v>8.6285714285714271E-2</v>
      </c>
      <c r="I27">
        <f t="shared" si="1"/>
        <v>146.85000000000002</v>
      </c>
      <c r="J27">
        <f t="shared" si="1"/>
        <v>11.660000000000025</v>
      </c>
      <c r="K27">
        <f t="shared" si="2"/>
        <v>7.9400749063670575E-2</v>
      </c>
      <c r="L27" s="2">
        <v>4.5000000000000001E-6</v>
      </c>
      <c r="M27" s="2">
        <v>360000000000</v>
      </c>
    </row>
    <row r="28" spans="1:13" x14ac:dyDescent="0.3">
      <c r="A28" t="s">
        <v>15</v>
      </c>
      <c r="B28" s="1">
        <v>0.1</v>
      </c>
      <c r="C28" s="1">
        <v>0.1</v>
      </c>
      <c r="D28" s="1">
        <v>15.1</v>
      </c>
      <c r="E28" s="1">
        <v>470</v>
      </c>
      <c r="F28" s="1">
        <v>307.2</v>
      </c>
      <c r="G28" s="1">
        <v>175</v>
      </c>
      <c r="H28">
        <f t="shared" si="0"/>
        <v>8.6285714285714271E-2</v>
      </c>
      <c r="I28">
        <f t="shared" si="1"/>
        <v>176.85000000000002</v>
      </c>
      <c r="J28">
        <f t="shared" si="1"/>
        <v>14.050000000000011</v>
      </c>
      <c r="K28">
        <f t="shared" si="2"/>
        <v>7.9445858071812328E-2</v>
      </c>
      <c r="L28" s="2">
        <v>4.5000000000000001E-6</v>
      </c>
      <c r="M28" s="2">
        <v>360000000000</v>
      </c>
    </row>
    <row r="29" spans="1:13" x14ac:dyDescent="0.3">
      <c r="A29" t="s">
        <v>15</v>
      </c>
      <c r="B29" s="1">
        <v>0.1</v>
      </c>
      <c r="C29" s="1">
        <v>0.1</v>
      </c>
      <c r="D29" s="1">
        <v>15.1</v>
      </c>
      <c r="E29" s="1">
        <v>500</v>
      </c>
      <c r="F29" s="1">
        <v>309.58</v>
      </c>
      <c r="G29" s="1">
        <v>175</v>
      </c>
      <c r="H29">
        <f t="shared" si="0"/>
        <v>8.6285714285714271E-2</v>
      </c>
      <c r="I29">
        <f t="shared" si="1"/>
        <v>206.85000000000002</v>
      </c>
      <c r="J29">
        <f t="shared" si="1"/>
        <v>16.430000000000007</v>
      </c>
      <c r="K29">
        <f t="shared" si="2"/>
        <v>7.9429538312787068E-2</v>
      </c>
      <c r="L29" s="2">
        <v>4.5000000000000001E-6</v>
      </c>
      <c r="M29" s="2">
        <v>360000000000</v>
      </c>
    </row>
    <row r="30" spans="1:13" x14ac:dyDescent="0.3">
      <c r="A30" t="s">
        <v>15</v>
      </c>
      <c r="B30" s="1">
        <v>0.1</v>
      </c>
      <c r="C30" s="1">
        <v>0.6</v>
      </c>
      <c r="D30" s="1">
        <v>0.1</v>
      </c>
      <c r="E30" s="1">
        <v>320</v>
      </c>
      <c r="F30" s="1">
        <v>293.24</v>
      </c>
      <c r="G30" s="1">
        <v>175</v>
      </c>
      <c r="H30">
        <f t="shared" si="0"/>
        <v>3.4285714285714284E-3</v>
      </c>
      <c r="I30">
        <f t="shared" si="1"/>
        <v>26.850000000000023</v>
      </c>
      <c r="J30">
        <f t="shared" si="1"/>
        <v>9.0000000000031832E-2</v>
      </c>
      <c r="K30">
        <f t="shared" si="2"/>
        <v>3.3519553072637524E-3</v>
      </c>
      <c r="L30" s="2">
        <v>4.5000000000000001E-6</v>
      </c>
      <c r="M30" s="2">
        <v>360000000000</v>
      </c>
    </row>
    <row r="31" spans="1:13" x14ac:dyDescent="0.3">
      <c r="A31" t="s">
        <v>15</v>
      </c>
      <c r="B31" s="1">
        <v>0.1</v>
      </c>
      <c r="C31" s="1">
        <v>0.6</v>
      </c>
      <c r="D31" s="1">
        <v>0.1</v>
      </c>
      <c r="E31" s="1">
        <v>350</v>
      </c>
      <c r="F31" s="1">
        <v>293.33999999999997</v>
      </c>
      <c r="G31" s="1">
        <v>175</v>
      </c>
      <c r="H31">
        <f t="shared" si="0"/>
        <v>3.4285714285714284E-3</v>
      </c>
      <c r="I31">
        <f t="shared" si="1"/>
        <v>56.850000000000023</v>
      </c>
      <c r="J31">
        <f t="shared" si="1"/>
        <v>0.18999999999999773</v>
      </c>
      <c r="K31">
        <f t="shared" si="2"/>
        <v>3.3421284080914276E-3</v>
      </c>
      <c r="L31" s="2">
        <v>4.5000000000000001E-6</v>
      </c>
      <c r="M31" s="2">
        <v>360000000000</v>
      </c>
    </row>
    <row r="32" spans="1:13" x14ac:dyDescent="0.3">
      <c r="A32" t="s">
        <v>15</v>
      </c>
      <c r="B32" s="1">
        <v>0.1</v>
      </c>
      <c r="C32" s="1">
        <v>0.6</v>
      </c>
      <c r="D32" s="1">
        <v>0.1</v>
      </c>
      <c r="E32" s="1">
        <v>380</v>
      </c>
      <c r="F32" s="1">
        <v>293.45</v>
      </c>
      <c r="G32" s="1">
        <v>175</v>
      </c>
      <c r="H32">
        <f t="shared" si="0"/>
        <v>3.4285714285714284E-3</v>
      </c>
      <c r="I32">
        <f t="shared" si="1"/>
        <v>86.850000000000023</v>
      </c>
      <c r="J32">
        <f t="shared" si="1"/>
        <v>0.30000000000001137</v>
      </c>
      <c r="K32">
        <f t="shared" si="2"/>
        <v>3.4542314335061748E-3</v>
      </c>
      <c r="L32" s="2">
        <v>4.5000000000000001E-6</v>
      </c>
      <c r="M32" s="2">
        <v>360000000000</v>
      </c>
    </row>
    <row r="33" spans="1:13" x14ac:dyDescent="0.3">
      <c r="A33" t="s">
        <v>15</v>
      </c>
      <c r="B33" s="1">
        <v>0.1</v>
      </c>
      <c r="C33" s="1">
        <v>0.6</v>
      </c>
      <c r="D33" s="1">
        <v>0.1</v>
      </c>
      <c r="E33" s="1">
        <v>410</v>
      </c>
      <c r="F33" s="1">
        <v>293.55</v>
      </c>
      <c r="G33" s="1">
        <v>175</v>
      </c>
      <c r="H33">
        <f t="shared" si="0"/>
        <v>3.4285714285714284E-3</v>
      </c>
      <c r="I33">
        <f t="shared" si="1"/>
        <v>116.85000000000002</v>
      </c>
      <c r="J33">
        <f t="shared" si="1"/>
        <v>0.40000000000003411</v>
      </c>
      <c r="K33">
        <f t="shared" si="2"/>
        <v>3.4231921266583997E-3</v>
      </c>
      <c r="L33" s="2">
        <v>4.5000000000000001E-6</v>
      </c>
      <c r="M33" s="2">
        <v>360000000000</v>
      </c>
    </row>
    <row r="34" spans="1:13" x14ac:dyDescent="0.3">
      <c r="A34" t="s">
        <v>15</v>
      </c>
      <c r="B34" s="1">
        <v>0.1</v>
      </c>
      <c r="C34" s="1">
        <v>0.6</v>
      </c>
      <c r="D34" s="1">
        <v>0.1</v>
      </c>
      <c r="E34" s="1">
        <v>440</v>
      </c>
      <c r="F34" s="1">
        <v>293.64999999999998</v>
      </c>
      <c r="G34" s="1">
        <v>175</v>
      </c>
      <c r="H34">
        <f t="shared" si="0"/>
        <v>3.4285714285714284E-3</v>
      </c>
      <c r="I34">
        <f t="shared" si="1"/>
        <v>146.85000000000002</v>
      </c>
      <c r="J34">
        <f t="shared" si="1"/>
        <v>0.5</v>
      </c>
      <c r="K34">
        <f t="shared" si="2"/>
        <v>3.4048348655090223E-3</v>
      </c>
      <c r="L34" s="2">
        <v>4.5000000000000001E-6</v>
      </c>
      <c r="M34" s="2">
        <v>360000000000</v>
      </c>
    </row>
    <row r="35" spans="1:13" x14ac:dyDescent="0.3">
      <c r="A35" t="s">
        <v>15</v>
      </c>
      <c r="B35" s="1">
        <v>0.1</v>
      </c>
      <c r="C35" s="1">
        <v>0.6</v>
      </c>
      <c r="D35" s="1">
        <v>0.1</v>
      </c>
      <c r="E35" s="1">
        <v>470</v>
      </c>
      <c r="F35" s="1">
        <v>293.75</v>
      </c>
      <c r="G35" s="1">
        <v>175</v>
      </c>
      <c r="H35">
        <f t="shared" si="0"/>
        <v>3.4285714285714284E-3</v>
      </c>
      <c r="I35">
        <f t="shared" si="1"/>
        <v>176.85000000000002</v>
      </c>
      <c r="J35">
        <f t="shared" si="1"/>
        <v>0.60000000000002274</v>
      </c>
      <c r="K35">
        <f t="shared" si="2"/>
        <v>3.392705682782147E-3</v>
      </c>
      <c r="L35" s="2">
        <v>4.5000000000000001E-6</v>
      </c>
      <c r="M35" s="2">
        <v>360000000000</v>
      </c>
    </row>
    <row r="36" spans="1:13" x14ac:dyDescent="0.3">
      <c r="A36" t="s">
        <v>15</v>
      </c>
      <c r="B36" s="1">
        <v>0.1</v>
      </c>
      <c r="C36" s="1">
        <v>0.6</v>
      </c>
      <c r="D36" s="1">
        <v>0.1</v>
      </c>
      <c r="E36" s="1">
        <v>500</v>
      </c>
      <c r="F36" s="1">
        <v>293.86</v>
      </c>
      <c r="G36" s="1">
        <v>175</v>
      </c>
      <c r="H36">
        <f t="shared" si="0"/>
        <v>3.4285714285714284E-3</v>
      </c>
      <c r="I36">
        <f t="shared" si="1"/>
        <v>206.85000000000002</v>
      </c>
      <c r="J36">
        <f t="shared" si="1"/>
        <v>0.71000000000003638</v>
      </c>
      <c r="K36">
        <f t="shared" si="2"/>
        <v>3.4324389654340646E-3</v>
      </c>
      <c r="L36" s="2">
        <v>4.5000000000000001E-6</v>
      </c>
      <c r="M36" s="2">
        <v>360000000000</v>
      </c>
    </row>
    <row r="37" spans="1:13" x14ac:dyDescent="0.3">
      <c r="A37" t="s">
        <v>15</v>
      </c>
      <c r="B37" s="1">
        <v>0.1</v>
      </c>
      <c r="C37" s="1">
        <v>0.6</v>
      </c>
      <c r="D37" s="1">
        <v>5.0999999999999996</v>
      </c>
      <c r="E37" s="1">
        <v>320</v>
      </c>
      <c r="F37" s="1">
        <v>297.14999999999998</v>
      </c>
      <c r="G37" s="1">
        <v>175</v>
      </c>
      <c r="H37">
        <f t="shared" si="0"/>
        <v>0.17485714285714285</v>
      </c>
      <c r="I37">
        <f t="shared" si="1"/>
        <v>26.850000000000023</v>
      </c>
      <c r="J37">
        <f t="shared" si="1"/>
        <v>4</v>
      </c>
      <c r="K37">
        <f t="shared" si="2"/>
        <v>0.14897579143389186</v>
      </c>
      <c r="L37" s="2">
        <v>4.5000000000000001E-6</v>
      </c>
      <c r="M37" s="2">
        <v>360000000000</v>
      </c>
    </row>
    <row r="38" spans="1:13" x14ac:dyDescent="0.3">
      <c r="A38" t="s">
        <v>15</v>
      </c>
      <c r="B38" s="1">
        <v>0.1</v>
      </c>
      <c r="C38" s="1">
        <v>0.6</v>
      </c>
      <c r="D38" s="1">
        <v>5.0999999999999996</v>
      </c>
      <c r="E38" s="1">
        <v>350</v>
      </c>
      <c r="F38" s="1">
        <v>301.61</v>
      </c>
      <c r="G38" s="1">
        <v>175</v>
      </c>
      <c r="H38">
        <f t="shared" si="0"/>
        <v>0.17485714285714285</v>
      </c>
      <c r="I38">
        <f t="shared" si="1"/>
        <v>56.850000000000023</v>
      </c>
      <c r="J38">
        <f t="shared" si="1"/>
        <v>8.4600000000000364</v>
      </c>
      <c r="K38">
        <f t="shared" si="2"/>
        <v>0.1488126649076523</v>
      </c>
      <c r="L38" s="2">
        <v>4.5000000000000001E-6</v>
      </c>
      <c r="M38" s="2">
        <v>360000000000</v>
      </c>
    </row>
    <row r="39" spans="1:13" x14ac:dyDescent="0.3">
      <c r="A39" t="s">
        <v>15</v>
      </c>
      <c r="B39" s="1">
        <v>0.1</v>
      </c>
      <c r="C39" s="1">
        <v>0.6</v>
      </c>
      <c r="D39" s="1">
        <v>5.0999999999999996</v>
      </c>
      <c r="E39" s="1">
        <v>380</v>
      </c>
      <c r="F39" s="1">
        <v>306.08</v>
      </c>
      <c r="G39" s="1">
        <v>175</v>
      </c>
      <c r="H39">
        <f t="shared" si="0"/>
        <v>0.17485714285714285</v>
      </c>
      <c r="I39">
        <f t="shared" si="1"/>
        <v>86.850000000000023</v>
      </c>
      <c r="J39">
        <f t="shared" si="1"/>
        <v>12.930000000000007</v>
      </c>
      <c r="K39">
        <f t="shared" si="2"/>
        <v>0.14887737478411059</v>
      </c>
      <c r="L39" s="2">
        <v>4.5000000000000001E-6</v>
      </c>
      <c r="M39" s="2">
        <v>360000000000</v>
      </c>
    </row>
    <row r="40" spans="1:13" x14ac:dyDescent="0.3">
      <c r="A40" t="s">
        <v>15</v>
      </c>
      <c r="B40" s="1">
        <v>0.1</v>
      </c>
      <c r="C40" s="1">
        <v>0.6</v>
      </c>
      <c r="D40" s="1">
        <v>5.0999999999999996</v>
      </c>
      <c r="E40" s="1">
        <v>410</v>
      </c>
      <c r="F40" s="1">
        <v>310.54000000000002</v>
      </c>
      <c r="G40" s="1">
        <v>175</v>
      </c>
      <c r="H40">
        <f t="shared" si="0"/>
        <v>0.17485714285714285</v>
      </c>
      <c r="I40">
        <f t="shared" si="1"/>
        <v>116.85000000000002</v>
      </c>
      <c r="J40">
        <f t="shared" si="1"/>
        <v>17.390000000000043</v>
      </c>
      <c r="K40">
        <f t="shared" si="2"/>
        <v>0.14882327770646162</v>
      </c>
      <c r="L40" s="2">
        <v>4.5000000000000001E-6</v>
      </c>
      <c r="M40" s="2">
        <v>360000000000</v>
      </c>
    </row>
    <row r="41" spans="1:13" x14ac:dyDescent="0.3">
      <c r="A41" t="s">
        <v>15</v>
      </c>
      <c r="B41" s="1">
        <v>0.1</v>
      </c>
      <c r="C41" s="1">
        <v>0.6</v>
      </c>
      <c r="D41" s="1">
        <v>5.0999999999999996</v>
      </c>
      <c r="E41" s="1">
        <v>440</v>
      </c>
      <c r="F41" s="1">
        <v>315.01</v>
      </c>
      <c r="G41" s="1">
        <v>175</v>
      </c>
      <c r="H41">
        <f t="shared" si="0"/>
        <v>0.17485714285714285</v>
      </c>
      <c r="I41">
        <f t="shared" si="1"/>
        <v>146.85000000000002</v>
      </c>
      <c r="J41">
        <f t="shared" si="1"/>
        <v>21.860000000000014</v>
      </c>
      <c r="K41">
        <f t="shared" si="2"/>
        <v>0.14885938032005455</v>
      </c>
      <c r="L41" s="2">
        <v>4.5000000000000001E-6</v>
      </c>
      <c r="M41" s="2">
        <v>360000000000</v>
      </c>
    </row>
    <row r="42" spans="1:13" x14ac:dyDescent="0.3">
      <c r="A42" t="s">
        <v>15</v>
      </c>
      <c r="B42" s="1">
        <v>0.1</v>
      </c>
      <c r="C42" s="1">
        <v>0.6</v>
      </c>
      <c r="D42" s="1">
        <v>5.0999999999999996</v>
      </c>
      <c r="E42" s="1">
        <v>470</v>
      </c>
      <c r="F42" s="1">
        <v>319.47000000000003</v>
      </c>
      <c r="G42" s="1">
        <v>175</v>
      </c>
      <c r="H42">
        <f t="shared" si="0"/>
        <v>0.17485714285714285</v>
      </c>
      <c r="I42">
        <f t="shared" si="1"/>
        <v>176.85000000000002</v>
      </c>
      <c r="J42">
        <f t="shared" si="1"/>
        <v>26.32000000000005</v>
      </c>
      <c r="K42">
        <f t="shared" si="2"/>
        <v>0.14882668928470483</v>
      </c>
      <c r="L42" s="2">
        <v>4.5000000000000001E-6</v>
      </c>
      <c r="M42" s="2">
        <v>360000000000</v>
      </c>
    </row>
    <row r="43" spans="1:13" x14ac:dyDescent="0.3">
      <c r="A43" t="s">
        <v>15</v>
      </c>
      <c r="B43" s="1">
        <v>0.1</v>
      </c>
      <c r="C43" s="1">
        <v>0.6</v>
      </c>
      <c r="D43" s="1">
        <v>5.0999999999999996</v>
      </c>
      <c r="E43" s="1">
        <v>500</v>
      </c>
      <c r="F43" s="1">
        <v>323.94</v>
      </c>
      <c r="G43" s="1">
        <v>175</v>
      </c>
      <c r="H43">
        <f t="shared" si="0"/>
        <v>0.17485714285714285</v>
      </c>
      <c r="I43">
        <f t="shared" si="1"/>
        <v>206.85000000000002</v>
      </c>
      <c r="J43">
        <f t="shared" si="1"/>
        <v>30.79000000000002</v>
      </c>
      <c r="K43">
        <f t="shared" si="2"/>
        <v>0.14885182499395705</v>
      </c>
      <c r="L43" s="2">
        <v>4.5000000000000001E-6</v>
      </c>
      <c r="M43" s="2">
        <v>360000000000</v>
      </c>
    </row>
    <row r="44" spans="1:13" x14ac:dyDescent="0.3">
      <c r="A44" t="s">
        <v>15</v>
      </c>
      <c r="B44" s="1">
        <v>0.1</v>
      </c>
      <c r="C44" s="1">
        <v>0.6</v>
      </c>
      <c r="D44" s="1">
        <v>10.1</v>
      </c>
      <c r="E44" s="1">
        <v>320</v>
      </c>
      <c r="F44" s="1">
        <v>300.06</v>
      </c>
      <c r="G44" s="1">
        <v>175</v>
      </c>
      <c r="H44">
        <f t="shared" si="0"/>
        <v>0.34628571428571425</v>
      </c>
      <c r="I44">
        <f t="shared" si="1"/>
        <v>26.850000000000023</v>
      </c>
      <c r="J44">
        <f t="shared" si="1"/>
        <v>6.910000000000025</v>
      </c>
      <c r="K44">
        <f t="shared" si="2"/>
        <v>0.25735567970204914</v>
      </c>
      <c r="L44" s="2">
        <v>4.5000000000000001E-6</v>
      </c>
      <c r="M44" s="2">
        <v>360000000000</v>
      </c>
    </row>
    <row r="45" spans="1:13" x14ac:dyDescent="0.3">
      <c r="A45" t="s">
        <v>15</v>
      </c>
      <c r="B45" s="1">
        <v>0.1</v>
      </c>
      <c r="C45" s="1">
        <v>0.6</v>
      </c>
      <c r="D45" s="1">
        <v>10.1</v>
      </c>
      <c r="E45" s="1">
        <v>350</v>
      </c>
      <c r="F45" s="1">
        <v>307.77</v>
      </c>
      <c r="G45" s="1">
        <v>175</v>
      </c>
      <c r="H45">
        <f t="shared" si="0"/>
        <v>0.34628571428571425</v>
      </c>
      <c r="I45">
        <f t="shared" si="1"/>
        <v>56.850000000000023</v>
      </c>
      <c r="J45">
        <f t="shared" si="1"/>
        <v>14.620000000000005</v>
      </c>
      <c r="K45">
        <f t="shared" si="2"/>
        <v>0.25716798592788037</v>
      </c>
      <c r="L45" s="2">
        <v>4.5000000000000001E-6</v>
      </c>
      <c r="M45" s="2">
        <v>360000000000</v>
      </c>
    </row>
    <row r="46" spans="1:13" x14ac:dyDescent="0.3">
      <c r="A46" t="s">
        <v>15</v>
      </c>
      <c r="B46" s="1">
        <v>0.1</v>
      </c>
      <c r="C46" s="1">
        <v>0.6</v>
      </c>
      <c r="D46" s="1">
        <v>10.1</v>
      </c>
      <c r="E46" s="1">
        <v>380</v>
      </c>
      <c r="F46" s="1">
        <v>315.49</v>
      </c>
      <c r="G46" s="1">
        <v>175</v>
      </c>
      <c r="H46">
        <f t="shared" si="0"/>
        <v>0.34628571428571425</v>
      </c>
      <c r="I46">
        <f t="shared" si="1"/>
        <v>86.850000000000023</v>
      </c>
      <c r="J46">
        <f t="shared" si="1"/>
        <v>22.340000000000032</v>
      </c>
      <c r="K46">
        <f t="shared" si="2"/>
        <v>0.25722510074841709</v>
      </c>
      <c r="L46" s="2">
        <v>4.5000000000000001E-6</v>
      </c>
      <c r="M46" s="2">
        <v>360000000000</v>
      </c>
    </row>
    <row r="47" spans="1:13" x14ac:dyDescent="0.3">
      <c r="A47" t="s">
        <v>15</v>
      </c>
      <c r="B47" s="1">
        <v>0.1</v>
      </c>
      <c r="C47" s="1">
        <v>0.6</v>
      </c>
      <c r="D47" s="1">
        <v>10.1</v>
      </c>
      <c r="E47" s="1">
        <v>410</v>
      </c>
      <c r="F47" s="1">
        <v>323.20999999999998</v>
      </c>
      <c r="G47" s="1">
        <v>175</v>
      </c>
      <c r="H47">
        <f t="shared" si="0"/>
        <v>0.34628571428571425</v>
      </c>
      <c r="I47">
        <f t="shared" si="1"/>
        <v>116.85000000000002</v>
      </c>
      <c r="J47">
        <f t="shared" si="1"/>
        <v>30.060000000000002</v>
      </c>
      <c r="K47">
        <f t="shared" si="2"/>
        <v>0.25725288831835685</v>
      </c>
      <c r="L47" s="2">
        <v>4.5000000000000001E-6</v>
      </c>
      <c r="M47" s="2">
        <v>360000000000</v>
      </c>
    </row>
    <row r="48" spans="1:13" x14ac:dyDescent="0.3">
      <c r="A48" t="s">
        <v>15</v>
      </c>
      <c r="B48" s="1">
        <v>0.1</v>
      </c>
      <c r="C48" s="1">
        <v>0.6</v>
      </c>
      <c r="D48" s="1">
        <v>10.1</v>
      </c>
      <c r="E48" s="1">
        <v>440</v>
      </c>
      <c r="F48" s="1">
        <v>330.92</v>
      </c>
      <c r="G48" s="1">
        <v>175</v>
      </c>
      <c r="H48">
        <f t="shared" si="0"/>
        <v>0.34628571428571425</v>
      </c>
      <c r="I48">
        <f t="shared" si="1"/>
        <v>146.85000000000002</v>
      </c>
      <c r="J48">
        <f t="shared" si="1"/>
        <v>37.770000000000039</v>
      </c>
      <c r="K48">
        <f t="shared" si="2"/>
        <v>0.25720122574055182</v>
      </c>
      <c r="L48" s="2">
        <v>4.5000000000000001E-6</v>
      </c>
      <c r="M48" s="2">
        <v>360000000000</v>
      </c>
    </row>
    <row r="49" spans="1:13" x14ac:dyDescent="0.3">
      <c r="A49" t="s">
        <v>15</v>
      </c>
      <c r="B49" s="1">
        <v>0.1</v>
      </c>
      <c r="C49" s="1">
        <v>0.6</v>
      </c>
      <c r="D49" s="1">
        <v>10.1</v>
      </c>
      <c r="E49" s="1">
        <v>470</v>
      </c>
      <c r="F49" s="1">
        <v>338.64</v>
      </c>
      <c r="G49" s="1">
        <v>175</v>
      </c>
      <c r="H49">
        <f t="shared" si="0"/>
        <v>0.34628571428571425</v>
      </c>
      <c r="I49">
        <f t="shared" si="1"/>
        <v>176.85000000000002</v>
      </c>
      <c r="J49">
        <f t="shared" si="1"/>
        <v>45.490000000000009</v>
      </c>
      <c r="K49">
        <f t="shared" si="2"/>
        <v>0.25722363584959007</v>
      </c>
      <c r="L49" s="2">
        <v>4.5000000000000001E-6</v>
      </c>
      <c r="M49" s="2">
        <v>360000000000</v>
      </c>
    </row>
    <row r="50" spans="1:13" x14ac:dyDescent="0.3">
      <c r="A50" t="s">
        <v>15</v>
      </c>
      <c r="B50" s="1">
        <v>0.1</v>
      </c>
      <c r="C50" s="1">
        <v>0.6</v>
      </c>
      <c r="D50" s="1">
        <v>10.1</v>
      </c>
      <c r="E50" s="1">
        <v>500</v>
      </c>
      <c r="F50" s="1">
        <v>346.36</v>
      </c>
      <c r="G50" s="1">
        <v>175</v>
      </c>
      <c r="H50">
        <f t="shared" si="0"/>
        <v>0.34628571428571425</v>
      </c>
      <c r="I50">
        <f t="shared" si="1"/>
        <v>206.85000000000002</v>
      </c>
      <c r="J50">
        <f t="shared" si="1"/>
        <v>53.210000000000036</v>
      </c>
      <c r="K50">
        <f t="shared" si="2"/>
        <v>0.2572395455644188</v>
      </c>
      <c r="L50" s="2">
        <v>4.5000000000000001E-6</v>
      </c>
      <c r="M50" s="2">
        <v>360000000000</v>
      </c>
    </row>
    <row r="51" spans="1:13" x14ac:dyDescent="0.3">
      <c r="A51" t="s">
        <v>15</v>
      </c>
      <c r="B51" s="1">
        <v>0.1</v>
      </c>
      <c r="C51" s="1">
        <v>0.6</v>
      </c>
      <c r="D51" s="1">
        <v>15.1</v>
      </c>
      <c r="E51" s="1">
        <v>320</v>
      </c>
      <c r="F51" s="1">
        <v>302.31</v>
      </c>
      <c r="G51" s="1">
        <v>175</v>
      </c>
      <c r="H51">
        <f t="shared" si="0"/>
        <v>0.51771428571428568</v>
      </c>
      <c r="I51">
        <f t="shared" si="1"/>
        <v>26.850000000000023</v>
      </c>
      <c r="J51">
        <f t="shared" si="1"/>
        <v>9.160000000000025</v>
      </c>
      <c r="K51">
        <f t="shared" si="2"/>
        <v>0.3411545623836133</v>
      </c>
      <c r="L51" s="2">
        <v>4.5000000000000001E-6</v>
      </c>
      <c r="M51" s="2">
        <v>360000000000</v>
      </c>
    </row>
    <row r="52" spans="1:13" x14ac:dyDescent="0.3">
      <c r="A52" t="s">
        <v>15</v>
      </c>
      <c r="B52" s="1">
        <v>0.1</v>
      </c>
      <c r="C52" s="1">
        <v>0.6</v>
      </c>
      <c r="D52" s="1">
        <v>15.1</v>
      </c>
      <c r="E52" s="1">
        <v>350</v>
      </c>
      <c r="F52" s="1">
        <v>312.54000000000002</v>
      </c>
      <c r="G52" s="1">
        <v>175</v>
      </c>
      <c r="H52">
        <f t="shared" si="0"/>
        <v>0.51771428571428568</v>
      </c>
      <c r="I52">
        <f t="shared" si="1"/>
        <v>56.850000000000023</v>
      </c>
      <c r="J52">
        <f t="shared" si="1"/>
        <v>19.390000000000043</v>
      </c>
      <c r="K52">
        <f t="shared" si="2"/>
        <v>0.34107299912049316</v>
      </c>
      <c r="L52" s="2">
        <v>4.5000000000000001E-6</v>
      </c>
      <c r="M52" s="2">
        <v>360000000000</v>
      </c>
    </row>
    <row r="53" spans="1:13" x14ac:dyDescent="0.3">
      <c r="A53" t="s">
        <v>15</v>
      </c>
      <c r="B53" s="1">
        <v>0.1</v>
      </c>
      <c r="C53" s="1">
        <v>0.6</v>
      </c>
      <c r="D53" s="1">
        <v>15.1</v>
      </c>
      <c r="E53" s="1">
        <v>380</v>
      </c>
      <c r="F53" s="1">
        <v>322.77999999999997</v>
      </c>
      <c r="G53" s="1">
        <v>175</v>
      </c>
      <c r="H53">
        <f t="shared" si="0"/>
        <v>0.51771428571428568</v>
      </c>
      <c r="I53">
        <f t="shared" si="1"/>
        <v>86.850000000000023</v>
      </c>
      <c r="J53">
        <f t="shared" si="1"/>
        <v>29.629999999999995</v>
      </c>
      <c r="K53">
        <f t="shared" si="2"/>
        <v>0.34116292458261355</v>
      </c>
      <c r="L53" s="2">
        <v>4.5000000000000001E-6</v>
      </c>
      <c r="M53" s="2">
        <v>360000000000</v>
      </c>
    </row>
    <row r="54" spans="1:13" x14ac:dyDescent="0.3">
      <c r="A54" t="s">
        <v>15</v>
      </c>
      <c r="B54" s="1">
        <v>0.1</v>
      </c>
      <c r="C54" s="1">
        <v>0.6</v>
      </c>
      <c r="D54" s="1">
        <v>15.1</v>
      </c>
      <c r="E54" s="1">
        <v>410</v>
      </c>
      <c r="F54" s="1">
        <v>333.01</v>
      </c>
      <c r="G54" s="1">
        <v>175</v>
      </c>
      <c r="H54">
        <f t="shared" si="0"/>
        <v>0.51771428571428568</v>
      </c>
      <c r="I54">
        <f t="shared" si="1"/>
        <v>116.85000000000002</v>
      </c>
      <c r="J54">
        <f t="shared" si="1"/>
        <v>39.860000000000014</v>
      </c>
      <c r="K54">
        <f t="shared" si="2"/>
        <v>0.34112109542148056</v>
      </c>
      <c r="L54" s="2">
        <v>4.5000000000000001E-6</v>
      </c>
      <c r="M54" s="2">
        <v>360000000000</v>
      </c>
    </row>
    <row r="55" spans="1:13" x14ac:dyDescent="0.3">
      <c r="A55" t="s">
        <v>15</v>
      </c>
      <c r="B55" s="1">
        <v>0.1</v>
      </c>
      <c r="C55" s="1">
        <v>0.6</v>
      </c>
      <c r="D55" s="1">
        <v>15.1</v>
      </c>
      <c r="E55" s="1">
        <v>440</v>
      </c>
      <c r="F55" s="1">
        <v>343.24</v>
      </c>
      <c r="G55" s="1">
        <v>175</v>
      </c>
      <c r="H55">
        <f t="shared" si="0"/>
        <v>0.51771428571428568</v>
      </c>
      <c r="I55">
        <f t="shared" si="1"/>
        <v>146.85000000000002</v>
      </c>
      <c r="J55">
        <f t="shared" si="1"/>
        <v>50.090000000000032</v>
      </c>
      <c r="K55">
        <f t="shared" si="2"/>
        <v>0.34109635682669409</v>
      </c>
      <c r="L55" s="2">
        <v>4.5000000000000001E-6</v>
      </c>
      <c r="M55" s="2">
        <v>360000000000</v>
      </c>
    </row>
    <row r="56" spans="1:13" x14ac:dyDescent="0.3">
      <c r="A56" t="s">
        <v>15</v>
      </c>
      <c r="B56" s="1">
        <v>0.1</v>
      </c>
      <c r="C56" s="1">
        <v>0.6</v>
      </c>
      <c r="D56" s="1">
        <v>15.1</v>
      </c>
      <c r="E56" s="1">
        <v>470</v>
      </c>
      <c r="F56" s="1">
        <v>353.48</v>
      </c>
      <c r="G56" s="1">
        <v>175</v>
      </c>
      <c r="H56">
        <f t="shared" si="0"/>
        <v>0.51771428571428568</v>
      </c>
      <c r="I56">
        <f t="shared" si="1"/>
        <v>176.85000000000002</v>
      </c>
      <c r="J56">
        <f t="shared" si="1"/>
        <v>60.330000000000041</v>
      </c>
      <c r="K56">
        <f t="shared" si="2"/>
        <v>0.34113655640373214</v>
      </c>
      <c r="L56" s="2">
        <v>4.5000000000000001E-6</v>
      </c>
      <c r="M56" s="2">
        <v>360000000000</v>
      </c>
    </row>
    <row r="57" spans="1:13" x14ac:dyDescent="0.3">
      <c r="A57" t="s">
        <v>15</v>
      </c>
      <c r="B57" s="1">
        <v>0.1</v>
      </c>
      <c r="C57" s="1">
        <v>0.6</v>
      </c>
      <c r="D57" s="1">
        <v>15.1</v>
      </c>
      <c r="E57" s="1">
        <v>500</v>
      </c>
      <c r="F57" s="1">
        <v>363.71</v>
      </c>
      <c r="G57" s="1">
        <v>175</v>
      </c>
      <c r="H57">
        <f t="shared" si="0"/>
        <v>0.51771428571428568</v>
      </c>
      <c r="I57">
        <f t="shared" si="1"/>
        <v>206.85000000000002</v>
      </c>
      <c r="J57">
        <f t="shared" si="1"/>
        <v>70.56</v>
      </c>
      <c r="K57">
        <f t="shared" si="2"/>
        <v>0.34111675126903551</v>
      </c>
      <c r="L57" s="2">
        <v>4.5000000000000001E-6</v>
      </c>
      <c r="M57" s="2">
        <v>360000000000</v>
      </c>
    </row>
    <row r="58" spans="1:13" x14ac:dyDescent="0.3">
      <c r="A58" t="s">
        <v>15</v>
      </c>
      <c r="B58" s="1">
        <v>0.1</v>
      </c>
      <c r="C58" s="1">
        <v>1.1000000000000001</v>
      </c>
      <c r="D58" s="1">
        <v>0.1</v>
      </c>
      <c r="E58" s="1">
        <v>320</v>
      </c>
      <c r="F58" s="1">
        <v>293.32</v>
      </c>
      <c r="G58" s="1">
        <v>175</v>
      </c>
      <c r="H58">
        <f t="shared" si="0"/>
        <v>6.285714285714286E-3</v>
      </c>
      <c r="I58">
        <f t="shared" si="1"/>
        <v>26.850000000000023</v>
      </c>
      <c r="J58">
        <f t="shared" si="1"/>
        <v>0.17000000000001592</v>
      </c>
      <c r="K58">
        <f t="shared" si="2"/>
        <v>6.3314711359409971E-3</v>
      </c>
      <c r="L58" s="2">
        <v>4.5000000000000001E-6</v>
      </c>
      <c r="M58" s="2">
        <v>360000000000</v>
      </c>
    </row>
    <row r="59" spans="1:13" x14ac:dyDescent="0.3">
      <c r="A59" t="s">
        <v>15</v>
      </c>
      <c r="B59" s="1">
        <v>0.1</v>
      </c>
      <c r="C59" s="1">
        <v>1.1000000000000001</v>
      </c>
      <c r="D59" s="1">
        <v>0.1</v>
      </c>
      <c r="E59" s="1">
        <v>350</v>
      </c>
      <c r="F59" s="1">
        <v>293.51</v>
      </c>
      <c r="G59" s="1">
        <v>175</v>
      </c>
      <c r="H59">
        <f t="shared" si="0"/>
        <v>6.285714285714286E-3</v>
      </c>
      <c r="I59">
        <f t="shared" si="1"/>
        <v>56.850000000000023</v>
      </c>
      <c r="J59">
        <f t="shared" si="1"/>
        <v>0.36000000000001364</v>
      </c>
      <c r="K59">
        <f t="shared" si="2"/>
        <v>6.3324538258577572E-3</v>
      </c>
      <c r="L59" s="2">
        <v>4.5000000000000001E-6</v>
      </c>
      <c r="M59" s="2">
        <v>360000000000</v>
      </c>
    </row>
    <row r="60" spans="1:13" x14ac:dyDescent="0.3">
      <c r="A60" t="s">
        <v>15</v>
      </c>
      <c r="B60" s="1">
        <v>0.1</v>
      </c>
      <c r="C60" s="1">
        <v>1.1000000000000001</v>
      </c>
      <c r="D60" s="1">
        <v>0.1</v>
      </c>
      <c r="E60" s="1">
        <v>380</v>
      </c>
      <c r="F60" s="1">
        <v>293.69</v>
      </c>
      <c r="G60" s="1">
        <v>175</v>
      </c>
      <c r="H60">
        <f t="shared" si="0"/>
        <v>6.285714285714286E-3</v>
      </c>
      <c r="I60">
        <f t="shared" si="1"/>
        <v>86.850000000000023</v>
      </c>
      <c r="J60">
        <f t="shared" si="1"/>
        <v>0.54000000000002046</v>
      </c>
      <c r="K60">
        <f t="shared" si="2"/>
        <v>6.2176165803111147E-3</v>
      </c>
      <c r="L60" s="2">
        <v>4.5000000000000001E-6</v>
      </c>
      <c r="M60" s="2">
        <v>360000000000</v>
      </c>
    </row>
    <row r="61" spans="1:13" x14ac:dyDescent="0.3">
      <c r="A61" t="s">
        <v>15</v>
      </c>
      <c r="B61" s="1">
        <v>0.1</v>
      </c>
      <c r="C61" s="1">
        <v>1.1000000000000001</v>
      </c>
      <c r="D61" s="1">
        <v>0.1</v>
      </c>
      <c r="E61" s="1">
        <v>410</v>
      </c>
      <c r="F61" s="1">
        <v>293.88</v>
      </c>
      <c r="G61" s="1">
        <v>175</v>
      </c>
      <c r="H61">
        <f t="shared" si="0"/>
        <v>6.285714285714286E-3</v>
      </c>
      <c r="I61">
        <f t="shared" si="1"/>
        <v>116.85000000000002</v>
      </c>
      <c r="J61">
        <f t="shared" si="1"/>
        <v>0.73000000000001819</v>
      </c>
      <c r="K61">
        <f t="shared" si="2"/>
        <v>6.2473256311512031E-3</v>
      </c>
      <c r="L61" s="2">
        <v>4.5000000000000001E-6</v>
      </c>
      <c r="M61" s="2">
        <v>360000000000</v>
      </c>
    </row>
    <row r="62" spans="1:13" x14ac:dyDescent="0.3">
      <c r="A62" t="s">
        <v>15</v>
      </c>
      <c r="B62" s="1">
        <v>0.1</v>
      </c>
      <c r="C62" s="1">
        <v>1.1000000000000001</v>
      </c>
      <c r="D62" s="1">
        <v>0.1</v>
      </c>
      <c r="E62" s="1">
        <v>440</v>
      </c>
      <c r="F62" s="1">
        <v>294.07</v>
      </c>
      <c r="G62" s="1">
        <v>175</v>
      </c>
      <c r="H62">
        <f t="shared" si="0"/>
        <v>6.285714285714286E-3</v>
      </c>
      <c r="I62">
        <f t="shared" si="1"/>
        <v>146.85000000000002</v>
      </c>
      <c r="J62">
        <f t="shared" si="1"/>
        <v>0.92000000000001592</v>
      </c>
      <c r="K62">
        <f t="shared" si="2"/>
        <v>6.2648961525367097E-3</v>
      </c>
      <c r="L62" s="2">
        <v>4.5000000000000001E-6</v>
      </c>
      <c r="M62" s="2">
        <v>360000000000</v>
      </c>
    </row>
    <row r="63" spans="1:13" x14ac:dyDescent="0.3">
      <c r="A63" t="s">
        <v>15</v>
      </c>
      <c r="B63" s="1">
        <v>0.1</v>
      </c>
      <c r="C63" s="1">
        <v>1.1000000000000001</v>
      </c>
      <c r="D63" s="1">
        <v>0.1</v>
      </c>
      <c r="E63" s="1">
        <v>470</v>
      </c>
      <c r="F63" s="1">
        <v>294.25</v>
      </c>
      <c r="G63" s="1">
        <v>175</v>
      </c>
      <c r="H63">
        <f t="shared" si="0"/>
        <v>6.285714285714286E-3</v>
      </c>
      <c r="I63">
        <f t="shared" si="1"/>
        <v>176.85000000000002</v>
      </c>
      <c r="J63">
        <f t="shared" si="1"/>
        <v>1.1000000000000227</v>
      </c>
      <c r="K63">
        <f t="shared" si="2"/>
        <v>6.2199604184338285E-3</v>
      </c>
      <c r="L63" s="2">
        <v>4.5000000000000001E-6</v>
      </c>
      <c r="M63" s="2">
        <v>360000000000</v>
      </c>
    </row>
    <row r="64" spans="1:13" x14ac:dyDescent="0.3">
      <c r="A64" t="s">
        <v>15</v>
      </c>
      <c r="B64" s="1">
        <v>0.1</v>
      </c>
      <c r="C64" s="1">
        <v>1.1000000000000001</v>
      </c>
      <c r="D64" s="1">
        <v>0.1</v>
      </c>
      <c r="E64" s="1">
        <v>500</v>
      </c>
      <c r="F64" s="1">
        <v>294.44</v>
      </c>
      <c r="G64" s="1">
        <v>175</v>
      </c>
      <c r="H64">
        <f t="shared" si="0"/>
        <v>6.285714285714286E-3</v>
      </c>
      <c r="I64">
        <f t="shared" si="1"/>
        <v>206.85000000000002</v>
      </c>
      <c r="J64">
        <f t="shared" si="1"/>
        <v>1.2900000000000205</v>
      </c>
      <c r="K64">
        <f t="shared" si="2"/>
        <v>6.2364031907180097E-3</v>
      </c>
      <c r="L64" s="2">
        <v>4.5000000000000001E-6</v>
      </c>
      <c r="M64" s="2">
        <v>360000000000</v>
      </c>
    </row>
    <row r="65" spans="1:13" x14ac:dyDescent="0.3">
      <c r="A65" t="s">
        <v>15</v>
      </c>
      <c r="B65" s="1">
        <v>0.1</v>
      </c>
      <c r="C65" s="1">
        <v>1.1000000000000001</v>
      </c>
      <c r="D65" s="1">
        <v>5.0999999999999996</v>
      </c>
      <c r="E65" s="1">
        <v>320</v>
      </c>
      <c r="F65" s="1">
        <v>299.67</v>
      </c>
      <c r="G65" s="1">
        <v>175</v>
      </c>
      <c r="H65">
        <f t="shared" si="0"/>
        <v>0.32057142857142856</v>
      </c>
      <c r="I65">
        <f t="shared" si="1"/>
        <v>26.850000000000023</v>
      </c>
      <c r="J65">
        <f t="shared" si="1"/>
        <v>6.5200000000000387</v>
      </c>
      <c r="K65">
        <f t="shared" si="2"/>
        <v>0.24283054003724519</v>
      </c>
      <c r="L65" s="2">
        <v>4.5000000000000001E-6</v>
      </c>
      <c r="M65" s="2">
        <v>360000000000</v>
      </c>
    </row>
    <row r="66" spans="1:13" x14ac:dyDescent="0.3">
      <c r="A66" t="s">
        <v>15</v>
      </c>
      <c r="B66" s="1">
        <v>0.1</v>
      </c>
      <c r="C66" s="1">
        <v>1.1000000000000001</v>
      </c>
      <c r="D66" s="1">
        <v>5.0999999999999996</v>
      </c>
      <c r="E66" s="1">
        <v>350</v>
      </c>
      <c r="F66" s="1">
        <v>306.95</v>
      </c>
      <c r="G66" s="1">
        <v>175</v>
      </c>
      <c r="H66">
        <f t="shared" ref="H66:H129" si="3">D66/G66*C66/B66</f>
        <v>0.32057142857142856</v>
      </c>
      <c r="I66">
        <f t="shared" ref="I66:J129" si="4">E66-293.15</f>
        <v>56.850000000000023</v>
      </c>
      <c r="J66">
        <f t="shared" si="4"/>
        <v>13.800000000000011</v>
      </c>
      <c r="K66">
        <f t="shared" si="2"/>
        <v>0.24274406332453835</v>
      </c>
      <c r="L66" s="2">
        <v>4.5000000000000001E-6</v>
      </c>
      <c r="M66" s="2">
        <v>360000000000</v>
      </c>
    </row>
    <row r="67" spans="1:13" x14ac:dyDescent="0.3">
      <c r="A67" t="s">
        <v>15</v>
      </c>
      <c r="B67" s="1">
        <v>0.1</v>
      </c>
      <c r="C67" s="1">
        <v>1.1000000000000001</v>
      </c>
      <c r="D67" s="1">
        <v>5.0999999999999996</v>
      </c>
      <c r="E67" s="1">
        <v>380</v>
      </c>
      <c r="F67" s="1">
        <v>314.23</v>
      </c>
      <c r="G67" s="1">
        <v>175</v>
      </c>
      <c r="H67">
        <f t="shared" si="3"/>
        <v>0.32057142857142856</v>
      </c>
      <c r="I67">
        <f t="shared" si="4"/>
        <v>86.850000000000023</v>
      </c>
      <c r="J67">
        <f t="shared" si="4"/>
        <v>21.080000000000041</v>
      </c>
      <c r="K67">
        <f t="shared" ref="K67:K130" si="5">J67/I67</f>
        <v>0.24271732872769183</v>
      </c>
      <c r="L67" s="2">
        <v>4.5000000000000001E-6</v>
      </c>
      <c r="M67" s="2">
        <v>360000000000</v>
      </c>
    </row>
    <row r="68" spans="1:13" x14ac:dyDescent="0.3">
      <c r="A68" t="s">
        <v>15</v>
      </c>
      <c r="B68" s="1">
        <v>0.1</v>
      </c>
      <c r="C68" s="1">
        <v>1.1000000000000001</v>
      </c>
      <c r="D68" s="1">
        <v>5.0999999999999996</v>
      </c>
      <c r="E68" s="1">
        <v>410</v>
      </c>
      <c r="F68" s="1">
        <v>321.52</v>
      </c>
      <c r="G68" s="1">
        <v>175</v>
      </c>
      <c r="H68">
        <f t="shared" si="3"/>
        <v>0.32057142857142856</v>
      </c>
      <c r="I68">
        <f t="shared" si="4"/>
        <v>116.85000000000002</v>
      </c>
      <c r="J68">
        <f t="shared" si="4"/>
        <v>28.370000000000005</v>
      </c>
      <c r="K68">
        <f t="shared" si="5"/>
        <v>0.24278990158322636</v>
      </c>
      <c r="L68" s="2">
        <v>4.5000000000000001E-6</v>
      </c>
      <c r="M68" s="2">
        <v>360000000000</v>
      </c>
    </row>
    <row r="69" spans="1:13" x14ac:dyDescent="0.3">
      <c r="A69" t="s">
        <v>15</v>
      </c>
      <c r="B69" s="1">
        <v>0.1</v>
      </c>
      <c r="C69" s="1">
        <v>1.1000000000000001</v>
      </c>
      <c r="D69" s="1">
        <v>5.0999999999999996</v>
      </c>
      <c r="E69" s="1">
        <v>440</v>
      </c>
      <c r="F69" s="1">
        <v>328.8</v>
      </c>
      <c r="G69" s="1">
        <v>175</v>
      </c>
      <c r="H69">
        <f t="shared" si="3"/>
        <v>0.32057142857142856</v>
      </c>
      <c r="I69">
        <f t="shared" si="4"/>
        <v>146.85000000000002</v>
      </c>
      <c r="J69">
        <f t="shared" si="4"/>
        <v>35.650000000000034</v>
      </c>
      <c r="K69">
        <f t="shared" si="5"/>
        <v>0.24276472591079351</v>
      </c>
      <c r="L69" s="2">
        <v>4.5000000000000001E-6</v>
      </c>
      <c r="M69" s="2">
        <v>360000000000</v>
      </c>
    </row>
    <row r="70" spans="1:13" x14ac:dyDescent="0.3">
      <c r="A70" t="s">
        <v>15</v>
      </c>
      <c r="B70" s="1">
        <v>0.1</v>
      </c>
      <c r="C70" s="1">
        <v>1.1000000000000001</v>
      </c>
      <c r="D70" s="1">
        <v>5.0999999999999996</v>
      </c>
      <c r="E70" s="1">
        <v>470</v>
      </c>
      <c r="F70" s="1">
        <v>336.08</v>
      </c>
      <c r="G70" s="1">
        <v>175</v>
      </c>
      <c r="H70">
        <f t="shared" si="3"/>
        <v>0.32057142857142856</v>
      </c>
      <c r="I70">
        <f t="shared" si="4"/>
        <v>176.85000000000002</v>
      </c>
      <c r="J70">
        <f t="shared" si="4"/>
        <v>42.930000000000007</v>
      </c>
      <c r="K70">
        <f t="shared" si="5"/>
        <v>0.24274809160305344</v>
      </c>
      <c r="L70" s="2">
        <v>4.5000000000000001E-6</v>
      </c>
      <c r="M70" s="2">
        <v>360000000000</v>
      </c>
    </row>
    <row r="71" spans="1:13" x14ac:dyDescent="0.3">
      <c r="A71" t="s">
        <v>15</v>
      </c>
      <c r="B71" s="1">
        <v>0.1</v>
      </c>
      <c r="C71" s="1">
        <v>1.1000000000000001</v>
      </c>
      <c r="D71" s="1">
        <v>5.0999999999999996</v>
      </c>
      <c r="E71" s="1">
        <v>500</v>
      </c>
      <c r="F71" s="1">
        <v>343.36</v>
      </c>
      <c r="G71" s="1">
        <v>175</v>
      </c>
      <c r="H71">
        <f t="shared" si="3"/>
        <v>0.32057142857142856</v>
      </c>
      <c r="I71">
        <f t="shared" si="4"/>
        <v>206.85000000000002</v>
      </c>
      <c r="J71">
        <f t="shared" si="4"/>
        <v>50.210000000000036</v>
      </c>
      <c r="K71">
        <f t="shared" si="5"/>
        <v>0.24273628233019112</v>
      </c>
      <c r="L71" s="2">
        <v>4.5000000000000001E-6</v>
      </c>
      <c r="M71" s="2">
        <v>360000000000</v>
      </c>
    </row>
    <row r="72" spans="1:13" x14ac:dyDescent="0.3">
      <c r="A72" t="s">
        <v>15</v>
      </c>
      <c r="B72" s="1">
        <v>0.1</v>
      </c>
      <c r="C72" s="1">
        <v>1.1000000000000001</v>
      </c>
      <c r="D72" s="1">
        <v>10.1</v>
      </c>
      <c r="E72" s="1">
        <v>320</v>
      </c>
      <c r="F72" s="1">
        <v>303.58</v>
      </c>
      <c r="G72" s="1">
        <v>175</v>
      </c>
      <c r="H72">
        <f t="shared" si="3"/>
        <v>0.63485714285714279</v>
      </c>
      <c r="I72">
        <f t="shared" si="4"/>
        <v>26.850000000000023</v>
      </c>
      <c r="J72">
        <f t="shared" si="4"/>
        <v>10.430000000000007</v>
      </c>
      <c r="K72">
        <f t="shared" si="5"/>
        <v>0.38845437616387329</v>
      </c>
      <c r="L72" s="2">
        <v>4.5000000000000001E-6</v>
      </c>
      <c r="M72" s="2">
        <v>360000000000</v>
      </c>
    </row>
    <row r="73" spans="1:13" x14ac:dyDescent="0.3">
      <c r="A73" t="s">
        <v>15</v>
      </c>
      <c r="B73" s="1">
        <v>0.1</v>
      </c>
      <c r="C73" s="1">
        <v>1.1000000000000001</v>
      </c>
      <c r="D73" s="1">
        <v>10.1</v>
      </c>
      <c r="E73" s="1">
        <v>350</v>
      </c>
      <c r="F73" s="1">
        <v>315.23</v>
      </c>
      <c r="G73" s="1">
        <v>175</v>
      </c>
      <c r="H73">
        <f t="shared" si="3"/>
        <v>0.63485714285714279</v>
      </c>
      <c r="I73">
        <f t="shared" si="4"/>
        <v>56.850000000000023</v>
      </c>
      <c r="J73">
        <f t="shared" si="4"/>
        <v>22.080000000000041</v>
      </c>
      <c r="K73">
        <f t="shared" si="5"/>
        <v>0.38839050131926178</v>
      </c>
      <c r="L73" s="2">
        <v>4.5000000000000001E-6</v>
      </c>
      <c r="M73" s="2">
        <v>360000000000</v>
      </c>
    </row>
    <row r="74" spans="1:13" x14ac:dyDescent="0.3">
      <c r="A74" t="s">
        <v>15</v>
      </c>
      <c r="B74" s="1">
        <v>0.1</v>
      </c>
      <c r="C74" s="1">
        <v>1.1000000000000001</v>
      </c>
      <c r="D74" s="1">
        <v>10.1</v>
      </c>
      <c r="E74" s="1">
        <v>380</v>
      </c>
      <c r="F74" s="1">
        <v>326.88</v>
      </c>
      <c r="G74" s="1">
        <v>175</v>
      </c>
      <c r="H74">
        <f t="shared" si="3"/>
        <v>0.63485714285714279</v>
      </c>
      <c r="I74">
        <f t="shared" si="4"/>
        <v>86.850000000000023</v>
      </c>
      <c r="J74">
        <f t="shared" si="4"/>
        <v>33.730000000000018</v>
      </c>
      <c r="K74">
        <f t="shared" si="5"/>
        <v>0.38837075417386308</v>
      </c>
      <c r="L74" s="2">
        <v>4.5000000000000001E-6</v>
      </c>
      <c r="M74" s="2">
        <v>360000000000</v>
      </c>
    </row>
    <row r="75" spans="1:13" x14ac:dyDescent="0.3">
      <c r="A75" t="s">
        <v>15</v>
      </c>
      <c r="B75" s="1">
        <v>0.1</v>
      </c>
      <c r="C75" s="1">
        <v>1.1000000000000001</v>
      </c>
      <c r="D75" s="1">
        <v>10.1</v>
      </c>
      <c r="E75" s="1">
        <v>410</v>
      </c>
      <c r="F75" s="1">
        <v>338.53</v>
      </c>
      <c r="G75" s="1">
        <v>175</v>
      </c>
      <c r="H75">
        <f t="shared" si="3"/>
        <v>0.63485714285714279</v>
      </c>
      <c r="I75">
        <f t="shared" si="4"/>
        <v>116.85000000000002</v>
      </c>
      <c r="J75">
        <f t="shared" si="4"/>
        <v>45.379999999999995</v>
      </c>
      <c r="K75">
        <f t="shared" si="5"/>
        <v>0.38836114676936234</v>
      </c>
      <c r="L75" s="2">
        <v>4.5000000000000001E-6</v>
      </c>
      <c r="M75" s="2">
        <v>360000000000</v>
      </c>
    </row>
    <row r="76" spans="1:13" x14ac:dyDescent="0.3">
      <c r="A76" t="s">
        <v>15</v>
      </c>
      <c r="B76" s="1">
        <v>0.1</v>
      </c>
      <c r="C76" s="1">
        <v>1.1000000000000001</v>
      </c>
      <c r="D76" s="1">
        <v>10.1</v>
      </c>
      <c r="E76" s="1">
        <v>440</v>
      </c>
      <c r="F76" s="1">
        <v>350.18</v>
      </c>
      <c r="G76" s="1">
        <v>175</v>
      </c>
      <c r="H76">
        <f t="shared" si="3"/>
        <v>0.63485714285714279</v>
      </c>
      <c r="I76">
        <f t="shared" si="4"/>
        <v>146.85000000000002</v>
      </c>
      <c r="J76">
        <f t="shared" si="4"/>
        <v>57.03000000000003</v>
      </c>
      <c r="K76">
        <f t="shared" si="5"/>
        <v>0.3883554647599593</v>
      </c>
      <c r="L76" s="2">
        <v>4.5000000000000001E-6</v>
      </c>
      <c r="M76" s="2">
        <v>360000000000</v>
      </c>
    </row>
    <row r="77" spans="1:13" x14ac:dyDescent="0.3">
      <c r="A77" t="s">
        <v>15</v>
      </c>
      <c r="B77" s="1">
        <v>0.1</v>
      </c>
      <c r="C77" s="1">
        <v>1.1000000000000001</v>
      </c>
      <c r="D77" s="1">
        <v>10.1</v>
      </c>
      <c r="E77" s="1">
        <v>470</v>
      </c>
      <c r="F77" s="1">
        <v>361.83</v>
      </c>
      <c r="G77" s="1">
        <v>175</v>
      </c>
      <c r="H77">
        <f t="shared" si="3"/>
        <v>0.63485714285714279</v>
      </c>
      <c r="I77">
        <f t="shared" si="4"/>
        <v>176.85000000000002</v>
      </c>
      <c r="J77">
        <f t="shared" si="4"/>
        <v>68.680000000000007</v>
      </c>
      <c r="K77">
        <f t="shared" si="5"/>
        <v>0.38835171048911504</v>
      </c>
      <c r="L77" s="2">
        <v>4.5000000000000001E-6</v>
      </c>
      <c r="M77" s="2">
        <v>360000000000</v>
      </c>
    </row>
    <row r="78" spans="1:13" x14ac:dyDescent="0.3">
      <c r="A78" t="s">
        <v>15</v>
      </c>
      <c r="B78" s="1">
        <v>0.1</v>
      </c>
      <c r="C78" s="1">
        <v>1.1000000000000001</v>
      </c>
      <c r="D78" s="1">
        <v>10.1</v>
      </c>
      <c r="E78" s="1">
        <v>500</v>
      </c>
      <c r="F78" s="1">
        <v>373.48</v>
      </c>
      <c r="G78" s="1">
        <v>175</v>
      </c>
      <c r="H78">
        <f t="shared" si="3"/>
        <v>0.63485714285714279</v>
      </c>
      <c r="I78">
        <f t="shared" si="4"/>
        <v>206.85000000000002</v>
      </c>
      <c r="J78">
        <f t="shared" si="4"/>
        <v>80.330000000000041</v>
      </c>
      <c r="K78">
        <f t="shared" si="5"/>
        <v>0.38834904520183722</v>
      </c>
      <c r="L78" s="2">
        <v>4.5000000000000001E-6</v>
      </c>
      <c r="M78" s="2">
        <v>360000000000</v>
      </c>
    </row>
    <row r="79" spans="1:13" x14ac:dyDescent="0.3">
      <c r="A79" t="s">
        <v>15</v>
      </c>
      <c r="B79" s="1">
        <v>0.1</v>
      </c>
      <c r="C79" s="1">
        <v>1.1000000000000001</v>
      </c>
      <c r="D79" s="1">
        <v>15.1</v>
      </c>
      <c r="E79" s="1">
        <v>320</v>
      </c>
      <c r="F79" s="1">
        <v>306.22000000000003</v>
      </c>
      <c r="G79" s="1">
        <v>175</v>
      </c>
      <c r="H79">
        <f t="shared" si="3"/>
        <v>0.94914285714285707</v>
      </c>
      <c r="I79">
        <f t="shared" si="4"/>
        <v>26.850000000000023</v>
      </c>
      <c r="J79">
        <f t="shared" si="4"/>
        <v>13.07000000000005</v>
      </c>
      <c r="K79">
        <f t="shared" si="5"/>
        <v>0.48677839851024352</v>
      </c>
      <c r="L79" s="2">
        <v>4.5000000000000001E-6</v>
      </c>
      <c r="M79" s="2">
        <v>360000000000</v>
      </c>
    </row>
    <row r="80" spans="1:13" x14ac:dyDescent="0.3">
      <c r="A80" t="s">
        <v>15</v>
      </c>
      <c r="B80" s="1">
        <v>0.1</v>
      </c>
      <c r="C80" s="1">
        <v>1.1000000000000001</v>
      </c>
      <c r="D80" s="1">
        <v>15.1</v>
      </c>
      <c r="E80" s="1">
        <v>350</v>
      </c>
      <c r="F80" s="1">
        <v>320.83</v>
      </c>
      <c r="G80" s="1">
        <v>175</v>
      </c>
      <c r="H80">
        <f t="shared" si="3"/>
        <v>0.94914285714285707</v>
      </c>
      <c r="I80">
        <f t="shared" si="4"/>
        <v>56.850000000000023</v>
      </c>
      <c r="J80">
        <f t="shared" si="4"/>
        <v>27.680000000000007</v>
      </c>
      <c r="K80">
        <f t="shared" si="5"/>
        <v>0.48689533861037809</v>
      </c>
      <c r="L80" s="2">
        <v>4.5000000000000001E-6</v>
      </c>
      <c r="M80" s="2">
        <v>360000000000</v>
      </c>
    </row>
    <row r="81" spans="1:13" x14ac:dyDescent="0.3">
      <c r="A81" t="s">
        <v>15</v>
      </c>
      <c r="B81" s="1">
        <v>0.1</v>
      </c>
      <c r="C81" s="1">
        <v>1.1000000000000001</v>
      </c>
      <c r="D81" s="1">
        <v>15.1</v>
      </c>
      <c r="E81" s="1">
        <v>380</v>
      </c>
      <c r="F81" s="1">
        <v>335.44</v>
      </c>
      <c r="G81" s="1">
        <v>175</v>
      </c>
      <c r="H81">
        <f t="shared" si="3"/>
        <v>0.94914285714285707</v>
      </c>
      <c r="I81">
        <f t="shared" si="4"/>
        <v>86.850000000000023</v>
      </c>
      <c r="J81">
        <f t="shared" si="4"/>
        <v>42.29000000000002</v>
      </c>
      <c r="K81">
        <f t="shared" si="5"/>
        <v>0.48693149107656891</v>
      </c>
      <c r="L81" s="2">
        <v>4.5000000000000001E-6</v>
      </c>
      <c r="M81" s="2">
        <v>360000000000</v>
      </c>
    </row>
    <row r="82" spans="1:13" x14ac:dyDescent="0.3">
      <c r="A82" t="s">
        <v>15</v>
      </c>
      <c r="B82" s="1">
        <v>0.1</v>
      </c>
      <c r="C82" s="1">
        <v>1.1000000000000001</v>
      </c>
      <c r="D82" s="1">
        <v>15.1</v>
      </c>
      <c r="E82" s="1">
        <v>410</v>
      </c>
      <c r="F82" s="1">
        <v>350.05</v>
      </c>
      <c r="G82" s="1">
        <v>175</v>
      </c>
      <c r="H82">
        <f t="shared" si="3"/>
        <v>0.94914285714285707</v>
      </c>
      <c r="I82">
        <f t="shared" si="4"/>
        <v>116.85000000000002</v>
      </c>
      <c r="J82">
        <f t="shared" si="4"/>
        <v>56.900000000000034</v>
      </c>
      <c r="K82">
        <f t="shared" si="5"/>
        <v>0.48694908001711618</v>
      </c>
      <c r="L82" s="2">
        <v>4.5000000000000001E-6</v>
      </c>
      <c r="M82" s="2">
        <v>360000000000</v>
      </c>
    </row>
    <row r="83" spans="1:13" x14ac:dyDescent="0.3">
      <c r="A83" t="s">
        <v>15</v>
      </c>
      <c r="B83" s="1">
        <v>0.1</v>
      </c>
      <c r="C83" s="1">
        <v>1.1000000000000001</v>
      </c>
      <c r="D83" s="1">
        <v>15.1</v>
      </c>
      <c r="E83" s="1">
        <v>440</v>
      </c>
      <c r="F83" s="1">
        <v>364.66</v>
      </c>
      <c r="G83" s="1">
        <v>175</v>
      </c>
      <c r="H83">
        <f t="shared" si="3"/>
        <v>0.94914285714285707</v>
      </c>
      <c r="I83">
        <f t="shared" si="4"/>
        <v>146.85000000000002</v>
      </c>
      <c r="J83">
        <f t="shared" si="4"/>
        <v>71.510000000000048</v>
      </c>
      <c r="K83">
        <f t="shared" si="5"/>
        <v>0.48695948246510068</v>
      </c>
      <c r="L83" s="2">
        <v>4.5000000000000001E-6</v>
      </c>
      <c r="M83" s="2">
        <v>360000000000</v>
      </c>
    </row>
    <row r="84" spans="1:13" x14ac:dyDescent="0.3">
      <c r="A84" t="s">
        <v>15</v>
      </c>
      <c r="B84" s="1">
        <v>0.1</v>
      </c>
      <c r="C84" s="1">
        <v>1.1000000000000001</v>
      </c>
      <c r="D84" s="1">
        <v>15.1</v>
      </c>
      <c r="E84" s="1">
        <v>470</v>
      </c>
      <c r="F84" s="1">
        <v>379.27</v>
      </c>
      <c r="G84" s="1">
        <v>175</v>
      </c>
      <c r="H84">
        <f t="shared" si="3"/>
        <v>0.94914285714285707</v>
      </c>
      <c r="I84">
        <f t="shared" si="4"/>
        <v>176.85000000000002</v>
      </c>
      <c r="J84">
        <f t="shared" si="4"/>
        <v>86.12</v>
      </c>
      <c r="K84">
        <f t="shared" si="5"/>
        <v>0.48696635566864571</v>
      </c>
      <c r="L84" s="2">
        <v>4.5000000000000001E-6</v>
      </c>
      <c r="M84" s="2">
        <v>360000000000</v>
      </c>
    </row>
    <row r="85" spans="1:13" x14ac:dyDescent="0.3">
      <c r="A85" t="s">
        <v>15</v>
      </c>
      <c r="B85" s="1">
        <v>0.1</v>
      </c>
      <c r="C85" s="1">
        <v>1.1000000000000001</v>
      </c>
      <c r="D85" s="1">
        <v>15.1</v>
      </c>
      <c r="E85" s="1">
        <v>500</v>
      </c>
      <c r="F85" s="1">
        <v>393.88</v>
      </c>
      <c r="G85" s="1">
        <v>175</v>
      </c>
      <c r="H85">
        <f t="shared" si="3"/>
        <v>0.94914285714285707</v>
      </c>
      <c r="I85">
        <f t="shared" si="4"/>
        <v>206.85000000000002</v>
      </c>
      <c r="J85">
        <f t="shared" si="4"/>
        <v>100.73000000000002</v>
      </c>
      <c r="K85">
        <f t="shared" si="5"/>
        <v>0.48697123519458546</v>
      </c>
      <c r="L85" s="2">
        <v>4.5000000000000001E-6</v>
      </c>
      <c r="M85" s="2">
        <v>360000000000</v>
      </c>
    </row>
    <row r="86" spans="1:13" x14ac:dyDescent="0.3">
      <c r="A86" t="s">
        <v>15</v>
      </c>
      <c r="B86" s="1">
        <v>0.1</v>
      </c>
      <c r="C86" s="1">
        <v>1.6</v>
      </c>
      <c r="D86" s="1">
        <v>0.1</v>
      </c>
      <c r="E86" s="1">
        <v>320</v>
      </c>
      <c r="F86" s="1">
        <v>293.39</v>
      </c>
      <c r="G86" s="1">
        <v>175</v>
      </c>
      <c r="H86">
        <f t="shared" si="3"/>
        <v>9.1428571428571435E-3</v>
      </c>
      <c r="I86">
        <f t="shared" si="4"/>
        <v>26.850000000000023</v>
      </c>
      <c r="J86">
        <f t="shared" si="4"/>
        <v>0.24000000000000909</v>
      </c>
      <c r="K86">
        <f t="shared" si="5"/>
        <v>8.9385474860338501E-3</v>
      </c>
      <c r="L86" s="2">
        <v>4.5000000000000001E-6</v>
      </c>
      <c r="M86" s="2">
        <v>360000000000</v>
      </c>
    </row>
    <row r="87" spans="1:13" x14ac:dyDescent="0.3">
      <c r="A87" t="s">
        <v>15</v>
      </c>
      <c r="B87" s="1">
        <v>0.1</v>
      </c>
      <c r="C87" s="1">
        <v>1.6</v>
      </c>
      <c r="D87" s="1">
        <v>0.1</v>
      </c>
      <c r="E87" s="1">
        <v>350</v>
      </c>
      <c r="F87" s="1">
        <v>293.67</v>
      </c>
      <c r="G87" s="1">
        <v>175</v>
      </c>
      <c r="H87">
        <f t="shared" si="3"/>
        <v>9.1428571428571435E-3</v>
      </c>
      <c r="I87">
        <f t="shared" si="4"/>
        <v>56.850000000000023</v>
      </c>
      <c r="J87">
        <f t="shared" si="4"/>
        <v>0.52000000000003865</v>
      </c>
      <c r="K87">
        <f t="shared" si="5"/>
        <v>9.1468777484615387E-3</v>
      </c>
      <c r="L87" s="2">
        <v>4.5000000000000001E-6</v>
      </c>
      <c r="M87" s="2">
        <v>360000000000</v>
      </c>
    </row>
    <row r="88" spans="1:13" x14ac:dyDescent="0.3">
      <c r="A88" t="s">
        <v>15</v>
      </c>
      <c r="B88" s="1">
        <v>0.1</v>
      </c>
      <c r="C88" s="1">
        <v>1.6</v>
      </c>
      <c r="D88" s="1">
        <v>0.1</v>
      </c>
      <c r="E88" s="1">
        <v>380</v>
      </c>
      <c r="F88" s="1">
        <v>293.94</v>
      </c>
      <c r="G88" s="1">
        <v>175</v>
      </c>
      <c r="H88">
        <f t="shared" si="3"/>
        <v>9.1428571428571435E-3</v>
      </c>
      <c r="I88">
        <f t="shared" si="4"/>
        <v>86.850000000000023</v>
      </c>
      <c r="J88">
        <f t="shared" si="4"/>
        <v>0.79000000000002046</v>
      </c>
      <c r="K88">
        <f t="shared" si="5"/>
        <v>9.0961427748994846E-3</v>
      </c>
      <c r="L88" s="2">
        <v>4.5000000000000001E-6</v>
      </c>
      <c r="M88" s="2">
        <v>360000000000</v>
      </c>
    </row>
    <row r="89" spans="1:13" x14ac:dyDescent="0.3">
      <c r="A89" t="s">
        <v>15</v>
      </c>
      <c r="B89" s="1">
        <v>0.1</v>
      </c>
      <c r="C89" s="1">
        <v>1.6</v>
      </c>
      <c r="D89" s="1">
        <v>0.1</v>
      </c>
      <c r="E89" s="1">
        <v>410</v>
      </c>
      <c r="F89" s="1">
        <v>294.20999999999998</v>
      </c>
      <c r="G89" s="1">
        <v>175</v>
      </c>
      <c r="H89">
        <f t="shared" si="3"/>
        <v>9.1428571428571435E-3</v>
      </c>
      <c r="I89">
        <f t="shared" si="4"/>
        <v>116.85000000000002</v>
      </c>
      <c r="J89">
        <f t="shared" si="4"/>
        <v>1.0600000000000023</v>
      </c>
      <c r="K89">
        <f t="shared" si="5"/>
        <v>9.0714591356440052E-3</v>
      </c>
      <c r="L89" s="2">
        <v>4.5000000000000001E-6</v>
      </c>
      <c r="M89" s="2">
        <v>360000000000</v>
      </c>
    </row>
    <row r="90" spans="1:13" x14ac:dyDescent="0.3">
      <c r="A90" t="s">
        <v>15</v>
      </c>
      <c r="B90" s="1">
        <v>0.1</v>
      </c>
      <c r="C90" s="1">
        <v>1.6</v>
      </c>
      <c r="D90" s="1">
        <v>0.1</v>
      </c>
      <c r="E90" s="1">
        <v>440</v>
      </c>
      <c r="F90" s="1">
        <v>294.48</v>
      </c>
      <c r="G90" s="1">
        <v>175</v>
      </c>
      <c r="H90">
        <f t="shared" si="3"/>
        <v>9.1428571428571435E-3</v>
      </c>
      <c r="I90">
        <f t="shared" si="4"/>
        <v>146.85000000000002</v>
      </c>
      <c r="J90">
        <f t="shared" si="4"/>
        <v>1.3300000000000409</v>
      </c>
      <c r="K90">
        <f t="shared" si="5"/>
        <v>9.0568607422542788E-3</v>
      </c>
      <c r="L90" s="2">
        <v>4.5000000000000001E-6</v>
      </c>
      <c r="M90" s="2">
        <v>360000000000</v>
      </c>
    </row>
    <row r="91" spans="1:13" x14ac:dyDescent="0.3">
      <c r="A91" t="s">
        <v>15</v>
      </c>
      <c r="B91" s="1">
        <v>0.1</v>
      </c>
      <c r="C91" s="1">
        <v>1.6</v>
      </c>
      <c r="D91" s="1">
        <v>0.1</v>
      </c>
      <c r="E91" s="1">
        <v>470</v>
      </c>
      <c r="F91" s="1">
        <v>294.75</v>
      </c>
      <c r="G91" s="1">
        <v>175</v>
      </c>
      <c r="H91">
        <f t="shared" si="3"/>
        <v>9.1428571428571435E-3</v>
      </c>
      <c r="I91">
        <f t="shared" si="4"/>
        <v>176.85000000000002</v>
      </c>
      <c r="J91">
        <f t="shared" si="4"/>
        <v>1.6000000000000227</v>
      </c>
      <c r="K91">
        <f t="shared" si="5"/>
        <v>9.0472151540855108E-3</v>
      </c>
      <c r="L91" s="2">
        <v>4.5000000000000001E-6</v>
      </c>
      <c r="M91" s="2">
        <v>360000000000</v>
      </c>
    </row>
    <row r="92" spans="1:13" x14ac:dyDescent="0.3">
      <c r="A92" t="s">
        <v>15</v>
      </c>
      <c r="B92" s="1">
        <v>0.1</v>
      </c>
      <c r="C92" s="1">
        <v>1.6</v>
      </c>
      <c r="D92" s="1">
        <v>0.1</v>
      </c>
      <c r="E92" s="1">
        <v>500</v>
      </c>
      <c r="F92" s="1">
        <v>295.02</v>
      </c>
      <c r="G92" s="1">
        <v>175</v>
      </c>
      <c r="H92">
        <f t="shared" si="3"/>
        <v>9.1428571428571435E-3</v>
      </c>
      <c r="I92">
        <f t="shared" si="4"/>
        <v>206.85000000000002</v>
      </c>
      <c r="J92">
        <f t="shared" si="4"/>
        <v>1.8700000000000045</v>
      </c>
      <c r="K92">
        <f t="shared" si="5"/>
        <v>9.0403674160019539E-3</v>
      </c>
      <c r="L92" s="2">
        <v>4.5000000000000001E-6</v>
      </c>
      <c r="M92" s="2">
        <v>360000000000</v>
      </c>
    </row>
    <row r="93" spans="1:13" x14ac:dyDescent="0.3">
      <c r="A93" t="s">
        <v>15</v>
      </c>
      <c r="B93" s="1">
        <v>0.1</v>
      </c>
      <c r="C93" s="1">
        <v>1.6</v>
      </c>
      <c r="D93" s="1">
        <v>5.0999999999999996</v>
      </c>
      <c r="E93" s="1">
        <v>320</v>
      </c>
      <c r="F93" s="1">
        <v>301.69</v>
      </c>
      <c r="G93" s="1">
        <v>175</v>
      </c>
      <c r="H93">
        <f t="shared" si="3"/>
        <v>0.46628571428571425</v>
      </c>
      <c r="I93">
        <f t="shared" si="4"/>
        <v>26.850000000000023</v>
      </c>
      <c r="J93">
        <f t="shared" si="4"/>
        <v>8.5400000000000205</v>
      </c>
      <c r="K93">
        <f t="shared" si="5"/>
        <v>0.3180633147113599</v>
      </c>
      <c r="L93" s="2">
        <v>4.5000000000000001E-6</v>
      </c>
      <c r="M93" s="2">
        <v>360000000000</v>
      </c>
    </row>
    <row r="94" spans="1:13" x14ac:dyDescent="0.3">
      <c r="A94" t="s">
        <v>15</v>
      </c>
      <c r="B94" s="1">
        <v>0.1</v>
      </c>
      <c r="C94" s="1">
        <v>1.6</v>
      </c>
      <c r="D94" s="1">
        <v>5.0999999999999996</v>
      </c>
      <c r="E94" s="1">
        <v>350</v>
      </c>
      <c r="F94" s="1">
        <v>311.23</v>
      </c>
      <c r="G94" s="1">
        <v>175</v>
      </c>
      <c r="H94">
        <f t="shared" si="3"/>
        <v>0.46628571428571425</v>
      </c>
      <c r="I94">
        <f t="shared" si="4"/>
        <v>56.850000000000023</v>
      </c>
      <c r="J94">
        <f t="shared" si="4"/>
        <v>18.080000000000041</v>
      </c>
      <c r="K94">
        <f t="shared" si="5"/>
        <v>0.31802990325417824</v>
      </c>
      <c r="L94" s="2">
        <v>4.5000000000000001E-6</v>
      </c>
      <c r="M94" s="2">
        <v>360000000000</v>
      </c>
    </row>
    <row r="95" spans="1:13" x14ac:dyDescent="0.3">
      <c r="A95" t="s">
        <v>15</v>
      </c>
      <c r="B95" s="1">
        <v>0.1</v>
      </c>
      <c r="C95" s="1">
        <v>1.6</v>
      </c>
      <c r="D95" s="1">
        <v>5.0999999999999996</v>
      </c>
      <c r="E95" s="1">
        <v>380</v>
      </c>
      <c r="F95" s="1">
        <v>320.77</v>
      </c>
      <c r="G95" s="1">
        <v>175</v>
      </c>
      <c r="H95">
        <f t="shared" si="3"/>
        <v>0.46628571428571425</v>
      </c>
      <c r="I95">
        <f t="shared" si="4"/>
        <v>86.850000000000023</v>
      </c>
      <c r="J95">
        <f t="shared" si="4"/>
        <v>27.620000000000005</v>
      </c>
      <c r="K95">
        <f t="shared" si="5"/>
        <v>0.31801957397812319</v>
      </c>
      <c r="L95" s="2">
        <v>4.5000000000000001E-6</v>
      </c>
      <c r="M95" s="2">
        <v>360000000000</v>
      </c>
    </row>
    <row r="96" spans="1:13" x14ac:dyDescent="0.3">
      <c r="A96" t="s">
        <v>15</v>
      </c>
      <c r="B96" s="1">
        <v>0.1</v>
      </c>
      <c r="C96" s="1">
        <v>1.6</v>
      </c>
      <c r="D96" s="1">
        <v>5.0999999999999996</v>
      </c>
      <c r="E96" s="1">
        <v>410</v>
      </c>
      <c r="F96" s="1">
        <v>330.31</v>
      </c>
      <c r="G96" s="1">
        <v>175</v>
      </c>
      <c r="H96">
        <f t="shared" si="3"/>
        <v>0.46628571428571425</v>
      </c>
      <c r="I96">
        <f t="shared" si="4"/>
        <v>116.85000000000002</v>
      </c>
      <c r="J96">
        <f t="shared" si="4"/>
        <v>37.160000000000025</v>
      </c>
      <c r="K96">
        <f t="shared" si="5"/>
        <v>0.31801454856653844</v>
      </c>
      <c r="L96" s="2">
        <v>4.5000000000000001E-6</v>
      </c>
      <c r="M96" s="2">
        <v>360000000000</v>
      </c>
    </row>
    <row r="97" spans="1:13" x14ac:dyDescent="0.3">
      <c r="A97" t="s">
        <v>15</v>
      </c>
      <c r="B97" s="1">
        <v>0.1</v>
      </c>
      <c r="C97" s="1">
        <v>1.6</v>
      </c>
      <c r="D97" s="1">
        <v>5.0999999999999996</v>
      </c>
      <c r="E97" s="1">
        <v>440</v>
      </c>
      <c r="F97" s="1">
        <v>339.85</v>
      </c>
      <c r="G97" s="1">
        <v>175</v>
      </c>
      <c r="H97">
        <f t="shared" si="3"/>
        <v>0.46628571428571425</v>
      </c>
      <c r="I97">
        <f t="shared" si="4"/>
        <v>146.85000000000002</v>
      </c>
      <c r="J97">
        <f t="shared" si="4"/>
        <v>46.700000000000045</v>
      </c>
      <c r="K97">
        <f t="shared" si="5"/>
        <v>0.318011576438543</v>
      </c>
      <c r="L97" s="2">
        <v>4.5000000000000001E-6</v>
      </c>
      <c r="M97" s="2">
        <v>360000000000</v>
      </c>
    </row>
    <row r="98" spans="1:13" x14ac:dyDescent="0.3">
      <c r="A98" t="s">
        <v>15</v>
      </c>
      <c r="B98" s="1">
        <v>0.1</v>
      </c>
      <c r="C98" s="1">
        <v>1.6</v>
      </c>
      <c r="D98" s="1">
        <v>5.0999999999999996</v>
      </c>
      <c r="E98" s="1">
        <v>470</v>
      </c>
      <c r="F98" s="1">
        <v>349.39</v>
      </c>
      <c r="G98" s="1">
        <v>175</v>
      </c>
      <c r="H98">
        <f t="shared" si="3"/>
        <v>0.46628571428571425</v>
      </c>
      <c r="I98">
        <f t="shared" si="4"/>
        <v>176.85000000000002</v>
      </c>
      <c r="J98">
        <f t="shared" si="4"/>
        <v>56.240000000000009</v>
      </c>
      <c r="K98">
        <f t="shared" si="5"/>
        <v>0.31800961266610123</v>
      </c>
      <c r="L98" s="2">
        <v>4.5000000000000001E-6</v>
      </c>
      <c r="M98" s="2">
        <v>360000000000</v>
      </c>
    </row>
    <row r="99" spans="1:13" x14ac:dyDescent="0.3">
      <c r="A99" t="s">
        <v>15</v>
      </c>
      <c r="B99" s="1">
        <v>0.1</v>
      </c>
      <c r="C99" s="1">
        <v>1.6</v>
      </c>
      <c r="D99" s="1">
        <v>5.0999999999999996</v>
      </c>
      <c r="E99" s="1">
        <v>500</v>
      </c>
      <c r="F99" s="1">
        <v>358.93</v>
      </c>
      <c r="G99" s="1">
        <v>175</v>
      </c>
      <c r="H99">
        <f t="shared" si="3"/>
        <v>0.46628571428571425</v>
      </c>
      <c r="I99">
        <f t="shared" si="4"/>
        <v>206.85000000000002</v>
      </c>
      <c r="J99">
        <f t="shared" si="4"/>
        <v>65.78000000000003</v>
      </c>
      <c r="K99">
        <f t="shared" si="5"/>
        <v>0.31800821851583283</v>
      </c>
      <c r="L99" s="2">
        <v>4.5000000000000001E-6</v>
      </c>
      <c r="M99" s="2">
        <v>360000000000</v>
      </c>
    </row>
    <row r="100" spans="1:13" x14ac:dyDescent="0.3">
      <c r="A100" t="s">
        <v>15</v>
      </c>
      <c r="B100" s="1">
        <v>0.1</v>
      </c>
      <c r="C100" s="1">
        <v>1.6</v>
      </c>
      <c r="D100" s="1">
        <v>10.1</v>
      </c>
      <c r="E100" s="1">
        <v>320</v>
      </c>
      <c r="F100" s="1">
        <v>306.04000000000002</v>
      </c>
      <c r="G100" s="1">
        <v>175</v>
      </c>
      <c r="H100">
        <f t="shared" si="3"/>
        <v>0.92342857142857138</v>
      </c>
      <c r="I100">
        <f t="shared" si="4"/>
        <v>26.850000000000023</v>
      </c>
      <c r="J100">
        <f t="shared" si="4"/>
        <v>12.890000000000043</v>
      </c>
      <c r="K100">
        <f t="shared" si="5"/>
        <v>0.48007448789571816</v>
      </c>
      <c r="L100" s="2">
        <v>4.5000000000000001E-6</v>
      </c>
      <c r="M100" s="2">
        <v>360000000000</v>
      </c>
    </row>
    <row r="101" spans="1:13" x14ac:dyDescent="0.3">
      <c r="A101" t="s">
        <v>15</v>
      </c>
      <c r="B101" s="1">
        <v>0.1</v>
      </c>
      <c r="C101" s="1">
        <v>1.6</v>
      </c>
      <c r="D101" s="1">
        <v>10.1</v>
      </c>
      <c r="E101" s="1">
        <v>350</v>
      </c>
      <c r="F101" s="1">
        <v>320.44</v>
      </c>
      <c r="G101" s="1">
        <v>175</v>
      </c>
      <c r="H101">
        <f t="shared" si="3"/>
        <v>0.92342857142857138</v>
      </c>
      <c r="I101">
        <f t="shared" si="4"/>
        <v>56.850000000000023</v>
      </c>
      <c r="J101">
        <f t="shared" si="4"/>
        <v>27.29000000000002</v>
      </c>
      <c r="K101">
        <f t="shared" si="5"/>
        <v>0.48003518029903269</v>
      </c>
      <c r="L101" s="2">
        <v>4.5000000000000001E-6</v>
      </c>
      <c r="M101" s="2">
        <v>360000000000</v>
      </c>
    </row>
    <row r="102" spans="1:13" x14ac:dyDescent="0.3">
      <c r="A102" t="s">
        <v>15</v>
      </c>
      <c r="B102" s="1">
        <v>0.1</v>
      </c>
      <c r="C102" s="1">
        <v>1.6</v>
      </c>
      <c r="D102" s="1">
        <v>10.1</v>
      </c>
      <c r="E102" s="1">
        <v>380</v>
      </c>
      <c r="F102" s="1">
        <v>334.85</v>
      </c>
      <c r="G102" s="1">
        <v>175</v>
      </c>
      <c r="H102">
        <f t="shared" si="3"/>
        <v>0.92342857142857138</v>
      </c>
      <c r="I102">
        <f t="shared" si="4"/>
        <v>86.850000000000023</v>
      </c>
      <c r="J102">
        <f t="shared" si="4"/>
        <v>41.700000000000045</v>
      </c>
      <c r="K102">
        <f t="shared" si="5"/>
        <v>0.48013816925734065</v>
      </c>
      <c r="L102" s="2">
        <v>4.5000000000000001E-6</v>
      </c>
      <c r="M102" s="2">
        <v>360000000000</v>
      </c>
    </row>
    <row r="103" spans="1:13" x14ac:dyDescent="0.3">
      <c r="A103" t="s">
        <v>15</v>
      </c>
      <c r="B103" s="1">
        <v>0.1</v>
      </c>
      <c r="C103" s="1">
        <v>1.6</v>
      </c>
      <c r="D103" s="1">
        <v>10.1</v>
      </c>
      <c r="E103" s="1">
        <v>410</v>
      </c>
      <c r="F103" s="1">
        <v>349.25</v>
      </c>
      <c r="G103" s="1">
        <v>175</v>
      </c>
      <c r="H103">
        <f t="shared" si="3"/>
        <v>0.92342857142857138</v>
      </c>
      <c r="I103">
        <f t="shared" si="4"/>
        <v>116.85000000000002</v>
      </c>
      <c r="J103">
        <f t="shared" si="4"/>
        <v>56.100000000000023</v>
      </c>
      <c r="K103">
        <f t="shared" si="5"/>
        <v>0.48010269576379982</v>
      </c>
      <c r="L103" s="2">
        <v>4.5000000000000001E-6</v>
      </c>
      <c r="M103" s="2">
        <v>360000000000</v>
      </c>
    </row>
    <row r="104" spans="1:13" x14ac:dyDescent="0.3">
      <c r="A104" t="s">
        <v>15</v>
      </c>
      <c r="B104" s="1">
        <v>0.1</v>
      </c>
      <c r="C104" s="1">
        <v>1.6</v>
      </c>
      <c r="D104" s="1">
        <v>10.1</v>
      </c>
      <c r="E104" s="1">
        <v>440</v>
      </c>
      <c r="F104" s="1">
        <v>363.65</v>
      </c>
      <c r="G104" s="1">
        <v>175</v>
      </c>
      <c r="H104">
        <f t="shared" si="3"/>
        <v>0.92342857142857138</v>
      </c>
      <c r="I104">
        <f t="shared" si="4"/>
        <v>146.85000000000002</v>
      </c>
      <c r="J104">
        <f t="shared" si="4"/>
        <v>70.5</v>
      </c>
      <c r="K104">
        <f t="shared" si="5"/>
        <v>0.48008171603677213</v>
      </c>
      <c r="L104" s="2">
        <v>4.5000000000000001E-6</v>
      </c>
      <c r="M104" s="2">
        <v>360000000000</v>
      </c>
    </row>
    <row r="105" spans="1:13" x14ac:dyDescent="0.3">
      <c r="A105" t="s">
        <v>15</v>
      </c>
      <c r="B105" s="1">
        <v>0.1</v>
      </c>
      <c r="C105" s="1">
        <v>1.6</v>
      </c>
      <c r="D105" s="1">
        <v>10.1</v>
      </c>
      <c r="E105" s="1">
        <v>470</v>
      </c>
      <c r="F105" s="1">
        <v>378.05</v>
      </c>
      <c r="G105" s="1">
        <v>175</v>
      </c>
      <c r="H105">
        <f t="shared" si="3"/>
        <v>0.92342857142857138</v>
      </c>
      <c r="I105">
        <f t="shared" si="4"/>
        <v>176.85000000000002</v>
      </c>
      <c r="J105">
        <f t="shared" si="4"/>
        <v>84.900000000000034</v>
      </c>
      <c r="K105">
        <f t="shared" si="5"/>
        <v>0.48006785411365577</v>
      </c>
      <c r="L105" s="2">
        <v>4.5000000000000001E-6</v>
      </c>
      <c r="M105" s="2">
        <v>360000000000</v>
      </c>
    </row>
    <row r="106" spans="1:13" x14ac:dyDescent="0.3">
      <c r="A106" t="s">
        <v>15</v>
      </c>
      <c r="B106" s="1">
        <v>0.1</v>
      </c>
      <c r="C106" s="1">
        <v>1.6</v>
      </c>
      <c r="D106" s="1">
        <v>10.1</v>
      </c>
      <c r="E106" s="1">
        <v>500</v>
      </c>
      <c r="F106" s="1">
        <v>392.46</v>
      </c>
      <c r="G106" s="1">
        <v>175</v>
      </c>
      <c r="H106">
        <f t="shared" si="3"/>
        <v>0.92342857142857138</v>
      </c>
      <c r="I106">
        <f t="shared" si="4"/>
        <v>206.85000000000002</v>
      </c>
      <c r="J106">
        <f t="shared" si="4"/>
        <v>99.31</v>
      </c>
      <c r="K106">
        <f t="shared" si="5"/>
        <v>0.48010635726371764</v>
      </c>
      <c r="L106" s="2">
        <v>4.5000000000000001E-6</v>
      </c>
      <c r="M106" s="2">
        <v>360000000000</v>
      </c>
    </row>
    <row r="107" spans="1:13" x14ac:dyDescent="0.3">
      <c r="A107" t="s">
        <v>15</v>
      </c>
      <c r="B107" s="1">
        <v>0.1</v>
      </c>
      <c r="C107" s="1">
        <v>1.6</v>
      </c>
      <c r="D107" s="1">
        <v>15.1</v>
      </c>
      <c r="E107" s="1">
        <v>320</v>
      </c>
      <c r="F107" s="1">
        <v>308.72000000000003</v>
      </c>
      <c r="G107" s="1">
        <v>175</v>
      </c>
      <c r="H107">
        <f t="shared" si="3"/>
        <v>1.3805714285714283</v>
      </c>
      <c r="I107">
        <f t="shared" si="4"/>
        <v>26.850000000000023</v>
      </c>
      <c r="J107">
        <f t="shared" si="4"/>
        <v>15.57000000000005</v>
      </c>
      <c r="K107">
        <f t="shared" si="5"/>
        <v>0.57988826815642591</v>
      </c>
      <c r="L107" s="2">
        <v>4.5000000000000001E-6</v>
      </c>
      <c r="M107" s="2">
        <v>360000000000</v>
      </c>
    </row>
    <row r="108" spans="1:13" x14ac:dyDescent="0.3">
      <c r="A108" t="s">
        <v>15</v>
      </c>
      <c r="B108" s="1">
        <v>0.1</v>
      </c>
      <c r="C108" s="1">
        <v>1.6</v>
      </c>
      <c r="D108" s="1">
        <v>15.1</v>
      </c>
      <c r="E108" s="1">
        <v>350</v>
      </c>
      <c r="F108" s="1">
        <v>326.12</v>
      </c>
      <c r="G108" s="1">
        <v>175</v>
      </c>
      <c r="H108">
        <f t="shared" si="3"/>
        <v>1.3805714285714283</v>
      </c>
      <c r="I108">
        <f t="shared" si="4"/>
        <v>56.850000000000023</v>
      </c>
      <c r="J108">
        <f t="shared" si="4"/>
        <v>32.970000000000027</v>
      </c>
      <c r="K108">
        <f t="shared" si="5"/>
        <v>0.57994722955145139</v>
      </c>
      <c r="L108" s="2">
        <v>4.5000000000000001E-6</v>
      </c>
      <c r="M108" s="2">
        <v>360000000000</v>
      </c>
    </row>
    <row r="109" spans="1:13" x14ac:dyDescent="0.3">
      <c r="A109" t="s">
        <v>15</v>
      </c>
      <c r="B109" s="1">
        <v>0.1</v>
      </c>
      <c r="C109" s="1">
        <v>1.6</v>
      </c>
      <c r="D109" s="1">
        <v>15.1</v>
      </c>
      <c r="E109" s="1">
        <v>380</v>
      </c>
      <c r="F109" s="1">
        <v>343.52</v>
      </c>
      <c r="G109" s="1">
        <v>175</v>
      </c>
      <c r="H109">
        <f t="shared" si="3"/>
        <v>1.3805714285714283</v>
      </c>
      <c r="I109">
        <f t="shared" si="4"/>
        <v>86.850000000000023</v>
      </c>
      <c r="J109">
        <f t="shared" si="4"/>
        <v>50.370000000000005</v>
      </c>
      <c r="K109">
        <f t="shared" si="5"/>
        <v>0.57996545768566488</v>
      </c>
      <c r="L109" s="2">
        <v>4.5000000000000001E-6</v>
      </c>
      <c r="M109" s="2">
        <v>360000000000</v>
      </c>
    </row>
    <row r="110" spans="1:13" x14ac:dyDescent="0.3">
      <c r="A110" t="s">
        <v>15</v>
      </c>
      <c r="B110" s="1">
        <v>0.1</v>
      </c>
      <c r="C110" s="1">
        <v>1.6</v>
      </c>
      <c r="D110" s="1">
        <v>15.1</v>
      </c>
      <c r="E110" s="1">
        <v>410</v>
      </c>
      <c r="F110" s="1">
        <v>360.92</v>
      </c>
      <c r="G110" s="1">
        <v>175</v>
      </c>
      <c r="H110">
        <f t="shared" si="3"/>
        <v>1.3805714285714283</v>
      </c>
      <c r="I110">
        <f t="shared" si="4"/>
        <v>116.85000000000002</v>
      </c>
      <c r="J110">
        <f t="shared" si="4"/>
        <v>67.770000000000039</v>
      </c>
      <c r="K110">
        <f t="shared" si="5"/>
        <v>0.5799743260590503</v>
      </c>
      <c r="L110" s="2">
        <v>4.5000000000000001E-6</v>
      </c>
      <c r="M110" s="2">
        <v>360000000000</v>
      </c>
    </row>
    <row r="111" spans="1:13" x14ac:dyDescent="0.3">
      <c r="A111" t="s">
        <v>15</v>
      </c>
      <c r="B111" s="1">
        <v>0.1</v>
      </c>
      <c r="C111" s="1">
        <v>1.6</v>
      </c>
      <c r="D111" s="1">
        <v>15.1</v>
      </c>
      <c r="E111" s="1">
        <v>440</v>
      </c>
      <c r="F111" s="1">
        <v>378.31</v>
      </c>
      <c r="G111" s="1">
        <v>175</v>
      </c>
      <c r="H111">
        <f t="shared" si="3"/>
        <v>1.3805714285714283</v>
      </c>
      <c r="I111">
        <f t="shared" si="4"/>
        <v>146.85000000000002</v>
      </c>
      <c r="J111">
        <f t="shared" si="4"/>
        <v>85.160000000000025</v>
      </c>
      <c r="K111">
        <f t="shared" si="5"/>
        <v>0.57991147429349688</v>
      </c>
      <c r="L111" s="2">
        <v>4.5000000000000001E-6</v>
      </c>
      <c r="M111" s="2">
        <v>360000000000</v>
      </c>
    </row>
    <row r="112" spans="1:13" x14ac:dyDescent="0.3">
      <c r="A112" t="s">
        <v>15</v>
      </c>
      <c r="B112" s="1">
        <v>0.1</v>
      </c>
      <c r="C112" s="1">
        <v>1.6</v>
      </c>
      <c r="D112" s="1">
        <v>15.1</v>
      </c>
      <c r="E112" s="1">
        <v>470</v>
      </c>
      <c r="F112" s="1">
        <v>395.71</v>
      </c>
      <c r="G112" s="1">
        <v>175</v>
      </c>
      <c r="H112">
        <f t="shared" si="3"/>
        <v>1.3805714285714283</v>
      </c>
      <c r="I112">
        <f t="shared" si="4"/>
        <v>176.85000000000002</v>
      </c>
      <c r="J112">
        <f t="shared" si="4"/>
        <v>102.56</v>
      </c>
      <c r="K112">
        <f t="shared" si="5"/>
        <v>0.57992649137687302</v>
      </c>
      <c r="L112" s="2">
        <v>4.5000000000000001E-6</v>
      </c>
      <c r="M112" s="2">
        <v>360000000000</v>
      </c>
    </row>
    <row r="113" spans="1:13" x14ac:dyDescent="0.3">
      <c r="A113" t="s">
        <v>15</v>
      </c>
      <c r="B113" s="1">
        <v>0.1</v>
      </c>
      <c r="C113" s="1">
        <v>1.6</v>
      </c>
      <c r="D113" s="1">
        <v>15.1</v>
      </c>
      <c r="E113" s="1">
        <v>500</v>
      </c>
      <c r="F113" s="1">
        <v>413.11</v>
      </c>
      <c r="G113" s="1">
        <v>175</v>
      </c>
      <c r="H113">
        <f t="shared" si="3"/>
        <v>1.3805714285714283</v>
      </c>
      <c r="I113">
        <f t="shared" si="4"/>
        <v>206.85000000000002</v>
      </c>
      <c r="J113">
        <f t="shared" si="4"/>
        <v>119.96000000000004</v>
      </c>
      <c r="K113">
        <f t="shared" si="5"/>
        <v>0.5799371525259851</v>
      </c>
      <c r="L113" s="2">
        <v>4.5000000000000001E-6</v>
      </c>
      <c r="M113" s="2">
        <v>360000000000</v>
      </c>
    </row>
    <row r="114" spans="1:13" x14ac:dyDescent="0.3">
      <c r="A114" t="s">
        <v>15</v>
      </c>
      <c r="B114" s="1">
        <v>0.6</v>
      </c>
      <c r="C114" s="1">
        <v>0.1</v>
      </c>
      <c r="D114" s="1">
        <v>0.1</v>
      </c>
      <c r="E114" s="1">
        <v>320</v>
      </c>
      <c r="F114" s="1">
        <v>293.14999999999998</v>
      </c>
      <c r="G114" s="1">
        <v>175</v>
      </c>
      <c r="H114">
        <f t="shared" si="3"/>
        <v>9.5238095238095254E-5</v>
      </c>
      <c r="I114">
        <f t="shared" si="4"/>
        <v>26.850000000000023</v>
      </c>
      <c r="J114">
        <f t="shared" si="4"/>
        <v>0</v>
      </c>
      <c r="K114">
        <f t="shared" si="5"/>
        <v>0</v>
      </c>
      <c r="L114" s="2">
        <v>4.5000000000000001E-6</v>
      </c>
      <c r="M114" s="2">
        <v>360000000000</v>
      </c>
    </row>
    <row r="115" spans="1:13" x14ac:dyDescent="0.3">
      <c r="A115" t="s">
        <v>15</v>
      </c>
      <c r="B115" s="1">
        <v>0.6</v>
      </c>
      <c r="C115" s="1">
        <v>0.1</v>
      </c>
      <c r="D115" s="1">
        <v>0.1</v>
      </c>
      <c r="E115" s="1">
        <v>350</v>
      </c>
      <c r="F115" s="1">
        <v>293.16000000000003</v>
      </c>
      <c r="G115" s="1">
        <v>175</v>
      </c>
      <c r="H115">
        <f t="shared" si="3"/>
        <v>9.5238095238095254E-5</v>
      </c>
      <c r="I115">
        <f t="shared" si="4"/>
        <v>56.850000000000023</v>
      </c>
      <c r="J115">
        <f t="shared" si="4"/>
        <v>1.0000000000047748E-2</v>
      </c>
      <c r="K115">
        <f t="shared" si="5"/>
        <v>1.7590149516354871E-4</v>
      </c>
      <c r="L115" s="2">
        <v>4.5000000000000001E-6</v>
      </c>
      <c r="M115" s="2">
        <v>360000000000</v>
      </c>
    </row>
    <row r="116" spans="1:13" x14ac:dyDescent="0.3">
      <c r="A116" t="s">
        <v>15</v>
      </c>
      <c r="B116" s="1">
        <v>0.6</v>
      </c>
      <c r="C116" s="1">
        <v>0.1</v>
      </c>
      <c r="D116" s="1">
        <v>0.1</v>
      </c>
      <c r="E116" s="1">
        <v>380</v>
      </c>
      <c r="F116" s="1">
        <v>293.16000000000003</v>
      </c>
      <c r="G116" s="1">
        <v>175</v>
      </c>
      <c r="H116">
        <f t="shared" si="3"/>
        <v>9.5238095238095254E-5</v>
      </c>
      <c r="I116">
        <f t="shared" si="4"/>
        <v>86.850000000000023</v>
      </c>
      <c r="J116">
        <f t="shared" si="4"/>
        <v>1.0000000000047748E-2</v>
      </c>
      <c r="K116">
        <f t="shared" si="5"/>
        <v>1.1514104778408458E-4</v>
      </c>
      <c r="L116" s="2">
        <v>4.5000000000000001E-6</v>
      </c>
      <c r="M116" s="2">
        <v>360000000000</v>
      </c>
    </row>
    <row r="117" spans="1:13" x14ac:dyDescent="0.3">
      <c r="A117" t="s">
        <v>15</v>
      </c>
      <c r="B117" s="1">
        <v>0.6</v>
      </c>
      <c r="C117" s="1">
        <v>0.1</v>
      </c>
      <c r="D117" s="1">
        <v>0.1</v>
      </c>
      <c r="E117" s="1">
        <v>410</v>
      </c>
      <c r="F117" s="1">
        <v>293.16000000000003</v>
      </c>
      <c r="G117" s="1">
        <v>175</v>
      </c>
      <c r="H117">
        <f t="shared" si="3"/>
        <v>9.5238095238095254E-5</v>
      </c>
      <c r="I117">
        <f t="shared" si="4"/>
        <v>116.85000000000002</v>
      </c>
      <c r="J117">
        <f t="shared" si="4"/>
        <v>1.0000000000047748E-2</v>
      </c>
      <c r="K117">
        <f t="shared" si="5"/>
        <v>8.5579803166861335E-5</v>
      </c>
      <c r="L117" s="2">
        <v>4.5000000000000001E-6</v>
      </c>
      <c r="M117" s="2">
        <v>360000000000</v>
      </c>
    </row>
    <row r="118" spans="1:13" x14ac:dyDescent="0.3">
      <c r="A118" t="s">
        <v>15</v>
      </c>
      <c r="B118" s="1">
        <v>0.6</v>
      </c>
      <c r="C118" s="1">
        <v>0.1</v>
      </c>
      <c r="D118" s="1">
        <v>0.1</v>
      </c>
      <c r="E118" s="1">
        <v>440</v>
      </c>
      <c r="F118" s="1">
        <v>293.16000000000003</v>
      </c>
      <c r="G118" s="1">
        <v>175</v>
      </c>
      <c r="H118">
        <f t="shared" si="3"/>
        <v>9.5238095238095254E-5</v>
      </c>
      <c r="I118">
        <f t="shared" si="4"/>
        <v>146.85000000000002</v>
      </c>
      <c r="J118">
        <f t="shared" si="4"/>
        <v>1.0000000000047748E-2</v>
      </c>
      <c r="K118">
        <f t="shared" si="5"/>
        <v>6.8096697310505595E-5</v>
      </c>
      <c r="L118" s="2">
        <v>4.5000000000000001E-6</v>
      </c>
      <c r="M118" s="2">
        <v>360000000000</v>
      </c>
    </row>
    <row r="119" spans="1:13" x14ac:dyDescent="0.3">
      <c r="A119" t="s">
        <v>15</v>
      </c>
      <c r="B119" s="1">
        <v>0.6</v>
      </c>
      <c r="C119" s="1">
        <v>0.1</v>
      </c>
      <c r="D119" s="1">
        <v>0.1</v>
      </c>
      <c r="E119" s="1">
        <v>470</v>
      </c>
      <c r="F119" s="1">
        <v>293.17</v>
      </c>
      <c r="G119" s="1">
        <v>175</v>
      </c>
      <c r="H119">
        <f t="shared" si="3"/>
        <v>9.5238095238095254E-5</v>
      </c>
      <c r="I119">
        <f t="shared" si="4"/>
        <v>176.85000000000002</v>
      </c>
      <c r="J119">
        <f t="shared" si="4"/>
        <v>2.0000000000038654E-2</v>
      </c>
      <c r="K119">
        <f t="shared" si="5"/>
        <v>1.1309018942628584E-4</v>
      </c>
      <c r="L119" s="2">
        <v>4.5000000000000001E-6</v>
      </c>
      <c r="M119" s="2">
        <v>360000000000</v>
      </c>
    </row>
    <row r="120" spans="1:13" x14ac:dyDescent="0.3">
      <c r="A120" t="s">
        <v>15</v>
      </c>
      <c r="B120" s="1">
        <v>0.6</v>
      </c>
      <c r="C120" s="1">
        <v>0.1</v>
      </c>
      <c r="D120" s="1">
        <v>0.1</v>
      </c>
      <c r="E120" s="1">
        <v>500</v>
      </c>
      <c r="F120" s="1">
        <v>293.17</v>
      </c>
      <c r="G120" s="1">
        <v>175</v>
      </c>
      <c r="H120">
        <f t="shared" si="3"/>
        <v>9.5238095238095254E-5</v>
      </c>
      <c r="I120">
        <f t="shared" si="4"/>
        <v>206.85000000000002</v>
      </c>
      <c r="J120">
        <f t="shared" si="4"/>
        <v>2.0000000000038654E-2</v>
      </c>
      <c r="K120">
        <f t="shared" si="5"/>
        <v>9.6688421561704862E-5</v>
      </c>
      <c r="L120" s="2">
        <v>4.5000000000000001E-6</v>
      </c>
      <c r="M120" s="2">
        <v>360000000000</v>
      </c>
    </row>
    <row r="121" spans="1:13" x14ac:dyDescent="0.3">
      <c r="A121" t="s">
        <v>15</v>
      </c>
      <c r="B121" s="1">
        <v>0.6</v>
      </c>
      <c r="C121" s="1">
        <v>0.1</v>
      </c>
      <c r="D121" s="1">
        <v>5.0999999999999996</v>
      </c>
      <c r="E121" s="1">
        <v>320</v>
      </c>
      <c r="F121" s="1">
        <v>293.27999999999997</v>
      </c>
      <c r="G121" s="1">
        <v>175</v>
      </c>
      <c r="H121">
        <f t="shared" si="3"/>
        <v>4.8571428571428576E-3</v>
      </c>
      <c r="I121">
        <f t="shared" si="4"/>
        <v>26.850000000000023</v>
      </c>
      <c r="J121">
        <f t="shared" si="4"/>
        <v>0.12999999999999545</v>
      </c>
      <c r="K121">
        <f t="shared" si="5"/>
        <v>4.8417132216013164E-3</v>
      </c>
      <c r="L121" s="2">
        <v>4.5000000000000001E-6</v>
      </c>
      <c r="M121" s="2">
        <v>360000000000</v>
      </c>
    </row>
    <row r="122" spans="1:13" x14ac:dyDescent="0.3">
      <c r="A122" t="s">
        <v>15</v>
      </c>
      <c r="B122" s="1">
        <v>0.6</v>
      </c>
      <c r="C122" s="1">
        <v>0.1</v>
      </c>
      <c r="D122" s="1">
        <v>5.0999999999999996</v>
      </c>
      <c r="E122" s="1">
        <v>350</v>
      </c>
      <c r="F122" s="1">
        <v>293.42</v>
      </c>
      <c r="G122" s="1">
        <v>175</v>
      </c>
      <c r="H122">
        <f t="shared" si="3"/>
        <v>4.8571428571428576E-3</v>
      </c>
      <c r="I122">
        <f t="shared" si="4"/>
        <v>56.850000000000023</v>
      </c>
      <c r="J122">
        <f t="shared" si="4"/>
        <v>0.27000000000003865</v>
      </c>
      <c r="K122">
        <f t="shared" si="5"/>
        <v>4.7493403693938179E-3</v>
      </c>
      <c r="L122" s="2">
        <v>4.5000000000000001E-6</v>
      </c>
      <c r="M122" s="2">
        <v>360000000000</v>
      </c>
    </row>
    <row r="123" spans="1:13" x14ac:dyDescent="0.3">
      <c r="A123" t="s">
        <v>15</v>
      </c>
      <c r="B123" s="1">
        <v>0.6</v>
      </c>
      <c r="C123" s="1">
        <v>0.1</v>
      </c>
      <c r="D123" s="1">
        <v>5.0999999999999996</v>
      </c>
      <c r="E123" s="1">
        <v>380</v>
      </c>
      <c r="F123" s="1">
        <v>293.57</v>
      </c>
      <c r="G123" s="1">
        <v>175</v>
      </c>
      <c r="H123">
        <f t="shared" si="3"/>
        <v>4.8571428571428576E-3</v>
      </c>
      <c r="I123">
        <f t="shared" si="4"/>
        <v>86.850000000000023</v>
      </c>
      <c r="J123">
        <f t="shared" si="4"/>
        <v>0.42000000000001592</v>
      </c>
      <c r="K123">
        <f t="shared" si="5"/>
        <v>4.8359240069086448E-3</v>
      </c>
      <c r="L123" s="2">
        <v>4.5000000000000001E-6</v>
      </c>
      <c r="M123" s="2">
        <v>360000000000</v>
      </c>
    </row>
    <row r="124" spans="1:13" x14ac:dyDescent="0.3">
      <c r="A124" t="s">
        <v>15</v>
      </c>
      <c r="B124" s="1">
        <v>0.6</v>
      </c>
      <c r="C124" s="1">
        <v>0.1</v>
      </c>
      <c r="D124" s="1">
        <v>5.0999999999999996</v>
      </c>
      <c r="E124" s="1">
        <v>410</v>
      </c>
      <c r="F124" s="1">
        <v>293.70999999999998</v>
      </c>
      <c r="G124" s="1">
        <v>175</v>
      </c>
      <c r="H124">
        <f t="shared" si="3"/>
        <v>4.8571428571428576E-3</v>
      </c>
      <c r="I124">
        <f t="shared" si="4"/>
        <v>116.85000000000002</v>
      </c>
      <c r="J124">
        <f t="shared" si="4"/>
        <v>0.56000000000000227</v>
      </c>
      <c r="K124">
        <f t="shared" si="5"/>
        <v>4.7924689773213708E-3</v>
      </c>
      <c r="L124" s="2">
        <v>4.5000000000000001E-6</v>
      </c>
      <c r="M124" s="2">
        <v>360000000000</v>
      </c>
    </row>
    <row r="125" spans="1:13" x14ac:dyDescent="0.3">
      <c r="A125" t="s">
        <v>15</v>
      </c>
      <c r="B125" s="1">
        <v>0.6</v>
      </c>
      <c r="C125" s="1">
        <v>0.1</v>
      </c>
      <c r="D125" s="1">
        <v>5.0999999999999996</v>
      </c>
      <c r="E125" s="1">
        <v>440</v>
      </c>
      <c r="F125" s="1">
        <v>293.86</v>
      </c>
      <c r="G125" s="1">
        <v>175</v>
      </c>
      <c r="H125">
        <f t="shared" si="3"/>
        <v>4.8571428571428576E-3</v>
      </c>
      <c r="I125">
        <f t="shared" si="4"/>
        <v>146.85000000000002</v>
      </c>
      <c r="J125">
        <f t="shared" si="4"/>
        <v>0.71000000000003638</v>
      </c>
      <c r="K125">
        <f t="shared" si="5"/>
        <v>4.8348655090230596E-3</v>
      </c>
      <c r="L125" s="2">
        <v>4.5000000000000001E-6</v>
      </c>
      <c r="M125" s="2">
        <v>360000000000</v>
      </c>
    </row>
    <row r="126" spans="1:13" x14ac:dyDescent="0.3">
      <c r="A126" t="s">
        <v>15</v>
      </c>
      <c r="B126" s="1">
        <v>0.6</v>
      </c>
      <c r="C126" s="1">
        <v>0.1</v>
      </c>
      <c r="D126" s="1">
        <v>5.0999999999999996</v>
      </c>
      <c r="E126" s="1">
        <v>470</v>
      </c>
      <c r="F126" s="1">
        <v>294</v>
      </c>
      <c r="G126" s="1">
        <v>175</v>
      </c>
      <c r="H126">
        <f t="shared" si="3"/>
        <v>4.8571428571428576E-3</v>
      </c>
      <c r="I126">
        <f t="shared" si="4"/>
        <v>176.85000000000002</v>
      </c>
      <c r="J126">
        <f t="shared" si="4"/>
        <v>0.85000000000002274</v>
      </c>
      <c r="K126">
        <f t="shared" si="5"/>
        <v>4.8063330506079877E-3</v>
      </c>
      <c r="L126" s="2">
        <v>4.5000000000000001E-6</v>
      </c>
      <c r="M126" s="2">
        <v>360000000000</v>
      </c>
    </row>
    <row r="127" spans="1:13" x14ac:dyDescent="0.3">
      <c r="A127" t="s">
        <v>15</v>
      </c>
      <c r="B127" s="1">
        <v>0.6</v>
      </c>
      <c r="C127" s="1">
        <v>0.1</v>
      </c>
      <c r="D127" s="1">
        <v>5.0999999999999996</v>
      </c>
      <c r="E127" s="1">
        <v>500</v>
      </c>
      <c r="F127" s="1">
        <v>294.14999999999998</v>
      </c>
      <c r="G127" s="1">
        <v>175</v>
      </c>
      <c r="H127">
        <f t="shared" si="3"/>
        <v>4.8571428571428576E-3</v>
      </c>
      <c r="I127">
        <f t="shared" si="4"/>
        <v>206.85000000000002</v>
      </c>
      <c r="J127">
        <f t="shared" si="4"/>
        <v>1</v>
      </c>
      <c r="K127">
        <f t="shared" si="5"/>
        <v>4.8344210780759001E-3</v>
      </c>
      <c r="L127" s="2">
        <v>4.5000000000000001E-6</v>
      </c>
      <c r="M127" s="2">
        <v>360000000000</v>
      </c>
    </row>
    <row r="128" spans="1:13" x14ac:dyDescent="0.3">
      <c r="A128" t="s">
        <v>15</v>
      </c>
      <c r="B128" s="1">
        <v>0.6</v>
      </c>
      <c r="C128" s="1">
        <v>0.1</v>
      </c>
      <c r="D128" s="1">
        <v>10.1</v>
      </c>
      <c r="E128" s="1">
        <v>320</v>
      </c>
      <c r="F128" s="1">
        <v>293.41000000000003</v>
      </c>
      <c r="G128" s="1">
        <v>175</v>
      </c>
      <c r="H128">
        <f t="shared" si="3"/>
        <v>9.6190476190476191E-3</v>
      </c>
      <c r="I128">
        <f t="shared" si="4"/>
        <v>26.850000000000023</v>
      </c>
      <c r="J128">
        <f t="shared" si="4"/>
        <v>0.26000000000004775</v>
      </c>
      <c r="K128">
        <f t="shared" si="5"/>
        <v>9.6834264432047491E-3</v>
      </c>
      <c r="L128" s="2">
        <v>4.5000000000000001E-6</v>
      </c>
      <c r="M128" s="2">
        <v>360000000000</v>
      </c>
    </row>
    <row r="129" spans="1:13" x14ac:dyDescent="0.3">
      <c r="A129" t="s">
        <v>15</v>
      </c>
      <c r="B129" s="1">
        <v>0.6</v>
      </c>
      <c r="C129" s="1">
        <v>0.1</v>
      </c>
      <c r="D129" s="1">
        <v>10.1</v>
      </c>
      <c r="E129" s="1">
        <v>350</v>
      </c>
      <c r="F129" s="1">
        <v>293.69</v>
      </c>
      <c r="G129" s="1">
        <v>175</v>
      </c>
      <c r="H129">
        <f t="shared" si="3"/>
        <v>9.6190476190476191E-3</v>
      </c>
      <c r="I129">
        <f t="shared" si="4"/>
        <v>56.850000000000023</v>
      </c>
      <c r="J129">
        <f t="shared" si="4"/>
        <v>0.54000000000002046</v>
      </c>
      <c r="K129">
        <f t="shared" si="5"/>
        <v>9.4986807387866367E-3</v>
      </c>
      <c r="L129" s="2">
        <v>4.5000000000000001E-6</v>
      </c>
      <c r="M129" s="2">
        <v>360000000000</v>
      </c>
    </row>
    <row r="130" spans="1:13" x14ac:dyDescent="0.3">
      <c r="A130" t="s">
        <v>15</v>
      </c>
      <c r="B130" s="1">
        <v>0.6</v>
      </c>
      <c r="C130" s="1">
        <v>0.1</v>
      </c>
      <c r="D130" s="1">
        <v>10.1</v>
      </c>
      <c r="E130" s="1">
        <v>380</v>
      </c>
      <c r="F130" s="1">
        <v>293.98</v>
      </c>
      <c r="G130" s="1">
        <v>175</v>
      </c>
      <c r="H130">
        <f t="shared" ref="H130:H193" si="6">D130/G130*C130/B130</f>
        <v>9.6190476190476191E-3</v>
      </c>
      <c r="I130">
        <f t="shared" ref="I130:J193" si="7">E130-293.15</f>
        <v>86.850000000000023</v>
      </c>
      <c r="J130">
        <f t="shared" si="7"/>
        <v>0.83000000000004093</v>
      </c>
      <c r="K130">
        <f t="shared" si="5"/>
        <v>9.5567069660338604E-3</v>
      </c>
      <c r="L130" s="2">
        <v>4.5000000000000001E-6</v>
      </c>
      <c r="M130" s="2">
        <v>360000000000</v>
      </c>
    </row>
    <row r="131" spans="1:13" x14ac:dyDescent="0.3">
      <c r="A131" t="s">
        <v>15</v>
      </c>
      <c r="B131" s="1">
        <v>0.6</v>
      </c>
      <c r="C131" s="1">
        <v>0.1</v>
      </c>
      <c r="D131" s="1">
        <v>10.1</v>
      </c>
      <c r="E131" s="1">
        <v>410</v>
      </c>
      <c r="F131" s="1">
        <v>294.26</v>
      </c>
      <c r="G131" s="1">
        <v>175</v>
      </c>
      <c r="H131">
        <f t="shared" si="6"/>
        <v>9.6190476190476191E-3</v>
      </c>
      <c r="I131">
        <f t="shared" si="7"/>
        <v>116.85000000000002</v>
      </c>
      <c r="J131">
        <f t="shared" si="7"/>
        <v>1.1100000000000136</v>
      </c>
      <c r="K131">
        <f t="shared" ref="K131:K194" si="8">J131/I131</f>
        <v>9.4993581514763673E-3</v>
      </c>
      <c r="L131" s="2">
        <v>4.5000000000000001E-6</v>
      </c>
      <c r="M131" s="2">
        <v>360000000000</v>
      </c>
    </row>
    <row r="132" spans="1:13" x14ac:dyDescent="0.3">
      <c r="A132" t="s">
        <v>15</v>
      </c>
      <c r="B132" s="1">
        <v>0.6</v>
      </c>
      <c r="C132" s="1">
        <v>0.1</v>
      </c>
      <c r="D132" s="1">
        <v>10.1</v>
      </c>
      <c r="E132" s="1">
        <v>440</v>
      </c>
      <c r="F132" s="1">
        <v>294.55</v>
      </c>
      <c r="G132" s="1">
        <v>175</v>
      </c>
      <c r="H132">
        <f t="shared" si="6"/>
        <v>9.6190476190476191E-3</v>
      </c>
      <c r="I132">
        <f t="shared" si="7"/>
        <v>146.85000000000002</v>
      </c>
      <c r="J132">
        <f t="shared" si="7"/>
        <v>1.4000000000000341</v>
      </c>
      <c r="K132">
        <f t="shared" si="8"/>
        <v>9.5335376234254952E-3</v>
      </c>
      <c r="L132" s="2">
        <v>4.5000000000000001E-6</v>
      </c>
      <c r="M132" s="2">
        <v>360000000000</v>
      </c>
    </row>
    <row r="133" spans="1:13" x14ac:dyDescent="0.3">
      <c r="A133" t="s">
        <v>15</v>
      </c>
      <c r="B133" s="1">
        <v>0.6</v>
      </c>
      <c r="C133" s="1">
        <v>0.1</v>
      </c>
      <c r="D133" s="1">
        <v>10.1</v>
      </c>
      <c r="E133" s="1">
        <v>470</v>
      </c>
      <c r="F133" s="1">
        <v>294.83</v>
      </c>
      <c r="G133" s="1">
        <v>175</v>
      </c>
      <c r="H133">
        <f t="shared" si="6"/>
        <v>9.6190476190476191E-3</v>
      </c>
      <c r="I133">
        <f t="shared" si="7"/>
        <v>176.85000000000002</v>
      </c>
      <c r="J133">
        <f t="shared" si="7"/>
        <v>1.6800000000000068</v>
      </c>
      <c r="K133">
        <f t="shared" si="8"/>
        <v>9.4995759117896903E-3</v>
      </c>
      <c r="L133" s="2">
        <v>4.5000000000000001E-6</v>
      </c>
      <c r="M133" s="2">
        <v>360000000000</v>
      </c>
    </row>
    <row r="134" spans="1:13" x14ac:dyDescent="0.3">
      <c r="A134" t="s">
        <v>15</v>
      </c>
      <c r="B134" s="1">
        <v>0.6</v>
      </c>
      <c r="C134" s="1">
        <v>0.1</v>
      </c>
      <c r="D134" s="1">
        <v>10.1</v>
      </c>
      <c r="E134" s="1">
        <v>500</v>
      </c>
      <c r="F134" s="1">
        <v>295.12</v>
      </c>
      <c r="G134" s="1">
        <v>175</v>
      </c>
      <c r="H134">
        <f t="shared" si="6"/>
        <v>9.6190476190476191E-3</v>
      </c>
      <c r="I134">
        <f t="shared" si="7"/>
        <v>206.85000000000002</v>
      </c>
      <c r="J134">
        <f t="shared" si="7"/>
        <v>1.9700000000000273</v>
      </c>
      <c r="K134">
        <f t="shared" si="8"/>
        <v>9.5238095238096548E-3</v>
      </c>
      <c r="L134" s="2">
        <v>4.5000000000000001E-6</v>
      </c>
      <c r="M134" s="2">
        <v>360000000000</v>
      </c>
    </row>
    <row r="135" spans="1:13" x14ac:dyDescent="0.3">
      <c r="A135" t="s">
        <v>15</v>
      </c>
      <c r="B135" s="1">
        <v>0.6</v>
      </c>
      <c r="C135" s="1">
        <v>0.1</v>
      </c>
      <c r="D135" s="1">
        <v>15.1</v>
      </c>
      <c r="E135" s="1">
        <v>320</v>
      </c>
      <c r="F135" s="1">
        <v>293.52999999999997</v>
      </c>
      <c r="G135" s="1">
        <v>175</v>
      </c>
      <c r="H135">
        <f t="shared" si="6"/>
        <v>1.4380952380952381E-2</v>
      </c>
      <c r="I135">
        <f t="shared" si="7"/>
        <v>26.850000000000023</v>
      </c>
      <c r="J135">
        <f t="shared" si="7"/>
        <v>0.37999999999999545</v>
      </c>
      <c r="K135">
        <f t="shared" si="8"/>
        <v>1.4152700186219558E-2</v>
      </c>
      <c r="L135" s="2">
        <v>4.5000000000000001E-6</v>
      </c>
      <c r="M135" s="2">
        <v>360000000000</v>
      </c>
    </row>
    <row r="136" spans="1:13" x14ac:dyDescent="0.3">
      <c r="A136" t="s">
        <v>15</v>
      </c>
      <c r="B136" s="1">
        <v>0.6</v>
      </c>
      <c r="C136" s="1">
        <v>0.1</v>
      </c>
      <c r="D136" s="1">
        <v>15.1</v>
      </c>
      <c r="E136" s="1">
        <v>350</v>
      </c>
      <c r="F136" s="1">
        <v>293.95999999999998</v>
      </c>
      <c r="G136" s="1">
        <v>175</v>
      </c>
      <c r="H136">
        <f t="shared" si="6"/>
        <v>1.4380952380952381E-2</v>
      </c>
      <c r="I136">
        <f t="shared" si="7"/>
        <v>56.850000000000023</v>
      </c>
      <c r="J136">
        <f t="shared" si="7"/>
        <v>0.81000000000000227</v>
      </c>
      <c r="K136">
        <f t="shared" si="8"/>
        <v>1.4248021108179455E-2</v>
      </c>
      <c r="L136" s="2">
        <v>4.5000000000000001E-6</v>
      </c>
      <c r="M136" s="2">
        <v>360000000000</v>
      </c>
    </row>
    <row r="137" spans="1:13" x14ac:dyDescent="0.3">
      <c r="A137" t="s">
        <v>15</v>
      </c>
      <c r="B137" s="1">
        <v>0.6</v>
      </c>
      <c r="C137" s="1">
        <v>0.1</v>
      </c>
      <c r="D137" s="1">
        <v>15.1</v>
      </c>
      <c r="E137" s="1">
        <v>380</v>
      </c>
      <c r="F137" s="1">
        <v>294.38</v>
      </c>
      <c r="G137" s="1">
        <v>175</v>
      </c>
      <c r="H137">
        <f t="shared" si="6"/>
        <v>1.4380952380952381E-2</v>
      </c>
      <c r="I137">
        <f t="shared" si="7"/>
        <v>86.850000000000023</v>
      </c>
      <c r="J137">
        <f t="shared" si="7"/>
        <v>1.2300000000000182</v>
      </c>
      <c r="K137">
        <f t="shared" si="8"/>
        <v>1.416234887737499E-2</v>
      </c>
      <c r="L137" s="2">
        <v>4.5000000000000001E-6</v>
      </c>
      <c r="M137" s="2">
        <v>360000000000</v>
      </c>
    </row>
    <row r="138" spans="1:13" x14ac:dyDescent="0.3">
      <c r="A138" t="s">
        <v>15</v>
      </c>
      <c r="B138" s="1">
        <v>0.6</v>
      </c>
      <c r="C138" s="1">
        <v>0.1</v>
      </c>
      <c r="D138" s="1">
        <v>15.1</v>
      </c>
      <c r="E138" s="1">
        <v>410</v>
      </c>
      <c r="F138" s="1">
        <v>294.81</v>
      </c>
      <c r="G138" s="1">
        <v>175</v>
      </c>
      <c r="H138">
        <f t="shared" si="6"/>
        <v>1.4380952380952381E-2</v>
      </c>
      <c r="I138">
        <f t="shared" si="7"/>
        <v>116.85000000000002</v>
      </c>
      <c r="J138">
        <f t="shared" si="7"/>
        <v>1.660000000000025</v>
      </c>
      <c r="K138">
        <f t="shared" si="8"/>
        <v>1.4206247325631362E-2</v>
      </c>
      <c r="L138" s="2">
        <v>4.5000000000000001E-6</v>
      </c>
      <c r="M138" s="2">
        <v>360000000000</v>
      </c>
    </row>
    <row r="139" spans="1:13" x14ac:dyDescent="0.3">
      <c r="A139" t="s">
        <v>15</v>
      </c>
      <c r="B139" s="1">
        <v>0.6</v>
      </c>
      <c r="C139" s="1">
        <v>0.1</v>
      </c>
      <c r="D139" s="1">
        <v>15.1</v>
      </c>
      <c r="E139" s="1">
        <v>440</v>
      </c>
      <c r="F139" s="1">
        <v>295.23</v>
      </c>
      <c r="G139" s="1">
        <v>175</v>
      </c>
      <c r="H139">
        <f t="shared" si="6"/>
        <v>1.4380952380952381E-2</v>
      </c>
      <c r="I139">
        <f t="shared" si="7"/>
        <v>146.85000000000002</v>
      </c>
      <c r="J139">
        <f t="shared" si="7"/>
        <v>2.0800000000000409</v>
      </c>
      <c r="K139">
        <f t="shared" si="8"/>
        <v>1.4164113040517812E-2</v>
      </c>
      <c r="L139" s="2">
        <v>4.5000000000000001E-6</v>
      </c>
      <c r="M139" s="2">
        <v>360000000000</v>
      </c>
    </row>
    <row r="140" spans="1:13" x14ac:dyDescent="0.3">
      <c r="A140" t="s">
        <v>15</v>
      </c>
      <c r="B140" s="1">
        <v>0.6</v>
      </c>
      <c r="C140" s="1">
        <v>0.1</v>
      </c>
      <c r="D140" s="1">
        <v>15.1</v>
      </c>
      <c r="E140" s="1">
        <v>470</v>
      </c>
      <c r="F140" s="1">
        <v>295.66000000000003</v>
      </c>
      <c r="G140" s="1">
        <v>175</v>
      </c>
      <c r="H140">
        <f t="shared" si="6"/>
        <v>1.4380952380952381E-2</v>
      </c>
      <c r="I140">
        <f t="shared" si="7"/>
        <v>176.85000000000002</v>
      </c>
      <c r="J140">
        <f t="shared" si="7"/>
        <v>2.5100000000000477</v>
      </c>
      <c r="K140">
        <f t="shared" si="8"/>
        <v>1.4192818772971712E-2</v>
      </c>
      <c r="L140" s="2">
        <v>4.5000000000000001E-6</v>
      </c>
      <c r="M140" s="2">
        <v>360000000000</v>
      </c>
    </row>
    <row r="141" spans="1:13" x14ac:dyDescent="0.3">
      <c r="A141" t="s">
        <v>15</v>
      </c>
      <c r="B141" s="1">
        <v>0.6</v>
      </c>
      <c r="C141" s="1">
        <v>0.1</v>
      </c>
      <c r="D141" s="1">
        <v>15.1</v>
      </c>
      <c r="E141" s="1">
        <v>500</v>
      </c>
      <c r="F141" s="1">
        <v>296.08</v>
      </c>
      <c r="G141" s="1">
        <v>175</v>
      </c>
      <c r="H141">
        <f t="shared" si="6"/>
        <v>1.4380952380952381E-2</v>
      </c>
      <c r="I141">
        <f t="shared" si="7"/>
        <v>206.85000000000002</v>
      </c>
      <c r="J141">
        <f t="shared" si="7"/>
        <v>2.9300000000000068</v>
      </c>
      <c r="K141">
        <f t="shared" si="8"/>
        <v>1.4164853758762419E-2</v>
      </c>
      <c r="L141" s="2">
        <v>4.5000000000000001E-6</v>
      </c>
      <c r="M141" s="2">
        <v>360000000000</v>
      </c>
    </row>
    <row r="142" spans="1:13" x14ac:dyDescent="0.3">
      <c r="A142" t="s">
        <v>15</v>
      </c>
      <c r="B142" s="1">
        <v>0.6</v>
      </c>
      <c r="C142" s="1">
        <v>0.6</v>
      </c>
      <c r="D142" s="1">
        <v>0.1</v>
      </c>
      <c r="E142" s="1">
        <v>320</v>
      </c>
      <c r="F142" s="1">
        <v>293.17</v>
      </c>
      <c r="G142" s="1">
        <v>175</v>
      </c>
      <c r="H142">
        <f t="shared" si="6"/>
        <v>5.7142857142857147E-4</v>
      </c>
      <c r="I142">
        <f t="shared" si="7"/>
        <v>26.850000000000023</v>
      </c>
      <c r="J142">
        <f t="shared" si="7"/>
        <v>2.0000000000038654E-2</v>
      </c>
      <c r="K142">
        <f t="shared" si="8"/>
        <v>7.4487895717089889E-4</v>
      </c>
      <c r="L142" s="2">
        <v>4.5000000000000001E-6</v>
      </c>
      <c r="M142" s="2">
        <v>360000000000</v>
      </c>
    </row>
    <row r="143" spans="1:13" x14ac:dyDescent="0.3">
      <c r="A143" t="s">
        <v>15</v>
      </c>
      <c r="B143" s="1">
        <v>0.6</v>
      </c>
      <c r="C143" s="1">
        <v>0.6</v>
      </c>
      <c r="D143" s="1">
        <v>0.1</v>
      </c>
      <c r="E143" s="1">
        <v>350</v>
      </c>
      <c r="F143" s="1">
        <v>293.18</v>
      </c>
      <c r="G143" s="1">
        <v>175</v>
      </c>
      <c r="H143">
        <f t="shared" si="6"/>
        <v>5.7142857142857147E-4</v>
      </c>
      <c r="I143">
        <f t="shared" si="7"/>
        <v>56.850000000000023</v>
      </c>
      <c r="J143">
        <f t="shared" si="7"/>
        <v>3.0000000000029559E-2</v>
      </c>
      <c r="K143">
        <f t="shared" si="8"/>
        <v>5.277044854886464E-4</v>
      </c>
      <c r="L143" s="2">
        <v>4.5000000000000001E-6</v>
      </c>
      <c r="M143" s="2">
        <v>360000000000</v>
      </c>
    </row>
    <row r="144" spans="1:13" x14ac:dyDescent="0.3">
      <c r="A144" t="s">
        <v>15</v>
      </c>
      <c r="B144" s="1">
        <v>0.6</v>
      </c>
      <c r="C144" s="1">
        <v>0.6</v>
      </c>
      <c r="D144" s="1">
        <v>0.1</v>
      </c>
      <c r="E144" s="1">
        <v>380</v>
      </c>
      <c r="F144" s="1">
        <v>293.2</v>
      </c>
      <c r="G144" s="1">
        <v>175</v>
      </c>
      <c r="H144">
        <f t="shared" si="6"/>
        <v>5.7142857142857147E-4</v>
      </c>
      <c r="I144">
        <f t="shared" si="7"/>
        <v>86.850000000000023</v>
      </c>
      <c r="J144">
        <f t="shared" si="7"/>
        <v>5.0000000000011369E-2</v>
      </c>
      <c r="K144">
        <f t="shared" si="8"/>
        <v>5.7570523891780495E-4</v>
      </c>
      <c r="L144" s="2">
        <v>4.5000000000000001E-6</v>
      </c>
      <c r="M144" s="2">
        <v>360000000000</v>
      </c>
    </row>
    <row r="145" spans="1:13" x14ac:dyDescent="0.3">
      <c r="A145" t="s">
        <v>15</v>
      </c>
      <c r="B145" s="1">
        <v>0.6</v>
      </c>
      <c r="C145" s="1">
        <v>0.6</v>
      </c>
      <c r="D145" s="1">
        <v>0.1</v>
      </c>
      <c r="E145" s="1">
        <v>410</v>
      </c>
      <c r="F145" s="1">
        <v>293.22000000000003</v>
      </c>
      <c r="G145" s="1">
        <v>175</v>
      </c>
      <c r="H145">
        <f t="shared" si="6"/>
        <v>5.7142857142857147E-4</v>
      </c>
      <c r="I145">
        <f t="shared" si="7"/>
        <v>116.85000000000002</v>
      </c>
      <c r="J145">
        <f t="shared" si="7"/>
        <v>7.0000000000050022E-2</v>
      </c>
      <c r="K145">
        <f t="shared" si="8"/>
        <v>5.9905862216559701E-4</v>
      </c>
      <c r="L145" s="2">
        <v>4.5000000000000001E-6</v>
      </c>
      <c r="M145" s="2">
        <v>360000000000</v>
      </c>
    </row>
    <row r="146" spans="1:13" x14ac:dyDescent="0.3">
      <c r="A146" t="s">
        <v>15</v>
      </c>
      <c r="B146" s="1">
        <v>0.6</v>
      </c>
      <c r="C146" s="1">
        <v>0.6</v>
      </c>
      <c r="D146" s="1">
        <v>0.1</v>
      </c>
      <c r="E146" s="1">
        <v>440</v>
      </c>
      <c r="F146" s="1">
        <v>293.23</v>
      </c>
      <c r="G146" s="1">
        <v>175</v>
      </c>
      <c r="H146">
        <f t="shared" si="6"/>
        <v>5.7142857142857147E-4</v>
      </c>
      <c r="I146">
        <f t="shared" si="7"/>
        <v>146.85000000000002</v>
      </c>
      <c r="J146">
        <f t="shared" si="7"/>
        <v>8.0000000000040927E-2</v>
      </c>
      <c r="K146">
        <f t="shared" si="8"/>
        <v>5.4477357848172229E-4</v>
      </c>
      <c r="L146" s="2">
        <v>4.5000000000000001E-6</v>
      </c>
      <c r="M146" s="2">
        <v>360000000000</v>
      </c>
    </row>
    <row r="147" spans="1:13" x14ac:dyDescent="0.3">
      <c r="A147" t="s">
        <v>15</v>
      </c>
      <c r="B147" s="1">
        <v>0.6</v>
      </c>
      <c r="C147" s="1">
        <v>0.6</v>
      </c>
      <c r="D147" s="1">
        <v>0.1</v>
      </c>
      <c r="E147" s="1">
        <v>470</v>
      </c>
      <c r="F147" s="1">
        <v>293.25</v>
      </c>
      <c r="G147" s="1">
        <v>175</v>
      </c>
      <c r="H147">
        <f t="shared" si="6"/>
        <v>5.7142857142857147E-4</v>
      </c>
      <c r="I147">
        <f t="shared" si="7"/>
        <v>176.85000000000002</v>
      </c>
      <c r="J147">
        <f t="shared" si="7"/>
        <v>0.10000000000002274</v>
      </c>
      <c r="K147">
        <f t="shared" si="8"/>
        <v>5.6545094713046499E-4</v>
      </c>
      <c r="L147" s="2">
        <v>4.5000000000000001E-6</v>
      </c>
      <c r="M147" s="2">
        <v>360000000000</v>
      </c>
    </row>
    <row r="148" spans="1:13" x14ac:dyDescent="0.3">
      <c r="A148" t="s">
        <v>15</v>
      </c>
      <c r="B148" s="1">
        <v>0.6</v>
      </c>
      <c r="C148" s="1">
        <v>0.6</v>
      </c>
      <c r="D148" s="1">
        <v>0.1</v>
      </c>
      <c r="E148" s="1">
        <v>500</v>
      </c>
      <c r="F148" s="1">
        <v>293.27</v>
      </c>
      <c r="G148" s="1">
        <v>175</v>
      </c>
      <c r="H148">
        <f t="shared" si="6"/>
        <v>5.7142857142857147E-4</v>
      </c>
      <c r="I148">
        <f t="shared" si="7"/>
        <v>206.85000000000002</v>
      </c>
      <c r="J148">
        <f t="shared" si="7"/>
        <v>0.12000000000000455</v>
      </c>
      <c r="K148">
        <f t="shared" si="8"/>
        <v>5.8013052936913001E-4</v>
      </c>
      <c r="L148" s="2">
        <v>4.5000000000000001E-6</v>
      </c>
      <c r="M148" s="2">
        <v>360000000000</v>
      </c>
    </row>
    <row r="149" spans="1:13" x14ac:dyDescent="0.3">
      <c r="A149" t="s">
        <v>15</v>
      </c>
      <c r="B149" s="1">
        <v>0.6</v>
      </c>
      <c r="C149" s="1">
        <v>0.6</v>
      </c>
      <c r="D149" s="1">
        <v>5.0999999999999996</v>
      </c>
      <c r="E149" s="1">
        <v>320</v>
      </c>
      <c r="F149" s="1">
        <v>293.91000000000003</v>
      </c>
      <c r="G149" s="1">
        <v>175</v>
      </c>
      <c r="H149">
        <f t="shared" si="6"/>
        <v>2.9142857142857144E-2</v>
      </c>
      <c r="I149">
        <f t="shared" si="7"/>
        <v>26.850000000000023</v>
      </c>
      <c r="J149">
        <f t="shared" si="7"/>
        <v>0.76000000000004775</v>
      </c>
      <c r="K149">
        <f t="shared" si="8"/>
        <v>2.8305400372441232E-2</v>
      </c>
      <c r="L149" s="2">
        <v>4.5000000000000001E-6</v>
      </c>
      <c r="M149" s="2">
        <v>360000000000</v>
      </c>
    </row>
    <row r="150" spans="1:13" x14ac:dyDescent="0.3">
      <c r="A150" t="s">
        <v>15</v>
      </c>
      <c r="B150" s="1">
        <v>0.6</v>
      </c>
      <c r="C150" s="1">
        <v>0.6</v>
      </c>
      <c r="D150" s="1">
        <v>5.0999999999999996</v>
      </c>
      <c r="E150" s="1">
        <v>350</v>
      </c>
      <c r="F150" s="1">
        <v>294.76</v>
      </c>
      <c r="G150" s="1">
        <v>175</v>
      </c>
      <c r="H150">
        <f t="shared" si="6"/>
        <v>2.9142857142857144E-2</v>
      </c>
      <c r="I150">
        <f t="shared" si="7"/>
        <v>56.850000000000023</v>
      </c>
      <c r="J150">
        <f t="shared" si="7"/>
        <v>1.6100000000000136</v>
      </c>
      <c r="K150">
        <f t="shared" si="8"/>
        <v>2.832014072119636E-2</v>
      </c>
      <c r="L150" s="2">
        <v>4.5000000000000001E-6</v>
      </c>
      <c r="M150" s="2">
        <v>360000000000</v>
      </c>
    </row>
    <row r="151" spans="1:13" x14ac:dyDescent="0.3">
      <c r="A151" t="s">
        <v>15</v>
      </c>
      <c r="B151" s="1">
        <v>0.6</v>
      </c>
      <c r="C151" s="1">
        <v>0.6</v>
      </c>
      <c r="D151" s="1">
        <v>5.0999999999999996</v>
      </c>
      <c r="E151" s="1">
        <v>380</v>
      </c>
      <c r="F151" s="1">
        <v>295.61</v>
      </c>
      <c r="G151" s="1">
        <v>175</v>
      </c>
      <c r="H151">
        <f t="shared" si="6"/>
        <v>2.9142857142857144E-2</v>
      </c>
      <c r="I151">
        <f t="shared" si="7"/>
        <v>86.850000000000023</v>
      </c>
      <c r="J151">
        <f t="shared" si="7"/>
        <v>2.4600000000000364</v>
      </c>
      <c r="K151">
        <f t="shared" si="8"/>
        <v>2.8324697754749981E-2</v>
      </c>
      <c r="L151" s="2">
        <v>4.5000000000000001E-6</v>
      </c>
      <c r="M151" s="2">
        <v>360000000000</v>
      </c>
    </row>
    <row r="152" spans="1:13" x14ac:dyDescent="0.3">
      <c r="A152" t="s">
        <v>15</v>
      </c>
      <c r="B152" s="1">
        <v>0.6</v>
      </c>
      <c r="C152" s="1">
        <v>0.6</v>
      </c>
      <c r="D152" s="1">
        <v>5.0999999999999996</v>
      </c>
      <c r="E152" s="1">
        <v>410</v>
      </c>
      <c r="F152" s="1">
        <v>296.45999999999998</v>
      </c>
      <c r="G152" s="1">
        <v>175</v>
      </c>
      <c r="H152">
        <f t="shared" si="6"/>
        <v>2.9142857142857144E-2</v>
      </c>
      <c r="I152">
        <f t="shared" si="7"/>
        <v>116.85000000000002</v>
      </c>
      <c r="J152">
        <f t="shared" si="7"/>
        <v>3.3100000000000023</v>
      </c>
      <c r="K152">
        <f t="shared" si="8"/>
        <v>2.8326914848095863E-2</v>
      </c>
      <c r="L152" s="2">
        <v>4.5000000000000001E-6</v>
      </c>
      <c r="M152" s="2">
        <v>360000000000</v>
      </c>
    </row>
    <row r="153" spans="1:13" x14ac:dyDescent="0.3">
      <c r="A153" t="s">
        <v>15</v>
      </c>
      <c r="B153" s="1">
        <v>0.6</v>
      </c>
      <c r="C153" s="1">
        <v>0.6</v>
      </c>
      <c r="D153" s="1">
        <v>5.0999999999999996</v>
      </c>
      <c r="E153" s="1">
        <v>440</v>
      </c>
      <c r="F153" s="1">
        <v>297.31</v>
      </c>
      <c r="G153" s="1">
        <v>175</v>
      </c>
      <c r="H153">
        <f t="shared" si="6"/>
        <v>2.9142857142857144E-2</v>
      </c>
      <c r="I153">
        <f t="shared" si="7"/>
        <v>146.85000000000002</v>
      </c>
      <c r="J153">
        <f t="shared" si="7"/>
        <v>4.160000000000025</v>
      </c>
      <c r="K153">
        <f t="shared" si="8"/>
        <v>2.8328226081035236E-2</v>
      </c>
      <c r="L153" s="2">
        <v>4.5000000000000001E-6</v>
      </c>
      <c r="M153" s="2">
        <v>360000000000</v>
      </c>
    </row>
    <row r="154" spans="1:13" x14ac:dyDescent="0.3">
      <c r="A154" t="s">
        <v>15</v>
      </c>
      <c r="B154" s="1">
        <v>0.6</v>
      </c>
      <c r="C154" s="1">
        <v>0.6</v>
      </c>
      <c r="D154" s="1">
        <v>5.0999999999999996</v>
      </c>
      <c r="E154" s="1">
        <v>470</v>
      </c>
      <c r="F154" s="1">
        <v>298.16000000000003</v>
      </c>
      <c r="G154" s="1">
        <v>175</v>
      </c>
      <c r="H154">
        <f t="shared" si="6"/>
        <v>2.9142857142857144E-2</v>
      </c>
      <c r="I154">
        <f t="shared" si="7"/>
        <v>176.85000000000002</v>
      </c>
      <c r="J154">
        <f t="shared" si="7"/>
        <v>5.0100000000000477</v>
      </c>
      <c r="K154">
        <f t="shared" si="8"/>
        <v>2.8329092451230123E-2</v>
      </c>
      <c r="L154" s="2">
        <v>4.5000000000000001E-6</v>
      </c>
      <c r="M154" s="2">
        <v>360000000000</v>
      </c>
    </row>
    <row r="155" spans="1:13" x14ac:dyDescent="0.3">
      <c r="A155" t="s">
        <v>15</v>
      </c>
      <c r="B155" s="1">
        <v>0.6</v>
      </c>
      <c r="C155" s="1">
        <v>0.6</v>
      </c>
      <c r="D155" s="1">
        <v>5.0999999999999996</v>
      </c>
      <c r="E155" s="1">
        <v>500</v>
      </c>
      <c r="F155" s="1">
        <v>299.01</v>
      </c>
      <c r="G155" s="1">
        <v>175</v>
      </c>
      <c r="H155">
        <f t="shared" si="6"/>
        <v>2.9142857142857144E-2</v>
      </c>
      <c r="I155">
        <f t="shared" si="7"/>
        <v>206.85000000000002</v>
      </c>
      <c r="J155">
        <f t="shared" si="7"/>
        <v>5.8600000000000136</v>
      </c>
      <c r="K155">
        <f t="shared" si="8"/>
        <v>2.8329707517524838E-2</v>
      </c>
      <c r="L155" s="2">
        <v>4.5000000000000001E-6</v>
      </c>
      <c r="M155" s="2">
        <v>360000000000</v>
      </c>
    </row>
    <row r="156" spans="1:13" x14ac:dyDescent="0.3">
      <c r="A156" t="s">
        <v>15</v>
      </c>
      <c r="B156" s="1">
        <v>0.6</v>
      </c>
      <c r="C156" s="1">
        <v>0.6</v>
      </c>
      <c r="D156" s="1">
        <v>10.1</v>
      </c>
      <c r="E156" s="1">
        <v>320</v>
      </c>
      <c r="F156" s="1">
        <v>294.62</v>
      </c>
      <c r="G156" s="1">
        <v>175</v>
      </c>
      <c r="H156">
        <f t="shared" si="6"/>
        <v>5.7714285714285711E-2</v>
      </c>
      <c r="I156">
        <f t="shared" si="7"/>
        <v>26.850000000000023</v>
      </c>
      <c r="J156">
        <f t="shared" si="7"/>
        <v>1.4700000000000273</v>
      </c>
      <c r="K156">
        <f t="shared" si="8"/>
        <v>5.4748603351956276E-2</v>
      </c>
      <c r="L156" s="2">
        <v>4.5000000000000001E-6</v>
      </c>
      <c r="M156" s="2">
        <v>360000000000</v>
      </c>
    </row>
    <row r="157" spans="1:13" x14ac:dyDescent="0.3">
      <c r="A157" t="s">
        <v>15</v>
      </c>
      <c r="B157" s="1">
        <v>0.6</v>
      </c>
      <c r="C157" s="1">
        <v>0.6</v>
      </c>
      <c r="D157" s="1">
        <v>10.1</v>
      </c>
      <c r="E157" s="1">
        <v>350</v>
      </c>
      <c r="F157" s="1">
        <v>296.25</v>
      </c>
      <c r="G157" s="1">
        <v>175</v>
      </c>
      <c r="H157">
        <f t="shared" si="6"/>
        <v>5.7714285714285711E-2</v>
      </c>
      <c r="I157">
        <f t="shared" si="7"/>
        <v>56.850000000000023</v>
      </c>
      <c r="J157">
        <f t="shared" si="7"/>
        <v>3.1000000000000227</v>
      </c>
      <c r="K157">
        <f t="shared" si="8"/>
        <v>5.4529463500440134E-2</v>
      </c>
      <c r="L157" s="2">
        <v>4.5000000000000001E-6</v>
      </c>
      <c r="M157" s="2">
        <v>360000000000</v>
      </c>
    </row>
    <row r="158" spans="1:13" x14ac:dyDescent="0.3">
      <c r="A158" t="s">
        <v>15</v>
      </c>
      <c r="B158" s="1">
        <v>0.6</v>
      </c>
      <c r="C158" s="1">
        <v>0.6</v>
      </c>
      <c r="D158" s="1">
        <v>10.1</v>
      </c>
      <c r="E158" s="1">
        <v>380</v>
      </c>
      <c r="F158" s="1">
        <v>297.89</v>
      </c>
      <c r="G158" s="1">
        <v>175</v>
      </c>
      <c r="H158">
        <f t="shared" si="6"/>
        <v>5.7714285714285711E-2</v>
      </c>
      <c r="I158">
        <f t="shared" si="7"/>
        <v>86.850000000000023</v>
      </c>
      <c r="J158">
        <f t="shared" si="7"/>
        <v>4.7400000000000091</v>
      </c>
      <c r="K158">
        <f t="shared" si="8"/>
        <v>5.45768566493956E-2</v>
      </c>
      <c r="L158" s="2">
        <v>4.5000000000000001E-6</v>
      </c>
      <c r="M158" s="2">
        <v>360000000000</v>
      </c>
    </row>
    <row r="159" spans="1:13" x14ac:dyDescent="0.3">
      <c r="A159" t="s">
        <v>15</v>
      </c>
      <c r="B159" s="1">
        <v>0.6</v>
      </c>
      <c r="C159" s="1">
        <v>0.6</v>
      </c>
      <c r="D159" s="1">
        <v>10.1</v>
      </c>
      <c r="E159" s="1">
        <v>410</v>
      </c>
      <c r="F159" s="1">
        <v>299.52999999999997</v>
      </c>
      <c r="G159" s="1">
        <v>175</v>
      </c>
      <c r="H159">
        <f t="shared" si="6"/>
        <v>5.7714285714285711E-2</v>
      </c>
      <c r="I159">
        <f t="shared" si="7"/>
        <v>116.85000000000002</v>
      </c>
      <c r="J159">
        <f t="shared" si="7"/>
        <v>6.3799999999999955</v>
      </c>
      <c r="K159">
        <f t="shared" si="8"/>
        <v>5.4599914420196786E-2</v>
      </c>
      <c r="L159" s="2">
        <v>4.5000000000000001E-6</v>
      </c>
      <c r="M159" s="2">
        <v>360000000000</v>
      </c>
    </row>
    <row r="160" spans="1:13" x14ac:dyDescent="0.3">
      <c r="A160" t="s">
        <v>15</v>
      </c>
      <c r="B160" s="1">
        <v>0.6</v>
      </c>
      <c r="C160" s="1">
        <v>0.6</v>
      </c>
      <c r="D160" s="1">
        <v>10.1</v>
      </c>
      <c r="E160" s="1">
        <v>440</v>
      </c>
      <c r="F160" s="1">
        <v>301.16000000000003</v>
      </c>
      <c r="G160" s="1">
        <v>175</v>
      </c>
      <c r="H160">
        <f t="shared" si="6"/>
        <v>5.7714285714285711E-2</v>
      </c>
      <c r="I160">
        <f t="shared" si="7"/>
        <v>146.85000000000002</v>
      </c>
      <c r="J160">
        <f t="shared" si="7"/>
        <v>8.0100000000000477</v>
      </c>
      <c r="K160">
        <f t="shared" si="8"/>
        <v>5.4545454545454862E-2</v>
      </c>
      <c r="L160" s="2">
        <v>4.5000000000000001E-6</v>
      </c>
      <c r="M160" s="2">
        <v>360000000000</v>
      </c>
    </row>
    <row r="161" spans="1:13" x14ac:dyDescent="0.3">
      <c r="A161" t="s">
        <v>15</v>
      </c>
      <c r="B161" s="1">
        <v>0.6</v>
      </c>
      <c r="C161" s="1">
        <v>0.6</v>
      </c>
      <c r="D161" s="1">
        <v>10.1</v>
      </c>
      <c r="E161" s="1">
        <v>470</v>
      </c>
      <c r="F161" s="1">
        <v>302.8</v>
      </c>
      <c r="G161" s="1">
        <v>175</v>
      </c>
      <c r="H161">
        <f t="shared" si="6"/>
        <v>5.7714285714285711E-2</v>
      </c>
      <c r="I161">
        <f t="shared" si="7"/>
        <v>176.85000000000002</v>
      </c>
      <c r="J161">
        <f t="shared" si="7"/>
        <v>9.6500000000000341</v>
      </c>
      <c r="K161">
        <f t="shared" si="8"/>
        <v>5.4566016398077656E-2</v>
      </c>
      <c r="L161" s="2">
        <v>4.5000000000000001E-6</v>
      </c>
      <c r="M161" s="2">
        <v>360000000000</v>
      </c>
    </row>
    <row r="162" spans="1:13" x14ac:dyDescent="0.3">
      <c r="A162" t="s">
        <v>15</v>
      </c>
      <c r="B162" s="1">
        <v>0.6</v>
      </c>
      <c r="C162" s="1">
        <v>0.6</v>
      </c>
      <c r="D162" s="1">
        <v>10.1</v>
      </c>
      <c r="E162" s="1">
        <v>500</v>
      </c>
      <c r="F162" s="1">
        <v>304.44</v>
      </c>
      <c r="G162" s="1">
        <v>175</v>
      </c>
      <c r="H162">
        <f t="shared" si="6"/>
        <v>5.7714285714285711E-2</v>
      </c>
      <c r="I162">
        <f t="shared" si="7"/>
        <v>206.85000000000002</v>
      </c>
      <c r="J162">
        <f t="shared" si="7"/>
        <v>11.29000000000002</v>
      </c>
      <c r="K162">
        <f t="shared" si="8"/>
        <v>5.458061397147701E-2</v>
      </c>
      <c r="L162" s="2">
        <v>4.5000000000000001E-6</v>
      </c>
      <c r="M162" s="2">
        <v>360000000000</v>
      </c>
    </row>
    <row r="163" spans="1:13" x14ac:dyDescent="0.3">
      <c r="A163" t="s">
        <v>15</v>
      </c>
      <c r="B163" s="1">
        <v>0.6</v>
      </c>
      <c r="C163" s="1">
        <v>0.6</v>
      </c>
      <c r="D163" s="1">
        <v>15.1</v>
      </c>
      <c r="E163" s="1">
        <v>320</v>
      </c>
      <c r="F163" s="1">
        <v>295.27999999999997</v>
      </c>
      <c r="G163" s="1">
        <v>175</v>
      </c>
      <c r="H163">
        <f t="shared" si="6"/>
        <v>8.6285714285714285E-2</v>
      </c>
      <c r="I163">
        <f t="shared" si="7"/>
        <v>26.850000000000023</v>
      </c>
      <c r="J163">
        <f t="shared" si="7"/>
        <v>2.1299999999999955</v>
      </c>
      <c r="K163">
        <f t="shared" si="8"/>
        <v>7.932960893854725E-2</v>
      </c>
      <c r="L163" s="2">
        <v>4.5000000000000001E-6</v>
      </c>
      <c r="M163" s="2">
        <v>360000000000</v>
      </c>
    </row>
    <row r="164" spans="1:13" x14ac:dyDescent="0.3">
      <c r="A164" t="s">
        <v>15</v>
      </c>
      <c r="B164" s="1">
        <v>0.6</v>
      </c>
      <c r="C164" s="1">
        <v>0.6</v>
      </c>
      <c r="D164" s="1">
        <v>15.1</v>
      </c>
      <c r="E164" s="1">
        <v>350</v>
      </c>
      <c r="F164" s="1">
        <v>297.67</v>
      </c>
      <c r="G164" s="1">
        <v>175</v>
      </c>
      <c r="H164">
        <f t="shared" si="6"/>
        <v>8.6285714285714285E-2</v>
      </c>
      <c r="I164">
        <f t="shared" si="7"/>
        <v>56.850000000000023</v>
      </c>
      <c r="J164">
        <f t="shared" si="7"/>
        <v>4.5200000000000387</v>
      </c>
      <c r="K164">
        <f t="shared" si="8"/>
        <v>7.9507475813545059E-2</v>
      </c>
      <c r="L164" s="2">
        <v>4.5000000000000001E-6</v>
      </c>
      <c r="M164" s="2">
        <v>360000000000</v>
      </c>
    </row>
    <row r="165" spans="1:13" x14ac:dyDescent="0.3">
      <c r="A165" t="s">
        <v>15</v>
      </c>
      <c r="B165" s="1">
        <v>0.6</v>
      </c>
      <c r="C165" s="1">
        <v>0.6</v>
      </c>
      <c r="D165" s="1">
        <v>15.1</v>
      </c>
      <c r="E165" s="1">
        <v>380</v>
      </c>
      <c r="F165" s="1">
        <v>300.05</v>
      </c>
      <c r="G165" s="1">
        <v>175</v>
      </c>
      <c r="H165">
        <f t="shared" si="6"/>
        <v>8.6285714285714285E-2</v>
      </c>
      <c r="I165">
        <f t="shared" si="7"/>
        <v>86.850000000000023</v>
      </c>
      <c r="J165">
        <f t="shared" si="7"/>
        <v>6.9000000000000341</v>
      </c>
      <c r="K165">
        <f t="shared" si="8"/>
        <v>7.9447322970639403E-2</v>
      </c>
      <c r="L165" s="2">
        <v>4.5000000000000001E-6</v>
      </c>
      <c r="M165" s="2">
        <v>360000000000</v>
      </c>
    </row>
    <row r="166" spans="1:13" x14ac:dyDescent="0.3">
      <c r="A166" t="s">
        <v>15</v>
      </c>
      <c r="B166" s="1">
        <v>0.6</v>
      </c>
      <c r="C166" s="1">
        <v>0.6</v>
      </c>
      <c r="D166" s="1">
        <v>15.1</v>
      </c>
      <c r="E166" s="1">
        <v>410</v>
      </c>
      <c r="F166" s="1">
        <v>302.43</v>
      </c>
      <c r="G166" s="1">
        <v>175</v>
      </c>
      <c r="H166">
        <f t="shared" si="6"/>
        <v>8.6285714285714285E-2</v>
      </c>
      <c r="I166">
        <f t="shared" si="7"/>
        <v>116.85000000000002</v>
      </c>
      <c r="J166">
        <f t="shared" si="7"/>
        <v>9.2800000000000296</v>
      </c>
      <c r="K166">
        <f t="shared" si="8"/>
        <v>7.9418057338468365E-2</v>
      </c>
      <c r="L166" s="2">
        <v>4.5000000000000001E-6</v>
      </c>
      <c r="M166" s="2">
        <v>360000000000</v>
      </c>
    </row>
    <row r="167" spans="1:13" x14ac:dyDescent="0.3">
      <c r="A167" t="s">
        <v>15</v>
      </c>
      <c r="B167" s="1">
        <v>0.6</v>
      </c>
      <c r="C167" s="1">
        <v>0.6</v>
      </c>
      <c r="D167" s="1">
        <v>15.1</v>
      </c>
      <c r="E167" s="1">
        <v>440</v>
      </c>
      <c r="F167" s="1">
        <v>304.81</v>
      </c>
      <c r="G167" s="1">
        <v>175</v>
      </c>
      <c r="H167">
        <f t="shared" si="6"/>
        <v>8.6285714285714285E-2</v>
      </c>
      <c r="I167">
        <f t="shared" si="7"/>
        <v>146.85000000000002</v>
      </c>
      <c r="J167">
        <f t="shared" si="7"/>
        <v>11.660000000000025</v>
      </c>
      <c r="K167">
        <f t="shared" si="8"/>
        <v>7.9400749063670575E-2</v>
      </c>
      <c r="L167" s="2">
        <v>4.5000000000000001E-6</v>
      </c>
      <c r="M167" s="2">
        <v>360000000000</v>
      </c>
    </row>
    <row r="168" spans="1:13" x14ac:dyDescent="0.3">
      <c r="A168" t="s">
        <v>15</v>
      </c>
      <c r="B168" s="1">
        <v>0.6</v>
      </c>
      <c r="C168" s="1">
        <v>0.6</v>
      </c>
      <c r="D168" s="1">
        <v>15.1</v>
      </c>
      <c r="E168" s="1">
        <v>470</v>
      </c>
      <c r="F168" s="1">
        <v>307.2</v>
      </c>
      <c r="G168" s="1">
        <v>175</v>
      </c>
      <c r="H168">
        <f t="shared" si="6"/>
        <v>8.6285714285714285E-2</v>
      </c>
      <c r="I168">
        <f t="shared" si="7"/>
        <v>176.85000000000002</v>
      </c>
      <c r="J168">
        <f t="shared" si="7"/>
        <v>14.050000000000011</v>
      </c>
      <c r="K168">
        <f t="shared" si="8"/>
        <v>7.9445858071812328E-2</v>
      </c>
      <c r="L168" s="2">
        <v>4.5000000000000001E-6</v>
      </c>
      <c r="M168" s="2">
        <v>360000000000</v>
      </c>
    </row>
    <row r="169" spans="1:13" x14ac:dyDescent="0.3">
      <c r="A169" t="s">
        <v>15</v>
      </c>
      <c r="B169" s="1">
        <v>0.6</v>
      </c>
      <c r="C169" s="1">
        <v>0.6</v>
      </c>
      <c r="D169" s="1">
        <v>15.1</v>
      </c>
      <c r="E169" s="1">
        <v>500</v>
      </c>
      <c r="F169" s="1">
        <v>309.58</v>
      </c>
      <c r="G169" s="1">
        <v>175</v>
      </c>
      <c r="H169">
        <f t="shared" si="6"/>
        <v>8.6285714285714285E-2</v>
      </c>
      <c r="I169">
        <f t="shared" si="7"/>
        <v>206.85000000000002</v>
      </c>
      <c r="J169">
        <f t="shared" si="7"/>
        <v>16.430000000000007</v>
      </c>
      <c r="K169">
        <f t="shared" si="8"/>
        <v>7.9429538312787068E-2</v>
      </c>
      <c r="L169" s="2">
        <v>4.5000000000000001E-6</v>
      </c>
      <c r="M169" s="2">
        <v>360000000000</v>
      </c>
    </row>
    <row r="170" spans="1:13" x14ac:dyDescent="0.3">
      <c r="A170" t="s">
        <v>15</v>
      </c>
      <c r="B170" s="1">
        <v>0.6</v>
      </c>
      <c r="C170" s="1">
        <v>1.1000000000000001</v>
      </c>
      <c r="D170" s="1">
        <v>0.1</v>
      </c>
      <c r="E170" s="1">
        <v>320</v>
      </c>
      <c r="F170" s="1">
        <v>293.18</v>
      </c>
      <c r="G170" s="1">
        <v>175</v>
      </c>
      <c r="H170">
        <f t="shared" si="6"/>
        <v>1.0476190476190479E-3</v>
      </c>
      <c r="I170">
        <f t="shared" si="7"/>
        <v>26.850000000000023</v>
      </c>
      <c r="J170">
        <f t="shared" si="7"/>
        <v>3.0000000000029559E-2</v>
      </c>
      <c r="K170">
        <f t="shared" si="8"/>
        <v>1.1173184357552899E-3</v>
      </c>
      <c r="L170" s="2">
        <v>4.5000000000000001E-6</v>
      </c>
      <c r="M170" s="2">
        <v>360000000000</v>
      </c>
    </row>
    <row r="171" spans="1:13" x14ac:dyDescent="0.3">
      <c r="A171" t="s">
        <v>15</v>
      </c>
      <c r="B171" s="1">
        <v>0.6</v>
      </c>
      <c r="C171" s="1">
        <v>1.1000000000000001</v>
      </c>
      <c r="D171" s="1">
        <v>0.1</v>
      </c>
      <c r="E171" s="1">
        <v>350</v>
      </c>
      <c r="F171" s="1">
        <v>293.20999999999998</v>
      </c>
      <c r="G171" s="1">
        <v>175</v>
      </c>
      <c r="H171">
        <f t="shared" si="6"/>
        <v>1.0476190476190479E-3</v>
      </c>
      <c r="I171">
        <f t="shared" si="7"/>
        <v>56.850000000000023</v>
      </c>
      <c r="J171">
        <f t="shared" si="7"/>
        <v>6.0000000000002274E-2</v>
      </c>
      <c r="K171">
        <f t="shared" si="8"/>
        <v>1.0554089709762929E-3</v>
      </c>
      <c r="L171" s="2">
        <v>4.5000000000000001E-6</v>
      </c>
      <c r="M171" s="2">
        <v>360000000000</v>
      </c>
    </row>
    <row r="172" spans="1:13" x14ac:dyDescent="0.3">
      <c r="A172" t="s">
        <v>15</v>
      </c>
      <c r="B172" s="1">
        <v>0.6</v>
      </c>
      <c r="C172" s="1">
        <v>1.1000000000000001</v>
      </c>
      <c r="D172" s="1">
        <v>0.1</v>
      </c>
      <c r="E172" s="1">
        <v>380</v>
      </c>
      <c r="F172" s="1">
        <v>293.24</v>
      </c>
      <c r="G172" s="1">
        <v>175</v>
      </c>
      <c r="H172">
        <f t="shared" si="6"/>
        <v>1.0476190476190479E-3</v>
      </c>
      <c r="I172">
        <f t="shared" si="7"/>
        <v>86.850000000000023</v>
      </c>
      <c r="J172">
        <f t="shared" si="7"/>
        <v>9.0000000000031832E-2</v>
      </c>
      <c r="K172">
        <f t="shared" si="8"/>
        <v>1.0362694300521797E-3</v>
      </c>
      <c r="L172" s="2">
        <v>4.5000000000000001E-6</v>
      </c>
      <c r="M172" s="2">
        <v>360000000000</v>
      </c>
    </row>
    <row r="173" spans="1:13" x14ac:dyDescent="0.3">
      <c r="A173" t="s">
        <v>15</v>
      </c>
      <c r="B173" s="1">
        <v>0.6</v>
      </c>
      <c r="C173" s="1">
        <v>1.1000000000000001</v>
      </c>
      <c r="D173" s="1">
        <v>0.1</v>
      </c>
      <c r="E173" s="1">
        <v>410</v>
      </c>
      <c r="F173" s="1">
        <v>293.27</v>
      </c>
      <c r="G173" s="1">
        <v>175</v>
      </c>
      <c r="H173">
        <f t="shared" si="6"/>
        <v>1.0476190476190479E-3</v>
      </c>
      <c r="I173">
        <f t="shared" si="7"/>
        <v>116.85000000000002</v>
      </c>
      <c r="J173">
        <f t="shared" si="7"/>
        <v>0.12000000000000455</v>
      </c>
      <c r="K173">
        <f t="shared" si="8"/>
        <v>1.0269576379974713E-3</v>
      </c>
      <c r="L173" s="2">
        <v>4.5000000000000001E-6</v>
      </c>
      <c r="M173" s="2">
        <v>360000000000</v>
      </c>
    </row>
    <row r="174" spans="1:13" x14ac:dyDescent="0.3">
      <c r="A174" t="s">
        <v>15</v>
      </c>
      <c r="B174" s="1">
        <v>0.6</v>
      </c>
      <c r="C174" s="1">
        <v>1.1000000000000001</v>
      </c>
      <c r="D174" s="1">
        <v>0.1</v>
      </c>
      <c r="E174" s="1">
        <v>440</v>
      </c>
      <c r="F174" s="1">
        <v>293.3</v>
      </c>
      <c r="G174" s="1">
        <v>175</v>
      </c>
      <c r="H174">
        <f t="shared" si="6"/>
        <v>1.0476190476190479E-3</v>
      </c>
      <c r="I174">
        <f t="shared" si="7"/>
        <v>146.85000000000002</v>
      </c>
      <c r="J174">
        <f t="shared" si="7"/>
        <v>0.15000000000003411</v>
      </c>
      <c r="K174">
        <f t="shared" si="8"/>
        <v>1.0214504596529389E-3</v>
      </c>
      <c r="L174" s="2">
        <v>4.5000000000000001E-6</v>
      </c>
      <c r="M174" s="2">
        <v>360000000000</v>
      </c>
    </row>
    <row r="175" spans="1:13" x14ac:dyDescent="0.3">
      <c r="A175" t="s">
        <v>15</v>
      </c>
      <c r="B175" s="1">
        <v>0.6</v>
      </c>
      <c r="C175" s="1">
        <v>1.1000000000000001</v>
      </c>
      <c r="D175" s="1">
        <v>0.1</v>
      </c>
      <c r="E175" s="1">
        <v>470</v>
      </c>
      <c r="F175" s="1">
        <v>293.33999999999997</v>
      </c>
      <c r="G175" s="1">
        <v>175</v>
      </c>
      <c r="H175">
        <f t="shared" si="6"/>
        <v>1.0476190476190479E-3</v>
      </c>
      <c r="I175">
        <f t="shared" si="7"/>
        <v>176.85000000000002</v>
      </c>
      <c r="J175">
        <f t="shared" si="7"/>
        <v>0.18999999999999773</v>
      </c>
      <c r="K175">
        <f t="shared" si="8"/>
        <v>1.0743567995476263E-3</v>
      </c>
      <c r="L175" s="2">
        <v>4.5000000000000001E-6</v>
      </c>
      <c r="M175" s="2">
        <v>360000000000</v>
      </c>
    </row>
    <row r="176" spans="1:13" x14ac:dyDescent="0.3">
      <c r="A176" t="s">
        <v>15</v>
      </c>
      <c r="B176" s="1">
        <v>0.6</v>
      </c>
      <c r="C176" s="1">
        <v>1.1000000000000001</v>
      </c>
      <c r="D176" s="1">
        <v>0.1</v>
      </c>
      <c r="E176" s="1">
        <v>500</v>
      </c>
      <c r="F176" s="1">
        <v>293.37</v>
      </c>
      <c r="G176" s="1">
        <v>175</v>
      </c>
      <c r="H176">
        <f t="shared" si="6"/>
        <v>1.0476190476190479E-3</v>
      </c>
      <c r="I176">
        <f t="shared" si="7"/>
        <v>206.85000000000002</v>
      </c>
      <c r="J176">
        <f t="shared" si="7"/>
        <v>0.22000000000002728</v>
      </c>
      <c r="K176">
        <f t="shared" si="8"/>
        <v>1.0635726371768298E-3</v>
      </c>
      <c r="L176" s="2">
        <v>4.5000000000000001E-6</v>
      </c>
      <c r="M176" s="2">
        <v>360000000000</v>
      </c>
    </row>
    <row r="177" spans="1:13" x14ac:dyDescent="0.3">
      <c r="A177" t="s">
        <v>15</v>
      </c>
      <c r="B177" s="1">
        <v>0.6</v>
      </c>
      <c r="C177" s="1">
        <v>1.1000000000000001</v>
      </c>
      <c r="D177" s="1">
        <v>5.0999999999999996</v>
      </c>
      <c r="E177" s="1">
        <v>320</v>
      </c>
      <c r="F177" s="1">
        <v>294.51</v>
      </c>
      <c r="G177" s="1">
        <v>175</v>
      </c>
      <c r="H177">
        <f t="shared" si="6"/>
        <v>5.3428571428571436E-2</v>
      </c>
      <c r="I177">
        <f t="shared" si="7"/>
        <v>26.850000000000023</v>
      </c>
      <c r="J177">
        <f t="shared" si="7"/>
        <v>1.3600000000000136</v>
      </c>
      <c r="K177">
        <f t="shared" si="8"/>
        <v>5.0651769087523744E-2</v>
      </c>
      <c r="L177" s="2">
        <v>4.5000000000000001E-6</v>
      </c>
      <c r="M177" s="2">
        <v>360000000000</v>
      </c>
    </row>
    <row r="178" spans="1:13" x14ac:dyDescent="0.3">
      <c r="A178" t="s">
        <v>15</v>
      </c>
      <c r="B178" s="1">
        <v>0.6</v>
      </c>
      <c r="C178" s="1">
        <v>1.1000000000000001</v>
      </c>
      <c r="D178" s="1">
        <v>5.0999999999999996</v>
      </c>
      <c r="E178" s="1">
        <v>350</v>
      </c>
      <c r="F178" s="1">
        <v>296.02999999999997</v>
      </c>
      <c r="G178" s="1">
        <v>175</v>
      </c>
      <c r="H178">
        <f t="shared" si="6"/>
        <v>5.3428571428571436E-2</v>
      </c>
      <c r="I178">
        <f t="shared" si="7"/>
        <v>56.850000000000023</v>
      </c>
      <c r="J178">
        <f t="shared" si="7"/>
        <v>2.8799999999999955</v>
      </c>
      <c r="K178">
        <f t="shared" si="8"/>
        <v>5.0659630606860059E-2</v>
      </c>
      <c r="L178" s="2">
        <v>4.5000000000000001E-6</v>
      </c>
      <c r="M178" s="2">
        <v>360000000000</v>
      </c>
    </row>
    <row r="179" spans="1:13" x14ac:dyDescent="0.3">
      <c r="A179" t="s">
        <v>15</v>
      </c>
      <c r="B179" s="1">
        <v>0.6</v>
      </c>
      <c r="C179" s="1">
        <v>1.1000000000000001</v>
      </c>
      <c r="D179" s="1">
        <v>5.0999999999999996</v>
      </c>
      <c r="E179" s="1">
        <v>380</v>
      </c>
      <c r="F179" s="1">
        <v>297.55</v>
      </c>
      <c r="G179" s="1">
        <v>175</v>
      </c>
      <c r="H179">
        <f t="shared" si="6"/>
        <v>5.3428571428571436E-2</v>
      </c>
      <c r="I179">
        <f t="shared" si="7"/>
        <v>86.850000000000023</v>
      </c>
      <c r="J179">
        <f t="shared" si="7"/>
        <v>4.4000000000000341</v>
      </c>
      <c r="K179">
        <f t="shared" si="8"/>
        <v>5.0662061024755706E-2</v>
      </c>
      <c r="L179" s="2">
        <v>4.5000000000000001E-6</v>
      </c>
      <c r="M179" s="2">
        <v>360000000000</v>
      </c>
    </row>
    <row r="180" spans="1:13" x14ac:dyDescent="0.3">
      <c r="A180" t="s">
        <v>15</v>
      </c>
      <c r="B180" s="1">
        <v>0.6</v>
      </c>
      <c r="C180" s="1">
        <v>1.1000000000000001</v>
      </c>
      <c r="D180" s="1">
        <v>5.0999999999999996</v>
      </c>
      <c r="E180" s="1">
        <v>410</v>
      </c>
      <c r="F180" s="1">
        <v>299.08</v>
      </c>
      <c r="G180" s="1">
        <v>175</v>
      </c>
      <c r="H180">
        <f t="shared" si="6"/>
        <v>5.3428571428571436E-2</v>
      </c>
      <c r="I180">
        <f t="shared" si="7"/>
        <v>116.85000000000002</v>
      </c>
      <c r="J180">
        <f t="shared" si="7"/>
        <v>5.9300000000000068</v>
      </c>
      <c r="K180">
        <f t="shared" si="8"/>
        <v>5.0748823277706509E-2</v>
      </c>
      <c r="L180" s="2">
        <v>4.5000000000000001E-6</v>
      </c>
      <c r="M180" s="2">
        <v>360000000000</v>
      </c>
    </row>
    <row r="181" spans="1:13" x14ac:dyDescent="0.3">
      <c r="A181" t="s">
        <v>15</v>
      </c>
      <c r="B181" s="1">
        <v>0.6</v>
      </c>
      <c r="C181" s="1">
        <v>1.1000000000000001</v>
      </c>
      <c r="D181" s="1">
        <v>5.0999999999999996</v>
      </c>
      <c r="E181" s="1">
        <v>440</v>
      </c>
      <c r="F181" s="1">
        <v>300.60000000000002</v>
      </c>
      <c r="G181" s="1">
        <v>175</v>
      </c>
      <c r="H181">
        <f t="shared" si="6"/>
        <v>5.3428571428571436E-2</v>
      </c>
      <c r="I181">
        <f t="shared" si="7"/>
        <v>146.85000000000002</v>
      </c>
      <c r="J181">
        <f t="shared" si="7"/>
        <v>7.4500000000000455</v>
      </c>
      <c r="K181">
        <f t="shared" si="8"/>
        <v>5.0732039496084742E-2</v>
      </c>
      <c r="L181" s="2">
        <v>4.5000000000000001E-6</v>
      </c>
      <c r="M181" s="2">
        <v>360000000000</v>
      </c>
    </row>
    <row r="182" spans="1:13" x14ac:dyDescent="0.3">
      <c r="A182" t="s">
        <v>15</v>
      </c>
      <c r="B182" s="1">
        <v>0.6</v>
      </c>
      <c r="C182" s="1">
        <v>1.1000000000000001</v>
      </c>
      <c r="D182" s="1">
        <v>5.0999999999999996</v>
      </c>
      <c r="E182" s="1">
        <v>470</v>
      </c>
      <c r="F182" s="1">
        <v>302.12</v>
      </c>
      <c r="G182" s="1">
        <v>175</v>
      </c>
      <c r="H182">
        <f t="shared" si="6"/>
        <v>5.3428571428571436E-2</v>
      </c>
      <c r="I182">
        <f t="shared" si="7"/>
        <v>176.85000000000002</v>
      </c>
      <c r="J182">
        <f t="shared" si="7"/>
        <v>8.9700000000000273</v>
      </c>
      <c r="K182">
        <f t="shared" si="8"/>
        <v>5.0720949957591327E-2</v>
      </c>
      <c r="L182" s="2">
        <v>4.5000000000000001E-6</v>
      </c>
      <c r="M182" s="2">
        <v>360000000000</v>
      </c>
    </row>
    <row r="183" spans="1:13" x14ac:dyDescent="0.3">
      <c r="A183" t="s">
        <v>15</v>
      </c>
      <c r="B183" s="1">
        <v>0.6</v>
      </c>
      <c r="C183" s="1">
        <v>1.1000000000000001</v>
      </c>
      <c r="D183" s="1">
        <v>5.0999999999999996</v>
      </c>
      <c r="E183" s="1">
        <v>500</v>
      </c>
      <c r="F183" s="1">
        <v>303.64</v>
      </c>
      <c r="G183" s="1">
        <v>175</v>
      </c>
      <c r="H183">
        <f t="shared" si="6"/>
        <v>5.3428571428571436E-2</v>
      </c>
      <c r="I183">
        <f t="shared" si="7"/>
        <v>206.85000000000002</v>
      </c>
      <c r="J183">
        <f t="shared" si="7"/>
        <v>10.490000000000009</v>
      </c>
      <c r="K183">
        <f t="shared" si="8"/>
        <v>5.0713077109016236E-2</v>
      </c>
      <c r="L183" s="2">
        <v>4.5000000000000001E-6</v>
      </c>
      <c r="M183" s="2">
        <v>360000000000</v>
      </c>
    </row>
    <row r="184" spans="1:13" x14ac:dyDescent="0.3">
      <c r="A184" t="s">
        <v>15</v>
      </c>
      <c r="B184" s="1">
        <v>0.6</v>
      </c>
      <c r="C184" s="1">
        <v>1.1000000000000001</v>
      </c>
      <c r="D184" s="1">
        <v>10.1</v>
      </c>
      <c r="E184" s="1">
        <v>320</v>
      </c>
      <c r="F184" s="1">
        <v>295.72000000000003</v>
      </c>
      <c r="G184" s="1">
        <v>175</v>
      </c>
      <c r="H184">
        <f t="shared" si="6"/>
        <v>0.10580952380952381</v>
      </c>
      <c r="I184">
        <f t="shared" si="7"/>
        <v>26.850000000000023</v>
      </c>
      <c r="J184">
        <f t="shared" si="7"/>
        <v>2.57000000000005</v>
      </c>
      <c r="K184">
        <f t="shared" si="8"/>
        <v>9.5716945996277392E-2</v>
      </c>
      <c r="L184" s="2">
        <v>4.5000000000000001E-6</v>
      </c>
      <c r="M184" s="2">
        <v>360000000000</v>
      </c>
    </row>
    <row r="185" spans="1:13" x14ac:dyDescent="0.3">
      <c r="A185" t="s">
        <v>15</v>
      </c>
      <c r="B185" s="1">
        <v>0.6</v>
      </c>
      <c r="C185" s="1">
        <v>1.1000000000000001</v>
      </c>
      <c r="D185" s="1">
        <v>10.1</v>
      </c>
      <c r="E185" s="1">
        <v>350</v>
      </c>
      <c r="F185" s="1">
        <v>298.58999999999997</v>
      </c>
      <c r="G185" s="1">
        <v>175</v>
      </c>
      <c r="H185">
        <f t="shared" si="6"/>
        <v>0.10580952380952381</v>
      </c>
      <c r="I185">
        <f t="shared" si="7"/>
        <v>56.850000000000023</v>
      </c>
      <c r="J185">
        <f t="shared" si="7"/>
        <v>5.4399999999999977</v>
      </c>
      <c r="K185">
        <f t="shared" si="8"/>
        <v>9.5690413368513555E-2</v>
      </c>
      <c r="L185" s="2">
        <v>4.5000000000000001E-6</v>
      </c>
      <c r="M185" s="2">
        <v>360000000000</v>
      </c>
    </row>
    <row r="186" spans="1:13" x14ac:dyDescent="0.3">
      <c r="A186" t="s">
        <v>15</v>
      </c>
      <c r="B186" s="1">
        <v>0.6</v>
      </c>
      <c r="C186" s="1">
        <v>1.1000000000000001</v>
      </c>
      <c r="D186" s="1">
        <v>10.1</v>
      </c>
      <c r="E186" s="1">
        <v>380</v>
      </c>
      <c r="F186" s="1">
        <v>301.45999999999998</v>
      </c>
      <c r="G186" s="1">
        <v>175</v>
      </c>
      <c r="H186">
        <f t="shared" si="6"/>
        <v>0.10580952380952381</v>
      </c>
      <c r="I186">
        <f t="shared" si="7"/>
        <v>86.850000000000023</v>
      </c>
      <c r="J186">
        <f t="shared" si="7"/>
        <v>8.3100000000000023</v>
      </c>
      <c r="K186">
        <f t="shared" si="8"/>
        <v>9.5682210708117443E-2</v>
      </c>
      <c r="L186" s="2">
        <v>4.5000000000000001E-6</v>
      </c>
      <c r="M186" s="2">
        <v>360000000000</v>
      </c>
    </row>
    <row r="187" spans="1:13" x14ac:dyDescent="0.3">
      <c r="A187" t="s">
        <v>15</v>
      </c>
      <c r="B187" s="1">
        <v>0.6</v>
      </c>
      <c r="C187" s="1">
        <v>1.1000000000000001</v>
      </c>
      <c r="D187" s="1">
        <v>10.1</v>
      </c>
      <c r="E187" s="1">
        <v>410</v>
      </c>
      <c r="F187" s="1">
        <v>304.33</v>
      </c>
      <c r="G187" s="1">
        <v>175</v>
      </c>
      <c r="H187">
        <f t="shared" si="6"/>
        <v>0.10580952380952381</v>
      </c>
      <c r="I187">
        <f t="shared" si="7"/>
        <v>116.85000000000002</v>
      </c>
      <c r="J187">
        <f t="shared" si="7"/>
        <v>11.180000000000007</v>
      </c>
      <c r="K187">
        <f t="shared" si="8"/>
        <v>9.5678219940094178E-2</v>
      </c>
      <c r="L187" s="2">
        <v>4.5000000000000001E-6</v>
      </c>
      <c r="M187" s="2">
        <v>360000000000</v>
      </c>
    </row>
    <row r="188" spans="1:13" x14ac:dyDescent="0.3">
      <c r="A188" t="s">
        <v>15</v>
      </c>
      <c r="B188" s="1">
        <v>0.6</v>
      </c>
      <c r="C188" s="1">
        <v>1.1000000000000001</v>
      </c>
      <c r="D188" s="1">
        <v>10.1</v>
      </c>
      <c r="E188" s="1">
        <v>440</v>
      </c>
      <c r="F188" s="1">
        <v>307.2</v>
      </c>
      <c r="G188" s="1">
        <v>175</v>
      </c>
      <c r="H188">
        <f t="shared" si="6"/>
        <v>0.10580952380952381</v>
      </c>
      <c r="I188">
        <f t="shared" si="7"/>
        <v>146.85000000000002</v>
      </c>
      <c r="J188">
        <f t="shared" si="7"/>
        <v>14.050000000000011</v>
      </c>
      <c r="K188">
        <f t="shared" si="8"/>
        <v>9.5675859720803599E-2</v>
      </c>
      <c r="L188" s="2">
        <v>4.5000000000000001E-6</v>
      </c>
      <c r="M188" s="2">
        <v>360000000000</v>
      </c>
    </row>
    <row r="189" spans="1:13" x14ac:dyDescent="0.3">
      <c r="A189" t="s">
        <v>15</v>
      </c>
      <c r="B189" s="1">
        <v>0.6</v>
      </c>
      <c r="C189" s="1">
        <v>1.1000000000000001</v>
      </c>
      <c r="D189" s="1">
        <v>10.1</v>
      </c>
      <c r="E189" s="1">
        <v>470</v>
      </c>
      <c r="F189" s="1">
        <v>310.07</v>
      </c>
      <c r="G189" s="1">
        <v>175</v>
      </c>
      <c r="H189">
        <f t="shared" si="6"/>
        <v>0.10580952380952381</v>
      </c>
      <c r="I189">
        <f t="shared" si="7"/>
        <v>176.85000000000002</v>
      </c>
      <c r="J189">
        <f t="shared" si="7"/>
        <v>16.920000000000016</v>
      </c>
      <c r="K189">
        <f t="shared" si="8"/>
        <v>9.5674300254453004E-2</v>
      </c>
      <c r="L189" s="2">
        <v>4.5000000000000001E-6</v>
      </c>
      <c r="M189" s="2">
        <v>360000000000</v>
      </c>
    </row>
    <row r="190" spans="1:13" x14ac:dyDescent="0.3">
      <c r="A190" t="s">
        <v>15</v>
      </c>
      <c r="B190" s="1">
        <v>0.6</v>
      </c>
      <c r="C190" s="1">
        <v>1.1000000000000001</v>
      </c>
      <c r="D190" s="1">
        <v>10.1</v>
      </c>
      <c r="E190" s="1">
        <v>500</v>
      </c>
      <c r="F190" s="1">
        <v>312.94</v>
      </c>
      <c r="G190" s="1">
        <v>175</v>
      </c>
      <c r="H190">
        <f t="shared" si="6"/>
        <v>0.10580952380952381</v>
      </c>
      <c r="I190">
        <f t="shared" si="7"/>
        <v>206.85000000000002</v>
      </c>
      <c r="J190">
        <f t="shared" si="7"/>
        <v>19.79000000000002</v>
      </c>
      <c r="K190">
        <f t="shared" si="8"/>
        <v>9.5673193135122153E-2</v>
      </c>
      <c r="L190" s="2">
        <v>4.5000000000000001E-6</v>
      </c>
      <c r="M190" s="2">
        <v>360000000000</v>
      </c>
    </row>
    <row r="191" spans="1:13" x14ac:dyDescent="0.3">
      <c r="A191" t="s">
        <v>15</v>
      </c>
      <c r="B191" s="1">
        <v>0.6</v>
      </c>
      <c r="C191" s="1">
        <v>1.1000000000000001</v>
      </c>
      <c r="D191" s="1">
        <v>15.1</v>
      </c>
      <c r="E191" s="1">
        <v>320</v>
      </c>
      <c r="F191" s="1">
        <v>296.82</v>
      </c>
      <c r="G191" s="1">
        <v>175</v>
      </c>
      <c r="H191">
        <f t="shared" si="6"/>
        <v>0.15819047619047619</v>
      </c>
      <c r="I191">
        <f t="shared" si="7"/>
        <v>26.850000000000023</v>
      </c>
      <c r="J191">
        <f t="shared" si="7"/>
        <v>3.6700000000000159</v>
      </c>
      <c r="K191">
        <f t="shared" si="8"/>
        <v>0.13668528864059637</v>
      </c>
      <c r="L191" s="2">
        <v>4.5000000000000001E-6</v>
      </c>
      <c r="M191" s="2">
        <v>360000000000</v>
      </c>
    </row>
    <row r="192" spans="1:13" x14ac:dyDescent="0.3">
      <c r="A192" t="s">
        <v>15</v>
      </c>
      <c r="B192" s="1">
        <v>0.6</v>
      </c>
      <c r="C192" s="1">
        <v>1.1000000000000001</v>
      </c>
      <c r="D192" s="1">
        <v>15.1</v>
      </c>
      <c r="E192" s="1">
        <v>350</v>
      </c>
      <c r="F192" s="1">
        <v>300.91000000000003</v>
      </c>
      <c r="G192" s="1">
        <v>175</v>
      </c>
      <c r="H192">
        <f t="shared" si="6"/>
        <v>0.15819047619047619</v>
      </c>
      <c r="I192">
        <f t="shared" si="7"/>
        <v>56.850000000000023</v>
      </c>
      <c r="J192">
        <f t="shared" si="7"/>
        <v>7.7600000000000477</v>
      </c>
      <c r="K192">
        <f t="shared" si="8"/>
        <v>0.13649956024626289</v>
      </c>
      <c r="L192" s="2">
        <v>4.5000000000000001E-6</v>
      </c>
      <c r="M192" s="2">
        <v>360000000000</v>
      </c>
    </row>
    <row r="193" spans="1:13" x14ac:dyDescent="0.3">
      <c r="A193" t="s">
        <v>15</v>
      </c>
      <c r="B193" s="1">
        <v>0.6</v>
      </c>
      <c r="C193" s="1">
        <v>1.1000000000000001</v>
      </c>
      <c r="D193" s="1">
        <v>15.1</v>
      </c>
      <c r="E193" s="1">
        <v>380</v>
      </c>
      <c r="F193" s="1">
        <v>305.01</v>
      </c>
      <c r="G193" s="1">
        <v>175</v>
      </c>
      <c r="H193">
        <f t="shared" si="6"/>
        <v>0.15819047619047619</v>
      </c>
      <c r="I193">
        <f t="shared" si="7"/>
        <v>86.850000000000023</v>
      </c>
      <c r="J193">
        <f t="shared" si="7"/>
        <v>11.860000000000014</v>
      </c>
      <c r="K193">
        <f t="shared" si="8"/>
        <v>0.13655728267127243</v>
      </c>
      <c r="L193" s="2">
        <v>4.5000000000000001E-6</v>
      </c>
      <c r="M193" s="2">
        <v>360000000000</v>
      </c>
    </row>
    <row r="194" spans="1:13" x14ac:dyDescent="0.3">
      <c r="A194" t="s">
        <v>15</v>
      </c>
      <c r="B194" s="1">
        <v>0.6</v>
      </c>
      <c r="C194" s="1">
        <v>1.1000000000000001</v>
      </c>
      <c r="D194" s="1">
        <v>15.1</v>
      </c>
      <c r="E194" s="1">
        <v>410</v>
      </c>
      <c r="F194" s="1">
        <v>309.11</v>
      </c>
      <c r="G194" s="1">
        <v>175</v>
      </c>
      <c r="H194">
        <f t="shared" ref="H194:H257" si="9">D194/G194*C194/B194</f>
        <v>0.15819047619047619</v>
      </c>
      <c r="I194">
        <f t="shared" ref="I194:J257" si="10">E194-293.15</f>
        <v>116.85000000000002</v>
      </c>
      <c r="J194">
        <f t="shared" si="10"/>
        <v>15.960000000000036</v>
      </c>
      <c r="K194">
        <f t="shared" si="8"/>
        <v>0.13658536585365882</v>
      </c>
      <c r="L194" s="2">
        <v>4.5000000000000001E-6</v>
      </c>
      <c r="M194" s="2">
        <v>360000000000</v>
      </c>
    </row>
    <row r="195" spans="1:13" x14ac:dyDescent="0.3">
      <c r="A195" t="s">
        <v>15</v>
      </c>
      <c r="B195" s="1">
        <v>0.6</v>
      </c>
      <c r="C195" s="1">
        <v>1.1000000000000001</v>
      </c>
      <c r="D195" s="1">
        <v>15.1</v>
      </c>
      <c r="E195" s="1">
        <v>440</v>
      </c>
      <c r="F195" s="1">
        <v>313.20999999999998</v>
      </c>
      <c r="G195" s="1">
        <v>175</v>
      </c>
      <c r="H195">
        <f t="shared" si="9"/>
        <v>0.15819047619047619</v>
      </c>
      <c r="I195">
        <f t="shared" si="10"/>
        <v>146.85000000000002</v>
      </c>
      <c r="J195">
        <f t="shared" si="10"/>
        <v>20.060000000000002</v>
      </c>
      <c r="K195">
        <f t="shared" ref="K195:K258" si="11">J195/I195</f>
        <v>0.13660197480422198</v>
      </c>
      <c r="L195" s="2">
        <v>4.5000000000000001E-6</v>
      </c>
      <c r="M195" s="2">
        <v>360000000000</v>
      </c>
    </row>
    <row r="196" spans="1:13" x14ac:dyDescent="0.3">
      <c r="A196" t="s">
        <v>15</v>
      </c>
      <c r="B196" s="1">
        <v>0.6</v>
      </c>
      <c r="C196" s="1">
        <v>1.1000000000000001</v>
      </c>
      <c r="D196" s="1">
        <v>15.1</v>
      </c>
      <c r="E196" s="1">
        <v>470</v>
      </c>
      <c r="F196" s="1">
        <v>317.3</v>
      </c>
      <c r="G196" s="1">
        <v>175</v>
      </c>
      <c r="H196">
        <f t="shared" si="9"/>
        <v>0.15819047619047619</v>
      </c>
      <c r="I196">
        <f t="shared" si="10"/>
        <v>176.85000000000002</v>
      </c>
      <c r="J196">
        <f t="shared" si="10"/>
        <v>24.150000000000034</v>
      </c>
      <c r="K196">
        <f t="shared" si="11"/>
        <v>0.13655640373197642</v>
      </c>
      <c r="L196" s="2">
        <v>4.5000000000000001E-6</v>
      </c>
      <c r="M196" s="2">
        <v>360000000000</v>
      </c>
    </row>
    <row r="197" spans="1:13" x14ac:dyDescent="0.3">
      <c r="A197" t="s">
        <v>15</v>
      </c>
      <c r="B197" s="1">
        <v>0.6</v>
      </c>
      <c r="C197" s="1">
        <v>1.1000000000000001</v>
      </c>
      <c r="D197" s="1">
        <v>15.1</v>
      </c>
      <c r="E197" s="1">
        <v>500</v>
      </c>
      <c r="F197" s="1">
        <v>321.39999999999998</v>
      </c>
      <c r="G197" s="1">
        <v>175</v>
      </c>
      <c r="H197">
        <f t="shared" si="9"/>
        <v>0.15819047619047619</v>
      </c>
      <c r="I197">
        <f t="shared" si="10"/>
        <v>206.85000000000002</v>
      </c>
      <c r="J197">
        <f t="shared" si="10"/>
        <v>28.25</v>
      </c>
      <c r="K197">
        <f t="shared" si="11"/>
        <v>0.13657239545564417</v>
      </c>
      <c r="L197" s="2">
        <v>4.5000000000000001E-6</v>
      </c>
      <c r="M197" s="2">
        <v>360000000000</v>
      </c>
    </row>
    <row r="198" spans="1:13" x14ac:dyDescent="0.3">
      <c r="A198" t="s">
        <v>15</v>
      </c>
      <c r="B198" s="1">
        <v>0.6</v>
      </c>
      <c r="C198" s="1">
        <v>1.6</v>
      </c>
      <c r="D198" s="1">
        <v>0.1</v>
      </c>
      <c r="E198" s="1">
        <v>320</v>
      </c>
      <c r="F198" s="1">
        <v>293.19</v>
      </c>
      <c r="G198" s="1">
        <v>175</v>
      </c>
      <c r="H198">
        <f t="shared" si="9"/>
        <v>1.5238095238095241E-3</v>
      </c>
      <c r="I198">
        <f t="shared" si="10"/>
        <v>26.850000000000023</v>
      </c>
      <c r="J198">
        <f t="shared" si="10"/>
        <v>4.0000000000020464E-2</v>
      </c>
      <c r="K198">
        <f t="shared" si="11"/>
        <v>1.4897579143396808E-3</v>
      </c>
      <c r="L198" s="2">
        <v>4.5000000000000001E-6</v>
      </c>
      <c r="M198" s="2">
        <v>360000000000</v>
      </c>
    </row>
    <row r="199" spans="1:13" x14ac:dyDescent="0.3">
      <c r="A199" t="s">
        <v>15</v>
      </c>
      <c r="B199" s="1">
        <v>0.6</v>
      </c>
      <c r="C199" s="1">
        <v>1.6</v>
      </c>
      <c r="D199" s="1">
        <v>0.1</v>
      </c>
      <c r="E199" s="1">
        <v>350</v>
      </c>
      <c r="F199" s="1">
        <v>293.24</v>
      </c>
      <c r="G199" s="1">
        <v>175</v>
      </c>
      <c r="H199">
        <f t="shared" si="9"/>
        <v>1.5238095238095241E-3</v>
      </c>
      <c r="I199">
        <f t="shared" si="10"/>
        <v>56.850000000000023</v>
      </c>
      <c r="J199">
        <f t="shared" si="10"/>
        <v>9.0000000000031832E-2</v>
      </c>
      <c r="K199">
        <f t="shared" si="11"/>
        <v>1.5831134564649393E-3</v>
      </c>
      <c r="L199" s="2">
        <v>4.5000000000000001E-6</v>
      </c>
      <c r="M199" s="2">
        <v>360000000000</v>
      </c>
    </row>
    <row r="200" spans="1:13" x14ac:dyDescent="0.3">
      <c r="A200" t="s">
        <v>15</v>
      </c>
      <c r="B200" s="1">
        <v>0.6</v>
      </c>
      <c r="C200" s="1">
        <v>1.6</v>
      </c>
      <c r="D200" s="1">
        <v>0.1</v>
      </c>
      <c r="E200" s="1">
        <v>380</v>
      </c>
      <c r="F200" s="1">
        <v>293.27999999999997</v>
      </c>
      <c r="G200" s="1">
        <v>175</v>
      </c>
      <c r="H200">
        <f t="shared" si="9"/>
        <v>1.5238095238095241E-3</v>
      </c>
      <c r="I200">
        <f t="shared" si="10"/>
        <v>86.850000000000023</v>
      </c>
      <c r="J200">
        <f t="shared" si="10"/>
        <v>0.12999999999999545</v>
      </c>
      <c r="K200">
        <f t="shared" si="11"/>
        <v>1.4968336211859E-3</v>
      </c>
      <c r="L200" s="2">
        <v>4.5000000000000001E-6</v>
      </c>
      <c r="M200" s="2">
        <v>360000000000</v>
      </c>
    </row>
    <row r="201" spans="1:13" x14ac:dyDescent="0.3">
      <c r="A201" t="s">
        <v>15</v>
      </c>
      <c r="B201" s="1">
        <v>0.6</v>
      </c>
      <c r="C201" s="1">
        <v>1.6</v>
      </c>
      <c r="D201" s="1">
        <v>0.1</v>
      </c>
      <c r="E201" s="1">
        <v>410</v>
      </c>
      <c r="F201" s="1">
        <v>293.33</v>
      </c>
      <c r="G201" s="1">
        <v>175</v>
      </c>
      <c r="H201">
        <f t="shared" si="9"/>
        <v>1.5238095238095241E-3</v>
      </c>
      <c r="I201">
        <f t="shared" si="10"/>
        <v>116.85000000000002</v>
      </c>
      <c r="J201">
        <f t="shared" si="10"/>
        <v>0.18000000000000682</v>
      </c>
      <c r="K201">
        <f t="shared" si="11"/>
        <v>1.540436456996207E-3</v>
      </c>
      <c r="L201" s="2">
        <v>4.5000000000000001E-6</v>
      </c>
      <c r="M201" s="2">
        <v>360000000000</v>
      </c>
    </row>
    <row r="202" spans="1:13" x14ac:dyDescent="0.3">
      <c r="A202" t="s">
        <v>15</v>
      </c>
      <c r="B202" s="1">
        <v>0.6</v>
      </c>
      <c r="C202" s="1">
        <v>1.6</v>
      </c>
      <c r="D202" s="1">
        <v>0.1</v>
      </c>
      <c r="E202" s="1">
        <v>440</v>
      </c>
      <c r="F202" s="1">
        <v>293.37</v>
      </c>
      <c r="G202" s="1">
        <v>175</v>
      </c>
      <c r="H202">
        <f t="shared" si="9"/>
        <v>1.5238095238095241E-3</v>
      </c>
      <c r="I202">
        <f t="shared" si="10"/>
        <v>146.85000000000002</v>
      </c>
      <c r="J202">
        <f t="shared" si="10"/>
        <v>0.22000000000002728</v>
      </c>
      <c r="K202">
        <f t="shared" si="11"/>
        <v>1.4981273408241557E-3</v>
      </c>
      <c r="L202" s="2">
        <v>4.5000000000000001E-6</v>
      </c>
      <c r="M202" s="2">
        <v>360000000000</v>
      </c>
    </row>
    <row r="203" spans="1:13" x14ac:dyDescent="0.3">
      <c r="A203" t="s">
        <v>15</v>
      </c>
      <c r="B203" s="1">
        <v>0.6</v>
      </c>
      <c r="C203" s="1">
        <v>1.6</v>
      </c>
      <c r="D203" s="1">
        <v>0.1</v>
      </c>
      <c r="E203" s="1">
        <v>470</v>
      </c>
      <c r="F203" s="1">
        <v>293.42</v>
      </c>
      <c r="G203" s="1">
        <v>175</v>
      </c>
      <c r="H203">
        <f t="shared" si="9"/>
        <v>1.5238095238095241E-3</v>
      </c>
      <c r="I203">
        <f t="shared" si="10"/>
        <v>176.85000000000002</v>
      </c>
      <c r="J203">
        <f t="shared" si="10"/>
        <v>0.27000000000003865</v>
      </c>
      <c r="K203">
        <f t="shared" si="11"/>
        <v>1.5267175572521267E-3</v>
      </c>
      <c r="L203" s="2">
        <v>4.5000000000000001E-6</v>
      </c>
      <c r="M203" s="2">
        <v>360000000000</v>
      </c>
    </row>
    <row r="204" spans="1:13" x14ac:dyDescent="0.3">
      <c r="A204" t="s">
        <v>15</v>
      </c>
      <c r="B204" s="1">
        <v>0.6</v>
      </c>
      <c r="C204" s="1">
        <v>1.6</v>
      </c>
      <c r="D204" s="1">
        <v>0.1</v>
      </c>
      <c r="E204" s="1">
        <v>500</v>
      </c>
      <c r="F204" s="1">
        <v>293.45999999999998</v>
      </c>
      <c r="G204" s="1">
        <v>175</v>
      </c>
      <c r="H204">
        <f t="shared" si="9"/>
        <v>1.5238095238095241E-3</v>
      </c>
      <c r="I204">
        <f t="shared" si="10"/>
        <v>206.85000000000002</v>
      </c>
      <c r="J204">
        <f t="shared" si="10"/>
        <v>0.31000000000000227</v>
      </c>
      <c r="K204">
        <f t="shared" si="11"/>
        <v>1.49867053420354E-3</v>
      </c>
      <c r="L204" s="2">
        <v>4.5000000000000001E-6</v>
      </c>
      <c r="M204" s="2">
        <v>360000000000</v>
      </c>
    </row>
    <row r="205" spans="1:13" x14ac:dyDescent="0.3">
      <c r="A205" t="s">
        <v>15</v>
      </c>
      <c r="B205" s="1">
        <v>0.6</v>
      </c>
      <c r="C205" s="1">
        <v>1.6</v>
      </c>
      <c r="D205" s="1">
        <v>5.0999999999999996</v>
      </c>
      <c r="E205" s="1">
        <v>320</v>
      </c>
      <c r="F205" s="1">
        <v>295.08999999999997</v>
      </c>
      <c r="G205" s="1">
        <v>175</v>
      </c>
      <c r="H205">
        <f t="shared" si="9"/>
        <v>7.7714285714285722E-2</v>
      </c>
      <c r="I205">
        <f t="shared" si="10"/>
        <v>26.850000000000023</v>
      </c>
      <c r="J205">
        <f t="shared" si="10"/>
        <v>1.9399999999999977</v>
      </c>
      <c r="K205">
        <f t="shared" si="11"/>
        <v>7.2253258845437471E-2</v>
      </c>
      <c r="L205" s="2">
        <v>4.5000000000000001E-6</v>
      </c>
      <c r="M205" s="2">
        <v>360000000000</v>
      </c>
    </row>
    <row r="206" spans="1:13" x14ac:dyDescent="0.3">
      <c r="A206" t="s">
        <v>15</v>
      </c>
      <c r="B206" s="1">
        <v>0.6</v>
      </c>
      <c r="C206" s="1">
        <v>1.6</v>
      </c>
      <c r="D206" s="1">
        <v>5.0999999999999996</v>
      </c>
      <c r="E206" s="1">
        <v>350</v>
      </c>
      <c r="F206" s="1">
        <v>297.25</v>
      </c>
      <c r="G206" s="1">
        <v>175</v>
      </c>
      <c r="H206">
        <f t="shared" si="9"/>
        <v>7.7714285714285722E-2</v>
      </c>
      <c r="I206">
        <f t="shared" si="10"/>
        <v>56.850000000000023</v>
      </c>
      <c r="J206">
        <f t="shared" si="10"/>
        <v>4.1000000000000227</v>
      </c>
      <c r="K206">
        <f t="shared" si="11"/>
        <v>7.2119613016711007E-2</v>
      </c>
      <c r="L206" s="2">
        <v>4.5000000000000001E-6</v>
      </c>
      <c r="M206" s="2">
        <v>360000000000</v>
      </c>
    </row>
    <row r="207" spans="1:13" x14ac:dyDescent="0.3">
      <c r="A207" t="s">
        <v>15</v>
      </c>
      <c r="B207" s="1">
        <v>0.6</v>
      </c>
      <c r="C207" s="1">
        <v>1.6</v>
      </c>
      <c r="D207" s="1">
        <v>5.0999999999999996</v>
      </c>
      <c r="E207" s="1">
        <v>380</v>
      </c>
      <c r="F207" s="1">
        <v>299.41000000000003</v>
      </c>
      <c r="G207" s="1">
        <v>175</v>
      </c>
      <c r="H207">
        <f t="shared" si="9"/>
        <v>7.7714285714285722E-2</v>
      </c>
      <c r="I207">
        <f t="shared" si="10"/>
        <v>86.850000000000023</v>
      </c>
      <c r="J207">
        <f t="shared" si="10"/>
        <v>6.2600000000000477</v>
      </c>
      <c r="K207">
        <f t="shared" si="11"/>
        <v>7.2078295912493331E-2</v>
      </c>
      <c r="L207" s="2">
        <v>4.5000000000000001E-6</v>
      </c>
      <c r="M207" s="2">
        <v>360000000000</v>
      </c>
    </row>
    <row r="208" spans="1:13" x14ac:dyDescent="0.3">
      <c r="A208" t="s">
        <v>15</v>
      </c>
      <c r="B208" s="1">
        <v>0.6</v>
      </c>
      <c r="C208" s="1">
        <v>1.6</v>
      </c>
      <c r="D208" s="1">
        <v>5.0999999999999996</v>
      </c>
      <c r="E208" s="1">
        <v>410</v>
      </c>
      <c r="F208" s="1">
        <v>301.58</v>
      </c>
      <c r="G208" s="1">
        <v>175</v>
      </c>
      <c r="H208">
        <f t="shared" si="9"/>
        <v>7.7714285714285722E-2</v>
      </c>
      <c r="I208">
        <f t="shared" si="10"/>
        <v>116.85000000000002</v>
      </c>
      <c r="J208">
        <f t="shared" si="10"/>
        <v>8.4300000000000068</v>
      </c>
      <c r="K208">
        <f t="shared" si="11"/>
        <v>7.2143774069319683E-2</v>
      </c>
      <c r="L208" s="2">
        <v>4.5000000000000001E-6</v>
      </c>
      <c r="M208" s="2">
        <v>360000000000</v>
      </c>
    </row>
    <row r="209" spans="1:13" x14ac:dyDescent="0.3">
      <c r="A209" t="s">
        <v>15</v>
      </c>
      <c r="B209" s="1">
        <v>0.6</v>
      </c>
      <c r="C209" s="1">
        <v>1.6</v>
      </c>
      <c r="D209" s="1">
        <v>5.0999999999999996</v>
      </c>
      <c r="E209" s="1">
        <v>440</v>
      </c>
      <c r="F209" s="1">
        <v>303.74</v>
      </c>
      <c r="G209" s="1">
        <v>175</v>
      </c>
      <c r="H209">
        <f t="shared" si="9"/>
        <v>7.7714285714285722E-2</v>
      </c>
      <c r="I209">
        <f t="shared" si="10"/>
        <v>146.85000000000002</v>
      </c>
      <c r="J209">
        <f t="shared" si="10"/>
        <v>10.590000000000032</v>
      </c>
      <c r="K209">
        <f t="shared" si="11"/>
        <v>7.2114402451481305E-2</v>
      </c>
      <c r="L209" s="2">
        <v>4.5000000000000001E-6</v>
      </c>
      <c r="M209" s="2">
        <v>360000000000</v>
      </c>
    </row>
    <row r="210" spans="1:13" x14ac:dyDescent="0.3">
      <c r="A210" t="s">
        <v>15</v>
      </c>
      <c r="B210" s="1">
        <v>0.6</v>
      </c>
      <c r="C210" s="1">
        <v>1.6</v>
      </c>
      <c r="D210" s="1">
        <v>5.0999999999999996</v>
      </c>
      <c r="E210" s="1">
        <v>470</v>
      </c>
      <c r="F210" s="1">
        <v>305.89999999999998</v>
      </c>
      <c r="G210" s="1">
        <v>175</v>
      </c>
      <c r="H210">
        <f t="shared" si="9"/>
        <v>7.7714285714285722E-2</v>
      </c>
      <c r="I210">
        <f t="shared" si="10"/>
        <v>176.85000000000002</v>
      </c>
      <c r="J210">
        <f t="shared" si="10"/>
        <v>12.75</v>
      </c>
      <c r="K210">
        <f t="shared" si="11"/>
        <v>7.2094995759117889E-2</v>
      </c>
      <c r="L210" s="2">
        <v>4.5000000000000001E-6</v>
      </c>
      <c r="M210" s="2">
        <v>360000000000</v>
      </c>
    </row>
    <row r="211" spans="1:13" x14ac:dyDescent="0.3">
      <c r="A211" t="s">
        <v>15</v>
      </c>
      <c r="B211" s="1">
        <v>0.6</v>
      </c>
      <c r="C211" s="1">
        <v>1.6</v>
      </c>
      <c r="D211" s="1">
        <v>5.0999999999999996</v>
      </c>
      <c r="E211" s="1">
        <v>500</v>
      </c>
      <c r="F211" s="1">
        <v>308.07</v>
      </c>
      <c r="G211" s="1">
        <v>175</v>
      </c>
      <c r="H211">
        <f t="shared" si="9"/>
        <v>7.7714285714285722E-2</v>
      </c>
      <c r="I211">
        <f t="shared" si="10"/>
        <v>206.85000000000002</v>
      </c>
      <c r="J211">
        <f t="shared" si="10"/>
        <v>14.920000000000016</v>
      </c>
      <c r="K211">
        <f t="shared" si="11"/>
        <v>7.2129562484892509E-2</v>
      </c>
      <c r="L211" s="2">
        <v>4.5000000000000001E-6</v>
      </c>
      <c r="M211" s="2">
        <v>360000000000</v>
      </c>
    </row>
    <row r="212" spans="1:13" x14ac:dyDescent="0.3">
      <c r="A212" t="s">
        <v>15</v>
      </c>
      <c r="B212" s="1">
        <v>0.6</v>
      </c>
      <c r="C212" s="1">
        <v>1.6</v>
      </c>
      <c r="D212" s="1">
        <v>10.1</v>
      </c>
      <c r="E212" s="1">
        <v>320</v>
      </c>
      <c r="F212" s="1">
        <v>296.73</v>
      </c>
      <c r="G212" s="1">
        <v>175</v>
      </c>
      <c r="H212">
        <f t="shared" si="9"/>
        <v>0.15390476190476191</v>
      </c>
      <c r="I212">
        <f t="shared" si="10"/>
        <v>26.850000000000023</v>
      </c>
      <c r="J212">
        <f t="shared" si="10"/>
        <v>3.5800000000000409</v>
      </c>
      <c r="K212">
        <f t="shared" si="11"/>
        <v>0.13333333333333475</v>
      </c>
      <c r="L212" s="2">
        <v>4.5000000000000001E-6</v>
      </c>
      <c r="M212" s="2">
        <v>360000000000</v>
      </c>
    </row>
    <row r="213" spans="1:13" x14ac:dyDescent="0.3">
      <c r="A213" t="s">
        <v>15</v>
      </c>
      <c r="B213" s="1">
        <v>0.6</v>
      </c>
      <c r="C213" s="1">
        <v>1.6</v>
      </c>
      <c r="D213" s="1">
        <v>10.1</v>
      </c>
      <c r="E213" s="1">
        <v>350</v>
      </c>
      <c r="F213" s="1">
        <v>300.73</v>
      </c>
      <c r="G213" s="1">
        <v>175</v>
      </c>
      <c r="H213">
        <f t="shared" si="9"/>
        <v>0.15390476190476191</v>
      </c>
      <c r="I213">
        <f t="shared" si="10"/>
        <v>56.850000000000023</v>
      </c>
      <c r="J213">
        <f t="shared" si="10"/>
        <v>7.5800000000000409</v>
      </c>
      <c r="K213">
        <f t="shared" si="11"/>
        <v>0.133333333333334</v>
      </c>
      <c r="L213" s="2">
        <v>4.5000000000000001E-6</v>
      </c>
      <c r="M213" s="2">
        <v>360000000000</v>
      </c>
    </row>
    <row r="214" spans="1:13" x14ac:dyDescent="0.3">
      <c r="A214" t="s">
        <v>15</v>
      </c>
      <c r="B214" s="1">
        <v>0.6</v>
      </c>
      <c r="C214" s="1">
        <v>1.6</v>
      </c>
      <c r="D214" s="1">
        <v>10.1</v>
      </c>
      <c r="E214" s="1">
        <v>380</v>
      </c>
      <c r="F214" s="1">
        <v>304.73</v>
      </c>
      <c r="G214" s="1">
        <v>175</v>
      </c>
      <c r="H214">
        <f t="shared" si="9"/>
        <v>0.15390476190476191</v>
      </c>
      <c r="I214">
        <f t="shared" si="10"/>
        <v>86.850000000000023</v>
      </c>
      <c r="J214">
        <f t="shared" si="10"/>
        <v>11.580000000000041</v>
      </c>
      <c r="K214">
        <f t="shared" si="11"/>
        <v>0.13333333333333378</v>
      </c>
      <c r="L214" s="2">
        <v>4.5000000000000001E-6</v>
      </c>
      <c r="M214" s="2">
        <v>360000000000</v>
      </c>
    </row>
    <row r="215" spans="1:13" x14ac:dyDescent="0.3">
      <c r="A215" t="s">
        <v>15</v>
      </c>
      <c r="B215" s="1">
        <v>0.6</v>
      </c>
      <c r="C215" s="1">
        <v>1.6</v>
      </c>
      <c r="D215" s="1">
        <v>10.1</v>
      </c>
      <c r="E215" s="1">
        <v>410</v>
      </c>
      <c r="F215" s="1">
        <v>308.74</v>
      </c>
      <c r="G215" s="1">
        <v>175</v>
      </c>
      <c r="H215">
        <f t="shared" si="9"/>
        <v>0.15390476190476191</v>
      </c>
      <c r="I215">
        <f t="shared" si="10"/>
        <v>116.85000000000002</v>
      </c>
      <c r="J215">
        <f t="shared" si="10"/>
        <v>15.590000000000032</v>
      </c>
      <c r="K215">
        <f t="shared" si="11"/>
        <v>0.13341891313650003</v>
      </c>
      <c r="L215" s="2">
        <v>4.5000000000000001E-6</v>
      </c>
      <c r="M215" s="2">
        <v>360000000000</v>
      </c>
    </row>
    <row r="216" spans="1:13" x14ac:dyDescent="0.3">
      <c r="A216" t="s">
        <v>15</v>
      </c>
      <c r="B216" s="1">
        <v>0.6</v>
      </c>
      <c r="C216" s="1">
        <v>1.6</v>
      </c>
      <c r="D216" s="1">
        <v>10.1</v>
      </c>
      <c r="E216" s="1">
        <v>440</v>
      </c>
      <c r="F216" s="1">
        <v>312.74</v>
      </c>
      <c r="G216" s="1">
        <v>175</v>
      </c>
      <c r="H216">
        <f t="shared" si="9"/>
        <v>0.15390476190476191</v>
      </c>
      <c r="I216">
        <f t="shared" si="10"/>
        <v>146.85000000000002</v>
      </c>
      <c r="J216">
        <f t="shared" si="10"/>
        <v>19.590000000000032</v>
      </c>
      <c r="K216">
        <f t="shared" si="11"/>
        <v>0.1334014300306437</v>
      </c>
      <c r="L216" s="2">
        <v>4.5000000000000001E-6</v>
      </c>
      <c r="M216" s="2">
        <v>360000000000</v>
      </c>
    </row>
    <row r="217" spans="1:13" x14ac:dyDescent="0.3">
      <c r="A217" t="s">
        <v>15</v>
      </c>
      <c r="B217" s="1">
        <v>0.6</v>
      </c>
      <c r="C217" s="1">
        <v>1.6</v>
      </c>
      <c r="D217" s="1">
        <v>10.1</v>
      </c>
      <c r="E217" s="1">
        <v>470</v>
      </c>
      <c r="F217" s="1">
        <v>316.74</v>
      </c>
      <c r="G217" s="1">
        <v>175</v>
      </c>
      <c r="H217">
        <f t="shared" si="9"/>
        <v>0.15390476190476191</v>
      </c>
      <c r="I217">
        <f t="shared" si="10"/>
        <v>176.85000000000002</v>
      </c>
      <c r="J217">
        <f t="shared" si="10"/>
        <v>23.590000000000032</v>
      </c>
      <c r="K217">
        <f t="shared" si="11"/>
        <v>0.13338987842804653</v>
      </c>
      <c r="L217" s="2">
        <v>4.5000000000000001E-6</v>
      </c>
      <c r="M217" s="2">
        <v>360000000000</v>
      </c>
    </row>
    <row r="218" spans="1:13" x14ac:dyDescent="0.3">
      <c r="A218" t="s">
        <v>15</v>
      </c>
      <c r="B218" s="1">
        <v>0.6</v>
      </c>
      <c r="C218" s="1">
        <v>1.6</v>
      </c>
      <c r="D218" s="1">
        <v>10.1</v>
      </c>
      <c r="E218" s="1">
        <v>500</v>
      </c>
      <c r="F218" s="1">
        <v>320.74</v>
      </c>
      <c r="G218" s="1">
        <v>175</v>
      </c>
      <c r="H218">
        <f t="shared" si="9"/>
        <v>0.15390476190476191</v>
      </c>
      <c r="I218">
        <f t="shared" si="10"/>
        <v>206.85000000000002</v>
      </c>
      <c r="J218">
        <f t="shared" si="10"/>
        <v>27.590000000000032</v>
      </c>
      <c r="K218">
        <f t="shared" si="11"/>
        <v>0.13338167754411423</v>
      </c>
      <c r="L218" s="2">
        <v>4.5000000000000001E-6</v>
      </c>
      <c r="M218" s="2">
        <v>360000000000</v>
      </c>
    </row>
    <row r="219" spans="1:13" x14ac:dyDescent="0.3">
      <c r="A219" t="s">
        <v>15</v>
      </c>
      <c r="B219" s="1">
        <v>0.6</v>
      </c>
      <c r="C219" s="1">
        <v>1.6</v>
      </c>
      <c r="D219" s="1">
        <v>15.1</v>
      </c>
      <c r="E219" s="1">
        <v>320</v>
      </c>
      <c r="F219" s="1">
        <v>298.17</v>
      </c>
      <c r="G219" s="1">
        <v>175</v>
      </c>
      <c r="H219">
        <f t="shared" si="9"/>
        <v>0.2300952380952381</v>
      </c>
      <c r="I219">
        <f t="shared" si="10"/>
        <v>26.850000000000023</v>
      </c>
      <c r="J219">
        <f t="shared" si="10"/>
        <v>5.0200000000000387</v>
      </c>
      <c r="K219">
        <f t="shared" si="11"/>
        <v>0.18696461824953572</v>
      </c>
      <c r="L219" s="2">
        <v>4.5000000000000001E-6</v>
      </c>
      <c r="M219" s="2">
        <v>360000000000</v>
      </c>
    </row>
    <row r="220" spans="1:13" x14ac:dyDescent="0.3">
      <c r="A220" t="s">
        <v>15</v>
      </c>
      <c r="B220" s="1">
        <v>0.6</v>
      </c>
      <c r="C220" s="1">
        <v>1.6</v>
      </c>
      <c r="D220" s="1">
        <v>15.1</v>
      </c>
      <c r="E220" s="1">
        <v>350</v>
      </c>
      <c r="F220" s="1">
        <v>303.77999999999997</v>
      </c>
      <c r="G220" s="1">
        <v>175</v>
      </c>
      <c r="H220">
        <f t="shared" si="9"/>
        <v>0.2300952380952381</v>
      </c>
      <c r="I220">
        <f t="shared" si="10"/>
        <v>56.850000000000023</v>
      </c>
      <c r="J220">
        <f t="shared" si="10"/>
        <v>10.629999999999995</v>
      </c>
      <c r="K220">
        <f t="shared" si="11"/>
        <v>0.18698328935795938</v>
      </c>
      <c r="L220" s="2">
        <v>4.5000000000000001E-6</v>
      </c>
      <c r="M220" s="2">
        <v>360000000000</v>
      </c>
    </row>
    <row r="221" spans="1:13" x14ac:dyDescent="0.3">
      <c r="A221" t="s">
        <v>15</v>
      </c>
      <c r="B221" s="1">
        <v>0.6</v>
      </c>
      <c r="C221" s="1">
        <v>1.6</v>
      </c>
      <c r="D221" s="1">
        <v>15.1</v>
      </c>
      <c r="E221" s="1">
        <v>380</v>
      </c>
      <c r="F221" s="1">
        <v>309.39999999999998</v>
      </c>
      <c r="G221" s="1">
        <v>175</v>
      </c>
      <c r="H221">
        <f t="shared" si="9"/>
        <v>0.2300952380952381</v>
      </c>
      <c r="I221">
        <f t="shared" si="10"/>
        <v>86.850000000000023</v>
      </c>
      <c r="J221">
        <f t="shared" si="10"/>
        <v>16.25</v>
      </c>
      <c r="K221">
        <f t="shared" si="11"/>
        <v>0.18710420264824404</v>
      </c>
      <c r="L221" s="2">
        <v>4.5000000000000001E-6</v>
      </c>
      <c r="M221" s="2">
        <v>360000000000</v>
      </c>
    </row>
    <row r="222" spans="1:13" x14ac:dyDescent="0.3">
      <c r="A222" t="s">
        <v>15</v>
      </c>
      <c r="B222" s="1">
        <v>0.6</v>
      </c>
      <c r="C222" s="1">
        <v>1.6</v>
      </c>
      <c r="D222" s="1">
        <v>15.1</v>
      </c>
      <c r="E222" s="1">
        <v>410</v>
      </c>
      <c r="F222" s="1">
        <v>315.01</v>
      </c>
      <c r="G222" s="1">
        <v>175</v>
      </c>
      <c r="H222">
        <f t="shared" si="9"/>
        <v>0.2300952380952381</v>
      </c>
      <c r="I222">
        <f t="shared" si="10"/>
        <v>116.85000000000002</v>
      </c>
      <c r="J222">
        <f t="shared" si="10"/>
        <v>21.860000000000014</v>
      </c>
      <c r="K222">
        <f t="shared" si="11"/>
        <v>0.18707744972186571</v>
      </c>
      <c r="L222" s="2">
        <v>4.5000000000000001E-6</v>
      </c>
      <c r="M222" s="2">
        <v>360000000000</v>
      </c>
    </row>
    <row r="223" spans="1:13" x14ac:dyDescent="0.3">
      <c r="A223" t="s">
        <v>15</v>
      </c>
      <c r="B223" s="1">
        <v>0.6</v>
      </c>
      <c r="C223" s="1">
        <v>1.6</v>
      </c>
      <c r="D223" s="1">
        <v>15.1</v>
      </c>
      <c r="E223" s="1">
        <v>440</v>
      </c>
      <c r="F223" s="1">
        <v>320.62</v>
      </c>
      <c r="G223" s="1">
        <v>175</v>
      </c>
      <c r="H223">
        <f t="shared" si="9"/>
        <v>0.2300952380952381</v>
      </c>
      <c r="I223">
        <f t="shared" si="10"/>
        <v>146.85000000000002</v>
      </c>
      <c r="J223">
        <f t="shared" si="10"/>
        <v>27.470000000000027</v>
      </c>
      <c r="K223">
        <f t="shared" si="11"/>
        <v>0.18706162751106586</v>
      </c>
      <c r="L223" s="2">
        <v>4.5000000000000001E-6</v>
      </c>
      <c r="M223" s="2">
        <v>360000000000</v>
      </c>
    </row>
    <row r="224" spans="1:13" x14ac:dyDescent="0.3">
      <c r="A224" t="s">
        <v>15</v>
      </c>
      <c r="B224" s="1">
        <v>0.6</v>
      </c>
      <c r="C224" s="1">
        <v>1.6</v>
      </c>
      <c r="D224" s="1">
        <v>15.1</v>
      </c>
      <c r="E224" s="1">
        <v>470</v>
      </c>
      <c r="F224" s="1">
        <v>326.23</v>
      </c>
      <c r="G224" s="1">
        <v>175</v>
      </c>
      <c r="H224">
        <f t="shared" si="9"/>
        <v>0.2300952380952381</v>
      </c>
      <c r="I224">
        <f t="shared" si="10"/>
        <v>176.85000000000002</v>
      </c>
      <c r="J224">
        <f t="shared" si="10"/>
        <v>33.080000000000041</v>
      </c>
      <c r="K224">
        <f t="shared" si="11"/>
        <v>0.1870511733107155</v>
      </c>
      <c r="L224" s="2">
        <v>4.5000000000000001E-6</v>
      </c>
      <c r="M224" s="2">
        <v>360000000000</v>
      </c>
    </row>
    <row r="225" spans="1:13" x14ac:dyDescent="0.3">
      <c r="A225" t="s">
        <v>15</v>
      </c>
      <c r="B225" s="1">
        <v>0.6</v>
      </c>
      <c r="C225" s="1">
        <v>1.6</v>
      </c>
      <c r="D225" s="1">
        <v>15.1</v>
      </c>
      <c r="E225" s="1">
        <v>500</v>
      </c>
      <c r="F225" s="1">
        <v>331.84</v>
      </c>
      <c r="G225" s="1">
        <v>175</v>
      </c>
      <c r="H225">
        <f t="shared" si="9"/>
        <v>0.2300952380952381</v>
      </c>
      <c r="I225">
        <f t="shared" si="10"/>
        <v>206.85000000000002</v>
      </c>
      <c r="J225">
        <f t="shared" si="10"/>
        <v>38.69</v>
      </c>
      <c r="K225">
        <f t="shared" si="11"/>
        <v>0.18704375151075656</v>
      </c>
      <c r="L225" s="2">
        <v>4.5000000000000001E-6</v>
      </c>
      <c r="M225" s="2">
        <v>360000000000</v>
      </c>
    </row>
    <row r="226" spans="1:13" x14ac:dyDescent="0.3">
      <c r="A226" t="s">
        <v>15</v>
      </c>
      <c r="B226" s="1">
        <v>1.1000000000000001</v>
      </c>
      <c r="C226" s="1">
        <v>0.1</v>
      </c>
      <c r="D226" s="1">
        <v>0.1</v>
      </c>
      <c r="E226" s="1">
        <v>320</v>
      </c>
      <c r="F226" s="1">
        <v>293.14999999999998</v>
      </c>
      <c r="G226" s="1">
        <v>175</v>
      </c>
      <c r="H226">
        <f t="shared" si="9"/>
        <v>5.1948051948051951E-5</v>
      </c>
      <c r="I226">
        <f t="shared" si="10"/>
        <v>26.850000000000023</v>
      </c>
      <c r="J226">
        <f t="shared" si="10"/>
        <v>0</v>
      </c>
      <c r="K226">
        <f t="shared" si="11"/>
        <v>0</v>
      </c>
      <c r="L226" s="2">
        <v>4.5000000000000001E-6</v>
      </c>
      <c r="M226" s="2">
        <v>360000000000</v>
      </c>
    </row>
    <row r="227" spans="1:13" x14ac:dyDescent="0.3">
      <c r="A227" t="s">
        <v>15</v>
      </c>
      <c r="B227" s="1">
        <v>1.1000000000000001</v>
      </c>
      <c r="C227" s="1">
        <v>0.1</v>
      </c>
      <c r="D227" s="1">
        <v>0.1</v>
      </c>
      <c r="E227" s="1">
        <v>350</v>
      </c>
      <c r="F227" s="1">
        <v>293.14999999999998</v>
      </c>
      <c r="G227" s="1">
        <v>175</v>
      </c>
      <c r="H227">
        <f t="shared" si="9"/>
        <v>5.1948051948051951E-5</v>
      </c>
      <c r="I227">
        <f t="shared" si="10"/>
        <v>56.850000000000023</v>
      </c>
      <c r="J227">
        <f t="shared" si="10"/>
        <v>0</v>
      </c>
      <c r="K227">
        <f t="shared" si="11"/>
        <v>0</v>
      </c>
      <c r="L227" s="2">
        <v>4.5000000000000001E-6</v>
      </c>
      <c r="M227" s="2">
        <v>360000000000</v>
      </c>
    </row>
    <row r="228" spans="1:13" x14ac:dyDescent="0.3">
      <c r="A228" t="s">
        <v>15</v>
      </c>
      <c r="B228" s="1">
        <v>1.1000000000000001</v>
      </c>
      <c r="C228" s="1">
        <v>0.1</v>
      </c>
      <c r="D228" s="1">
        <v>0.1</v>
      </c>
      <c r="E228" s="1">
        <v>380</v>
      </c>
      <c r="F228" s="1">
        <v>293.14999999999998</v>
      </c>
      <c r="G228" s="1">
        <v>175</v>
      </c>
      <c r="H228">
        <f t="shared" si="9"/>
        <v>5.1948051948051951E-5</v>
      </c>
      <c r="I228">
        <f t="shared" si="10"/>
        <v>86.850000000000023</v>
      </c>
      <c r="J228">
        <f t="shared" si="10"/>
        <v>0</v>
      </c>
      <c r="K228">
        <f t="shared" si="11"/>
        <v>0</v>
      </c>
      <c r="L228" s="2">
        <v>4.5000000000000001E-6</v>
      </c>
      <c r="M228" s="2">
        <v>360000000000</v>
      </c>
    </row>
    <row r="229" spans="1:13" x14ac:dyDescent="0.3">
      <c r="A229" t="s">
        <v>15</v>
      </c>
      <c r="B229" s="1">
        <v>1.1000000000000001</v>
      </c>
      <c r="C229" s="1">
        <v>0.1</v>
      </c>
      <c r="D229" s="1">
        <v>0.1</v>
      </c>
      <c r="E229" s="1">
        <v>410</v>
      </c>
      <c r="F229" s="1">
        <v>293.16000000000003</v>
      </c>
      <c r="G229" s="1">
        <v>175</v>
      </c>
      <c r="H229">
        <f t="shared" si="9"/>
        <v>5.1948051948051951E-5</v>
      </c>
      <c r="I229">
        <f t="shared" si="10"/>
        <v>116.85000000000002</v>
      </c>
      <c r="J229">
        <f t="shared" si="10"/>
        <v>1.0000000000047748E-2</v>
      </c>
      <c r="K229">
        <f t="shared" si="11"/>
        <v>8.5579803166861335E-5</v>
      </c>
      <c r="L229" s="2">
        <v>4.5000000000000001E-6</v>
      </c>
      <c r="M229" s="2">
        <v>360000000000</v>
      </c>
    </row>
    <row r="230" spans="1:13" x14ac:dyDescent="0.3">
      <c r="A230" t="s">
        <v>15</v>
      </c>
      <c r="B230" s="1">
        <v>1.1000000000000001</v>
      </c>
      <c r="C230" s="1">
        <v>0.1</v>
      </c>
      <c r="D230" s="1">
        <v>0.1</v>
      </c>
      <c r="E230" s="1">
        <v>440</v>
      </c>
      <c r="F230" s="1">
        <v>293.16000000000003</v>
      </c>
      <c r="G230" s="1">
        <v>175</v>
      </c>
      <c r="H230">
        <f t="shared" si="9"/>
        <v>5.1948051948051951E-5</v>
      </c>
      <c r="I230">
        <f t="shared" si="10"/>
        <v>146.85000000000002</v>
      </c>
      <c r="J230">
        <f t="shared" si="10"/>
        <v>1.0000000000047748E-2</v>
      </c>
      <c r="K230">
        <f t="shared" si="11"/>
        <v>6.8096697310505595E-5</v>
      </c>
      <c r="L230" s="2">
        <v>4.5000000000000001E-6</v>
      </c>
      <c r="M230" s="2">
        <v>360000000000</v>
      </c>
    </row>
    <row r="231" spans="1:13" x14ac:dyDescent="0.3">
      <c r="A231" t="s">
        <v>15</v>
      </c>
      <c r="B231" s="1">
        <v>1.1000000000000001</v>
      </c>
      <c r="C231" s="1">
        <v>0.1</v>
      </c>
      <c r="D231" s="1">
        <v>0.1</v>
      </c>
      <c r="E231" s="1">
        <v>470</v>
      </c>
      <c r="F231" s="1">
        <v>293.16000000000003</v>
      </c>
      <c r="G231" s="1">
        <v>175</v>
      </c>
      <c r="H231">
        <f t="shared" si="9"/>
        <v>5.1948051948051951E-5</v>
      </c>
      <c r="I231">
        <f t="shared" si="10"/>
        <v>176.85000000000002</v>
      </c>
      <c r="J231">
        <f t="shared" si="10"/>
        <v>1.0000000000047748E-2</v>
      </c>
      <c r="K231">
        <f t="shared" si="11"/>
        <v>5.6545094713303628E-5</v>
      </c>
      <c r="L231" s="2">
        <v>4.5000000000000001E-6</v>
      </c>
      <c r="M231" s="2">
        <v>360000000000</v>
      </c>
    </row>
    <row r="232" spans="1:13" x14ac:dyDescent="0.3">
      <c r="A232" t="s">
        <v>15</v>
      </c>
      <c r="B232" s="1">
        <v>1.1000000000000001</v>
      </c>
      <c r="C232" s="1">
        <v>0.1</v>
      </c>
      <c r="D232" s="1">
        <v>0.1</v>
      </c>
      <c r="E232" s="1">
        <v>500</v>
      </c>
      <c r="F232" s="1">
        <v>293.16000000000003</v>
      </c>
      <c r="G232" s="1">
        <v>175</v>
      </c>
      <c r="H232">
        <f t="shared" si="9"/>
        <v>5.1948051948051951E-5</v>
      </c>
      <c r="I232">
        <f t="shared" si="10"/>
        <v>206.85000000000002</v>
      </c>
      <c r="J232">
        <f t="shared" si="10"/>
        <v>1.0000000000047748E-2</v>
      </c>
      <c r="K232">
        <f t="shared" si="11"/>
        <v>4.8344210780989833E-5</v>
      </c>
      <c r="L232" s="2">
        <v>4.5000000000000001E-6</v>
      </c>
      <c r="M232" s="2">
        <v>360000000000</v>
      </c>
    </row>
    <row r="233" spans="1:13" x14ac:dyDescent="0.3">
      <c r="A233" t="s">
        <v>15</v>
      </c>
      <c r="B233" s="1">
        <v>1.1000000000000001</v>
      </c>
      <c r="C233" s="1">
        <v>0.1</v>
      </c>
      <c r="D233" s="1">
        <v>5.0999999999999996</v>
      </c>
      <c r="E233" s="1">
        <v>320</v>
      </c>
      <c r="F233" s="1">
        <v>293.22000000000003</v>
      </c>
      <c r="G233" s="1">
        <v>175</v>
      </c>
      <c r="H233">
        <f t="shared" si="9"/>
        <v>2.6493506493506492E-3</v>
      </c>
      <c r="I233">
        <f t="shared" si="10"/>
        <v>26.850000000000023</v>
      </c>
      <c r="J233">
        <f t="shared" si="10"/>
        <v>7.0000000000050022E-2</v>
      </c>
      <c r="K233">
        <f t="shared" si="11"/>
        <v>2.6070763500949706E-3</v>
      </c>
      <c r="L233" s="2">
        <v>4.5000000000000001E-6</v>
      </c>
      <c r="M233" s="2">
        <v>360000000000</v>
      </c>
    </row>
    <row r="234" spans="1:13" x14ac:dyDescent="0.3">
      <c r="A234" t="s">
        <v>15</v>
      </c>
      <c r="B234" s="1">
        <v>1.1000000000000001</v>
      </c>
      <c r="C234" s="1">
        <v>0.1</v>
      </c>
      <c r="D234" s="1">
        <v>5.0999999999999996</v>
      </c>
      <c r="E234" s="1">
        <v>350</v>
      </c>
      <c r="F234" s="1">
        <v>293.3</v>
      </c>
      <c r="G234" s="1">
        <v>175</v>
      </c>
      <c r="H234">
        <f t="shared" si="9"/>
        <v>2.6493506493506492E-3</v>
      </c>
      <c r="I234">
        <f t="shared" si="10"/>
        <v>56.850000000000023</v>
      </c>
      <c r="J234">
        <f t="shared" si="10"/>
        <v>0.15000000000003411</v>
      </c>
      <c r="K234">
        <f t="shared" si="11"/>
        <v>2.6385224274412321E-3</v>
      </c>
      <c r="L234" s="2">
        <v>4.5000000000000001E-6</v>
      </c>
      <c r="M234" s="2">
        <v>360000000000</v>
      </c>
    </row>
    <row r="235" spans="1:13" x14ac:dyDescent="0.3">
      <c r="A235" t="s">
        <v>15</v>
      </c>
      <c r="B235" s="1">
        <v>1.1000000000000001</v>
      </c>
      <c r="C235" s="1">
        <v>0.1</v>
      </c>
      <c r="D235" s="1">
        <v>5.0999999999999996</v>
      </c>
      <c r="E235" s="1">
        <v>380</v>
      </c>
      <c r="F235" s="1">
        <v>293.38</v>
      </c>
      <c r="G235" s="1">
        <v>175</v>
      </c>
      <c r="H235">
        <f t="shared" si="9"/>
        <v>2.6493506493506492E-3</v>
      </c>
      <c r="I235">
        <f t="shared" si="10"/>
        <v>86.850000000000023</v>
      </c>
      <c r="J235">
        <f t="shared" si="10"/>
        <v>0.23000000000001819</v>
      </c>
      <c r="K235">
        <f t="shared" si="11"/>
        <v>2.6482440990215099E-3</v>
      </c>
      <c r="L235" s="2">
        <v>4.5000000000000001E-6</v>
      </c>
      <c r="M235" s="2">
        <v>360000000000</v>
      </c>
    </row>
    <row r="236" spans="1:13" x14ac:dyDescent="0.3">
      <c r="A236" t="s">
        <v>15</v>
      </c>
      <c r="B236" s="1">
        <v>1.1000000000000001</v>
      </c>
      <c r="C236" s="1">
        <v>0.1</v>
      </c>
      <c r="D236" s="1">
        <v>5.0999999999999996</v>
      </c>
      <c r="E236" s="1">
        <v>410</v>
      </c>
      <c r="F236" s="1">
        <v>293.45999999999998</v>
      </c>
      <c r="G236" s="1">
        <v>175</v>
      </c>
      <c r="H236">
        <f t="shared" si="9"/>
        <v>2.6493506493506492E-3</v>
      </c>
      <c r="I236">
        <f t="shared" si="10"/>
        <v>116.85000000000002</v>
      </c>
      <c r="J236">
        <f t="shared" si="10"/>
        <v>0.31000000000000227</v>
      </c>
      <c r="K236">
        <f t="shared" si="11"/>
        <v>2.6529738981600532E-3</v>
      </c>
      <c r="L236" s="2">
        <v>4.5000000000000001E-6</v>
      </c>
      <c r="M236" s="2">
        <v>360000000000</v>
      </c>
    </row>
    <row r="237" spans="1:13" x14ac:dyDescent="0.3">
      <c r="A237" t="s">
        <v>15</v>
      </c>
      <c r="B237" s="1">
        <v>1.1000000000000001</v>
      </c>
      <c r="C237" s="1">
        <v>0.1</v>
      </c>
      <c r="D237" s="1">
        <v>5.0999999999999996</v>
      </c>
      <c r="E237" s="1">
        <v>440</v>
      </c>
      <c r="F237" s="1">
        <v>293.54000000000002</v>
      </c>
      <c r="G237" s="1">
        <v>175</v>
      </c>
      <c r="H237">
        <f t="shared" si="9"/>
        <v>2.6493506493506492E-3</v>
      </c>
      <c r="I237">
        <f t="shared" si="10"/>
        <v>146.85000000000002</v>
      </c>
      <c r="J237">
        <f t="shared" si="10"/>
        <v>0.3900000000000432</v>
      </c>
      <c r="K237">
        <f t="shared" si="11"/>
        <v>2.6557711950973314E-3</v>
      </c>
      <c r="L237" s="2">
        <v>4.5000000000000001E-6</v>
      </c>
      <c r="M237" s="2">
        <v>360000000000</v>
      </c>
    </row>
    <row r="238" spans="1:13" x14ac:dyDescent="0.3">
      <c r="A238" t="s">
        <v>15</v>
      </c>
      <c r="B238" s="1">
        <v>1.1000000000000001</v>
      </c>
      <c r="C238" s="1">
        <v>0.1</v>
      </c>
      <c r="D238" s="1">
        <v>5.0999999999999996</v>
      </c>
      <c r="E238" s="1">
        <v>470</v>
      </c>
      <c r="F238" s="1">
        <v>293.62</v>
      </c>
      <c r="G238" s="1">
        <v>175</v>
      </c>
      <c r="H238">
        <f t="shared" si="9"/>
        <v>2.6493506493506492E-3</v>
      </c>
      <c r="I238">
        <f t="shared" si="10"/>
        <v>176.85000000000002</v>
      </c>
      <c r="J238">
        <f t="shared" si="10"/>
        <v>0.47000000000002728</v>
      </c>
      <c r="K238">
        <f t="shared" si="11"/>
        <v>2.6576194515127351E-3</v>
      </c>
      <c r="L238" s="2">
        <v>4.5000000000000001E-6</v>
      </c>
      <c r="M238" s="2">
        <v>360000000000</v>
      </c>
    </row>
    <row r="239" spans="1:13" x14ac:dyDescent="0.3">
      <c r="A239" t="s">
        <v>15</v>
      </c>
      <c r="B239" s="1">
        <v>1.1000000000000001</v>
      </c>
      <c r="C239" s="1">
        <v>0.1</v>
      </c>
      <c r="D239" s="1">
        <v>5.0999999999999996</v>
      </c>
      <c r="E239" s="1">
        <v>500</v>
      </c>
      <c r="F239" s="1">
        <v>293.7</v>
      </c>
      <c r="G239" s="1">
        <v>175</v>
      </c>
      <c r="H239">
        <f t="shared" si="9"/>
        <v>2.6493506493506492E-3</v>
      </c>
      <c r="I239">
        <f t="shared" si="10"/>
        <v>206.85000000000002</v>
      </c>
      <c r="J239">
        <f t="shared" si="10"/>
        <v>0.55000000000001137</v>
      </c>
      <c r="K239">
        <f t="shared" si="11"/>
        <v>2.6589315929418001E-3</v>
      </c>
      <c r="L239" s="2">
        <v>4.5000000000000001E-6</v>
      </c>
      <c r="M239" s="2">
        <v>360000000000</v>
      </c>
    </row>
    <row r="240" spans="1:13" x14ac:dyDescent="0.3">
      <c r="A240" t="s">
        <v>15</v>
      </c>
      <c r="B240" s="1">
        <v>1.1000000000000001</v>
      </c>
      <c r="C240" s="1">
        <v>0.1</v>
      </c>
      <c r="D240" s="1">
        <v>10.1</v>
      </c>
      <c r="E240" s="1">
        <v>320</v>
      </c>
      <c r="F240" s="1">
        <v>293.29000000000002</v>
      </c>
      <c r="G240" s="1">
        <v>175</v>
      </c>
      <c r="H240">
        <f t="shared" si="9"/>
        <v>5.2467532467532461E-3</v>
      </c>
      <c r="I240">
        <f t="shared" si="10"/>
        <v>26.850000000000023</v>
      </c>
      <c r="J240">
        <f t="shared" si="10"/>
        <v>0.1400000000000432</v>
      </c>
      <c r="K240">
        <f t="shared" si="11"/>
        <v>5.2141527001878241E-3</v>
      </c>
      <c r="L240" s="2">
        <v>4.5000000000000001E-6</v>
      </c>
      <c r="M240" s="2">
        <v>360000000000</v>
      </c>
    </row>
    <row r="241" spans="1:13" x14ac:dyDescent="0.3">
      <c r="A241" t="s">
        <v>15</v>
      </c>
      <c r="B241" s="1">
        <v>1.1000000000000001</v>
      </c>
      <c r="C241" s="1">
        <v>0.1</v>
      </c>
      <c r="D241" s="1">
        <v>10.1</v>
      </c>
      <c r="E241" s="1">
        <v>350</v>
      </c>
      <c r="F241" s="1">
        <v>293.45</v>
      </c>
      <c r="G241" s="1">
        <v>175</v>
      </c>
      <c r="H241">
        <f t="shared" si="9"/>
        <v>5.2467532467532461E-3</v>
      </c>
      <c r="I241">
        <f t="shared" si="10"/>
        <v>56.850000000000023</v>
      </c>
      <c r="J241">
        <f t="shared" si="10"/>
        <v>0.30000000000001137</v>
      </c>
      <c r="K241">
        <f t="shared" si="11"/>
        <v>5.2770448548814641E-3</v>
      </c>
      <c r="L241" s="2">
        <v>4.5000000000000001E-6</v>
      </c>
      <c r="M241" s="2">
        <v>360000000000</v>
      </c>
    </row>
    <row r="242" spans="1:13" x14ac:dyDescent="0.3">
      <c r="A242" t="s">
        <v>15</v>
      </c>
      <c r="B242" s="1">
        <v>1.1000000000000001</v>
      </c>
      <c r="C242" s="1">
        <v>0.1</v>
      </c>
      <c r="D242" s="1">
        <v>10.1</v>
      </c>
      <c r="E242" s="1">
        <v>380</v>
      </c>
      <c r="F242" s="1">
        <v>293.60000000000002</v>
      </c>
      <c r="G242" s="1">
        <v>175</v>
      </c>
      <c r="H242">
        <f t="shared" si="9"/>
        <v>5.2467532467532461E-3</v>
      </c>
      <c r="I242">
        <f t="shared" si="10"/>
        <v>86.850000000000023</v>
      </c>
      <c r="J242">
        <f t="shared" si="10"/>
        <v>0.45000000000004547</v>
      </c>
      <c r="K242">
        <f t="shared" si="11"/>
        <v>5.1813471502595897E-3</v>
      </c>
      <c r="L242" s="2">
        <v>4.5000000000000001E-6</v>
      </c>
      <c r="M242" s="2">
        <v>360000000000</v>
      </c>
    </row>
    <row r="243" spans="1:13" x14ac:dyDescent="0.3">
      <c r="A243" t="s">
        <v>15</v>
      </c>
      <c r="B243" s="1">
        <v>1.1000000000000001</v>
      </c>
      <c r="C243" s="1">
        <v>0.1</v>
      </c>
      <c r="D243" s="1">
        <v>10.1</v>
      </c>
      <c r="E243" s="1">
        <v>410</v>
      </c>
      <c r="F243" s="1">
        <v>293.76</v>
      </c>
      <c r="G243" s="1">
        <v>175</v>
      </c>
      <c r="H243">
        <f t="shared" si="9"/>
        <v>5.2467532467532461E-3</v>
      </c>
      <c r="I243">
        <f t="shared" si="10"/>
        <v>116.85000000000002</v>
      </c>
      <c r="J243">
        <f t="shared" si="10"/>
        <v>0.61000000000001364</v>
      </c>
      <c r="K243">
        <f t="shared" si="11"/>
        <v>5.2203679931537312E-3</v>
      </c>
      <c r="L243" s="2">
        <v>4.5000000000000001E-6</v>
      </c>
      <c r="M243" s="2">
        <v>360000000000</v>
      </c>
    </row>
    <row r="244" spans="1:13" x14ac:dyDescent="0.3">
      <c r="A244" t="s">
        <v>15</v>
      </c>
      <c r="B244" s="1">
        <v>1.1000000000000001</v>
      </c>
      <c r="C244" s="1">
        <v>0.1</v>
      </c>
      <c r="D244" s="1">
        <v>10.1</v>
      </c>
      <c r="E244" s="1">
        <v>440</v>
      </c>
      <c r="F244" s="1">
        <v>293.92</v>
      </c>
      <c r="G244" s="1">
        <v>175</v>
      </c>
      <c r="H244">
        <f t="shared" si="9"/>
        <v>5.2467532467532461E-3</v>
      </c>
      <c r="I244">
        <f t="shared" si="10"/>
        <v>146.85000000000002</v>
      </c>
      <c r="J244">
        <f t="shared" si="10"/>
        <v>0.77000000000003865</v>
      </c>
      <c r="K244">
        <f t="shared" si="11"/>
        <v>5.2434456928841574E-3</v>
      </c>
      <c r="L244" s="2">
        <v>4.5000000000000001E-6</v>
      </c>
      <c r="M244" s="2">
        <v>360000000000</v>
      </c>
    </row>
    <row r="245" spans="1:13" x14ac:dyDescent="0.3">
      <c r="A245" t="s">
        <v>15</v>
      </c>
      <c r="B245" s="1">
        <v>1.1000000000000001</v>
      </c>
      <c r="C245" s="1">
        <v>0.1</v>
      </c>
      <c r="D245" s="1">
        <v>10.1</v>
      </c>
      <c r="E245" s="1">
        <v>470</v>
      </c>
      <c r="F245" s="1">
        <v>294.07</v>
      </c>
      <c r="G245" s="1">
        <v>175</v>
      </c>
      <c r="H245">
        <f t="shared" si="9"/>
        <v>5.2467532467532461E-3</v>
      </c>
      <c r="I245">
        <f t="shared" si="10"/>
        <v>176.85000000000002</v>
      </c>
      <c r="J245">
        <f t="shared" si="10"/>
        <v>0.92000000000001592</v>
      </c>
      <c r="K245">
        <f t="shared" si="11"/>
        <v>5.2021487135991843E-3</v>
      </c>
      <c r="L245" s="2">
        <v>4.5000000000000001E-6</v>
      </c>
      <c r="M245" s="2">
        <v>360000000000</v>
      </c>
    </row>
    <row r="246" spans="1:13" x14ac:dyDescent="0.3">
      <c r="A246" t="s">
        <v>15</v>
      </c>
      <c r="B246" s="1">
        <v>1.1000000000000001</v>
      </c>
      <c r="C246" s="1">
        <v>0.1</v>
      </c>
      <c r="D246" s="1">
        <v>10.1</v>
      </c>
      <c r="E246" s="1">
        <v>500</v>
      </c>
      <c r="F246" s="1">
        <v>294.23</v>
      </c>
      <c r="G246" s="1">
        <v>175</v>
      </c>
      <c r="H246">
        <f t="shared" si="9"/>
        <v>5.2467532467532461E-3</v>
      </c>
      <c r="I246">
        <f t="shared" si="10"/>
        <v>206.85000000000002</v>
      </c>
      <c r="J246">
        <f t="shared" si="10"/>
        <v>1.0800000000000409</v>
      </c>
      <c r="K246">
        <f t="shared" si="11"/>
        <v>5.2211747643221701E-3</v>
      </c>
      <c r="L246" s="2">
        <v>4.5000000000000001E-6</v>
      </c>
      <c r="M246" s="2">
        <v>360000000000</v>
      </c>
    </row>
    <row r="247" spans="1:13" x14ac:dyDescent="0.3">
      <c r="A247" t="s">
        <v>15</v>
      </c>
      <c r="B247" s="1">
        <v>1.1000000000000001</v>
      </c>
      <c r="C247" s="1">
        <v>0.1</v>
      </c>
      <c r="D247" s="1">
        <v>15.1</v>
      </c>
      <c r="E247" s="1">
        <v>320</v>
      </c>
      <c r="F247" s="1">
        <v>293.36</v>
      </c>
      <c r="G247" s="1">
        <v>175</v>
      </c>
      <c r="H247">
        <f t="shared" si="9"/>
        <v>7.8441558441558427E-3</v>
      </c>
      <c r="I247">
        <f t="shared" si="10"/>
        <v>26.850000000000023</v>
      </c>
      <c r="J247">
        <f t="shared" si="10"/>
        <v>0.21000000000003638</v>
      </c>
      <c r="K247">
        <f t="shared" si="11"/>
        <v>7.8212290502806779E-3</v>
      </c>
      <c r="L247" s="2">
        <v>4.5000000000000001E-6</v>
      </c>
      <c r="M247" s="2">
        <v>360000000000</v>
      </c>
    </row>
    <row r="248" spans="1:13" x14ac:dyDescent="0.3">
      <c r="A248" t="s">
        <v>15</v>
      </c>
      <c r="B248" s="1">
        <v>1.1000000000000001</v>
      </c>
      <c r="C248" s="1">
        <v>0.1</v>
      </c>
      <c r="D248" s="1">
        <v>15.1</v>
      </c>
      <c r="E248" s="1">
        <v>350</v>
      </c>
      <c r="F248" s="1">
        <v>293.58999999999997</v>
      </c>
      <c r="G248" s="1">
        <v>175</v>
      </c>
      <c r="H248">
        <f t="shared" si="9"/>
        <v>7.8441558441558427E-3</v>
      </c>
      <c r="I248">
        <f t="shared" si="10"/>
        <v>56.850000000000023</v>
      </c>
      <c r="J248">
        <f t="shared" si="10"/>
        <v>0.43999999999999773</v>
      </c>
      <c r="K248">
        <f t="shared" si="11"/>
        <v>7.7396657871591475E-3</v>
      </c>
      <c r="L248" s="2">
        <v>4.5000000000000001E-6</v>
      </c>
      <c r="M248" s="2">
        <v>360000000000</v>
      </c>
    </row>
    <row r="249" spans="1:13" x14ac:dyDescent="0.3">
      <c r="A249" t="s">
        <v>15</v>
      </c>
      <c r="B249" s="1">
        <v>1.1000000000000001</v>
      </c>
      <c r="C249" s="1">
        <v>0.1</v>
      </c>
      <c r="D249" s="1">
        <v>15.1</v>
      </c>
      <c r="E249" s="1">
        <v>380</v>
      </c>
      <c r="F249" s="1">
        <v>293.83</v>
      </c>
      <c r="G249" s="1">
        <v>175</v>
      </c>
      <c r="H249">
        <f t="shared" si="9"/>
        <v>7.8441558441558427E-3</v>
      </c>
      <c r="I249">
        <f t="shared" si="10"/>
        <v>86.850000000000023</v>
      </c>
      <c r="J249">
        <f t="shared" si="10"/>
        <v>0.68000000000000682</v>
      </c>
      <c r="K249">
        <f t="shared" si="11"/>
        <v>7.8295912492804456E-3</v>
      </c>
      <c r="L249" s="2">
        <v>4.5000000000000001E-6</v>
      </c>
      <c r="M249" s="2">
        <v>360000000000</v>
      </c>
    </row>
    <row r="250" spans="1:13" x14ac:dyDescent="0.3">
      <c r="A250" t="s">
        <v>15</v>
      </c>
      <c r="B250" s="1">
        <v>1.1000000000000001</v>
      </c>
      <c r="C250" s="1">
        <v>0.1</v>
      </c>
      <c r="D250" s="1">
        <v>15.1</v>
      </c>
      <c r="E250" s="1">
        <v>410</v>
      </c>
      <c r="F250" s="1">
        <v>294.06</v>
      </c>
      <c r="G250" s="1">
        <v>175</v>
      </c>
      <c r="H250">
        <f t="shared" si="9"/>
        <v>7.8441558441558427E-3</v>
      </c>
      <c r="I250">
        <f t="shared" si="10"/>
        <v>116.85000000000002</v>
      </c>
      <c r="J250">
        <f t="shared" si="10"/>
        <v>0.91000000000002501</v>
      </c>
      <c r="K250">
        <f t="shared" si="11"/>
        <v>7.7877620881474097E-3</v>
      </c>
      <c r="L250" s="2">
        <v>4.5000000000000001E-6</v>
      </c>
      <c r="M250" s="2">
        <v>360000000000</v>
      </c>
    </row>
    <row r="251" spans="1:13" x14ac:dyDescent="0.3">
      <c r="A251" t="s">
        <v>15</v>
      </c>
      <c r="B251" s="1">
        <v>1.1000000000000001</v>
      </c>
      <c r="C251" s="1">
        <v>0.1</v>
      </c>
      <c r="D251" s="1">
        <v>15.1</v>
      </c>
      <c r="E251" s="1">
        <v>440</v>
      </c>
      <c r="F251" s="1">
        <v>294.29000000000002</v>
      </c>
      <c r="G251" s="1">
        <v>175</v>
      </c>
      <c r="H251">
        <f t="shared" si="9"/>
        <v>7.8441558441558427E-3</v>
      </c>
      <c r="I251">
        <f t="shared" si="10"/>
        <v>146.85000000000002</v>
      </c>
      <c r="J251">
        <f t="shared" si="10"/>
        <v>1.1400000000000432</v>
      </c>
      <c r="K251">
        <f t="shared" si="11"/>
        <v>7.7630234933608652E-3</v>
      </c>
      <c r="L251" s="2">
        <v>4.5000000000000001E-6</v>
      </c>
      <c r="M251" s="2">
        <v>360000000000</v>
      </c>
    </row>
    <row r="252" spans="1:13" x14ac:dyDescent="0.3">
      <c r="A252" t="s">
        <v>15</v>
      </c>
      <c r="B252" s="1">
        <v>1.1000000000000001</v>
      </c>
      <c r="C252" s="1">
        <v>0.1</v>
      </c>
      <c r="D252" s="1">
        <v>15.1</v>
      </c>
      <c r="E252" s="1">
        <v>470</v>
      </c>
      <c r="F252" s="1">
        <v>294.52999999999997</v>
      </c>
      <c r="G252" s="1">
        <v>175</v>
      </c>
      <c r="H252">
        <f t="shared" si="9"/>
        <v>7.8441558441558427E-3</v>
      </c>
      <c r="I252">
        <f t="shared" si="10"/>
        <v>176.85000000000002</v>
      </c>
      <c r="J252">
        <f t="shared" si="10"/>
        <v>1.3799999999999955</v>
      </c>
      <c r="K252">
        <f t="shared" si="11"/>
        <v>7.8032230703986164E-3</v>
      </c>
      <c r="L252" s="2">
        <v>4.5000000000000001E-6</v>
      </c>
      <c r="M252" s="2">
        <v>360000000000</v>
      </c>
    </row>
    <row r="253" spans="1:13" x14ac:dyDescent="0.3">
      <c r="A253" t="s">
        <v>15</v>
      </c>
      <c r="B253" s="1">
        <v>1.1000000000000001</v>
      </c>
      <c r="C253" s="1">
        <v>0.1</v>
      </c>
      <c r="D253" s="1">
        <v>15.1</v>
      </c>
      <c r="E253" s="1">
        <v>500</v>
      </c>
      <c r="F253" s="1">
        <v>294.76</v>
      </c>
      <c r="G253" s="1">
        <v>175</v>
      </c>
      <c r="H253">
        <f t="shared" si="9"/>
        <v>7.8441558441558427E-3</v>
      </c>
      <c r="I253">
        <f t="shared" si="10"/>
        <v>206.85000000000002</v>
      </c>
      <c r="J253">
        <f t="shared" si="10"/>
        <v>1.6100000000000136</v>
      </c>
      <c r="K253">
        <f t="shared" si="11"/>
        <v>7.7834179357022647E-3</v>
      </c>
      <c r="L253" s="2">
        <v>4.5000000000000001E-6</v>
      </c>
      <c r="M253" s="2">
        <v>360000000000</v>
      </c>
    </row>
    <row r="254" spans="1:13" x14ac:dyDescent="0.3">
      <c r="A254" t="s">
        <v>15</v>
      </c>
      <c r="B254" s="1">
        <v>1.1000000000000001</v>
      </c>
      <c r="C254" s="1">
        <v>0.6</v>
      </c>
      <c r="D254" s="1">
        <v>0.1</v>
      </c>
      <c r="E254" s="1">
        <v>320</v>
      </c>
      <c r="F254" s="1">
        <v>293.16000000000003</v>
      </c>
      <c r="G254" s="1">
        <v>175</v>
      </c>
      <c r="H254">
        <f t="shared" si="9"/>
        <v>3.1168831168831168E-4</v>
      </c>
      <c r="I254">
        <f t="shared" si="10"/>
        <v>26.850000000000023</v>
      </c>
      <c r="J254">
        <f t="shared" si="10"/>
        <v>1.0000000000047748E-2</v>
      </c>
      <c r="K254">
        <f t="shared" si="11"/>
        <v>3.7243947858650801E-4</v>
      </c>
      <c r="L254" s="2">
        <v>4.5000000000000001E-6</v>
      </c>
      <c r="M254" s="2">
        <v>360000000000</v>
      </c>
    </row>
    <row r="255" spans="1:13" x14ac:dyDescent="0.3">
      <c r="A255" t="s">
        <v>15</v>
      </c>
      <c r="B255" s="1">
        <v>1.1000000000000001</v>
      </c>
      <c r="C255" s="1">
        <v>0.6</v>
      </c>
      <c r="D255" s="1">
        <v>0.1</v>
      </c>
      <c r="E255" s="1">
        <v>350</v>
      </c>
      <c r="F255" s="1">
        <v>293.17</v>
      </c>
      <c r="G255" s="1">
        <v>175</v>
      </c>
      <c r="H255">
        <f t="shared" si="9"/>
        <v>3.1168831168831168E-4</v>
      </c>
      <c r="I255">
        <f t="shared" si="10"/>
        <v>56.850000000000023</v>
      </c>
      <c r="J255">
        <f t="shared" si="10"/>
        <v>2.0000000000038654E-2</v>
      </c>
      <c r="K255">
        <f t="shared" si="11"/>
        <v>3.5180299032609757E-4</v>
      </c>
      <c r="L255" s="2">
        <v>4.5000000000000001E-6</v>
      </c>
      <c r="M255" s="2">
        <v>360000000000</v>
      </c>
    </row>
    <row r="256" spans="1:13" x14ac:dyDescent="0.3">
      <c r="A256" t="s">
        <v>15</v>
      </c>
      <c r="B256" s="1">
        <v>1.1000000000000001</v>
      </c>
      <c r="C256" s="1">
        <v>0.6</v>
      </c>
      <c r="D256" s="1">
        <v>0.1</v>
      </c>
      <c r="E256" s="1">
        <v>380</v>
      </c>
      <c r="F256" s="1">
        <v>293.18</v>
      </c>
      <c r="G256" s="1">
        <v>175</v>
      </c>
      <c r="H256">
        <f t="shared" si="9"/>
        <v>3.1168831168831168E-4</v>
      </c>
      <c r="I256">
        <f t="shared" si="10"/>
        <v>86.850000000000023</v>
      </c>
      <c r="J256">
        <f t="shared" si="10"/>
        <v>3.0000000000029559E-2</v>
      </c>
      <c r="K256">
        <f t="shared" si="11"/>
        <v>3.4542314335094475E-4</v>
      </c>
      <c r="L256" s="2">
        <v>4.5000000000000001E-6</v>
      </c>
      <c r="M256" s="2">
        <v>360000000000</v>
      </c>
    </row>
    <row r="257" spans="1:13" x14ac:dyDescent="0.3">
      <c r="A257" t="s">
        <v>15</v>
      </c>
      <c r="B257" s="1">
        <v>1.1000000000000001</v>
      </c>
      <c r="C257" s="1">
        <v>0.6</v>
      </c>
      <c r="D257" s="1">
        <v>0.1</v>
      </c>
      <c r="E257" s="1">
        <v>410</v>
      </c>
      <c r="F257" s="1">
        <v>293.19</v>
      </c>
      <c r="G257" s="1">
        <v>175</v>
      </c>
      <c r="H257">
        <f t="shared" si="9"/>
        <v>3.1168831168831168E-4</v>
      </c>
      <c r="I257">
        <f t="shared" si="10"/>
        <v>116.85000000000002</v>
      </c>
      <c r="J257">
        <f t="shared" si="10"/>
        <v>4.0000000000020464E-2</v>
      </c>
      <c r="K257">
        <f t="shared" si="11"/>
        <v>3.4231921266598595E-4</v>
      </c>
      <c r="L257" s="2">
        <v>4.5000000000000001E-6</v>
      </c>
      <c r="M257" s="2">
        <v>360000000000</v>
      </c>
    </row>
    <row r="258" spans="1:13" x14ac:dyDescent="0.3">
      <c r="A258" t="s">
        <v>15</v>
      </c>
      <c r="B258" s="1">
        <v>1.1000000000000001</v>
      </c>
      <c r="C258" s="1">
        <v>0.6</v>
      </c>
      <c r="D258" s="1">
        <v>0.1</v>
      </c>
      <c r="E258" s="1">
        <v>440</v>
      </c>
      <c r="F258" s="1">
        <v>293.2</v>
      </c>
      <c r="G258" s="1">
        <v>175</v>
      </c>
      <c r="H258">
        <f t="shared" ref="H258:H321" si="12">D258/G258*C258/B258</f>
        <v>3.1168831168831168E-4</v>
      </c>
      <c r="I258">
        <f t="shared" ref="I258:J321" si="13">E258-293.15</f>
        <v>146.85000000000002</v>
      </c>
      <c r="J258">
        <f t="shared" si="13"/>
        <v>5.0000000000011369E-2</v>
      </c>
      <c r="K258">
        <f t="shared" si="11"/>
        <v>3.4048348655097967E-4</v>
      </c>
      <c r="L258" s="2">
        <v>4.5000000000000001E-6</v>
      </c>
      <c r="M258" s="2">
        <v>360000000000</v>
      </c>
    </row>
    <row r="259" spans="1:13" x14ac:dyDescent="0.3">
      <c r="A259" t="s">
        <v>15</v>
      </c>
      <c r="B259" s="1">
        <v>1.1000000000000001</v>
      </c>
      <c r="C259" s="1">
        <v>0.6</v>
      </c>
      <c r="D259" s="1">
        <v>0.1</v>
      </c>
      <c r="E259" s="1">
        <v>470</v>
      </c>
      <c r="F259" s="1">
        <v>293.20999999999998</v>
      </c>
      <c r="G259" s="1">
        <v>175</v>
      </c>
      <c r="H259">
        <f t="shared" si="12"/>
        <v>3.1168831168831168E-4</v>
      </c>
      <c r="I259">
        <f t="shared" si="13"/>
        <v>176.85000000000002</v>
      </c>
      <c r="J259">
        <f t="shared" si="13"/>
        <v>6.0000000000002274E-2</v>
      </c>
      <c r="K259">
        <f t="shared" ref="K259:K322" si="14">J259/I259</f>
        <v>3.3927056827821466E-4</v>
      </c>
      <c r="L259" s="2">
        <v>4.5000000000000001E-6</v>
      </c>
      <c r="M259" s="2">
        <v>360000000000</v>
      </c>
    </row>
    <row r="260" spans="1:13" x14ac:dyDescent="0.3">
      <c r="A260" t="s">
        <v>15</v>
      </c>
      <c r="B260" s="1">
        <v>1.1000000000000001</v>
      </c>
      <c r="C260" s="1">
        <v>0.6</v>
      </c>
      <c r="D260" s="1">
        <v>0.1</v>
      </c>
      <c r="E260" s="1">
        <v>500</v>
      </c>
      <c r="F260" s="1">
        <v>293.20999999999998</v>
      </c>
      <c r="G260" s="1">
        <v>175</v>
      </c>
      <c r="H260">
        <f t="shared" si="12"/>
        <v>3.1168831168831168E-4</v>
      </c>
      <c r="I260">
        <f t="shared" si="13"/>
        <v>206.85000000000002</v>
      </c>
      <c r="J260">
        <f t="shared" si="13"/>
        <v>6.0000000000002274E-2</v>
      </c>
      <c r="K260">
        <f t="shared" si="14"/>
        <v>2.9006526468456501E-4</v>
      </c>
      <c r="L260" s="2">
        <v>4.5000000000000001E-6</v>
      </c>
      <c r="M260" s="2">
        <v>360000000000</v>
      </c>
    </row>
    <row r="261" spans="1:13" x14ac:dyDescent="0.3">
      <c r="A261" t="s">
        <v>15</v>
      </c>
      <c r="B261" s="1">
        <v>1.1000000000000001</v>
      </c>
      <c r="C261" s="1">
        <v>0.6</v>
      </c>
      <c r="D261" s="1">
        <v>5.0999999999999996</v>
      </c>
      <c r="E261" s="1">
        <v>320</v>
      </c>
      <c r="F261" s="1">
        <v>293.57</v>
      </c>
      <c r="G261" s="1">
        <v>175</v>
      </c>
      <c r="H261">
        <f t="shared" si="12"/>
        <v>1.5896103896103894E-2</v>
      </c>
      <c r="I261">
        <f t="shared" si="13"/>
        <v>26.850000000000023</v>
      </c>
      <c r="J261">
        <f t="shared" si="13"/>
        <v>0.42000000000001592</v>
      </c>
      <c r="K261">
        <f t="shared" si="14"/>
        <v>1.5642458100559239E-2</v>
      </c>
      <c r="L261" s="2">
        <v>4.5000000000000001E-6</v>
      </c>
      <c r="M261" s="2">
        <v>360000000000</v>
      </c>
    </row>
    <row r="262" spans="1:13" x14ac:dyDescent="0.3">
      <c r="A262" t="s">
        <v>15</v>
      </c>
      <c r="B262" s="1">
        <v>1.1000000000000001</v>
      </c>
      <c r="C262" s="1">
        <v>0.6</v>
      </c>
      <c r="D262" s="1">
        <v>5.0999999999999996</v>
      </c>
      <c r="E262" s="1">
        <v>350</v>
      </c>
      <c r="F262" s="1">
        <v>294.04000000000002</v>
      </c>
      <c r="G262" s="1">
        <v>175</v>
      </c>
      <c r="H262">
        <f t="shared" si="12"/>
        <v>1.5896103896103894E-2</v>
      </c>
      <c r="I262">
        <f t="shared" si="13"/>
        <v>56.850000000000023</v>
      </c>
      <c r="J262">
        <f t="shared" si="13"/>
        <v>0.8900000000000432</v>
      </c>
      <c r="K262">
        <f t="shared" si="14"/>
        <v>1.5655233069481845E-2</v>
      </c>
      <c r="L262" s="2">
        <v>4.5000000000000001E-6</v>
      </c>
      <c r="M262" s="2">
        <v>360000000000</v>
      </c>
    </row>
    <row r="263" spans="1:13" x14ac:dyDescent="0.3">
      <c r="A263" t="s">
        <v>15</v>
      </c>
      <c r="B263" s="1">
        <v>1.1000000000000001</v>
      </c>
      <c r="C263" s="1">
        <v>0.6</v>
      </c>
      <c r="D263" s="1">
        <v>5.0999999999999996</v>
      </c>
      <c r="E263" s="1">
        <v>380</v>
      </c>
      <c r="F263" s="1">
        <v>294.51</v>
      </c>
      <c r="G263" s="1">
        <v>175</v>
      </c>
      <c r="H263">
        <f t="shared" si="12"/>
        <v>1.5896103896103894E-2</v>
      </c>
      <c r="I263">
        <f t="shared" si="13"/>
        <v>86.850000000000023</v>
      </c>
      <c r="J263">
        <f t="shared" si="13"/>
        <v>1.3600000000000136</v>
      </c>
      <c r="K263">
        <f t="shared" si="14"/>
        <v>1.5659182498560891E-2</v>
      </c>
      <c r="L263" s="2">
        <v>4.5000000000000001E-6</v>
      </c>
      <c r="M263" s="2">
        <v>360000000000</v>
      </c>
    </row>
    <row r="264" spans="1:13" x14ac:dyDescent="0.3">
      <c r="A264" t="s">
        <v>15</v>
      </c>
      <c r="B264" s="1">
        <v>1.1000000000000001</v>
      </c>
      <c r="C264" s="1">
        <v>0.6</v>
      </c>
      <c r="D264" s="1">
        <v>5.0999999999999996</v>
      </c>
      <c r="E264" s="1">
        <v>410</v>
      </c>
      <c r="F264" s="1">
        <v>294.98</v>
      </c>
      <c r="G264" s="1">
        <v>175</v>
      </c>
      <c r="H264">
        <f t="shared" si="12"/>
        <v>1.5896103896103894E-2</v>
      </c>
      <c r="I264">
        <f t="shared" si="13"/>
        <v>116.85000000000002</v>
      </c>
      <c r="J264">
        <f t="shared" si="13"/>
        <v>1.8300000000000409</v>
      </c>
      <c r="K264">
        <f t="shared" si="14"/>
        <v>1.5661103979461195E-2</v>
      </c>
      <c r="L264" s="2">
        <v>4.5000000000000001E-6</v>
      </c>
      <c r="M264" s="2">
        <v>360000000000</v>
      </c>
    </row>
    <row r="265" spans="1:13" x14ac:dyDescent="0.3">
      <c r="A265" t="s">
        <v>15</v>
      </c>
      <c r="B265" s="1">
        <v>1.1000000000000001</v>
      </c>
      <c r="C265" s="1">
        <v>0.6</v>
      </c>
      <c r="D265" s="1">
        <v>5.0999999999999996</v>
      </c>
      <c r="E265" s="1">
        <v>440</v>
      </c>
      <c r="F265" s="1">
        <v>295.45</v>
      </c>
      <c r="G265" s="1">
        <v>175</v>
      </c>
      <c r="H265">
        <f t="shared" si="12"/>
        <v>1.5896103896103894E-2</v>
      </c>
      <c r="I265">
        <f t="shared" si="13"/>
        <v>146.85000000000002</v>
      </c>
      <c r="J265">
        <f t="shared" si="13"/>
        <v>2.3000000000000114</v>
      </c>
      <c r="K265">
        <f t="shared" si="14"/>
        <v>1.5662240381341581E-2</v>
      </c>
      <c r="L265" s="2">
        <v>4.5000000000000001E-6</v>
      </c>
      <c r="M265" s="2">
        <v>360000000000</v>
      </c>
    </row>
    <row r="266" spans="1:13" x14ac:dyDescent="0.3">
      <c r="A266" t="s">
        <v>15</v>
      </c>
      <c r="B266" s="1">
        <v>1.1000000000000001</v>
      </c>
      <c r="C266" s="1">
        <v>0.6</v>
      </c>
      <c r="D266" s="1">
        <v>5.0999999999999996</v>
      </c>
      <c r="E266" s="1">
        <v>470</v>
      </c>
      <c r="F266" s="1">
        <v>295.92</v>
      </c>
      <c r="G266" s="1">
        <v>175</v>
      </c>
      <c r="H266">
        <f t="shared" si="12"/>
        <v>1.5896103896103894E-2</v>
      </c>
      <c r="I266">
        <f t="shared" si="13"/>
        <v>176.85000000000002</v>
      </c>
      <c r="J266">
        <f t="shared" si="13"/>
        <v>2.7700000000000387</v>
      </c>
      <c r="K266">
        <f t="shared" si="14"/>
        <v>1.5662991235510536E-2</v>
      </c>
      <c r="L266" s="2">
        <v>4.5000000000000001E-6</v>
      </c>
      <c r="M266" s="2">
        <v>360000000000</v>
      </c>
    </row>
    <row r="267" spans="1:13" x14ac:dyDescent="0.3">
      <c r="A267" t="s">
        <v>15</v>
      </c>
      <c r="B267" s="1">
        <v>1.1000000000000001</v>
      </c>
      <c r="C267" s="1">
        <v>0.6</v>
      </c>
      <c r="D267" s="1">
        <v>5.0999999999999996</v>
      </c>
      <c r="E267" s="1">
        <v>500</v>
      </c>
      <c r="F267" s="1">
        <v>296.39</v>
      </c>
      <c r="G267" s="1">
        <v>175</v>
      </c>
      <c r="H267">
        <f t="shared" si="12"/>
        <v>1.5896103896103894E-2</v>
      </c>
      <c r="I267">
        <f t="shared" si="13"/>
        <v>206.85000000000002</v>
      </c>
      <c r="J267">
        <f t="shared" si="13"/>
        <v>3.2400000000000091</v>
      </c>
      <c r="K267">
        <f t="shared" si="14"/>
        <v>1.5663524292965959E-2</v>
      </c>
      <c r="L267" s="2">
        <v>4.5000000000000001E-6</v>
      </c>
      <c r="M267" s="2">
        <v>360000000000</v>
      </c>
    </row>
    <row r="268" spans="1:13" x14ac:dyDescent="0.3">
      <c r="A268" t="s">
        <v>15</v>
      </c>
      <c r="B268" s="1">
        <v>1.1000000000000001</v>
      </c>
      <c r="C268" s="1">
        <v>0.6</v>
      </c>
      <c r="D268" s="1">
        <v>10.1</v>
      </c>
      <c r="E268" s="1">
        <v>320</v>
      </c>
      <c r="F268" s="1">
        <v>293.97000000000003</v>
      </c>
      <c r="G268" s="1">
        <v>175</v>
      </c>
      <c r="H268">
        <f t="shared" si="12"/>
        <v>3.1480519480519477E-2</v>
      </c>
      <c r="I268">
        <f t="shared" si="13"/>
        <v>26.850000000000023</v>
      </c>
      <c r="J268">
        <f t="shared" si="13"/>
        <v>0.82000000000005002</v>
      </c>
      <c r="K268">
        <f t="shared" si="14"/>
        <v>3.0540037243949696E-2</v>
      </c>
      <c r="L268" s="2">
        <v>4.5000000000000001E-6</v>
      </c>
      <c r="M268" s="2">
        <v>360000000000</v>
      </c>
    </row>
    <row r="269" spans="1:13" x14ac:dyDescent="0.3">
      <c r="A269" t="s">
        <v>15</v>
      </c>
      <c r="B269" s="1">
        <v>1.1000000000000001</v>
      </c>
      <c r="C269" s="1">
        <v>0.6</v>
      </c>
      <c r="D269" s="1">
        <v>10.1</v>
      </c>
      <c r="E269" s="1">
        <v>350</v>
      </c>
      <c r="F269" s="1">
        <v>294.89</v>
      </c>
      <c r="G269" s="1">
        <v>175</v>
      </c>
      <c r="H269">
        <f t="shared" si="12"/>
        <v>3.1480519480519477E-2</v>
      </c>
      <c r="I269">
        <f t="shared" si="13"/>
        <v>56.850000000000023</v>
      </c>
      <c r="J269">
        <f t="shared" si="13"/>
        <v>1.7400000000000091</v>
      </c>
      <c r="K269">
        <f t="shared" si="14"/>
        <v>3.0606860158311492E-2</v>
      </c>
      <c r="L269" s="2">
        <v>4.5000000000000001E-6</v>
      </c>
      <c r="M269" s="2">
        <v>360000000000</v>
      </c>
    </row>
    <row r="270" spans="1:13" x14ac:dyDescent="0.3">
      <c r="A270" t="s">
        <v>15</v>
      </c>
      <c r="B270" s="1">
        <v>1.1000000000000001</v>
      </c>
      <c r="C270" s="1">
        <v>0.6</v>
      </c>
      <c r="D270" s="1">
        <v>10.1</v>
      </c>
      <c r="E270" s="1">
        <v>380</v>
      </c>
      <c r="F270" s="1">
        <v>295.8</v>
      </c>
      <c r="G270" s="1">
        <v>175</v>
      </c>
      <c r="H270">
        <f t="shared" si="12"/>
        <v>3.1480519480519477E-2</v>
      </c>
      <c r="I270">
        <f t="shared" si="13"/>
        <v>86.850000000000023</v>
      </c>
      <c r="J270">
        <f t="shared" si="13"/>
        <v>2.6500000000000341</v>
      </c>
      <c r="K270">
        <f t="shared" si="14"/>
        <v>3.0512377662637116E-2</v>
      </c>
      <c r="L270" s="2">
        <v>4.5000000000000001E-6</v>
      </c>
      <c r="M270" s="2">
        <v>360000000000</v>
      </c>
    </row>
    <row r="271" spans="1:13" x14ac:dyDescent="0.3">
      <c r="A271" t="s">
        <v>15</v>
      </c>
      <c r="B271" s="1">
        <v>1.1000000000000001</v>
      </c>
      <c r="C271" s="1">
        <v>0.6</v>
      </c>
      <c r="D271" s="1">
        <v>10.1</v>
      </c>
      <c r="E271" s="1">
        <v>410</v>
      </c>
      <c r="F271" s="1">
        <v>296.72000000000003</v>
      </c>
      <c r="G271" s="1">
        <v>175</v>
      </c>
      <c r="H271">
        <f t="shared" si="12"/>
        <v>3.1480519480519477E-2</v>
      </c>
      <c r="I271">
        <f t="shared" si="13"/>
        <v>116.85000000000002</v>
      </c>
      <c r="J271">
        <f t="shared" si="13"/>
        <v>3.57000000000005</v>
      </c>
      <c r="K271">
        <f t="shared" si="14"/>
        <v>3.0551989730424042E-2</v>
      </c>
      <c r="L271" s="2">
        <v>4.5000000000000001E-6</v>
      </c>
      <c r="M271" s="2">
        <v>360000000000</v>
      </c>
    </row>
    <row r="272" spans="1:13" x14ac:dyDescent="0.3">
      <c r="A272" t="s">
        <v>15</v>
      </c>
      <c r="B272" s="1">
        <v>1.1000000000000001</v>
      </c>
      <c r="C272" s="1">
        <v>0.6</v>
      </c>
      <c r="D272" s="1">
        <v>10.1</v>
      </c>
      <c r="E272" s="1">
        <v>440</v>
      </c>
      <c r="F272" s="1">
        <v>297.63</v>
      </c>
      <c r="G272" s="1">
        <v>175</v>
      </c>
      <c r="H272">
        <f t="shared" si="12"/>
        <v>3.1480519480519477E-2</v>
      </c>
      <c r="I272">
        <f t="shared" si="13"/>
        <v>146.85000000000002</v>
      </c>
      <c r="J272">
        <f t="shared" si="13"/>
        <v>4.4800000000000182</v>
      </c>
      <c r="K272">
        <f t="shared" si="14"/>
        <v>3.0507320394960964E-2</v>
      </c>
      <c r="L272" s="2">
        <v>4.5000000000000001E-6</v>
      </c>
      <c r="M272" s="2">
        <v>360000000000</v>
      </c>
    </row>
    <row r="273" spans="1:13" x14ac:dyDescent="0.3">
      <c r="A273" t="s">
        <v>15</v>
      </c>
      <c r="B273" s="1">
        <v>1.1000000000000001</v>
      </c>
      <c r="C273" s="1">
        <v>0.6</v>
      </c>
      <c r="D273" s="1">
        <v>10.1</v>
      </c>
      <c r="E273" s="1">
        <v>470</v>
      </c>
      <c r="F273" s="1">
        <v>298.55</v>
      </c>
      <c r="G273" s="1">
        <v>175</v>
      </c>
      <c r="H273">
        <f t="shared" si="12"/>
        <v>3.1480519480519477E-2</v>
      </c>
      <c r="I273">
        <f t="shared" si="13"/>
        <v>176.85000000000002</v>
      </c>
      <c r="J273">
        <f t="shared" si="13"/>
        <v>5.4000000000000341</v>
      </c>
      <c r="K273">
        <f t="shared" si="14"/>
        <v>3.0534351145038358E-2</v>
      </c>
      <c r="L273" s="2">
        <v>4.5000000000000001E-6</v>
      </c>
      <c r="M273" s="2">
        <v>360000000000</v>
      </c>
    </row>
    <row r="274" spans="1:13" x14ac:dyDescent="0.3">
      <c r="A274" t="s">
        <v>15</v>
      </c>
      <c r="B274" s="1">
        <v>1.1000000000000001</v>
      </c>
      <c r="C274" s="1">
        <v>0.6</v>
      </c>
      <c r="D274" s="1">
        <v>10.1</v>
      </c>
      <c r="E274" s="1">
        <v>500</v>
      </c>
      <c r="F274" s="1">
        <v>299.45999999999998</v>
      </c>
      <c r="G274" s="1">
        <v>175</v>
      </c>
      <c r="H274">
        <f t="shared" si="12"/>
        <v>3.1480519480519477E-2</v>
      </c>
      <c r="I274">
        <f t="shared" si="13"/>
        <v>206.85000000000002</v>
      </c>
      <c r="J274">
        <f t="shared" si="13"/>
        <v>6.3100000000000023</v>
      </c>
      <c r="K274">
        <f t="shared" si="14"/>
        <v>3.050519700265894E-2</v>
      </c>
      <c r="L274" s="2">
        <v>4.5000000000000001E-6</v>
      </c>
      <c r="M274" s="2">
        <v>360000000000</v>
      </c>
    </row>
    <row r="275" spans="1:13" x14ac:dyDescent="0.3">
      <c r="A275" t="s">
        <v>15</v>
      </c>
      <c r="B275" s="1">
        <v>1.1000000000000001</v>
      </c>
      <c r="C275" s="1">
        <v>0.6</v>
      </c>
      <c r="D275" s="1">
        <v>15.1</v>
      </c>
      <c r="E275" s="1">
        <v>320</v>
      </c>
      <c r="F275" s="1">
        <v>294.36</v>
      </c>
      <c r="G275" s="1">
        <v>175</v>
      </c>
      <c r="H275">
        <f t="shared" si="12"/>
        <v>4.706493506493506E-2</v>
      </c>
      <c r="I275">
        <f t="shared" si="13"/>
        <v>26.850000000000023</v>
      </c>
      <c r="J275">
        <f t="shared" si="13"/>
        <v>1.2100000000000364</v>
      </c>
      <c r="K275">
        <f t="shared" si="14"/>
        <v>4.5065176908753647E-2</v>
      </c>
      <c r="L275" s="2">
        <v>4.5000000000000001E-6</v>
      </c>
      <c r="M275" s="2">
        <v>360000000000</v>
      </c>
    </row>
    <row r="276" spans="1:13" x14ac:dyDescent="0.3">
      <c r="A276" t="s">
        <v>15</v>
      </c>
      <c r="B276" s="1">
        <v>1.1000000000000001</v>
      </c>
      <c r="C276" s="1">
        <v>0.6</v>
      </c>
      <c r="D276" s="1">
        <v>15.1</v>
      </c>
      <c r="E276" s="1">
        <v>350</v>
      </c>
      <c r="F276" s="1">
        <v>295.70999999999998</v>
      </c>
      <c r="G276" s="1">
        <v>175</v>
      </c>
      <c r="H276">
        <f t="shared" si="12"/>
        <v>4.706493506493506E-2</v>
      </c>
      <c r="I276">
        <f t="shared" si="13"/>
        <v>56.850000000000023</v>
      </c>
      <c r="J276">
        <f t="shared" si="13"/>
        <v>2.5600000000000023</v>
      </c>
      <c r="K276">
        <f t="shared" si="14"/>
        <v>4.5030782761653496E-2</v>
      </c>
      <c r="L276" s="2">
        <v>4.5000000000000001E-6</v>
      </c>
      <c r="M276" s="2">
        <v>360000000000</v>
      </c>
    </row>
    <row r="277" spans="1:13" x14ac:dyDescent="0.3">
      <c r="A277" t="s">
        <v>15</v>
      </c>
      <c r="B277" s="1">
        <v>1.1000000000000001</v>
      </c>
      <c r="C277" s="1">
        <v>0.6</v>
      </c>
      <c r="D277" s="1">
        <v>15.1</v>
      </c>
      <c r="E277" s="1">
        <v>380</v>
      </c>
      <c r="F277" s="1">
        <v>297.05</v>
      </c>
      <c r="G277" s="1">
        <v>175</v>
      </c>
      <c r="H277">
        <f t="shared" si="12"/>
        <v>4.706493506493506E-2</v>
      </c>
      <c r="I277">
        <f t="shared" si="13"/>
        <v>86.850000000000023</v>
      </c>
      <c r="J277">
        <f t="shared" si="13"/>
        <v>3.9000000000000341</v>
      </c>
      <c r="K277">
        <f t="shared" si="14"/>
        <v>4.4905008635578968E-2</v>
      </c>
      <c r="L277" s="2">
        <v>4.5000000000000001E-6</v>
      </c>
      <c r="M277" s="2">
        <v>360000000000</v>
      </c>
    </row>
    <row r="278" spans="1:13" x14ac:dyDescent="0.3">
      <c r="A278" t="s">
        <v>15</v>
      </c>
      <c r="B278" s="1">
        <v>1.1000000000000001</v>
      </c>
      <c r="C278" s="1">
        <v>0.6</v>
      </c>
      <c r="D278" s="1">
        <v>15.1</v>
      </c>
      <c r="E278" s="1">
        <v>410</v>
      </c>
      <c r="F278" s="1">
        <v>298.39999999999998</v>
      </c>
      <c r="G278" s="1">
        <v>175</v>
      </c>
      <c r="H278">
        <f t="shared" si="12"/>
        <v>4.706493506493506E-2</v>
      </c>
      <c r="I278">
        <f t="shared" si="13"/>
        <v>116.85000000000002</v>
      </c>
      <c r="J278">
        <f t="shared" si="13"/>
        <v>5.25</v>
      </c>
      <c r="K278">
        <f t="shared" si="14"/>
        <v>4.4929396662387669E-2</v>
      </c>
      <c r="L278" s="2">
        <v>4.5000000000000001E-6</v>
      </c>
      <c r="M278" s="2">
        <v>360000000000</v>
      </c>
    </row>
    <row r="279" spans="1:13" x14ac:dyDescent="0.3">
      <c r="A279" t="s">
        <v>15</v>
      </c>
      <c r="B279" s="1">
        <v>1.1000000000000001</v>
      </c>
      <c r="C279" s="1">
        <v>0.6</v>
      </c>
      <c r="D279" s="1">
        <v>15.1</v>
      </c>
      <c r="E279" s="1">
        <v>440</v>
      </c>
      <c r="F279" s="1">
        <v>299.75</v>
      </c>
      <c r="G279" s="1">
        <v>175</v>
      </c>
      <c r="H279">
        <f t="shared" si="12"/>
        <v>4.706493506493506E-2</v>
      </c>
      <c r="I279">
        <f t="shared" si="13"/>
        <v>146.85000000000002</v>
      </c>
      <c r="J279">
        <f t="shared" si="13"/>
        <v>6.6000000000000227</v>
      </c>
      <c r="K279">
        <f t="shared" si="14"/>
        <v>4.4943820224719246E-2</v>
      </c>
      <c r="L279" s="2">
        <v>4.5000000000000001E-6</v>
      </c>
      <c r="M279" s="2">
        <v>360000000000</v>
      </c>
    </row>
    <row r="280" spans="1:13" x14ac:dyDescent="0.3">
      <c r="A280" t="s">
        <v>15</v>
      </c>
      <c r="B280" s="1">
        <v>1.1000000000000001</v>
      </c>
      <c r="C280" s="1">
        <v>0.6</v>
      </c>
      <c r="D280" s="1">
        <v>15.1</v>
      </c>
      <c r="E280" s="1">
        <v>470</v>
      </c>
      <c r="F280" s="1">
        <v>301.10000000000002</v>
      </c>
      <c r="G280" s="1">
        <v>175</v>
      </c>
      <c r="H280">
        <f t="shared" si="12"/>
        <v>4.706493506493506E-2</v>
      </c>
      <c r="I280">
        <f t="shared" si="13"/>
        <v>176.85000000000002</v>
      </c>
      <c r="J280">
        <f t="shared" si="13"/>
        <v>7.9500000000000455</v>
      </c>
      <c r="K280">
        <f t="shared" si="14"/>
        <v>4.4953350296861996E-2</v>
      </c>
      <c r="L280" s="2">
        <v>4.5000000000000001E-6</v>
      </c>
      <c r="M280" s="2">
        <v>360000000000</v>
      </c>
    </row>
    <row r="281" spans="1:13" x14ac:dyDescent="0.3">
      <c r="A281" t="s">
        <v>15</v>
      </c>
      <c r="B281" s="1">
        <v>1.1000000000000001</v>
      </c>
      <c r="C281" s="1">
        <v>0.6</v>
      </c>
      <c r="D281" s="1">
        <v>15.1</v>
      </c>
      <c r="E281" s="1">
        <v>500</v>
      </c>
      <c r="F281" s="1">
        <v>302.45</v>
      </c>
      <c r="G281" s="1">
        <v>175</v>
      </c>
      <c r="H281">
        <f t="shared" si="12"/>
        <v>4.706493506493506E-2</v>
      </c>
      <c r="I281">
        <f t="shared" si="13"/>
        <v>206.85000000000002</v>
      </c>
      <c r="J281">
        <f t="shared" si="13"/>
        <v>9.3000000000000114</v>
      </c>
      <c r="K281">
        <f t="shared" si="14"/>
        <v>4.4960116026105924E-2</v>
      </c>
      <c r="L281" s="2">
        <v>4.5000000000000001E-6</v>
      </c>
      <c r="M281" s="2">
        <v>360000000000</v>
      </c>
    </row>
    <row r="282" spans="1:13" x14ac:dyDescent="0.3">
      <c r="A282" t="s">
        <v>15</v>
      </c>
      <c r="B282" s="1">
        <v>1.1000000000000001</v>
      </c>
      <c r="C282" s="1">
        <v>1.1000000000000001</v>
      </c>
      <c r="D282" s="1">
        <v>0.1</v>
      </c>
      <c r="E282" s="1">
        <v>320</v>
      </c>
      <c r="F282" s="1">
        <v>293.17</v>
      </c>
      <c r="G282" s="1">
        <v>175</v>
      </c>
      <c r="H282">
        <f t="shared" si="12"/>
        <v>5.7142857142857147E-4</v>
      </c>
      <c r="I282">
        <f t="shared" si="13"/>
        <v>26.850000000000023</v>
      </c>
      <c r="J282">
        <f t="shared" si="13"/>
        <v>2.0000000000038654E-2</v>
      </c>
      <c r="K282">
        <f t="shared" si="14"/>
        <v>7.4487895717089889E-4</v>
      </c>
      <c r="L282" s="2">
        <v>4.5000000000000001E-6</v>
      </c>
      <c r="M282" s="2">
        <v>360000000000</v>
      </c>
    </row>
    <row r="283" spans="1:13" x14ac:dyDescent="0.3">
      <c r="A283" t="s">
        <v>15</v>
      </c>
      <c r="B283" s="1">
        <v>1.1000000000000001</v>
      </c>
      <c r="C283" s="1">
        <v>1.1000000000000001</v>
      </c>
      <c r="D283" s="1">
        <v>0.1</v>
      </c>
      <c r="E283" s="1">
        <v>350</v>
      </c>
      <c r="F283" s="1">
        <v>293.18</v>
      </c>
      <c r="G283" s="1">
        <v>175</v>
      </c>
      <c r="H283">
        <f t="shared" si="12"/>
        <v>5.7142857142857147E-4</v>
      </c>
      <c r="I283">
        <f t="shared" si="13"/>
        <v>56.850000000000023</v>
      </c>
      <c r="J283">
        <f t="shared" si="13"/>
        <v>3.0000000000029559E-2</v>
      </c>
      <c r="K283">
        <f t="shared" si="14"/>
        <v>5.277044854886464E-4</v>
      </c>
      <c r="L283" s="2">
        <v>4.5000000000000001E-6</v>
      </c>
      <c r="M283" s="2">
        <v>360000000000</v>
      </c>
    </row>
    <row r="284" spans="1:13" x14ac:dyDescent="0.3">
      <c r="A284" t="s">
        <v>15</v>
      </c>
      <c r="B284" s="1">
        <v>1.1000000000000001</v>
      </c>
      <c r="C284" s="1">
        <v>1.1000000000000001</v>
      </c>
      <c r="D284" s="1">
        <v>0.1</v>
      </c>
      <c r="E284" s="1">
        <v>380</v>
      </c>
      <c r="F284" s="1">
        <v>293.2</v>
      </c>
      <c r="G284" s="1">
        <v>175</v>
      </c>
      <c r="H284">
        <f t="shared" si="12"/>
        <v>5.7142857142857147E-4</v>
      </c>
      <c r="I284">
        <f t="shared" si="13"/>
        <v>86.850000000000023</v>
      </c>
      <c r="J284">
        <f t="shared" si="13"/>
        <v>5.0000000000011369E-2</v>
      </c>
      <c r="K284">
        <f t="shared" si="14"/>
        <v>5.7570523891780495E-4</v>
      </c>
      <c r="L284" s="2">
        <v>4.5000000000000001E-6</v>
      </c>
      <c r="M284" s="2">
        <v>360000000000</v>
      </c>
    </row>
    <row r="285" spans="1:13" x14ac:dyDescent="0.3">
      <c r="A285" t="s">
        <v>15</v>
      </c>
      <c r="B285" s="1">
        <v>1.1000000000000001</v>
      </c>
      <c r="C285" s="1">
        <v>1.1000000000000001</v>
      </c>
      <c r="D285" s="1">
        <v>0.1</v>
      </c>
      <c r="E285" s="1">
        <v>410</v>
      </c>
      <c r="F285" s="1">
        <v>293.22000000000003</v>
      </c>
      <c r="G285" s="1">
        <v>175</v>
      </c>
      <c r="H285">
        <f t="shared" si="12"/>
        <v>5.7142857142857147E-4</v>
      </c>
      <c r="I285">
        <f t="shared" si="13"/>
        <v>116.85000000000002</v>
      </c>
      <c r="J285">
        <f t="shared" si="13"/>
        <v>7.0000000000050022E-2</v>
      </c>
      <c r="K285">
        <f t="shared" si="14"/>
        <v>5.9905862216559701E-4</v>
      </c>
      <c r="L285" s="2">
        <v>4.5000000000000001E-6</v>
      </c>
      <c r="M285" s="2">
        <v>360000000000</v>
      </c>
    </row>
    <row r="286" spans="1:13" x14ac:dyDescent="0.3">
      <c r="A286" t="s">
        <v>15</v>
      </c>
      <c r="B286" s="1">
        <v>1.1000000000000001</v>
      </c>
      <c r="C286" s="1">
        <v>1.1000000000000001</v>
      </c>
      <c r="D286" s="1">
        <v>0.1</v>
      </c>
      <c r="E286" s="1">
        <v>440</v>
      </c>
      <c r="F286" s="1">
        <v>293.23</v>
      </c>
      <c r="G286" s="1">
        <v>175</v>
      </c>
      <c r="H286">
        <f t="shared" si="12"/>
        <v>5.7142857142857147E-4</v>
      </c>
      <c r="I286">
        <f t="shared" si="13"/>
        <v>146.85000000000002</v>
      </c>
      <c r="J286">
        <f t="shared" si="13"/>
        <v>8.0000000000040927E-2</v>
      </c>
      <c r="K286">
        <f t="shared" si="14"/>
        <v>5.4477357848172229E-4</v>
      </c>
      <c r="L286" s="2">
        <v>4.5000000000000001E-6</v>
      </c>
      <c r="M286" s="2">
        <v>360000000000</v>
      </c>
    </row>
    <row r="287" spans="1:13" x14ac:dyDescent="0.3">
      <c r="A287" t="s">
        <v>15</v>
      </c>
      <c r="B287" s="1">
        <v>1.1000000000000001</v>
      </c>
      <c r="C287" s="1">
        <v>1.1000000000000001</v>
      </c>
      <c r="D287" s="1">
        <v>0.1</v>
      </c>
      <c r="E287" s="1">
        <v>470</v>
      </c>
      <c r="F287" s="1">
        <v>293.25</v>
      </c>
      <c r="G287" s="1">
        <v>175</v>
      </c>
      <c r="H287">
        <f t="shared" si="12"/>
        <v>5.7142857142857147E-4</v>
      </c>
      <c r="I287">
        <f t="shared" si="13"/>
        <v>176.85000000000002</v>
      </c>
      <c r="J287">
        <f t="shared" si="13"/>
        <v>0.10000000000002274</v>
      </c>
      <c r="K287">
        <f t="shared" si="14"/>
        <v>5.6545094713046499E-4</v>
      </c>
      <c r="L287" s="2">
        <v>4.5000000000000001E-6</v>
      </c>
      <c r="M287" s="2">
        <v>360000000000</v>
      </c>
    </row>
    <row r="288" spans="1:13" x14ac:dyDescent="0.3">
      <c r="A288" t="s">
        <v>15</v>
      </c>
      <c r="B288" s="1">
        <v>1.1000000000000001</v>
      </c>
      <c r="C288" s="1">
        <v>1.1000000000000001</v>
      </c>
      <c r="D288" s="1">
        <v>0.1</v>
      </c>
      <c r="E288" s="1">
        <v>500</v>
      </c>
      <c r="F288" s="1">
        <v>293.27</v>
      </c>
      <c r="G288" s="1">
        <v>175</v>
      </c>
      <c r="H288">
        <f t="shared" si="12"/>
        <v>5.7142857142857147E-4</v>
      </c>
      <c r="I288">
        <f t="shared" si="13"/>
        <v>206.85000000000002</v>
      </c>
      <c r="J288">
        <f t="shared" si="13"/>
        <v>0.12000000000000455</v>
      </c>
      <c r="K288">
        <f t="shared" si="14"/>
        <v>5.8013052936913001E-4</v>
      </c>
      <c r="L288" s="2">
        <v>4.5000000000000001E-6</v>
      </c>
      <c r="M288" s="2">
        <v>360000000000</v>
      </c>
    </row>
    <row r="289" spans="1:13" x14ac:dyDescent="0.3">
      <c r="A289" t="s">
        <v>15</v>
      </c>
      <c r="B289" s="1">
        <v>1.1000000000000001</v>
      </c>
      <c r="C289" s="1">
        <v>1.1000000000000001</v>
      </c>
      <c r="D289" s="1">
        <v>5.0999999999999996</v>
      </c>
      <c r="E289" s="1">
        <v>320</v>
      </c>
      <c r="F289" s="1">
        <v>293.91000000000003</v>
      </c>
      <c r="G289" s="1">
        <v>175</v>
      </c>
      <c r="H289">
        <f t="shared" si="12"/>
        <v>2.9142857142857144E-2</v>
      </c>
      <c r="I289">
        <f t="shared" si="13"/>
        <v>26.850000000000023</v>
      </c>
      <c r="J289">
        <f t="shared" si="13"/>
        <v>0.76000000000004775</v>
      </c>
      <c r="K289">
        <f t="shared" si="14"/>
        <v>2.8305400372441232E-2</v>
      </c>
      <c r="L289" s="2">
        <v>4.5000000000000001E-6</v>
      </c>
      <c r="M289" s="2">
        <v>360000000000</v>
      </c>
    </row>
    <row r="290" spans="1:13" x14ac:dyDescent="0.3">
      <c r="A290" t="s">
        <v>15</v>
      </c>
      <c r="B290" s="1">
        <v>1.1000000000000001</v>
      </c>
      <c r="C290" s="1">
        <v>1.1000000000000001</v>
      </c>
      <c r="D290" s="1">
        <v>5.0999999999999996</v>
      </c>
      <c r="E290" s="1">
        <v>350</v>
      </c>
      <c r="F290" s="1">
        <v>294.76</v>
      </c>
      <c r="G290" s="1">
        <v>175</v>
      </c>
      <c r="H290">
        <f t="shared" si="12"/>
        <v>2.9142857142857144E-2</v>
      </c>
      <c r="I290">
        <f t="shared" si="13"/>
        <v>56.850000000000023</v>
      </c>
      <c r="J290">
        <f t="shared" si="13"/>
        <v>1.6100000000000136</v>
      </c>
      <c r="K290">
        <f t="shared" si="14"/>
        <v>2.832014072119636E-2</v>
      </c>
      <c r="L290" s="2">
        <v>4.5000000000000001E-6</v>
      </c>
      <c r="M290" s="2">
        <v>360000000000</v>
      </c>
    </row>
    <row r="291" spans="1:13" x14ac:dyDescent="0.3">
      <c r="A291" t="s">
        <v>15</v>
      </c>
      <c r="B291" s="1">
        <v>1.1000000000000001</v>
      </c>
      <c r="C291" s="1">
        <v>1.1000000000000001</v>
      </c>
      <c r="D291" s="1">
        <v>5.0999999999999996</v>
      </c>
      <c r="E291" s="1">
        <v>380</v>
      </c>
      <c r="F291" s="1">
        <v>295.61</v>
      </c>
      <c r="G291" s="1">
        <v>175</v>
      </c>
      <c r="H291">
        <f t="shared" si="12"/>
        <v>2.9142857142857144E-2</v>
      </c>
      <c r="I291">
        <f t="shared" si="13"/>
        <v>86.850000000000023</v>
      </c>
      <c r="J291">
        <f t="shared" si="13"/>
        <v>2.4600000000000364</v>
      </c>
      <c r="K291">
        <f t="shared" si="14"/>
        <v>2.8324697754749981E-2</v>
      </c>
      <c r="L291" s="2">
        <v>4.5000000000000001E-6</v>
      </c>
      <c r="M291" s="2">
        <v>360000000000</v>
      </c>
    </row>
    <row r="292" spans="1:13" x14ac:dyDescent="0.3">
      <c r="A292" t="s">
        <v>15</v>
      </c>
      <c r="B292" s="1">
        <v>1.1000000000000001</v>
      </c>
      <c r="C292" s="1">
        <v>1.1000000000000001</v>
      </c>
      <c r="D292" s="1">
        <v>5.0999999999999996</v>
      </c>
      <c r="E292" s="1">
        <v>410</v>
      </c>
      <c r="F292" s="1">
        <v>296.45999999999998</v>
      </c>
      <c r="G292" s="1">
        <v>175</v>
      </c>
      <c r="H292">
        <f t="shared" si="12"/>
        <v>2.9142857142857144E-2</v>
      </c>
      <c r="I292">
        <f t="shared" si="13"/>
        <v>116.85000000000002</v>
      </c>
      <c r="J292">
        <f t="shared" si="13"/>
        <v>3.3100000000000023</v>
      </c>
      <c r="K292">
        <f t="shared" si="14"/>
        <v>2.8326914848095863E-2</v>
      </c>
      <c r="L292" s="2">
        <v>4.5000000000000001E-6</v>
      </c>
      <c r="M292" s="2">
        <v>360000000000</v>
      </c>
    </row>
    <row r="293" spans="1:13" x14ac:dyDescent="0.3">
      <c r="A293" t="s">
        <v>15</v>
      </c>
      <c r="B293" s="1">
        <v>1.1000000000000001</v>
      </c>
      <c r="C293" s="1">
        <v>1.1000000000000001</v>
      </c>
      <c r="D293" s="1">
        <v>5.0999999999999996</v>
      </c>
      <c r="E293" s="1">
        <v>440</v>
      </c>
      <c r="F293" s="1">
        <v>297.31</v>
      </c>
      <c r="G293" s="1">
        <v>175</v>
      </c>
      <c r="H293">
        <f t="shared" si="12"/>
        <v>2.9142857142857144E-2</v>
      </c>
      <c r="I293">
        <f t="shared" si="13"/>
        <v>146.85000000000002</v>
      </c>
      <c r="J293">
        <f t="shared" si="13"/>
        <v>4.160000000000025</v>
      </c>
      <c r="K293">
        <f t="shared" si="14"/>
        <v>2.8328226081035236E-2</v>
      </c>
      <c r="L293" s="2">
        <v>4.5000000000000001E-6</v>
      </c>
      <c r="M293" s="2">
        <v>360000000000</v>
      </c>
    </row>
    <row r="294" spans="1:13" x14ac:dyDescent="0.3">
      <c r="A294" t="s">
        <v>15</v>
      </c>
      <c r="B294" s="1">
        <v>1.1000000000000001</v>
      </c>
      <c r="C294" s="1">
        <v>1.1000000000000001</v>
      </c>
      <c r="D294" s="1">
        <v>5.0999999999999996</v>
      </c>
      <c r="E294" s="1">
        <v>470</v>
      </c>
      <c r="F294" s="1">
        <v>298.16000000000003</v>
      </c>
      <c r="G294" s="1">
        <v>175</v>
      </c>
      <c r="H294">
        <f t="shared" si="12"/>
        <v>2.9142857142857144E-2</v>
      </c>
      <c r="I294">
        <f t="shared" si="13"/>
        <v>176.85000000000002</v>
      </c>
      <c r="J294">
        <f t="shared" si="13"/>
        <v>5.0100000000000477</v>
      </c>
      <c r="K294">
        <f t="shared" si="14"/>
        <v>2.8329092451230123E-2</v>
      </c>
      <c r="L294" s="2">
        <v>4.5000000000000001E-6</v>
      </c>
      <c r="M294" s="2">
        <v>360000000000</v>
      </c>
    </row>
    <row r="295" spans="1:13" x14ac:dyDescent="0.3">
      <c r="A295" t="s">
        <v>15</v>
      </c>
      <c r="B295" s="1">
        <v>1.1000000000000001</v>
      </c>
      <c r="C295" s="1">
        <v>1.1000000000000001</v>
      </c>
      <c r="D295" s="1">
        <v>5.0999999999999996</v>
      </c>
      <c r="E295" s="1">
        <v>500</v>
      </c>
      <c r="F295" s="1">
        <v>299.01</v>
      </c>
      <c r="G295" s="1">
        <v>175</v>
      </c>
      <c r="H295">
        <f t="shared" si="12"/>
        <v>2.9142857142857144E-2</v>
      </c>
      <c r="I295">
        <f t="shared" si="13"/>
        <v>206.85000000000002</v>
      </c>
      <c r="J295">
        <f t="shared" si="13"/>
        <v>5.8600000000000136</v>
      </c>
      <c r="K295">
        <f t="shared" si="14"/>
        <v>2.8329707517524838E-2</v>
      </c>
      <c r="L295" s="2">
        <v>4.5000000000000001E-6</v>
      </c>
      <c r="M295" s="2">
        <v>360000000000</v>
      </c>
    </row>
    <row r="296" spans="1:13" x14ac:dyDescent="0.3">
      <c r="A296" t="s">
        <v>15</v>
      </c>
      <c r="B296" s="1">
        <v>1.1000000000000001</v>
      </c>
      <c r="C296" s="1">
        <v>1.1000000000000001</v>
      </c>
      <c r="D296" s="1">
        <v>10.1</v>
      </c>
      <c r="E296" s="1">
        <v>320</v>
      </c>
      <c r="F296" s="1">
        <v>294.62</v>
      </c>
      <c r="G296" s="1">
        <v>175</v>
      </c>
      <c r="H296">
        <f t="shared" si="12"/>
        <v>5.7714285714285711E-2</v>
      </c>
      <c r="I296">
        <f t="shared" si="13"/>
        <v>26.850000000000023</v>
      </c>
      <c r="J296">
        <f t="shared" si="13"/>
        <v>1.4700000000000273</v>
      </c>
      <c r="K296">
        <f t="shared" si="14"/>
        <v>5.4748603351956276E-2</v>
      </c>
      <c r="L296" s="2">
        <v>4.5000000000000001E-6</v>
      </c>
      <c r="M296" s="2">
        <v>360000000000</v>
      </c>
    </row>
    <row r="297" spans="1:13" x14ac:dyDescent="0.3">
      <c r="A297" t="s">
        <v>15</v>
      </c>
      <c r="B297" s="1">
        <v>1.1000000000000001</v>
      </c>
      <c r="C297" s="1">
        <v>1.1000000000000001</v>
      </c>
      <c r="D297" s="1">
        <v>10.1</v>
      </c>
      <c r="E297" s="1">
        <v>350</v>
      </c>
      <c r="F297" s="1">
        <v>296.25</v>
      </c>
      <c r="G297" s="1">
        <v>175</v>
      </c>
      <c r="H297">
        <f t="shared" si="12"/>
        <v>5.7714285714285711E-2</v>
      </c>
      <c r="I297">
        <f t="shared" si="13"/>
        <v>56.850000000000023</v>
      </c>
      <c r="J297">
        <f t="shared" si="13"/>
        <v>3.1000000000000227</v>
      </c>
      <c r="K297">
        <f t="shared" si="14"/>
        <v>5.4529463500440134E-2</v>
      </c>
      <c r="L297" s="2">
        <v>4.5000000000000001E-6</v>
      </c>
      <c r="M297" s="2">
        <v>360000000000</v>
      </c>
    </row>
    <row r="298" spans="1:13" x14ac:dyDescent="0.3">
      <c r="A298" t="s">
        <v>15</v>
      </c>
      <c r="B298" s="1">
        <v>1.1000000000000001</v>
      </c>
      <c r="C298" s="1">
        <v>1.1000000000000001</v>
      </c>
      <c r="D298" s="1">
        <v>10.1</v>
      </c>
      <c r="E298" s="1">
        <v>380</v>
      </c>
      <c r="F298" s="1">
        <v>297.89</v>
      </c>
      <c r="G298" s="1">
        <v>175</v>
      </c>
      <c r="H298">
        <f t="shared" si="12"/>
        <v>5.7714285714285711E-2</v>
      </c>
      <c r="I298">
        <f t="shared" si="13"/>
        <v>86.850000000000023</v>
      </c>
      <c r="J298">
        <f t="shared" si="13"/>
        <v>4.7400000000000091</v>
      </c>
      <c r="K298">
        <f t="shared" si="14"/>
        <v>5.45768566493956E-2</v>
      </c>
      <c r="L298" s="2">
        <v>4.5000000000000001E-6</v>
      </c>
      <c r="M298" s="2">
        <v>360000000000</v>
      </c>
    </row>
    <row r="299" spans="1:13" x14ac:dyDescent="0.3">
      <c r="A299" t="s">
        <v>15</v>
      </c>
      <c r="B299" s="1">
        <v>1.1000000000000001</v>
      </c>
      <c r="C299" s="1">
        <v>1.1000000000000001</v>
      </c>
      <c r="D299" s="1">
        <v>10.1</v>
      </c>
      <c r="E299" s="1">
        <v>410</v>
      </c>
      <c r="F299" s="1">
        <v>299.52999999999997</v>
      </c>
      <c r="G299" s="1">
        <v>175</v>
      </c>
      <c r="H299">
        <f t="shared" si="12"/>
        <v>5.7714285714285711E-2</v>
      </c>
      <c r="I299">
        <f t="shared" si="13"/>
        <v>116.85000000000002</v>
      </c>
      <c r="J299">
        <f t="shared" si="13"/>
        <v>6.3799999999999955</v>
      </c>
      <c r="K299">
        <f t="shared" si="14"/>
        <v>5.4599914420196786E-2</v>
      </c>
      <c r="L299" s="2">
        <v>4.5000000000000001E-6</v>
      </c>
      <c r="M299" s="2">
        <v>360000000000</v>
      </c>
    </row>
    <row r="300" spans="1:13" x14ac:dyDescent="0.3">
      <c r="A300" t="s">
        <v>15</v>
      </c>
      <c r="B300" s="1">
        <v>1.1000000000000001</v>
      </c>
      <c r="C300" s="1">
        <v>1.1000000000000001</v>
      </c>
      <c r="D300" s="1">
        <v>10.1</v>
      </c>
      <c r="E300" s="1">
        <v>440</v>
      </c>
      <c r="F300" s="1">
        <v>301.16000000000003</v>
      </c>
      <c r="G300" s="1">
        <v>175</v>
      </c>
      <c r="H300">
        <f t="shared" si="12"/>
        <v>5.7714285714285711E-2</v>
      </c>
      <c r="I300">
        <f t="shared" si="13"/>
        <v>146.85000000000002</v>
      </c>
      <c r="J300">
        <f t="shared" si="13"/>
        <v>8.0100000000000477</v>
      </c>
      <c r="K300">
        <f t="shared" si="14"/>
        <v>5.4545454545454862E-2</v>
      </c>
      <c r="L300" s="2">
        <v>4.5000000000000001E-6</v>
      </c>
      <c r="M300" s="2">
        <v>360000000000</v>
      </c>
    </row>
    <row r="301" spans="1:13" x14ac:dyDescent="0.3">
      <c r="A301" t="s">
        <v>15</v>
      </c>
      <c r="B301" s="1">
        <v>1.1000000000000001</v>
      </c>
      <c r="C301" s="1">
        <v>1.1000000000000001</v>
      </c>
      <c r="D301" s="1">
        <v>10.1</v>
      </c>
      <c r="E301" s="1">
        <v>470</v>
      </c>
      <c r="F301" s="1">
        <v>302.8</v>
      </c>
      <c r="G301" s="1">
        <v>175</v>
      </c>
      <c r="H301">
        <f t="shared" si="12"/>
        <v>5.7714285714285711E-2</v>
      </c>
      <c r="I301">
        <f t="shared" si="13"/>
        <v>176.85000000000002</v>
      </c>
      <c r="J301">
        <f t="shared" si="13"/>
        <v>9.6500000000000341</v>
      </c>
      <c r="K301">
        <f t="shared" si="14"/>
        <v>5.4566016398077656E-2</v>
      </c>
      <c r="L301" s="2">
        <v>4.5000000000000001E-6</v>
      </c>
      <c r="M301" s="2">
        <v>360000000000</v>
      </c>
    </row>
    <row r="302" spans="1:13" x14ac:dyDescent="0.3">
      <c r="A302" t="s">
        <v>15</v>
      </c>
      <c r="B302" s="1">
        <v>1.1000000000000001</v>
      </c>
      <c r="C302" s="1">
        <v>1.1000000000000001</v>
      </c>
      <c r="D302" s="1">
        <v>10.1</v>
      </c>
      <c r="E302" s="1">
        <v>500</v>
      </c>
      <c r="F302" s="1">
        <v>304.44</v>
      </c>
      <c r="G302" s="1">
        <v>175</v>
      </c>
      <c r="H302">
        <f t="shared" si="12"/>
        <v>5.7714285714285711E-2</v>
      </c>
      <c r="I302">
        <f t="shared" si="13"/>
        <v>206.85000000000002</v>
      </c>
      <c r="J302">
        <f t="shared" si="13"/>
        <v>11.29000000000002</v>
      </c>
      <c r="K302">
        <f t="shared" si="14"/>
        <v>5.458061397147701E-2</v>
      </c>
      <c r="L302" s="2">
        <v>4.5000000000000001E-6</v>
      </c>
      <c r="M302" s="2">
        <v>360000000000</v>
      </c>
    </row>
    <row r="303" spans="1:13" x14ac:dyDescent="0.3">
      <c r="A303" t="s">
        <v>15</v>
      </c>
      <c r="B303" s="1">
        <v>1.1000000000000001</v>
      </c>
      <c r="C303" s="1">
        <v>1.1000000000000001</v>
      </c>
      <c r="D303" s="1">
        <v>15.1</v>
      </c>
      <c r="E303" s="1">
        <v>320</v>
      </c>
      <c r="F303" s="1">
        <v>295.27999999999997</v>
      </c>
      <c r="G303" s="1">
        <v>175</v>
      </c>
      <c r="H303">
        <f t="shared" si="12"/>
        <v>8.6285714285714285E-2</v>
      </c>
      <c r="I303">
        <f t="shared" si="13"/>
        <v>26.850000000000023</v>
      </c>
      <c r="J303">
        <f t="shared" si="13"/>
        <v>2.1299999999999955</v>
      </c>
      <c r="K303">
        <f t="shared" si="14"/>
        <v>7.932960893854725E-2</v>
      </c>
      <c r="L303" s="2">
        <v>4.5000000000000001E-6</v>
      </c>
      <c r="M303" s="2">
        <v>360000000000</v>
      </c>
    </row>
    <row r="304" spans="1:13" x14ac:dyDescent="0.3">
      <c r="A304" t="s">
        <v>15</v>
      </c>
      <c r="B304" s="1">
        <v>1.1000000000000001</v>
      </c>
      <c r="C304" s="1">
        <v>1.1000000000000001</v>
      </c>
      <c r="D304" s="1">
        <v>15.1</v>
      </c>
      <c r="E304" s="1">
        <v>350</v>
      </c>
      <c r="F304" s="1">
        <v>297.67</v>
      </c>
      <c r="G304" s="1">
        <v>175</v>
      </c>
      <c r="H304">
        <f t="shared" si="12"/>
        <v>8.6285714285714285E-2</v>
      </c>
      <c r="I304">
        <f t="shared" si="13"/>
        <v>56.850000000000023</v>
      </c>
      <c r="J304">
        <f t="shared" si="13"/>
        <v>4.5200000000000387</v>
      </c>
      <c r="K304">
        <f t="shared" si="14"/>
        <v>7.9507475813545059E-2</v>
      </c>
      <c r="L304" s="2">
        <v>4.5000000000000001E-6</v>
      </c>
      <c r="M304" s="2">
        <v>360000000000</v>
      </c>
    </row>
    <row r="305" spans="1:13" x14ac:dyDescent="0.3">
      <c r="A305" t="s">
        <v>15</v>
      </c>
      <c r="B305" s="1">
        <v>1.1000000000000001</v>
      </c>
      <c r="C305" s="1">
        <v>1.1000000000000001</v>
      </c>
      <c r="D305" s="1">
        <v>15.1</v>
      </c>
      <c r="E305" s="1">
        <v>380</v>
      </c>
      <c r="F305" s="1">
        <v>300.05</v>
      </c>
      <c r="G305" s="1">
        <v>175</v>
      </c>
      <c r="H305">
        <f t="shared" si="12"/>
        <v>8.6285714285714285E-2</v>
      </c>
      <c r="I305">
        <f t="shared" si="13"/>
        <v>86.850000000000023</v>
      </c>
      <c r="J305">
        <f t="shared" si="13"/>
        <v>6.9000000000000341</v>
      </c>
      <c r="K305">
        <f t="shared" si="14"/>
        <v>7.9447322970639403E-2</v>
      </c>
      <c r="L305" s="2">
        <v>4.5000000000000001E-6</v>
      </c>
      <c r="M305" s="2">
        <v>360000000000</v>
      </c>
    </row>
    <row r="306" spans="1:13" x14ac:dyDescent="0.3">
      <c r="A306" t="s">
        <v>15</v>
      </c>
      <c r="B306" s="1">
        <v>1.1000000000000001</v>
      </c>
      <c r="C306" s="1">
        <v>1.1000000000000001</v>
      </c>
      <c r="D306" s="1">
        <v>15.1</v>
      </c>
      <c r="E306" s="1">
        <v>410</v>
      </c>
      <c r="F306" s="1">
        <v>302.43</v>
      </c>
      <c r="G306" s="1">
        <v>175</v>
      </c>
      <c r="H306">
        <f t="shared" si="12"/>
        <v>8.6285714285714285E-2</v>
      </c>
      <c r="I306">
        <f t="shared" si="13"/>
        <v>116.85000000000002</v>
      </c>
      <c r="J306">
        <f t="shared" si="13"/>
        <v>9.2800000000000296</v>
      </c>
      <c r="K306">
        <f t="shared" si="14"/>
        <v>7.9418057338468365E-2</v>
      </c>
      <c r="L306" s="2">
        <v>4.5000000000000001E-6</v>
      </c>
      <c r="M306" s="2">
        <v>360000000000</v>
      </c>
    </row>
    <row r="307" spans="1:13" x14ac:dyDescent="0.3">
      <c r="A307" t="s">
        <v>15</v>
      </c>
      <c r="B307" s="1">
        <v>1.1000000000000001</v>
      </c>
      <c r="C307" s="1">
        <v>1.1000000000000001</v>
      </c>
      <c r="D307" s="1">
        <v>15.1</v>
      </c>
      <c r="E307" s="1">
        <v>440</v>
      </c>
      <c r="F307" s="1">
        <v>304.81</v>
      </c>
      <c r="G307" s="1">
        <v>175</v>
      </c>
      <c r="H307">
        <f t="shared" si="12"/>
        <v>8.6285714285714285E-2</v>
      </c>
      <c r="I307">
        <f t="shared" si="13"/>
        <v>146.85000000000002</v>
      </c>
      <c r="J307">
        <f t="shared" si="13"/>
        <v>11.660000000000025</v>
      </c>
      <c r="K307">
        <f t="shared" si="14"/>
        <v>7.9400749063670575E-2</v>
      </c>
      <c r="L307" s="2">
        <v>4.5000000000000001E-6</v>
      </c>
      <c r="M307" s="2">
        <v>360000000000</v>
      </c>
    </row>
    <row r="308" spans="1:13" x14ac:dyDescent="0.3">
      <c r="A308" t="s">
        <v>15</v>
      </c>
      <c r="B308" s="1">
        <v>1.1000000000000001</v>
      </c>
      <c r="C308" s="1">
        <v>1.1000000000000001</v>
      </c>
      <c r="D308" s="1">
        <v>15.1</v>
      </c>
      <c r="E308" s="1">
        <v>470</v>
      </c>
      <c r="F308" s="1">
        <v>307.2</v>
      </c>
      <c r="G308" s="1">
        <v>175</v>
      </c>
      <c r="H308">
        <f t="shared" si="12"/>
        <v>8.6285714285714285E-2</v>
      </c>
      <c r="I308">
        <f t="shared" si="13"/>
        <v>176.85000000000002</v>
      </c>
      <c r="J308">
        <f t="shared" si="13"/>
        <v>14.050000000000011</v>
      </c>
      <c r="K308">
        <f t="shared" si="14"/>
        <v>7.9445858071812328E-2</v>
      </c>
      <c r="L308" s="2">
        <v>4.5000000000000001E-6</v>
      </c>
      <c r="M308" s="2">
        <v>360000000000</v>
      </c>
    </row>
    <row r="309" spans="1:13" x14ac:dyDescent="0.3">
      <c r="A309" t="s">
        <v>15</v>
      </c>
      <c r="B309" s="1">
        <v>1.1000000000000001</v>
      </c>
      <c r="C309" s="1">
        <v>1.1000000000000001</v>
      </c>
      <c r="D309" s="1">
        <v>15.1</v>
      </c>
      <c r="E309" s="1">
        <v>500</v>
      </c>
      <c r="F309" s="1">
        <v>309.58</v>
      </c>
      <c r="G309" s="1">
        <v>175</v>
      </c>
      <c r="H309">
        <f t="shared" si="12"/>
        <v>8.6285714285714285E-2</v>
      </c>
      <c r="I309">
        <f t="shared" si="13"/>
        <v>206.85000000000002</v>
      </c>
      <c r="J309">
        <f t="shared" si="13"/>
        <v>16.430000000000007</v>
      </c>
      <c r="K309">
        <f t="shared" si="14"/>
        <v>7.9429538312787068E-2</v>
      </c>
      <c r="L309" s="2">
        <v>4.5000000000000001E-6</v>
      </c>
      <c r="M309" s="2">
        <v>360000000000</v>
      </c>
    </row>
    <row r="310" spans="1:13" x14ac:dyDescent="0.3">
      <c r="A310" t="s">
        <v>15</v>
      </c>
      <c r="B310" s="1">
        <v>1.1000000000000001</v>
      </c>
      <c r="C310" s="1">
        <v>1.6</v>
      </c>
      <c r="D310" s="1">
        <v>0.1</v>
      </c>
      <c r="E310" s="1">
        <v>320</v>
      </c>
      <c r="F310" s="1">
        <v>293.17</v>
      </c>
      <c r="G310" s="1">
        <v>175</v>
      </c>
      <c r="H310">
        <f t="shared" si="12"/>
        <v>8.3116883116883121E-4</v>
      </c>
      <c r="I310">
        <f t="shared" si="13"/>
        <v>26.850000000000023</v>
      </c>
      <c r="J310">
        <f t="shared" si="13"/>
        <v>2.0000000000038654E-2</v>
      </c>
      <c r="K310">
        <f t="shared" si="14"/>
        <v>7.4487895717089889E-4</v>
      </c>
      <c r="L310" s="2">
        <v>4.5000000000000001E-6</v>
      </c>
      <c r="M310" s="2">
        <v>360000000000</v>
      </c>
    </row>
    <row r="311" spans="1:13" x14ac:dyDescent="0.3">
      <c r="A311" t="s">
        <v>15</v>
      </c>
      <c r="B311" s="1">
        <v>1.1000000000000001</v>
      </c>
      <c r="C311" s="1">
        <v>1.6</v>
      </c>
      <c r="D311" s="1">
        <v>0.1</v>
      </c>
      <c r="E311" s="1">
        <v>350</v>
      </c>
      <c r="F311" s="1">
        <v>293.2</v>
      </c>
      <c r="G311" s="1">
        <v>175</v>
      </c>
      <c r="H311">
        <f t="shared" si="12"/>
        <v>8.3116883116883121E-4</v>
      </c>
      <c r="I311">
        <f t="shared" si="13"/>
        <v>56.850000000000023</v>
      </c>
      <c r="J311">
        <f t="shared" si="13"/>
        <v>5.0000000000011369E-2</v>
      </c>
      <c r="K311">
        <f t="shared" si="14"/>
        <v>8.7950747581374406E-4</v>
      </c>
      <c r="L311" s="2">
        <v>4.5000000000000001E-6</v>
      </c>
      <c r="M311" s="2">
        <v>360000000000</v>
      </c>
    </row>
    <row r="312" spans="1:13" x14ac:dyDescent="0.3">
      <c r="A312" t="s">
        <v>15</v>
      </c>
      <c r="B312" s="1">
        <v>1.1000000000000001</v>
      </c>
      <c r="C312" s="1">
        <v>1.6</v>
      </c>
      <c r="D312" s="1">
        <v>0.1</v>
      </c>
      <c r="E312" s="1">
        <v>380</v>
      </c>
      <c r="F312" s="1">
        <v>293.22000000000003</v>
      </c>
      <c r="G312" s="1">
        <v>175</v>
      </c>
      <c r="H312">
        <f t="shared" si="12"/>
        <v>8.3116883116883121E-4</v>
      </c>
      <c r="I312">
        <f t="shared" si="13"/>
        <v>86.850000000000023</v>
      </c>
      <c r="J312">
        <f t="shared" si="13"/>
        <v>7.0000000000050022E-2</v>
      </c>
      <c r="K312">
        <f t="shared" si="14"/>
        <v>8.0598733448531952E-4</v>
      </c>
      <c r="L312" s="2">
        <v>4.5000000000000001E-6</v>
      </c>
      <c r="M312" s="2">
        <v>360000000000</v>
      </c>
    </row>
    <row r="313" spans="1:13" x14ac:dyDescent="0.3">
      <c r="A313" t="s">
        <v>15</v>
      </c>
      <c r="B313" s="1">
        <v>1.1000000000000001</v>
      </c>
      <c r="C313" s="1">
        <v>1.6</v>
      </c>
      <c r="D313" s="1">
        <v>0.1</v>
      </c>
      <c r="E313" s="1">
        <v>410</v>
      </c>
      <c r="F313" s="1">
        <v>293.25</v>
      </c>
      <c r="G313" s="1">
        <v>175</v>
      </c>
      <c r="H313">
        <f t="shared" si="12"/>
        <v>8.3116883116883121E-4</v>
      </c>
      <c r="I313">
        <f t="shared" si="13"/>
        <v>116.85000000000002</v>
      </c>
      <c r="J313">
        <f t="shared" si="13"/>
        <v>0.10000000000002274</v>
      </c>
      <c r="K313">
        <f t="shared" si="14"/>
        <v>8.5579803166472158E-4</v>
      </c>
      <c r="L313" s="2">
        <v>4.5000000000000001E-6</v>
      </c>
      <c r="M313" s="2">
        <v>360000000000</v>
      </c>
    </row>
    <row r="314" spans="1:13" x14ac:dyDescent="0.3">
      <c r="A314" t="s">
        <v>15</v>
      </c>
      <c r="B314" s="1">
        <v>1.1000000000000001</v>
      </c>
      <c r="C314" s="1">
        <v>1.6</v>
      </c>
      <c r="D314" s="1">
        <v>0.1</v>
      </c>
      <c r="E314" s="1">
        <v>440</v>
      </c>
      <c r="F314" s="1">
        <v>293.27</v>
      </c>
      <c r="G314" s="1">
        <v>175</v>
      </c>
      <c r="H314">
        <f t="shared" si="12"/>
        <v>8.3116883116883121E-4</v>
      </c>
      <c r="I314">
        <f t="shared" si="13"/>
        <v>146.85000000000002</v>
      </c>
      <c r="J314">
        <f t="shared" si="13"/>
        <v>0.12000000000000455</v>
      </c>
      <c r="K314">
        <f t="shared" si="14"/>
        <v>8.1716036772219627E-4</v>
      </c>
      <c r="L314" s="2">
        <v>4.5000000000000001E-6</v>
      </c>
      <c r="M314" s="2">
        <v>360000000000</v>
      </c>
    </row>
    <row r="315" spans="1:13" x14ac:dyDescent="0.3">
      <c r="A315" t="s">
        <v>15</v>
      </c>
      <c r="B315" s="1">
        <v>1.1000000000000001</v>
      </c>
      <c r="C315" s="1">
        <v>1.6</v>
      </c>
      <c r="D315" s="1">
        <v>0.1</v>
      </c>
      <c r="E315" s="1">
        <v>470</v>
      </c>
      <c r="F315" s="1">
        <v>293.3</v>
      </c>
      <c r="G315" s="1">
        <v>175</v>
      </c>
      <c r="H315">
        <f t="shared" si="12"/>
        <v>8.3116883116883121E-4</v>
      </c>
      <c r="I315">
        <f t="shared" si="13"/>
        <v>176.85000000000002</v>
      </c>
      <c r="J315">
        <f t="shared" si="13"/>
        <v>0.15000000000003411</v>
      </c>
      <c r="K315">
        <f t="shared" si="14"/>
        <v>8.4817642069569743E-4</v>
      </c>
      <c r="L315" s="2">
        <v>4.5000000000000001E-6</v>
      </c>
      <c r="M315" s="2">
        <v>360000000000</v>
      </c>
    </row>
    <row r="316" spans="1:13" x14ac:dyDescent="0.3">
      <c r="A316" t="s">
        <v>15</v>
      </c>
      <c r="B316" s="1">
        <v>1.1000000000000001</v>
      </c>
      <c r="C316" s="1">
        <v>1.6</v>
      </c>
      <c r="D316" s="1">
        <v>0.1</v>
      </c>
      <c r="E316" s="1">
        <v>500</v>
      </c>
      <c r="F316" s="1">
        <v>293.32</v>
      </c>
      <c r="G316" s="1">
        <v>175</v>
      </c>
      <c r="H316">
        <f t="shared" si="12"/>
        <v>8.3116883116883121E-4</v>
      </c>
      <c r="I316">
        <f t="shared" si="13"/>
        <v>206.85000000000002</v>
      </c>
      <c r="J316">
        <f t="shared" si="13"/>
        <v>0.17000000000001592</v>
      </c>
      <c r="K316">
        <f t="shared" si="14"/>
        <v>8.218515832729799E-4</v>
      </c>
      <c r="L316" s="2">
        <v>4.5000000000000001E-6</v>
      </c>
      <c r="M316" s="2">
        <v>360000000000</v>
      </c>
    </row>
    <row r="317" spans="1:13" x14ac:dyDescent="0.3">
      <c r="A317" t="s">
        <v>15</v>
      </c>
      <c r="B317" s="1">
        <v>1.1000000000000001</v>
      </c>
      <c r="C317" s="1">
        <v>1.6</v>
      </c>
      <c r="D317" s="1">
        <v>5.0999999999999996</v>
      </c>
      <c r="E317" s="1">
        <v>320</v>
      </c>
      <c r="F317" s="1">
        <v>294.24</v>
      </c>
      <c r="G317" s="1">
        <v>175</v>
      </c>
      <c r="H317">
        <f t="shared" si="12"/>
        <v>4.2389610389610387E-2</v>
      </c>
      <c r="I317">
        <f t="shared" si="13"/>
        <v>26.850000000000023</v>
      </c>
      <c r="J317">
        <f t="shared" si="13"/>
        <v>1.0900000000000318</v>
      </c>
      <c r="K317">
        <f t="shared" si="14"/>
        <v>4.0595903165736719E-2</v>
      </c>
      <c r="L317" s="2">
        <v>4.5000000000000001E-6</v>
      </c>
      <c r="M317" s="2">
        <v>360000000000</v>
      </c>
    </row>
    <row r="318" spans="1:13" x14ac:dyDescent="0.3">
      <c r="A318" t="s">
        <v>15</v>
      </c>
      <c r="B318" s="1">
        <v>1.1000000000000001</v>
      </c>
      <c r="C318" s="1">
        <v>1.6</v>
      </c>
      <c r="D318" s="1">
        <v>5.0999999999999996</v>
      </c>
      <c r="E318" s="1">
        <v>350</v>
      </c>
      <c r="F318" s="1">
        <v>295.45999999999998</v>
      </c>
      <c r="G318" s="1">
        <v>175</v>
      </c>
      <c r="H318">
        <f t="shared" si="12"/>
        <v>4.2389610389610387E-2</v>
      </c>
      <c r="I318">
        <f t="shared" si="13"/>
        <v>56.850000000000023</v>
      </c>
      <c r="J318">
        <f t="shared" si="13"/>
        <v>2.3100000000000023</v>
      </c>
      <c r="K318">
        <f t="shared" si="14"/>
        <v>4.0633245382585774E-2</v>
      </c>
      <c r="L318" s="2">
        <v>4.5000000000000001E-6</v>
      </c>
      <c r="M318" s="2">
        <v>360000000000</v>
      </c>
    </row>
    <row r="319" spans="1:13" x14ac:dyDescent="0.3">
      <c r="A319" t="s">
        <v>15</v>
      </c>
      <c r="B319" s="1">
        <v>1.1000000000000001</v>
      </c>
      <c r="C319" s="1">
        <v>1.6</v>
      </c>
      <c r="D319" s="1">
        <v>5.0999999999999996</v>
      </c>
      <c r="E319" s="1">
        <v>380</v>
      </c>
      <c r="F319" s="1">
        <v>296.68</v>
      </c>
      <c r="G319" s="1">
        <v>175</v>
      </c>
      <c r="H319">
        <f t="shared" si="12"/>
        <v>4.2389610389610387E-2</v>
      </c>
      <c r="I319">
        <f t="shared" si="13"/>
        <v>86.850000000000023</v>
      </c>
      <c r="J319">
        <f t="shared" si="13"/>
        <v>3.5300000000000296</v>
      </c>
      <c r="K319">
        <f t="shared" si="14"/>
        <v>4.0644789867588127E-2</v>
      </c>
      <c r="L319" s="2">
        <v>4.5000000000000001E-6</v>
      </c>
      <c r="M319" s="2">
        <v>360000000000</v>
      </c>
    </row>
    <row r="320" spans="1:13" x14ac:dyDescent="0.3">
      <c r="A320" t="s">
        <v>15</v>
      </c>
      <c r="B320" s="1">
        <v>1.1000000000000001</v>
      </c>
      <c r="C320" s="1">
        <v>1.6</v>
      </c>
      <c r="D320" s="1">
        <v>5.0999999999999996</v>
      </c>
      <c r="E320" s="1">
        <v>410</v>
      </c>
      <c r="F320" s="1">
        <v>297.89999999999998</v>
      </c>
      <c r="G320" s="1">
        <v>175</v>
      </c>
      <c r="H320">
        <f t="shared" si="12"/>
        <v>4.2389610389610387E-2</v>
      </c>
      <c r="I320">
        <f t="shared" si="13"/>
        <v>116.85000000000002</v>
      </c>
      <c r="J320">
        <f t="shared" si="13"/>
        <v>4.75</v>
      </c>
      <c r="K320">
        <f t="shared" si="14"/>
        <v>4.0650406504065033E-2</v>
      </c>
      <c r="L320" s="2">
        <v>4.5000000000000001E-6</v>
      </c>
      <c r="M320" s="2">
        <v>360000000000</v>
      </c>
    </row>
    <row r="321" spans="1:13" x14ac:dyDescent="0.3">
      <c r="A321" t="s">
        <v>15</v>
      </c>
      <c r="B321" s="1">
        <v>1.1000000000000001</v>
      </c>
      <c r="C321" s="1">
        <v>1.6</v>
      </c>
      <c r="D321" s="1">
        <v>5.0999999999999996</v>
      </c>
      <c r="E321" s="1">
        <v>440</v>
      </c>
      <c r="F321" s="1">
        <v>299.12</v>
      </c>
      <c r="G321" s="1">
        <v>175</v>
      </c>
      <c r="H321">
        <f t="shared" si="12"/>
        <v>4.2389610389610387E-2</v>
      </c>
      <c r="I321">
        <f t="shared" si="13"/>
        <v>146.85000000000002</v>
      </c>
      <c r="J321">
        <f t="shared" si="13"/>
        <v>5.9700000000000273</v>
      </c>
      <c r="K321">
        <f t="shared" si="14"/>
        <v>4.0653728294177911E-2</v>
      </c>
      <c r="L321" s="2">
        <v>4.5000000000000001E-6</v>
      </c>
      <c r="M321" s="2">
        <v>360000000000</v>
      </c>
    </row>
    <row r="322" spans="1:13" x14ac:dyDescent="0.3">
      <c r="A322" t="s">
        <v>15</v>
      </c>
      <c r="B322" s="1">
        <v>1.1000000000000001</v>
      </c>
      <c r="C322" s="1">
        <v>1.6</v>
      </c>
      <c r="D322" s="1">
        <v>5.0999999999999996</v>
      </c>
      <c r="E322" s="1">
        <v>470</v>
      </c>
      <c r="F322" s="1">
        <v>300.33999999999997</v>
      </c>
      <c r="G322" s="1">
        <v>175</v>
      </c>
      <c r="H322">
        <f t="shared" ref="H322:H385" si="15">D322/G322*C322/B322</f>
        <v>4.2389610389610387E-2</v>
      </c>
      <c r="I322">
        <f t="shared" ref="I322:J385" si="16">E322-293.15</f>
        <v>176.85000000000002</v>
      </c>
      <c r="J322">
        <f t="shared" si="16"/>
        <v>7.1899999999999977</v>
      </c>
      <c r="K322">
        <f t="shared" si="14"/>
        <v>4.0655923098671172E-2</v>
      </c>
      <c r="L322" s="2">
        <v>4.5000000000000001E-6</v>
      </c>
      <c r="M322" s="2">
        <v>360000000000</v>
      </c>
    </row>
    <row r="323" spans="1:13" x14ac:dyDescent="0.3">
      <c r="A323" t="s">
        <v>15</v>
      </c>
      <c r="B323" s="1">
        <v>1.1000000000000001</v>
      </c>
      <c r="C323" s="1">
        <v>1.6</v>
      </c>
      <c r="D323" s="1">
        <v>5.0999999999999996</v>
      </c>
      <c r="E323" s="1">
        <v>500</v>
      </c>
      <c r="F323" s="1">
        <v>301.56</v>
      </c>
      <c r="G323" s="1">
        <v>175</v>
      </c>
      <c r="H323">
        <f t="shared" si="15"/>
        <v>4.2389610389610387E-2</v>
      </c>
      <c r="I323">
        <f t="shared" si="16"/>
        <v>206.85000000000002</v>
      </c>
      <c r="J323">
        <f t="shared" si="16"/>
        <v>8.410000000000025</v>
      </c>
      <c r="K323">
        <f t="shared" ref="K323:K386" si="17">J323/I323</f>
        <v>4.0657481266618438E-2</v>
      </c>
      <c r="L323" s="2">
        <v>4.5000000000000001E-6</v>
      </c>
      <c r="M323" s="2">
        <v>360000000000</v>
      </c>
    </row>
    <row r="324" spans="1:13" x14ac:dyDescent="0.3">
      <c r="A324" t="s">
        <v>15</v>
      </c>
      <c r="B324" s="1">
        <v>1.1000000000000001</v>
      </c>
      <c r="C324" s="1">
        <v>1.6</v>
      </c>
      <c r="D324" s="1">
        <v>10.1</v>
      </c>
      <c r="E324" s="1">
        <v>320</v>
      </c>
      <c r="F324" s="1">
        <v>295.23</v>
      </c>
      <c r="G324" s="1">
        <v>175</v>
      </c>
      <c r="H324">
        <f t="shared" si="15"/>
        <v>8.3948051948051938E-2</v>
      </c>
      <c r="I324">
        <f t="shared" si="16"/>
        <v>26.850000000000023</v>
      </c>
      <c r="J324">
        <f t="shared" si="16"/>
        <v>2.0800000000000409</v>
      </c>
      <c r="K324">
        <f t="shared" si="17"/>
        <v>7.7467411545625295E-2</v>
      </c>
      <c r="L324" s="2">
        <v>4.5000000000000001E-6</v>
      </c>
      <c r="M324" s="2">
        <v>360000000000</v>
      </c>
    </row>
    <row r="325" spans="1:13" x14ac:dyDescent="0.3">
      <c r="A325" t="s">
        <v>15</v>
      </c>
      <c r="B325" s="1">
        <v>1.1000000000000001</v>
      </c>
      <c r="C325" s="1">
        <v>1.6</v>
      </c>
      <c r="D325" s="1">
        <v>10.1</v>
      </c>
      <c r="E325" s="1">
        <v>350</v>
      </c>
      <c r="F325" s="1">
        <v>297.55</v>
      </c>
      <c r="G325" s="1">
        <v>175</v>
      </c>
      <c r="H325">
        <f t="shared" si="15"/>
        <v>8.3948051948051938E-2</v>
      </c>
      <c r="I325">
        <f t="shared" si="16"/>
        <v>56.850000000000023</v>
      </c>
      <c r="J325">
        <f t="shared" si="16"/>
        <v>4.4000000000000341</v>
      </c>
      <c r="K325">
        <f t="shared" si="17"/>
        <v>7.7396657871592472E-2</v>
      </c>
      <c r="L325" s="2">
        <v>4.5000000000000001E-6</v>
      </c>
      <c r="M325" s="2">
        <v>360000000000</v>
      </c>
    </row>
    <row r="326" spans="1:13" x14ac:dyDescent="0.3">
      <c r="A326" t="s">
        <v>15</v>
      </c>
      <c r="B326" s="1">
        <v>1.1000000000000001</v>
      </c>
      <c r="C326" s="1">
        <v>1.6</v>
      </c>
      <c r="D326" s="1">
        <v>10.1</v>
      </c>
      <c r="E326" s="1">
        <v>380</v>
      </c>
      <c r="F326" s="1">
        <v>299.88</v>
      </c>
      <c r="G326" s="1">
        <v>175</v>
      </c>
      <c r="H326">
        <f t="shared" si="15"/>
        <v>8.3948051948051938E-2</v>
      </c>
      <c r="I326">
        <f t="shared" si="16"/>
        <v>86.850000000000023</v>
      </c>
      <c r="J326">
        <f t="shared" si="16"/>
        <v>6.7300000000000182</v>
      </c>
      <c r="K326">
        <f t="shared" si="17"/>
        <v>7.7489925158319137E-2</v>
      </c>
      <c r="L326" s="2">
        <v>4.5000000000000001E-6</v>
      </c>
      <c r="M326" s="2">
        <v>360000000000</v>
      </c>
    </row>
    <row r="327" spans="1:13" x14ac:dyDescent="0.3">
      <c r="A327" t="s">
        <v>15</v>
      </c>
      <c r="B327" s="1">
        <v>1.1000000000000001</v>
      </c>
      <c r="C327" s="1">
        <v>1.6</v>
      </c>
      <c r="D327" s="1">
        <v>10.1</v>
      </c>
      <c r="E327" s="1">
        <v>410</v>
      </c>
      <c r="F327" s="1">
        <v>302.2</v>
      </c>
      <c r="G327" s="1">
        <v>175</v>
      </c>
      <c r="H327">
        <f t="shared" si="15"/>
        <v>8.3948051948051938E-2</v>
      </c>
      <c r="I327">
        <f t="shared" si="16"/>
        <v>116.85000000000002</v>
      </c>
      <c r="J327">
        <f t="shared" si="16"/>
        <v>9.0500000000000114</v>
      </c>
      <c r="K327">
        <f t="shared" si="17"/>
        <v>7.7449721865639795E-2</v>
      </c>
      <c r="L327" s="2">
        <v>4.5000000000000001E-6</v>
      </c>
      <c r="M327" s="2">
        <v>360000000000</v>
      </c>
    </row>
    <row r="328" spans="1:13" x14ac:dyDescent="0.3">
      <c r="A328" t="s">
        <v>15</v>
      </c>
      <c r="B328" s="1">
        <v>1.1000000000000001</v>
      </c>
      <c r="C328" s="1">
        <v>1.6</v>
      </c>
      <c r="D328" s="1">
        <v>10.1</v>
      </c>
      <c r="E328" s="1">
        <v>440</v>
      </c>
      <c r="F328" s="1">
        <v>304.52</v>
      </c>
      <c r="G328" s="1">
        <v>175</v>
      </c>
      <c r="H328">
        <f t="shared" si="15"/>
        <v>8.3948051948051938E-2</v>
      </c>
      <c r="I328">
        <f t="shared" si="16"/>
        <v>146.85000000000002</v>
      </c>
      <c r="J328">
        <f t="shared" si="16"/>
        <v>11.370000000000005</v>
      </c>
      <c r="K328">
        <f t="shared" si="17"/>
        <v>7.7425944841675198E-2</v>
      </c>
      <c r="L328" s="2">
        <v>4.5000000000000001E-6</v>
      </c>
      <c r="M328" s="2">
        <v>360000000000</v>
      </c>
    </row>
    <row r="329" spans="1:13" x14ac:dyDescent="0.3">
      <c r="A329" t="s">
        <v>15</v>
      </c>
      <c r="B329" s="1">
        <v>1.1000000000000001</v>
      </c>
      <c r="C329" s="1">
        <v>1.6</v>
      </c>
      <c r="D329" s="1">
        <v>10.1</v>
      </c>
      <c r="E329" s="1">
        <v>470</v>
      </c>
      <c r="F329" s="1">
        <v>306.85000000000002</v>
      </c>
      <c r="G329" s="1">
        <v>175</v>
      </c>
      <c r="H329">
        <f t="shared" si="15"/>
        <v>8.3948051948051938E-2</v>
      </c>
      <c r="I329">
        <f t="shared" si="16"/>
        <v>176.85000000000002</v>
      </c>
      <c r="J329">
        <f t="shared" si="16"/>
        <v>13.700000000000045</v>
      </c>
      <c r="K329">
        <f t="shared" si="17"/>
        <v>7.7466779756856341E-2</v>
      </c>
      <c r="L329" s="2">
        <v>4.5000000000000001E-6</v>
      </c>
      <c r="M329" s="2">
        <v>360000000000</v>
      </c>
    </row>
    <row r="330" spans="1:13" x14ac:dyDescent="0.3">
      <c r="A330" t="s">
        <v>15</v>
      </c>
      <c r="B330" s="1">
        <v>1.1000000000000001</v>
      </c>
      <c r="C330" s="1">
        <v>1.6</v>
      </c>
      <c r="D330" s="1">
        <v>10.1</v>
      </c>
      <c r="E330" s="1">
        <v>500</v>
      </c>
      <c r="F330" s="1">
        <v>309.17</v>
      </c>
      <c r="G330" s="1">
        <v>175</v>
      </c>
      <c r="H330">
        <f t="shared" si="15"/>
        <v>8.3948051948051938E-2</v>
      </c>
      <c r="I330">
        <f t="shared" si="16"/>
        <v>206.85000000000002</v>
      </c>
      <c r="J330">
        <f t="shared" si="16"/>
        <v>16.020000000000039</v>
      </c>
      <c r="K330">
        <f t="shared" si="17"/>
        <v>7.7447425670776102E-2</v>
      </c>
      <c r="L330" s="2">
        <v>4.5000000000000001E-6</v>
      </c>
      <c r="M330" s="2">
        <v>360000000000</v>
      </c>
    </row>
    <row r="331" spans="1:13" x14ac:dyDescent="0.3">
      <c r="A331" t="s">
        <v>15</v>
      </c>
      <c r="B331" s="1">
        <v>1.1000000000000001</v>
      </c>
      <c r="C331" s="1">
        <v>1.6</v>
      </c>
      <c r="D331" s="1">
        <v>15.1</v>
      </c>
      <c r="E331" s="1">
        <v>320</v>
      </c>
      <c r="F331" s="1">
        <v>296.14</v>
      </c>
      <c r="G331" s="1">
        <v>175</v>
      </c>
      <c r="H331">
        <f t="shared" si="15"/>
        <v>0.12550649350649348</v>
      </c>
      <c r="I331">
        <f t="shared" si="16"/>
        <v>26.850000000000023</v>
      </c>
      <c r="J331">
        <f t="shared" si="16"/>
        <v>2.9900000000000091</v>
      </c>
      <c r="K331">
        <f t="shared" si="17"/>
        <v>0.11135940409683451</v>
      </c>
      <c r="L331" s="2">
        <v>4.5000000000000001E-6</v>
      </c>
      <c r="M331" s="2">
        <v>360000000000</v>
      </c>
    </row>
    <row r="332" spans="1:13" x14ac:dyDescent="0.3">
      <c r="A332" t="s">
        <v>15</v>
      </c>
      <c r="B332" s="1">
        <v>1.1000000000000001</v>
      </c>
      <c r="C332" s="1">
        <v>1.6</v>
      </c>
      <c r="D332" s="1">
        <v>15.1</v>
      </c>
      <c r="E332" s="1">
        <v>350</v>
      </c>
      <c r="F332" s="1">
        <v>299.49</v>
      </c>
      <c r="G332" s="1">
        <v>175</v>
      </c>
      <c r="H332">
        <f t="shared" si="15"/>
        <v>0.12550649350649348</v>
      </c>
      <c r="I332">
        <f t="shared" si="16"/>
        <v>56.850000000000023</v>
      </c>
      <c r="J332">
        <f t="shared" si="16"/>
        <v>6.3400000000000318</v>
      </c>
      <c r="K332">
        <f t="shared" si="17"/>
        <v>0.11152154793315795</v>
      </c>
      <c r="L332" s="2">
        <v>4.5000000000000001E-6</v>
      </c>
      <c r="M332" s="2">
        <v>360000000000</v>
      </c>
    </row>
    <row r="333" spans="1:13" x14ac:dyDescent="0.3">
      <c r="A333" t="s">
        <v>15</v>
      </c>
      <c r="B333" s="1">
        <v>1.1000000000000001</v>
      </c>
      <c r="C333" s="1">
        <v>1.6</v>
      </c>
      <c r="D333" s="1">
        <v>15.1</v>
      </c>
      <c r="E333" s="1">
        <v>380</v>
      </c>
      <c r="F333" s="1">
        <v>302.83</v>
      </c>
      <c r="G333" s="1">
        <v>175</v>
      </c>
      <c r="H333">
        <f t="shared" si="15"/>
        <v>0.12550649350649348</v>
      </c>
      <c r="I333">
        <f t="shared" si="16"/>
        <v>86.850000000000023</v>
      </c>
      <c r="J333">
        <f t="shared" si="16"/>
        <v>9.6800000000000068</v>
      </c>
      <c r="K333">
        <f t="shared" si="17"/>
        <v>0.11145653425446177</v>
      </c>
      <c r="L333" s="2">
        <v>4.5000000000000001E-6</v>
      </c>
      <c r="M333" s="2">
        <v>360000000000</v>
      </c>
    </row>
    <row r="334" spans="1:13" x14ac:dyDescent="0.3">
      <c r="A334" t="s">
        <v>15</v>
      </c>
      <c r="B334" s="1">
        <v>1.1000000000000001</v>
      </c>
      <c r="C334" s="1">
        <v>1.6</v>
      </c>
      <c r="D334" s="1">
        <v>15.1</v>
      </c>
      <c r="E334" s="1">
        <v>410</v>
      </c>
      <c r="F334" s="1">
        <v>306.18</v>
      </c>
      <c r="G334" s="1">
        <v>175</v>
      </c>
      <c r="H334">
        <f t="shared" si="15"/>
        <v>0.12550649350649348</v>
      </c>
      <c r="I334">
        <f t="shared" si="16"/>
        <v>116.85000000000002</v>
      </c>
      <c r="J334">
        <f t="shared" si="16"/>
        <v>13.03000000000003</v>
      </c>
      <c r="K334">
        <f t="shared" si="17"/>
        <v>0.11151048352588812</v>
      </c>
      <c r="L334" s="2">
        <v>4.5000000000000001E-6</v>
      </c>
      <c r="M334" s="2">
        <v>360000000000</v>
      </c>
    </row>
    <row r="335" spans="1:13" x14ac:dyDescent="0.3">
      <c r="A335" t="s">
        <v>15</v>
      </c>
      <c r="B335" s="1">
        <v>1.1000000000000001</v>
      </c>
      <c r="C335" s="1">
        <v>1.6</v>
      </c>
      <c r="D335" s="1">
        <v>15.1</v>
      </c>
      <c r="E335" s="1">
        <v>440</v>
      </c>
      <c r="F335" s="1">
        <v>309.52999999999997</v>
      </c>
      <c r="G335" s="1">
        <v>175</v>
      </c>
      <c r="H335">
        <f t="shared" si="15"/>
        <v>0.12550649350649348</v>
      </c>
      <c r="I335">
        <f t="shared" si="16"/>
        <v>146.85000000000002</v>
      </c>
      <c r="J335">
        <f t="shared" si="16"/>
        <v>16.379999999999995</v>
      </c>
      <c r="K335">
        <f t="shared" si="17"/>
        <v>0.11154239019407554</v>
      </c>
      <c r="L335" s="2">
        <v>4.5000000000000001E-6</v>
      </c>
      <c r="M335" s="2">
        <v>360000000000</v>
      </c>
    </row>
    <row r="336" spans="1:13" x14ac:dyDescent="0.3">
      <c r="A336" t="s">
        <v>15</v>
      </c>
      <c r="B336" s="1">
        <v>1.1000000000000001</v>
      </c>
      <c r="C336" s="1">
        <v>1.6</v>
      </c>
      <c r="D336" s="1">
        <v>15.1</v>
      </c>
      <c r="E336" s="1">
        <v>470</v>
      </c>
      <c r="F336" s="1">
        <v>312.87</v>
      </c>
      <c r="G336" s="1">
        <v>175</v>
      </c>
      <c r="H336">
        <f t="shared" si="15"/>
        <v>0.12550649350649348</v>
      </c>
      <c r="I336">
        <f t="shared" si="16"/>
        <v>176.85000000000002</v>
      </c>
      <c r="J336">
        <f t="shared" si="16"/>
        <v>19.720000000000027</v>
      </c>
      <c r="K336">
        <f t="shared" si="17"/>
        <v>0.11150692677410248</v>
      </c>
      <c r="L336" s="2">
        <v>4.5000000000000001E-6</v>
      </c>
      <c r="M336" s="2">
        <v>360000000000</v>
      </c>
    </row>
    <row r="337" spans="1:13" x14ac:dyDescent="0.3">
      <c r="A337" t="s">
        <v>15</v>
      </c>
      <c r="B337" s="1">
        <v>1.1000000000000001</v>
      </c>
      <c r="C337" s="1">
        <v>1.6</v>
      </c>
      <c r="D337" s="1">
        <v>15.1</v>
      </c>
      <c r="E337" s="1">
        <v>500</v>
      </c>
      <c r="F337" s="1">
        <v>316.22000000000003</v>
      </c>
      <c r="G337" s="1">
        <v>175</v>
      </c>
      <c r="H337">
        <f t="shared" si="15"/>
        <v>0.12550649350649348</v>
      </c>
      <c r="I337">
        <f t="shared" si="16"/>
        <v>206.85000000000002</v>
      </c>
      <c r="J337">
        <f t="shared" si="16"/>
        <v>23.07000000000005</v>
      </c>
      <c r="K337">
        <f t="shared" si="17"/>
        <v>0.11153009427121126</v>
      </c>
      <c r="L337" s="2">
        <v>4.5000000000000001E-6</v>
      </c>
      <c r="M337" s="2">
        <v>360000000000</v>
      </c>
    </row>
    <row r="338" spans="1:13" x14ac:dyDescent="0.3">
      <c r="A338" t="s">
        <v>15</v>
      </c>
      <c r="B338" s="1">
        <v>1.6</v>
      </c>
      <c r="C338" s="1">
        <v>0.1</v>
      </c>
      <c r="D338" s="1">
        <v>0.1</v>
      </c>
      <c r="E338" s="1">
        <v>320</v>
      </c>
      <c r="F338" s="1">
        <v>293.14999999999998</v>
      </c>
      <c r="G338" s="1">
        <v>175</v>
      </c>
      <c r="H338">
        <f t="shared" si="15"/>
        <v>3.5714285714285717E-5</v>
      </c>
      <c r="I338">
        <f t="shared" si="16"/>
        <v>26.850000000000023</v>
      </c>
      <c r="J338">
        <f t="shared" si="16"/>
        <v>0</v>
      </c>
      <c r="K338">
        <f t="shared" si="17"/>
        <v>0</v>
      </c>
      <c r="L338" s="2">
        <v>4.5000000000000001E-6</v>
      </c>
      <c r="M338" s="2">
        <v>360000000000</v>
      </c>
    </row>
    <row r="339" spans="1:13" x14ac:dyDescent="0.3">
      <c r="A339" t="s">
        <v>15</v>
      </c>
      <c r="B339" s="1">
        <v>1.6</v>
      </c>
      <c r="C339" s="1">
        <v>0.1</v>
      </c>
      <c r="D339" s="1">
        <v>0.1</v>
      </c>
      <c r="E339" s="1">
        <v>350</v>
      </c>
      <c r="F339" s="1">
        <v>293.14999999999998</v>
      </c>
      <c r="G339" s="1">
        <v>175</v>
      </c>
      <c r="H339">
        <f t="shared" si="15"/>
        <v>3.5714285714285717E-5</v>
      </c>
      <c r="I339">
        <f t="shared" si="16"/>
        <v>56.850000000000023</v>
      </c>
      <c r="J339">
        <f t="shared" si="16"/>
        <v>0</v>
      </c>
      <c r="K339">
        <f t="shared" si="17"/>
        <v>0</v>
      </c>
      <c r="L339" s="2">
        <v>4.5000000000000001E-6</v>
      </c>
      <c r="M339" s="2">
        <v>360000000000</v>
      </c>
    </row>
    <row r="340" spans="1:13" x14ac:dyDescent="0.3">
      <c r="A340" t="s">
        <v>15</v>
      </c>
      <c r="B340" s="1">
        <v>1.6</v>
      </c>
      <c r="C340" s="1">
        <v>0.1</v>
      </c>
      <c r="D340" s="1">
        <v>0.1</v>
      </c>
      <c r="E340" s="1">
        <v>380</v>
      </c>
      <c r="F340" s="1">
        <v>293.14999999999998</v>
      </c>
      <c r="G340" s="1">
        <v>175</v>
      </c>
      <c r="H340">
        <f t="shared" si="15"/>
        <v>3.5714285714285717E-5</v>
      </c>
      <c r="I340">
        <f t="shared" si="16"/>
        <v>86.850000000000023</v>
      </c>
      <c r="J340">
        <f t="shared" si="16"/>
        <v>0</v>
      </c>
      <c r="K340">
        <f t="shared" si="17"/>
        <v>0</v>
      </c>
      <c r="L340" s="2">
        <v>4.5000000000000001E-6</v>
      </c>
      <c r="M340" s="2">
        <v>360000000000</v>
      </c>
    </row>
    <row r="341" spans="1:13" x14ac:dyDescent="0.3">
      <c r="A341" t="s">
        <v>15</v>
      </c>
      <c r="B341" s="1">
        <v>1.6</v>
      </c>
      <c r="C341" s="1">
        <v>0.1</v>
      </c>
      <c r="D341" s="1">
        <v>0.1</v>
      </c>
      <c r="E341" s="1">
        <v>410</v>
      </c>
      <c r="F341" s="1">
        <v>293.14999999999998</v>
      </c>
      <c r="G341" s="1">
        <v>175</v>
      </c>
      <c r="H341">
        <f t="shared" si="15"/>
        <v>3.5714285714285717E-5</v>
      </c>
      <c r="I341">
        <f t="shared" si="16"/>
        <v>116.85000000000002</v>
      </c>
      <c r="J341">
        <f t="shared" si="16"/>
        <v>0</v>
      </c>
      <c r="K341">
        <f t="shared" si="17"/>
        <v>0</v>
      </c>
      <c r="L341" s="2">
        <v>4.5000000000000001E-6</v>
      </c>
      <c r="M341" s="2">
        <v>360000000000</v>
      </c>
    </row>
    <row r="342" spans="1:13" x14ac:dyDescent="0.3">
      <c r="A342" t="s">
        <v>15</v>
      </c>
      <c r="B342" s="1">
        <v>1.6</v>
      </c>
      <c r="C342" s="1">
        <v>0.1</v>
      </c>
      <c r="D342" s="1">
        <v>0.1</v>
      </c>
      <c r="E342" s="1">
        <v>440</v>
      </c>
      <c r="F342" s="1">
        <v>293.16000000000003</v>
      </c>
      <c r="G342" s="1">
        <v>175</v>
      </c>
      <c r="H342">
        <f t="shared" si="15"/>
        <v>3.5714285714285717E-5</v>
      </c>
      <c r="I342">
        <f t="shared" si="16"/>
        <v>146.85000000000002</v>
      </c>
      <c r="J342">
        <f t="shared" si="16"/>
        <v>1.0000000000047748E-2</v>
      </c>
      <c r="K342">
        <f t="shared" si="17"/>
        <v>6.8096697310505595E-5</v>
      </c>
      <c r="L342" s="2">
        <v>4.5000000000000001E-6</v>
      </c>
      <c r="M342" s="2">
        <v>360000000000</v>
      </c>
    </row>
    <row r="343" spans="1:13" x14ac:dyDescent="0.3">
      <c r="A343" t="s">
        <v>15</v>
      </c>
      <c r="B343" s="1">
        <v>1.6</v>
      </c>
      <c r="C343" s="1">
        <v>0.1</v>
      </c>
      <c r="D343" s="1">
        <v>0.1</v>
      </c>
      <c r="E343" s="1">
        <v>470</v>
      </c>
      <c r="F343" s="1">
        <v>293.16000000000003</v>
      </c>
      <c r="G343" s="1">
        <v>175</v>
      </c>
      <c r="H343">
        <f t="shared" si="15"/>
        <v>3.5714285714285717E-5</v>
      </c>
      <c r="I343">
        <f t="shared" si="16"/>
        <v>176.85000000000002</v>
      </c>
      <c r="J343">
        <f t="shared" si="16"/>
        <v>1.0000000000047748E-2</v>
      </c>
      <c r="K343">
        <f t="shared" si="17"/>
        <v>5.6545094713303628E-5</v>
      </c>
      <c r="L343" s="2">
        <v>4.5000000000000001E-6</v>
      </c>
      <c r="M343" s="2">
        <v>360000000000</v>
      </c>
    </row>
    <row r="344" spans="1:13" x14ac:dyDescent="0.3">
      <c r="A344" t="s">
        <v>15</v>
      </c>
      <c r="B344" s="1">
        <v>1.6</v>
      </c>
      <c r="C344" s="1">
        <v>0.1</v>
      </c>
      <c r="D344" s="1">
        <v>0.1</v>
      </c>
      <c r="E344" s="1">
        <v>500</v>
      </c>
      <c r="F344" s="1">
        <v>293.16000000000003</v>
      </c>
      <c r="G344" s="1">
        <v>175</v>
      </c>
      <c r="H344">
        <f t="shared" si="15"/>
        <v>3.5714285714285717E-5</v>
      </c>
      <c r="I344">
        <f t="shared" si="16"/>
        <v>206.85000000000002</v>
      </c>
      <c r="J344">
        <f t="shared" si="16"/>
        <v>1.0000000000047748E-2</v>
      </c>
      <c r="K344">
        <f t="shared" si="17"/>
        <v>4.8344210780989833E-5</v>
      </c>
      <c r="L344" s="2">
        <v>4.5000000000000001E-6</v>
      </c>
      <c r="M344" s="2">
        <v>360000000000</v>
      </c>
    </row>
    <row r="345" spans="1:13" x14ac:dyDescent="0.3">
      <c r="A345" t="s">
        <v>15</v>
      </c>
      <c r="B345" s="1">
        <v>1.6</v>
      </c>
      <c r="C345" s="1">
        <v>0.1</v>
      </c>
      <c r="D345" s="1">
        <v>5.0999999999999996</v>
      </c>
      <c r="E345" s="1">
        <v>320</v>
      </c>
      <c r="F345" s="1">
        <v>293.2</v>
      </c>
      <c r="G345" s="1">
        <v>175</v>
      </c>
      <c r="H345">
        <f t="shared" si="15"/>
        <v>1.8214285714285713E-3</v>
      </c>
      <c r="I345">
        <f t="shared" si="16"/>
        <v>26.850000000000023</v>
      </c>
      <c r="J345">
        <f t="shared" si="16"/>
        <v>5.0000000000011369E-2</v>
      </c>
      <c r="K345">
        <f t="shared" si="17"/>
        <v>1.8621973929240716E-3</v>
      </c>
      <c r="L345" s="2">
        <v>4.5000000000000001E-6</v>
      </c>
      <c r="M345" s="2">
        <v>360000000000</v>
      </c>
    </row>
    <row r="346" spans="1:13" x14ac:dyDescent="0.3">
      <c r="A346" t="s">
        <v>15</v>
      </c>
      <c r="B346" s="1">
        <v>1.6</v>
      </c>
      <c r="C346" s="1">
        <v>0.1</v>
      </c>
      <c r="D346" s="1">
        <v>5.0999999999999996</v>
      </c>
      <c r="E346" s="1">
        <v>350</v>
      </c>
      <c r="F346" s="1">
        <v>293.25</v>
      </c>
      <c r="G346" s="1">
        <v>175</v>
      </c>
      <c r="H346">
        <f t="shared" si="15"/>
        <v>1.8214285714285713E-3</v>
      </c>
      <c r="I346">
        <f t="shared" si="16"/>
        <v>56.850000000000023</v>
      </c>
      <c r="J346">
        <f t="shared" si="16"/>
        <v>0.10000000000002274</v>
      </c>
      <c r="K346">
        <f t="shared" si="17"/>
        <v>1.7590149516274881E-3</v>
      </c>
      <c r="L346" s="2">
        <v>4.5000000000000001E-6</v>
      </c>
      <c r="M346" s="2">
        <v>360000000000</v>
      </c>
    </row>
    <row r="347" spans="1:13" x14ac:dyDescent="0.3">
      <c r="A347" t="s">
        <v>15</v>
      </c>
      <c r="B347" s="1">
        <v>1.6</v>
      </c>
      <c r="C347" s="1">
        <v>0.1</v>
      </c>
      <c r="D347" s="1">
        <v>5.0999999999999996</v>
      </c>
      <c r="E347" s="1">
        <v>380</v>
      </c>
      <c r="F347" s="1">
        <v>293.31</v>
      </c>
      <c r="G347" s="1">
        <v>175</v>
      </c>
      <c r="H347">
        <f t="shared" si="15"/>
        <v>1.8214285714285713E-3</v>
      </c>
      <c r="I347">
        <f t="shared" si="16"/>
        <v>86.850000000000023</v>
      </c>
      <c r="J347">
        <f t="shared" si="16"/>
        <v>0.16000000000002501</v>
      </c>
      <c r="K347">
        <f t="shared" si="17"/>
        <v>1.8422567645368449E-3</v>
      </c>
      <c r="L347" s="2">
        <v>4.5000000000000001E-6</v>
      </c>
      <c r="M347" s="2">
        <v>360000000000</v>
      </c>
    </row>
    <row r="348" spans="1:13" x14ac:dyDescent="0.3">
      <c r="A348" t="s">
        <v>15</v>
      </c>
      <c r="B348" s="1">
        <v>1.6</v>
      </c>
      <c r="C348" s="1">
        <v>0.1</v>
      </c>
      <c r="D348" s="1">
        <v>5.0999999999999996</v>
      </c>
      <c r="E348" s="1">
        <v>410</v>
      </c>
      <c r="F348" s="1">
        <v>293.36</v>
      </c>
      <c r="G348" s="1">
        <v>175</v>
      </c>
      <c r="H348">
        <f t="shared" si="15"/>
        <v>1.8214285714285713E-3</v>
      </c>
      <c r="I348">
        <f t="shared" si="16"/>
        <v>116.85000000000002</v>
      </c>
      <c r="J348">
        <f t="shared" si="16"/>
        <v>0.21000000000003638</v>
      </c>
      <c r="K348">
        <f t="shared" si="17"/>
        <v>1.7971758664958181E-3</v>
      </c>
      <c r="L348" s="2">
        <v>4.5000000000000001E-6</v>
      </c>
      <c r="M348" s="2">
        <v>360000000000</v>
      </c>
    </row>
    <row r="349" spans="1:13" x14ac:dyDescent="0.3">
      <c r="A349" t="s">
        <v>15</v>
      </c>
      <c r="B349" s="1">
        <v>1.6</v>
      </c>
      <c r="C349" s="1">
        <v>0.1</v>
      </c>
      <c r="D349" s="1">
        <v>5.0999999999999996</v>
      </c>
      <c r="E349" s="1">
        <v>440</v>
      </c>
      <c r="F349" s="1">
        <v>293.42</v>
      </c>
      <c r="G349" s="1">
        <v>175</v>
      </c>
      <c r="H349">
        <f t="shared" si="15"/>
        <v>1.8214285714285713E-3</v>
      </c>
      <c r="I349">
        <f t="shared" si="16"/>
        <v>146.85000000000002</v>
      </c>
      <c r="J349">
        <f t="shared" si="16"/>
        <v>0.27000000000003865</v>
      </c>
      <c r="K349">
        <f t="shared" si="17"/>
        <v>1.8386108273751353E-3</v>
      </c>
      <c r="L349" s="2">
        <v>4.5000000000000001E-6</v>
      </c>
      <c r="M349" s="2">
        <v>360000000000</v>
      </c>
    </row>
    <row r="350" spans="1:13" x14ac:dyDescent="0.3">
      <c r="A350" t="s">
        <v>15</v>
      </c>
      <c r="B350" s="1">
        <v>1.6</v>
      </c>
      <c r="C350" s="1">
        <v>0.1</v>
      </c>
      <c r="D350" s="1">
        <v>5.0999999999999996</v>
      </c>
      <c r="E350" s="1">
        <v>470</v>
      </c>
      <c r="F350" s="1">
        <v>293.47000000000003</v>
      </c>
      <c r="G350" s="1">
        <v>175</v>
      </c>
      <c r="H350">
        <f t="shared" si="15"/>
        <v>1.8214285714285713E-3</v>
      </c>
      <c r="I350">
        <f t="shared" si="16"/>
        <v>176.85000000000002</v>
      </c>
      <c r="J350">
        <f t="shared" si="16"/>
        <v>0.32000000000005002</v>
      </c>
      <c r="K350">
        <f t="shared" si="17"/>
        <v>1.8094430308173593E-3</v>
      </c>
      <c r="L350" s="2">
        <v>4.5000000000000001E-6</v>
      </c>
      <c r="M350" s="2">
        <v>360000000000</v>
      </c>
    </row>
    <row r="351" spans="1:13" x14ac:dyDescent="0.3">
      <c r="A351" t="s">
        <v>15</v>
      </c>
      <c r="B351" s="1">
        <v>1.6</v>
      </c>
      <c r="C351" s="1">
        <v>0.1</v>
      </c>
      <c r="D351" s="1">
        <v>5.0999999999999996</v>
      </c>
      <c r="E351" s="1">
        <v>500</v>
      </c>
      <c r="F351" s="1">
        <v>293.52999999999997</v>
      </c>
      <c r="G351" s="1">
        <v>175</v>
      </c>
      <c r="H351">
        <f t="shared" si="15"/>
        <v>1.8214285714285713E-3</v>
      </c>
      <c r="I351">
        <f t="shared" si="16"/>
        <v>206.85000000000002</v>
      </c>
      <c r="J351">
        <f t="shared" si="16"/>
        <v>0.37999999999999545</v>
      </c>
      <c r="K351">
        <f t="shared" si="17"/>
        <v>1.83708000966882E-3</v>
      </c>
      <c r="L351" s="2">
        <v>4.5000000000000001E-6</v>
      </c>
      <c r="M351" s="2">
        <v>360000000000</v>
      </c>
    </row>
    <row r="352" spans="1:13" x14ac:dyDescent="0.3">
      <c r="A352" t="s">
        <v>15</v>
      </c>
      <c r="B352" s="1">
        <v>1.6</v>
      </c>
      <c r="C352" s="1">
        <v>0.1</v>
      </c>
      <c r="D352" s="1">
        <v>10.1</v>
      </c>
      <c r="E352" s="1">
        <v>320</v>
      </c>
      <c r="F352" s="1">
        <v>293.25</v>
      </c>
      <c r="G352" s="1">
        <v>175</v>
      </c>
      <c r="H352">
        <f t="shared" si="15"/>
        <v>3.6071428571428569E-3</v>
      </c>
      <c r="I352">
        <f t="shared" si="16"/>
        <v>26.850000000000023</v>
      </c>
      <c r="J352">
        <f t="shared" si="16"/>
        <v>0.10000000000002274</v>
      </c>
      <c r="K352">
        <f t="shared" si="17"/>
        <v>3.7243947858481433E-3</v>
      </c>
      <c r="L352" s="2">
        <v>4.5000000000000001E-6</v>
      </c>
      <c r="M352" s="2">
        <v>360000000000</v>
      </c>
    </row>
    <row r="353" spans="1:13" x14ac:dyDescent="0.3">
      <c r="A353" t="s">
        <v>15</v>
      </c>
      <c r="B353" s="1">
        <v>1.6</v>
      </c>
      <c r="C353" s="1">
        <v>0.1</v>
      </c>
      <c r="D353" s="1">
        <v>10.1</v>
      </c>
      <c r="E353" s="1">
        <v>350</v>
      </c>
      <c r="F353" s="1">
        <v>293.35000000000002</v>
      </c>
      <c r="G353" s="1">
        <v>175</v>
      </c>
      <c r="H353">
        <f t="shared" si="15"/>
        <v>3.6071428571428569E-3</v>
      </c>
      <c r="I353">
        <f t="shared" si="16"/>
        <v>56.850000000000023</v>
      </c>
      <c r="J353">
        <f t="shared" si="16"/>
        <v>0.20000000000004547</v>
      </c>
      <c r="K353">
        <f t="shared" si="17"/>
        <v>3.5180299032549762E-3</v>
      </c>
      <c r="L353" s="2">
        <v>4.5000000000000001E-6</v>
      </c>
      <c r="M353" s="2">
        <v>360000000000</v>
      </c>
    </row>
    <row r="354" spans="1:13" x14ac:dyDescent="0.3">
      <c r="A354" t="s">
        <v>15</v>
      </c>
      <c r="B354" s="1">
        <v>1.6</v>
      </c>
      <c r="C354" s="1">
        <v>0.1</v>
      </c>
      <c r="D354" s="1">
        <v>10.1</v>
      </c>
      <c r="E354" s="1">
        <v>380</v>
      </c>
      <c r="F354" s="1">
        <v>293.45999999999998</v>
      </c>
      <c r="G354" s="1">
        <v>175</v>
      </c>
      <c r="H354">
        <f t="shared" si="15"/>
        <v>3.6071428571428569E-3</v>
      </c>
      <c r="I354">
        <f t="shared" si="16"/>
        <v>86.850000000000023</v>
      </c>
      <c r="J354">
        <f t="shared" si="16"/>
        <v>0.31000000000000227</v>
      </c>
      <c r="K354">
        <f t="shared" si="17"/>
        <v>3.5693724812896049E-3</v>
      </c>
      <c r="L354" s="2">
        <v>4.5000000000000001E-6</v>
      </c>
      <c r="M354" s="2">
        <v>360000000000</v>
      </c>
    </row>
    <row r="355" spans="1:13" x14ac:dyDescent="0.3">
      <c r="A355" t="s">
        <v>15</v>
      </c>
      <c r="B355" s="1">
        <v>1.6</v>
      </c>
      <c r="C355" s="1">
        <v>0.1</v>
      </c>
      <c r="D355" s="1">
        <v>10.1</v>
      </c>
      <c r="E355" s="1">
        <v>410</v>
      </c>
      <c r="F355" s="1">
        <v>293.57</v>
      </c>
      <c r="G355" s="1">
        <v>175</v>
      </c>
      <c r="H355">
        <f t="shared" si="15"/>
        <v>3.6071428571428569E-3</v>
      </c>
      <c r="I355">
        <f t="shared" si="16"/>
        <v>116.85000000000002</v>
      </c>
      <c r="J355">
        <f t="shared" si="16"/>
        <v>0.42000000000001592</v>
      </c>
      <c r="K355">
        <f t="shared" si="17"/>
        <v>3.5943517329911495E-3</v>
      </c>
      <c r="L355" s="2">
        <v>4.5000000000000001E-6</v>
      </c>
      <c r="M355" s="2">
        <v>360000000000</v>
      </c>
    </row>
    <row r="356" spans="1:13" x14ac:dyDescent="0.3">
      <c r="A356" t="s">
        <v>15</v>
      </c>
      <c r="B356" s="1">
        <v>1.6</v>
      </c>
      <c r="C356" s="1">
        <v>0.1</v>
      </c>
      <c r="D356" s="1">
        <v>10.1</v>
      </c>
      <c r="E356" s="1">
        <v>440</v>
      </c>
      <c r="F356" s="1">
        <v>293.68</v>
      </c>
      <c r="G356" s="1">
        <v>175</v>
      </c>
      <c r="H356">
        <f t="shared" si="15"/>
        <v>3.6071428571428569E-3</v>
      </c>
      <c r="I356">
        <f t="shared" si="16"/>
        <v>146.85000000000002</v>
      </c>
      <c r="J356">
        <f t="shared" si="16"/>
        <v>0.53000000000002956</v>
      </c>
      <c r="K356">
        <f t="shared" si="17"/>
        <v>3.6091249574397651E-3</v>
      </c>
      <c r="L356" s="2">
        <v>4.5000000000000001E-6</v>
      </c>
      <c r="M356" s="2">
        <v>360000000000</v>
      </c>
    </row>
    <row r="357" spans="1:13" x14ac:dyDescent="0.3">
      <c r="A357" t="s">
        <v>15</v>
      </c>
      <c r="B357" s="1">
        <v>1.6</v>
      </c>
      <c r="C357" s="1">
        <v>0.1</v>
      </c>
      <c r="D357" s="1">
        <v>10.1</v>
      </c>
      <c r="E357" s="1">
        <v>470</v>
      </c>
      <c r="F357" s="1">
        <v>293.79000000000002</v>
      </c>
      <c r="G357" s="1">
        <v>175</v>
      </c>
      <c r="H357">
        <f t="shared" si="15"/>
        <v>3.6071428571428569E-3</v>
      </c>
      <c r="I357">
        <f t="shared" si="16"/>
        <v>176.85000000000002</v>
      </c>
      <c r="J357">
        <f t="shared" si="16"/>
        <v>0.6400000000000432</v>
      </c>
      <c r="K357">
        <f t="shared" si="17"/>
        <v>3.6188860616343972E-3</v>
      </c>
      <c r="L357" s="2">
        <v>4.5000000000000001E-6</v>
      </c>
      <c r="M357" s="2">
        <v>360000000000</v>
      </c>
    </row>
    <row r="358" spans="1:13" x14ac:dyDescent="0.3">
      <c r="A358" t="s">
        <v>15</v>
      </c>
      <c r="B358" s="1">
        <v>1.6</v>
      </c>
      <c r="C358" s="1">
        <v>0.1</v>
      </c>
      <c r="D358" s="1">
        <v>10.1</v>
      </c>
      <c r="E358" s="1">
        <v>500</v>
      </c>
      <c r="F358" s="1">
        <v>293.89</v>
      </c>
      <c r="G358" s="1">
        <v>175</v>
      </c>
      <c r="H358">
        <f t="shared" si="15"/>
        <v>3.6071428571428569E-3</v>
      </c>
      <c r="I358">
        <f t="shared" si="16"/>
        <v>206.85000000000002</v>
      </c>
      <c r="J358">
        <f t="shared" si="16"/>
        <v>0.74000000000000909</v>
      </c>
      <c r="K358">
        <f t="shared" si="17"/>
        <v>3.5774715977762101E-3</v>
      </c>
      <c r="L358" s="2">
        <v>4.5000000000000001E-6</v>
      </c>
      <c r="M358" s="2">
        <v>360000000000</v>
      </c>
    </row>
    <row r="359" spans="1:13" x14ac:dyDescent="0.3">
      <c r="A359" t="s">
        <v>15</v>
      </c>
      <c r="B359" s="1">
        <v>1.6</v>
      </c>
      <c r="C359" s="1">
        <v>0.1</v>
      </c>
      <c r="D359" s="1">
        <v>15.1</v>
      </c>
      <c r="E359" s="1">
        <v>320</v>
      </c>
      <c r="F359" s="1">
        <v>293.29000000000002</v>
      </c>
      <c r="G359" s="1">
        <v>175</v>
      </c>
      <c r="H359">
        <f t="shared" si="15"/>
        <v>5.3928571428571419E-3</v>
      </c>
      <c r="I359">
        <f t="shared" si="16"/>
        <v>26.850000000000023</v>
      </c>
      <c r="J359">
        <f t="shared" si="16"/>
        <v>0.1400000000000432</v>
      </c>
      <c r="K359">
        <f t="shared" si="17"/>
        <v>5.2141527001878241E-3</v>
      </c>
      <c r="L359" s="2">
        <v>4.5000000000000001E-6</v>
      </c>
      <c r="M359" s="2">
        <v>360000000000</v>
      </c>
    </row>
    <row r="360" spans="1:13" x14ac:dyDescent="0.3">
      <c r="A360" t="s">
        <v>15</v>
      </c>
      <c r="B360" s="1">
        <v>1.6</v>
      </c>
      <c r="C360" s="1">
        <v>0.1</v>
      </c>
      <c r="D360" s="1">
        <v>15.1</v>
      </c>
      <c r="E360" s="1">
        <v>350</v>
      </c>
      <c r="F360" s="1">
        <v>293.45</v>
      </c>
      <c r="G360" s="1">
        <v>175</v>
      </c>
      <c r="H360">
        <f t="shared" si="15"/>
        <v>5.3928571428571419E-3</v>
      </c>
      <c r="I360">
        <f t="shared" si="16"/>
        <v>56.850000000000023</v>
      </c>
      <c r="J360">
        <f t="shared" si="16"/>
        <v>0.30000000000001137</v>
      </c>
      <c r="K360">
        <f t="shared" si="17"/>
        <v>5.2770448548814641E-3</v>
      </c>
      <c r="L360" s="2">
        <v>4.5000000000000001E-6</v>
      </c>
      <c r="M360" s="2">
        <v>360000000000</v>
      </c>
    </row>
    <row r="361" spans="1:13" x14ac:dyDescent="0.3">
      <c r="A361" t="s">
        <v>15</v>
      </c>
      <c r="B361" s="1">
        <v>1.6</v>
      </c>
      <c r="C361" s="1">
        <v>0.1</v>
      </c>
      <c r="D361" s="1">
        <v>15.1</v>
      </c>
      <c r="E361" s="1">
        <v>380</v>
      </c>
      <c r="F361" s="1">
        <v>293.62</v>
      </c>
      <c r="G361" s="1">
        <v>175</v>
      </c>
      <c r="H361">
        <f t="shared" si="15"/>
        <v>5.3928571428571419E-3</v>
      </c>
      <c r="I361">
        <f t="shared" si="16"/>
        <v>86.850000000000023</v>
      </c>
      <c r="J361">
        <f t="shared" si="16"/>
        <v>0.47000000000002728</v>
      </c>
      <c r="K361">
        <f t="shared" si="17"/>
        <v>5.4116292458264497E-3</v>
      </c>
      <c r="L361" s="2">
        <v>4.5000000000000001E-6</v>
      </c>
      <c r="M361" s="2">
        <v>360000000000</v>
      </c>
    </row>
    <row r="362" spans="1:13" x14ac:dyDescent="0.3">
      <c r="A362" t="s">
        <v>15</v>
      </c>
      <c r="B362" s="1">
        <v>1.6</v>
      </c>
      <c r="C362" s="1">
        <v>0.1</v>
      </c>
      <c r="D362" s="1">
        <v>15.1</v>
      </c>
      <c r="E362" s="1">
        <v>410</v>
      </c>
      <c r="F362" s="1">
        <v>293.77999999999997</v>
      </c>
      <c r="G362" s="1">
        <v>175</v>
      </c>
      <c r="H362">
        <f t="shared" si="15"/>
        <v>5.3928571428571419E-3</v>
      </c>
      <c r="I362">
        <f t="shared" si="16"/>
        <v>116.85000000000002</v>
      </c>
      <c r="J362">
        <f t="shared" si="16"/>
        <v>0.62999999999999545</v>
      </c>
      <c r="K362">
        <f t="shared" si="17"/>
        <v>5.3915275994864814E-3</v>
      </c>
      <c r="L362" s="2">
        <v>4.5000000000000001E-6</v>
      </c>
      <c r="M362" s="2">
        <v>360000000000</v>
      </c>
    </row>
    <row r="363" spans="1:13" x14ac:dyDescent="0.3">
      <c r="A363" t="s">
        <v>15</v>
      </c>
      <c r="B363" s="1">
        <v>1.6</v>
      </c>
      <c r="C363" s="1">
        <v>0.1</v>
      </c>
      <c r="D363" s="1">
        <v>15.1</v>
      </c>
      <c r="E363" s="1">
        <v>440</v>
      </c>
      <c r="F363" s="1">
        <v>293.94</v>
      </c>
      <c r="G363" s="1">
        <v>175</v>
      </c>
      <c r="H363">
        <f t="shared" si="15"/>
        <v>5.3928571428571419E-3</v>
      </c>
      <c r="I363">
        <f t="shared" si="16"/>
        <v>146.85000000000002</v>
      </c>
      <c r="J363">
        <f t="shared" si="16"/>
        <v>0.79000000000002046</v>
      </c>
      <c r="K363">
        <f t="shared" si="17"/>
        <v>5.3796390875043947E-3</v>
      </c>
      <c r="L363" s="2">
        <v>4.5000000000000001E-6</v>
      </c>
      <c r="M363" s="2">
        <v>360000000000</v>
      </c>
    </row>
    <row r="364" spans="1:13" x14ac:dyDescent="0.3">
      <c r="A364" t="s">
        <v>15</v>
      </c>
      <c r="B364" s="1">
        <v>1.6</v>
      </c>
      <c r="C364" s="1">
        <v>0.1</v>
      </c>
      <c r="D364" s="1">
        <v>15.1</v>
      </c>
      <c r="E364" s="1">
        <v>470</v>
      </c>
      <c r="F364" s="1">
        <v>294.10000000000002</v>
      </c>
      <c r="G364" s="1">
        <v>175</v>
      </c>
      <c r="H364">
        <f t="shared" si="15"/>
        <v>5.3928571428571419E-3</v>
      </c>
      <c r="I364">
        <f t="shared" si="16"/>
        <v>176.85000000000002</v>
      </c>
      <c r="J364">
        <f t="shared" si="16"/>
        <v>0.95000000000004547</v>
      </c>
      <c r="K364">
        <f t="shared" si="17"/>
        <v>5.3717839977384524E-3</v>
      </c>
      <c r="L364" s="2">
        <v>4.5000000000000001E-6</v>
      </c>
      <c r="M364" s="2">
        <v>360000000000</v>
      </c>
    </row>
    <row r="365" spans="1:13" x14ac:dyDescent="0.3">
      <c r="A365" t="s">
        <v>15</v>
      </c>
      <c r="B365" s="1">
        <v>1.6</v>
      </c>
      <c r="C365" s="1">
        <v>0.1</v>
      </c>
      <c r="D365" s="1">
        <v>15.1</v>
      </c>
      <c r="E365" s="1">
        <v>500</v>
      </c>
      <c r="F365" s="1">
        <v>294.26</v>
      </c>
      <c r="G365" s="1">
        <v>175</v>
      </c>
      <c r="H365">
        <f t="shared" si="15"/>
        <v>5.3928571428571419E-3</v>
      </c>
      <c r="I365">
        <f t="shared" si="16"/>
        <v>206.85000000000002</v>
      </c>
      <c r="J365">
        <f t="shared" si="16"/>
        <v>1.1100000000000136</v>
      </c>
      <c r="K365">
        <f t="shared" si="17"/>
        <v>5.3662073966643147E-3</v>
      </c>
      <c r="L365" s="2">
        <v>4.5000000000000001E-6</v>
      </c>
      <c r="M365" s="2">
        <v>360000000000</v>
      </c>
    </row>
    <row r="366" spans="1:13" x14ac:dyDescent="0.3">
      <c r="A366" t="s">
        <v>15</v>
      </c>
      <c r="B366" s="1">
        <v>1.6</v>
      </c>
      <c r="C366" s="1">
        <v>0.6</v>
      </c>
      <c r="D366" s="1">
        <v>0.1</v>
      </c>
      <c r="E366" s="1">
        <v>320</v>
      </c>
      <c r="F366" s="1">
        <v>293.16000000000003</v>
      </c>
      <c r="G366" s="1">
        <v>175</v>
      </c>
      <c r="H366">
        <f t="shared" si="15"/>
        <v>2.1428571428571427E-4</v>
      </c>
      <c r="I366">
        <f t="shared" si="16"/>
        <v>26.850000000000023</v>
      </c>
      <c r="J366">
        <f t="shared" si="16"/>
        <v>1.0000000000047748E-2</v>
      </c>
      <c r="K366">
        <f t="shared" si="17"/>
        <v>3.7243947858650801E-4</v>
      </c>
      <c r="L366" s="2">
        <v>4.5000000000000001E-6</v>
      </c>
      <c r="M366" s="2">
        <v>360000000000</v>
      </c>
    </row>
    <row r="367" spans="1:13" x14ac:dyDescent="0.3">
      <c r="A367" t="s">
        <v>15</v>
      </c>
      <c r="B367" s="1">
        <v>1.6</v>
      </c>
      <c r="C367" s="1">
        <v>0.6</v>
      </c>
      <c r="D367" s="1">
        <v>0.1</v>
      </c>
      <c r="E367" s="1">
        <v>350</v>
      </c>
      <c r="F367" s="1">
        <v>293.16000000000003</v>
      </c>
      <c r="G367" s="1">
        <v>175</v>
      </c>
      <c r="H367">
        <f t="shared" si="15"/>
        <v>2.1428571428571427E-4</v>
      </c>
      <c r="I367">
        <f t="shared" si="16"/>
        <v>56.850000000000023</v>
      </c>
      <c r="J367">
        <f t="shared" si="16"/>
        <v>1.0000000000047748E-2</v>
      </c>
      <c r="K367">
        <f t="shared" si="17"/>
        <v>1.7590149516354871E-4</v>
      </c>
      <c r="L367" s="2">
        <v>4.5000000000000001E-6</v>
      </c>
      <c r="M367" s="2">
        <v>360000000000</v>
      </c>
    </row>
    <row r="368" spans="1:13" x14ac:dyDescent="0.3">
      <c r="A368" t="s">
        <v>15</v>
      </c>
      <c r="B368" s="1">
        <v>1.6</v>
      </c>
      <c r="C368" s="1">
        <v>0.6</v>
      </c>
      <c r="D368" s="1">
        <v>0.1</v>
      </c>
      <c r="E368" s="1">
        <v>380</v>
      </c>
      <c r="F368" s="1">
        <v>293.17</v>
      </c>
      <c r="G368" s="1">
        <v>175</v>
      </c>
      <c r="H368">
        <f t="shared" si="15"/>
        <v>2.1428571428571427E-4</v>
      </c>
      <c r="I368">
        <f t="shared" si="16"/>
        <v>86.850000000000023</v>
      </c>
      <c r="J368">
        <f t="shared" si="16"/>
        <v>2.0000000000038654E-2</v>
      </c>
      <c r="K368">
        <f t="shared" si="17"/>
        <v>2.3028209556751465E-4</v>
      </c>
      <c r="L368" s="2">
        <v>4.5000000000000001E-6</v>
      </c>
      <c r="M368" s="2">
        <v>360000000000</v>
      </c>
    </row>
    <row r="369" spans="1:13" x14ac:dyDescent="0.3">
      <c r="A369" t="s">
        <v>15</v>
      </c>
      <c r="B369" s="1">
        <v>1.6</v>
      </c>
      <c r="C369" s="1">
        <v>0.6</v>
      </c>
      <c r="D369" s="1">
        <v>0.1</v>
      </c>
      <c r="E369" s="1">
        <v>410</v>
      </c>
      <c r="F369" s="1">
        <v>293.18</v>
      </c>
      <c r="G369" s="1">
        <v>175</v>
      </c>
      <c r="H369">
        <f t="shared" si="15"/>
        <v>2.1428571428571427E-4</v>
      </c>
      <c r="I369">
        <f t="shared" si="16"/>
        <v>116.85000000000002</v>
      </c>
      <c r="J369">
        <f t="shared" si="16"/>
        <v>3.0000000000029559E-2</v>
      </c>
      <c r="K369">
        <f t="shared" si="17"/>
        <v>2.5673940949961106E-4</v>
      </c>
      <c r="L369" s="2">
        <v>4.5000000000000001E-6</v>
      </c>
      <c r="M369" s="2">
        <v>360000000000</v>
      </c>
    </row>
    <row r="370" spans="1:13" x14ac:dyDescent="0.3">
      <c r="A370" t="s">
        <v>15</v>
      </c>
      <c r="B370" s="1">
        <v>1.6</v>
      </c>
      <c r="C370" s="1">
        <v>0.6</v>
      </c>
      <c r="D370" s="1">
        <v>0.1</v>
      </c>
      <c r="E370" s="1">
        <v>440</v>
      </c>
      <c r="F370" s="1">
        <v>293.18</v>
      </c>
      <c r="G370" s="1">
        <v>175</v>
      </c>
      <c r="H370">
        <f t="shared" si="15"/>
        <v>2.1428571428571427E-4</v>
      </c>
      <c r="I370">
        <f t="shared" si="16"/>
        <v>146.85000000000002</v>
      </c>
      <c r="J370">
        <f t="shared" si="16"/>
        <v>3.0000000000029559E-2</v>
      </c>
      <c r="K370">
        <f t="shared" si="17"/>
        <v>2.0429009193074262E-4</v>
      </c>
      <c r="L370" s="2">
        <v>4.5000000000000001E-6</v>
      </c>
      <c r="M370" s="2">
        <v>360000000000</v>
      </c>
    </row>
    <row r="371" spans="1:13" x14ac:dyDescent="0.3">
      <c r="A371" t="s">
        <v>15</v>
      </c>
      <c r="B371" s="1">
        <v>1.6</v>
      </c>
      <c r="C371" s="1">
        <v>0.6</v>
      </c>
      <c r="D371" s="1">
        <v>0.1</v>
      </c>
      <c r="E371" s="1">
        <v>470</v>
      </c>
      <c r="F371" s="1">
        <v>293.19</v>
      </c>
      <c r="G371" s="1">
        <v>175</v>
      </c>
      <c r="H371">
        <f t="shared" si="15"/>
        <v>2.1428571428571427E-4</v>
      </c>
      <c r="I371">
        <f t="shared" si="16"/>
        <v>176.85000000000002</v>
      </c>
      <c r="J371">
        <f t="shared" si="16"/>
        <v>4.0000000000020464E-2</v>
      </c>
      <c r="K371">
        <f t="shared" si="17"/>
        <v>2.2618037885225025E-4</v>
      </c>
      <c r="L371" s="2">
        <v>4.5000000000000001E-6</v>
      </c>
      <c r="M371" s="2">
        <v>360000000000</v>
      </c>
    </row>
    <row r="372" spans="1:13" x14ac:dyDescent="0.3">
      <c r="A372" t="s">
        <v>15</v>
      </c>
      <c r="B372" s="1">
        <v>1.6</v>
      </c>
      <c r="C372" s="1">
        <v>0.6</v>
      </c>
      <c r="D372" s="1">
        <v>0.1</v>
      </c>
      <c r="E372" s="1">
        <v>500</v>
      </c>
      <c r="F372" s="1">
        <v>293.19</v>
      </c>
      <c r="G372" s="1">
        <v>175</v>
      </c>
      <c r="H372">
        <f t="shared" si="15"/>
        <v>2.1428571428571427E-4</v>
      </c>
      <c r="I372">
        <f t="shared" si="16"/>
        <v>206.85000000000002</v>
      </c>
      <c r="J372">
        <f t="shared" si="16"/>
        <v>4.0000000000020464E-2</v>
      </c>
      <c r="K372">
        <f t="shared" si="17"/>
        <v>1.9337684312313493E-4</v>
      </c>
      <c r="L372" s="2">
        <v>4.5000000000000001E-6</v>
      </c>
      <c r="M372" s="2">
        <v>360000000000</v>
      </c>
    </row>
    <row r="373" spans="1:13" x14ac:dyDescent="0.3">
      <c r="A373" t="s">
        <v>15</v>
      </c>
      <c r="B373" s="1">
        <v>1.6</v>
      </c>
      <c r="C373" s="1">
        <v>0.6</v>
      </c>
      <c r="D373" s="1">
        <v>5.0999999999999996</v>
      </c>
      <c r="E373" s="1">
        <v>320</v>
      </c>
      <c r="F373" s="1">
        <v>293.44</v>
      </c>
      <c r="G373" s="1">
        <v>175</v>
      </c>
      <c r="H373">
        <f t="shared" si="15"/>
        <v>1.0928571428571428E-2</v>
      </c>
      <c r="I373">
        <f t="shared" si="16"/>
        <v>26.850000000000023</v>
      </c>
      <c r="J373">
        <f t="shared" si="16"/>
        <v>0.29000000000002046</v>
      </c>
      <c r="K373">
        <f t="shared" si="17"/>
        <v>1.0800744878957923E-2</v>
      </c>
      <c r="L373" s="2">
        <v>4.5000000000000001E-6</v>
      </c>
      <c r="M373" s="2">
        <v>360000000000</v>
      </c>
    </row>
    <row r="374" spans="1:13" x14ac:dyDescent="0.3">
      <c r="A374" t="s">
        <v>15</v>
      </c>
      <c r="B374" s="1">
        <v>1.6</v>
      </c>
      <c r="C374" s="1">
        <v>0.6</v>
      </c>
      <c r="D374" s="1">
        <v>5.0999999999999996</v>
      </c>
      <c r="E374" s="1">
        <v>350</v>
      </c>
      <c r="F374" s="1">
        <v>293.76</v>
      </c>
      <c r="G374" s="1">
        <v>175</v>
      </c>
      <c r="H374">
        <f t="shared" si="15"/>
        <v>1.0928571428571428E-2</v>
      </c>
      <c r="I374">
        <f t="shared" si="16"/>
        <v>56.850000000000023</v>
      </c>
      <c r="J374">
        <f t="shared" si="16"/>
        <v>0.61000000000001364</v>
      </c>
      <c r="K374">
        <f t="shared" si="17"/>
        <v>1.0729991204925477E-2</v>
      </c>
      <c r="L374" s="2">
        <v>4.5000000000000001E-6</v>
      </c>
      <c r="M374" s="2">
        <v>360000000000</v>
      </c>
    </row>
    <row r="375" spans="1:13" x14ac:dyDescent="0.3">
      <c r="A375" t="s">
        <v>15</v>
      </c>
      <c r="B375" s="1">
        <v>1.6</v>
      </c>
      <c r="C375" s="1">
        <v>0.6</v>
      </c>
      <c r="D375" s="1">
        <v>5.0999999999999996</v>
      </c>
      <c r="E375" s="1">
        <v>380</v>
      </c>
      <c r="F375" s="1">
        <v>294.08999999999997</v>
      </c>
      <c r="G375" s="1">
        <v>175</v>
      </c>
      <c r="H375">
        <f t="shared" si="15"/>
        <v>1.0928571428571428E-2</v>
      </c>
      <c r="I375">
        <f t="shared" si="16"/>
        <v>86.850000000000023</v>
      </c>
      <c r="J375">
        <f t="shared" si="16"/>
        <v>0.93999999999999773</v>
      </c>
      <c r="K375">
        <f t="shared" si="17"/>
        <v>1.0823258491652245E-2</v>
      </c>
      <c r="L375" s="2">
        <v>4.5000000000000001E-6</v>
      </c>
      <c r="M375" s="2">
        <v>360000000000</v>
      </c>
    </row>
    <row r="376" spans="1:13" x14ac:dyDescent="0.3">
      <c r="A376" t="s">
        <v>15</v>
      </c>
      <c r="B376" s="1">
        <v>1.6</v>
      </c>
      <c r="C376" s="1">
        <v>0.6</v>
      </c>
      <c r="D376" s="1">
        <v>5.0999999999999996</v>
      </c>
      <c r="E376" s="1">
        <v>410</v>
      </c>
      <c r="F376" s="1">
        <v>294.41000000000003</v>
      </c>
      <c r="G376" s="1">
        <v>175</v>
      </c>
      <c r="H376">
        <f t="shared" si="15"/>
        <v>1.0928571428571428E-2</v>
      </c>
      <c r="I376">
        <f t="shared" si="16"/>
        <v>116.85000000000002</v>
      </c>
      <c r="J376">
        <f t="shared" si="16"/>
        <v>1.2600000000000477</v>
      </c>
      <c r="K376">
        <f t="shared" si="17"/>
        <v>1.0783055198973449E-2</v>
      </c>
      <c r="L376" s="2">
        <v>4.5000000000000001E-6</v>
      </c>
      <c r="M376" s="2">
        <v>360000000000</v>
      </c>
    </row>
    <row r="377" spans="1:13" x14ac:dyDescent="0.3">
      <c r="A377" t="s">
        <v>15</v>
      </c>
      <c r="B377" s="1">
        <v>1.6</v>
      </c>
      <c r="C377" s="1">
        <v>0.6</v>
      </c>
      <c r="D377" s="1">
        <v>5.0999999999999996</v>
      </c>
      <c r="E377" s="1">
        <v>440</v>
      </c>
      <c r="F377" s="1">
        <v>294.74</v>
      </c>
      <c r="G377" s="1">
        <v>175</v>
      </c>
      <c r="H377">
        <f t="shared" si="15"/>
        <v>1.0928571428571428E-2</v>
      </c>
      <c r="I377">
        <f t="shared" si="16"/>
        <v>146.85000000000002</v>
      </c>
      <c r="J377">
        <f t="shared" si="16"/>
        <v>1.5900000000000318</v>
      </c>
      <c r="K377">
        <f t="shared" si="17"/>
        <v>1.0827374872318907E-2</v>
      </c>
      <c r="L377" s="2">
        <v>4.5000000000000001E-6</v>
      </c>
      <c r="M377" s="2">
        <v>360000000000</v>
      </c>
    </row>
    <row r="378" spans="1:13" x14ac:dyDescent="0.3">
      <c r="A378" t="s">
        <v>15</v>
      </c>
      <c r="B378" s="1">
        <v>1.6</v>
      </c>
      <c r="C378" s="1">
        <v>0.6</v>
      </c>
      <c r="D378" s="1">
        <v>5.0999999999999996</v>
      </c>
      <c r="E378" s="1">
        <v>470</v>
      </c>
      <c r="F378" s="1">
        <v>295.06</v>
      </c>
      <c r="G378" s="1">
        <v>175</v>
      </c>
      <c r="H378">
        <f t="shared" si="15"/>
        <v>1.0928571428571428E-2</v>
      </c>
      <c r="I378">
        <f t="shared" si="16"/>
        <v>176.85000000000002</v>
      </c>
      <c r="J378">
        <f t="shared" si="16"/>
        <v>1.910000000000025</v>
      </c>
      <c r="K378">
        <f t="shared" si="17"/>
        <v>1.0800113090189566E-2</v>
      </c>
      <c r="L378" s="2">
        <v>4.5000000000000001E-6</v>
      </c>
      <c r="M378" s="2">
        <v>360000000000</v>
      </c>
    </row>
    <row r="379" spans="1:13" x14ac:dyDescent="0.3">
      <c r="A379" t="s">
        <v>15</v>
      </c>
      <c r="B379" s="1">
        <v>1.6</v>
      </c>
      <c r="C379" s="1">
        <v>0.6</v>
      </c>
      <c r="D379" s="1">
        <v>5.0999999999999996</v>
      </c>
      <c r="E379" s="1">
        <v>500</v>
      </c>
      <c r="F379" s="1">
        <v>295.39</v>
      </c>
      <c r="G379" s="1">
        <v>175</v>
      </c>
      <c r="H379">
        <f t="shared" si="15"/>
        <v>1.0928571428571428E-2</v>
      </c>
      <c r="I379">
        <f t="shared" si="16"/>
        <v>206.85000000000002</v>
      </c>
      <c r="J379">
        <f t="shared" si="16"/>
        <v>2.2400000000000091</v>
      </c>
      <c r="K379">
        <f t="shared" si="17"/>
        <v>1.082910321489006E-2</v>
      </c>
      <c r="L379" s="2">
        <v>4.5000000000000001E-6</v>
      </c>
      <c r="M379" s="2">
        <v>360000000000</v>
      </c>
    </row>
    <row r="380" spans="1:13" x14ac:dyDescent="0.3">
      <c r="A380" t="s">
        <v>15</v>
      </c>
      <c r="B380" s="1">
        <v>1.6</v>
      </c>
      <c r="C380" s="1">
        <v>0.6</v>
      </c>
      <c r="D380" s="1">
        <v>10.1</v>
      </c>
      <c r="E380" s="1">
        <v>320</v>
      </c>
      <c r="F380" s="1">
        <v>293.72000000000003</v>
      </c>
      <c r="G380" s="1">
        <v>175</v>
      </c>
      <c r="H380">
        <f t="shared" si="15"/>
        <v>2.1642857142857141E-2</v>
      </c>
      <c r="I380">
        <f t="shared" si="16"/>
        <v>26.850000000000023</v>
      </c>
      <c r="J380">
        <f t="shared" si="16"/>
        <v>0.57000000000005002</v>
      </c>
      <c r="K380">
        <f t="shared" si="17"/>
        <v>2.1229050279331453E-2</v>
      </c>
      <c r="L380" s="2">
        <v>4.5000000000000001E-6</v>
      </c>
      <c r="M380" s="2">
        <v>360000000000</v>
      </c>
    </row>
    <row r="381" spans="1:13" x14ac:dyDescent="0.3">
      <c r="A381" t="s">
        <v>15</v>
      </c>
      <c r="B381" s="1">
        <v>1.6</v>
      </c>
      <c r="C381" s="1">
        <v>0.6</v>
      </c>
      <c r="D381" s="1">
        <v>10.1</v>
      </c>
      <c r="E381" s="1">
        <v>350</v>
      </c>
      <c r="F381" s="1">
        <v>294.35000000000002</v>
      </c>
      <c r="G381" s="1">
        <v>175</v>
      </c>
      <c r="H381">
        <f t="shared" si="15"/>
        <v>2.1642857142857141E-2</v>
      </c>
      <c r="I381">
        <f t="shared" si="16"/>
        <v>56.850000000000023</v>
      </c>
      <c r="J381">
        <f t="shared" si="16"/>
        <v>1.2000000000000455</v>
      </c>
      <c r="K381">
        <f t="shared" si="17"/>
        <v>2.1108179419525856E-2</v>
      </c>
      <c r="L381" s="2">
        <v>4.5000000000000001E-6</v>
      </c>
      <c r="M381" s="2">
        <v>360000000000</v>
      </c>
    </row>
    <row r="382" spans="1:13" x14ac:dyDescent="0.3">
      <c r="A382" t="s">
        <v>15</v>
      </c>
      <c r="B382" s="1">
        <v>1.6</v>
      </c>
      <c r="C382" s="1">
        <v>0.6</v>
      </c>
      <c r="D382" s="1">
        <v>10.1</v>
      </c>
      <c r="E382" s="1">
        <v>380</v>
      </c>
      <c r="F382" s="1">
        <v>294.99</v>
      </c>
      <c r="G382" s="1">
        <v>175</v>
      </c>
      <c r="H382">
        <f t="shared" si="15"/>
        <v>2.1642857142857141E-2</v>
      </c>
      <c r="I382">
        <f t="shared" si="16"/>
        <v>86.850000000000023</v>
      </c>
      <c r="J382">
        <f t="shared" si="16"/>
        <v>1.8400000000000318</v>
      </c>
      <c r="K382">
        <f t="shared" si="17"/>
        <v>2.1185952792170771E-2</v>
      </c>
      <c r="L382" s="2">
        <v>4.5000000000000001E-6</v>
      </c>
      <c r="M382" s="2">
        <v>360000000000</v>
      </c>
    </row>
    <row r="383" spans="1:13" x14ac:dyDescent="0.3">
      <c r="A383" t="s">
        <v>15</v>
      </c>
      <c r="B383" s="1">
        <v>1.6</v>
      </c>
      <c r="C383" s="1">
        <v>0.6</v>
      </c>
      <c r="D383" s="1">
        <v>10.1</v>
      </c>
      <c r="E383" s="1">
        <v>410</v>
      </c>
      <c r="F383" s="1">
        <v>295.63</v>
      </c>
      <c r="G383" s="1">
        <v>175</v>
      </c>
      <c r="H383">
        <f t="shared" si="15"/>
        <v>2.1642857142857141E-2</v>
      </c>
      <c r="I383">
        <f t="shared" si="16"/>
        <v>116.85000000000002</v>
      </c>
      <c r="J383">
        <f t="shared" si="16"/>
        <v>2.4800000000000182</v>
      </c>
      <c r="K383">
        <f t="shared" si="17"/>
        <v>2.1223791185280425E-2</v>
      </c>
      <c r="L383" s="2">
        <v>4.5000000000000001E-6</v>
      </c>
      <c r="M383" s="2">
        <v>360000000000</v>
      </c>
    </row>
    <row r="384" spans="1:13" x14ac:dyDescent="0.3">
      <c r="A384" t="s">
        <v>15</v>
      </c>
      <c r="B384" s="1">
        <v>1.6</v>
      </c>
      <c r="C384" s="1">
        <v>0.6</v>
      </c>
      <c r="D384" s="1">
        <v>10.1</v>
      </c>
      <c r="E384" s="1">
        <v>440</v>
      </c>
      <c r="F384" s="1">
        <v>296.26</v>
      </c>
      <c r="G384" s="1">
        <v>175</v>
      </c>
      <c r="H384">
        <f t="shared" si="15"/>
        <v>2.1642857142857141E-2</v>
      </c>
      <c r="I384">
        <f t="shared" si="16"/>
        <v>146.85000000000002</v>
      </c>
      <c r="J384">
        <f t="shared" si="16"/>
        <v>3.1100000000000136</v>
      </c>
      <c r="K384">
        <f t="shared" si="17"/>
        <v>2.1178072863466211E-2</v>
      </c>
      <c r="L384" s="2">
        <v>4.5000000000000001E-6</v>
      </c>
      <c r="M384" s="2">
        <v>360000000000</v>
      </c>
    </row>
    <row r="385" spans="1:13" x14ac:dyDescent="0.3">
      <c r="A385" t="s">
        <v>15</v>
      </c>
      <c r="B385" s="1">
        <v>1.6</v>
      </c>
      <c r="C385" s="1">
        <v>0.6</v>
      </c>
      <c r="D385" s="1">
        <v>10.1</v>
      </c>
      <c r="E385" s="1">
        <v>470</v>
      </c>
      <c r="F385" s="1">
        <v>296.89999999999998</v>
      </c>
      <c r="G385" s="1">
        <v>175</v>
      </c>
      <c r="H385">
        <f t="shared" si="15"/>
        <v>2.1642857142857141E-2</v>
      </c>
      <c r="I385">
        <f t="shared" si="16"/>
        <v>176.85000000000002</v>
      </c>
      <c r="J385">
        <f t="shared" si="16"/>
        <v>3.75</v>
      </c>
      <c r="K385">
        <f t="shared" si="17"/>
        <v>2.1204410517387615E-2</v>
      </c>
      <c r="L385" s="2">
        <v>4.5000000000000001E-6</v>
      </c>
      <c r="M385" s="2">
        <v>360000000000</v>
      </c>
    </row>
    <row r="386" spans="1:13" x14ac:dyDescent="0.3">
      <c r="A386" t="s">
        <v>15</v>
      </c>
      <c r="B386" s="1">
        <v>1.6</v>
      </c>
      <c r="C386" s="1">
        <v>0.6</v>
      </c>
      <c r="D386" s="1">
        <v>10.1</v>
      </c>
      <c r="E386" s="1">
        <v>500</v>
      </c>
      <c r="F386" s="1">
        <v>297.52999999999997</v>
      </c>
      <c r="G386" s="1">
        <v>175</v>
      </c>
      <c r="H386">
        <f t="shared" ref="H386:H449" si="18">D386/G386*C386/B386</f>
        <v>2.1642857142857141E-2</v>
      </c>
      <c r="I386">
        <f t="shared" ref="I386:J449" si="19">E386-293.15</f>
        <v>206.85000000000002</v>
      </c>
      <c r="J386">
        <f t="shared" si="19"/>
        <v>4.3799999999999955</v>
      </c>
      <c r="K386">
        <f t="shared" si="17"/>
        <v>2.117476432197242E-2</v>
      </c>
      <c r="L386" s="2">
        <v>4.5000000000000001E-6</v>
      </c>
      <c r="M386" s="2">
        <v>360000000000</v>
      </c>
    </row>
    <row r="387" spans="1:13" x14ac:dyDescent="0.3">
      <c r="A387" t="s">
        <v>15</v>
      </c>
      <c r="B387" s="1">
        <v>1.6</v>
      </c>
      <c r="C387" s="1">
        <v>0.6</v>
      </c>
      <c r="D387" s="1">
        <v>15.1</v>
      </c>
      <c r="E387" s="1">
        <v>320</v>
      </c>
      <c r="F387" s="1">
        <v>293.99</v>
      </c>
      <c r="G387" s="1">
        <v>175</v>
      </c>
      <c r="H387">
        <f t="shared" si="18"/>
        <v>3.2357142857142855E-2</v>
      </c>
      <c r="I387">
        <f t="shared" si="19"/>
        <v>26.850000000000023</v>
      </c>
      <c r="J387">
        <f t="shared" si="19"/>
        <v>0.84000000000003183</v>
      </c>
      <c r="K387">
        <f t="shared" ref="K387:K449" si="20">J387/I387</f>
        <v>3.1284916201118479E-2</v>
      </c>
      <c r="L387" s="2">
        <v>4.5000000000000001E-6</v>
      </c>
      <c r="M387" s="2">
        <v>360000000000</v>
      </c>
    </row>
    <row r="388" spans="1:13" x14ac:dyDescent="0.3">
      <c r="A388" t="s">
        <v>15</v>
      </c>
      <c r="B388" s="1">
        <v>1.6</v>
      </c>
      <c r="C388" s="1">
        <v>0.6</v>
      </c>
      <c r="D388" s="1">
        <v>15.1</v>
      </c>
      <c r="E388" s="1">
        <v>350</v>
      </c>
      <c r="F388" s="1">
        <v>294.93</v>
      </c>
      <c r="G388" s="1">
        <v>175</v>
      </c>
      <c r="H388">
        <f t="shared" si="18"/>
        <v>3.2357142857142855E-2</v>
      </c>
      <c r="I388">
        <f t="shared" si="19"/>
        <v>56.850000000000023</v>
      </c>
      <c r="J388">
        <f t="shared" si="19"/>
        <v>1.7800000000000296</v>
      </c>
      <c r="K388">
        <f t="shared" si="20"/>
        <v>3.1310466138962691E-2</v>
      </c>
      <c r="L388" s="2">
        <v>4.5000000000000001E-6</v>
      </c>
      <c r="M388" s="2">
        <v>360000000000</v>
      </c>
    </row>
    <row r="389" spans="1:13" x14ac:dyDescent="0.3">
      <c r="A389" t="s">
        <v>15</v>
      </c>
      <c r="B389" s="1">
        <v>1.6</v>
      </c>
      <c r="C389" s="1">
        <v>0.6</v>
      </c>
      <c r="D389" s="1">
        <v>15.1</v>
      </c>
      <c r="E389" s="1">
        <v>380</v>
      </c>
      <c r="F389" s="1">
        <v>295.87</v>
      </c>
      <c r="G389" s="1">
        <v>175</v>
      </c>
      <c r="H389">
        <f t="shared" si="18"/>
        <v>3.2357142857142855E-2</v>
      </c>
      <c r="I389">
        <f t="shared" si="19"/>
        <v>86.850000000000023</v>
      </c>
      <c r="J389">
        <f t="shared" si="19"/>
        <v>2.7200000000000273</v>
      </c>
      <c r="K389">
        <f t="shared" si="20"/>
        <v>3.1318364997121782E-2</v>
      </c>
      <c r="L389" s="2">
        <v>4.5000000000000001E-6</v>
      </c>
      <c r="M389" s="2">
        <v>360000000000</v>
      </c>
    </row>
    <row r="390" spans="1:13" x14ac:dyDescent="0.3">
      <c r="A390" t="s">
        <v>15</v>
      </c>
      <c r="B390" s="1">
        <v>1.6</v>
      </c>
      <c r="C390" s="1">
        <v>0.6</v>
      </c>
      <c r="D390" s="1">
        <v>15.1</v>
      </c>
      <c r="E390" s="1">
        <v>410</v>
      </c>
      <c r="F390" s="1">
        <v>296.81</v>
      </c>
      <c r="G390" s="1">
        <v>175</v>
      </c>
      <c r="H390">
        <f t="shared" si="18"/>
        <v>3.2357142857142855E-2</v>
      </c>
      <c r="I390">
        <f t="shared" si="19"/>
        <v>116.85000000000002</v>
      </c>
      <c r="J390">
        <f t="shared" si="19"/>
        <v>3.660000000000025</v>
      </c>
      <c r="K390">
        <f t="shared" si="20"/>
        <v>3.1322207958921905E-2</v>
      </c>
      <c r="L390" s="2">
        <v>4.5000000000000001E-6</v>
      </c>
      <c r="M390" s="2">
        <v>360000000000</v>
      </c>
    </row>
    <row r="391" spans="1:13" x14ac:dyDescent="0.3">
      <c r="A391" t="s">
        <v>15</v>
      </c>
      <c r="B391" s="1">
        <v>1.6</v>
      </c>
      <c r="C391" s="1">
        <v>0.6</v>
      </c>
      <c r="D391" s="1">
        <v>15.1</v>
      </c>
      <c r="E391" s="1">
        <v>440</v>
      </c>
      <c r="F391" s="1">
        <v>297.75</v>
      </c>
      <c r="G391" s="1">
        <v>175</v>
      </c>
      <c r="H391">
        <f t="shared" si="18"/>
        <v>3.2357142857142855E-2</v>
      </c>
      <c r="I391">
        <f t="shared" si="19"/>
        <v>146.85000000000002</v>
      </c>
      <c r="J391">
        <f t="shared" si="19"/>
        <v>4.6000000000000227</v>
      </c>
      <c r="K391">
        <f t="shared" si="20"/>
        <v>3.1324480762683161E-2</v>
      </c>
      <c r="L391" s="2">
        <v>4.5000000000000001E-6</v>
      </c>
      <c r="M391" s="2">
        <v>360000000000</v>
      </c>
    </row>
    <row r="392" spans="1:13" x14ac:dyDescent="0.3">
      <c r="A392" t="s">
        <v>15</v>
      </c>
      <c r="B392" s="1">
        <v>1.6</v>
      </c>
      <c r="C392" s="1">
        <v>0.6</v>
      </c>
      <c r="D392" s="1">
        <v>15.1</v>
      </c>
      <c r="E392" s="1">
        <v>470</v>
      </c>
      <c r="F392" s="1">
        <v>298.69</v>
      </c>
      <c r="G392" s="1">
        <v>175</v>
      </c>
      <c r="H392">
        <f t="shared" si="18"/>
        <v>3.2357142857142855E-2</v>
      </c>
      <c r="I392">
        <f t="shared" si="19"/>
        <v>176.85000000000002</v>
      </c>
      <c r="J392">
        <f t="shared" si="19"/>
        <v>5.5400000000000205</v>
      </c>
      <c r="K392">
        <f t="shared" si="20"/>
        <v>3.1325982471020752E-2</v>
      </c>
      <c r="L392" s="2">
        <v>4.5000000000000001E-6</v>
      </c>
      <c r="M392" s="2">
        <v>360000000000</v>
      </c>
    </row>
    <row r="393" spans="1:13" x14ac:dyDescent="0.3">
      <c r="A393" t="s">
        <v>15</v>
      </c>
      <c r="B393" s="1">
        <v>1.6</v>
      </c>
      <c r="C393" s="1">
        <v>0.6</v>
      </c>
      <c r="D393" s="1">
        <v>15.1</v>
      </c>
      <c r="E393" s="1">
        <v>500</v>
      </c>
      <c r="F393" s="1">
        <v>299.63</v>
      </c>
      <c r="G393" s="1">
        <v>175</v>
      </c>
      <c r="H393">
        <f t="shared" si="18"/>
        <v>3.2357142857142855E-2</v>
      </c>
      <c r="I393">
        <f t="shared" si="19"/>
        <v>206.85000000000002</v>
      </c>
      <c r="J393">
        <f t="shared" si="19"/>
        <v>6.4800000000000182</v>
      </c>
      <c r="K393">
        <f t="shared" si="20"/>
        <v>3.1327048585931917E-2</v>
      </c>
      <c r="L393" s="2">
        <v>4.5000000000000001E-6</v>
      </c>
      <c r="M393" s="2">
        <v>360000000000</v>
      </c>
    </row>
    <row r="394" spans="1:13" x14ac:dyDescent="0.3">
      <c r="A394" t="s">
        <v>15</v>
      </c>
      <c r="B394" s="1">
        <v>1.6</v>
      </c>
      <c r="C394" s="1">
        <v>1.1000000000000001</v>
      </c>
      <c r="D394" s="1">
        <v>0.1</v>
      </c>
      <c r="E394" s="1">
        <v>320</v>
      </c>
      <c r="F394" s="1">
        <v>293.16000000000003</v>
      </c>
      <c r="G394" s="1">
        <v>175</v>
      </c>
      <c r="H394">
        <f t="shared" si="18"/>
        <v>3.9285714285714287E-4</v>
      </c>
      <c r="I394">
        <f t="shared" si="19"/>
        <v>26.850000000000023</v>
      </c>
      <c r="J394">
        <f t="shared" si="19"/>
        <v>1.0000000000047748E-2</v>
      </c>
      <c r="K394">
        <f t="shared" si="20"/>
        <v>3.7243947858650801E-4</v>
      </c>
      <c r="L394" s="2">
        <v>4.5000000000000001E-6</v>
      </c>
      <c r="M394" s="2">
        <v>360000000000</v>
      </c>
    </row>
    <row r="395" spans="1:13" x14ac:dyDescent="0.3">
      <c r="A395" t="s">
        <v>15</v>
      </c>
      <c r="B395" s="1">
        <v>1.6</v>
      </c>
      <c r="C395" s="1">
        <v>1.1000000000000001</v>
      </c>
      <c r="D395" s="1">
        <v>0.1</v>
      </c>
      <c r="E395" s="1">
        <v>350</v>
      </c>
      <c r="F395" s="1">
        <v>293.17</v>
      </c>
      <c r="G395" s="1">
        <v>175</v>
      </c>
      <c r="H395">
        <f t="shared" si="18"/>
        <v>3.9285714285714287E-4</v>
      </c>
      <c r="I395">
        <f t="shared" si="19"/>
        <v>56.850000000000023</v>
      </c>
      <c r="J395">
        <f t="shared" si="19"/>
        <v>2.0000000000038654E-2</v>
      </c>
      <c r="K395">
        <f t="shared" si="20"/>
        <v>3.5180299032609757E-4</v>
      </c>
      <c r="L395" s="2">
        <v>4.5000000000000001E-6</v>
      </c>
      <c r="M395" s="2">
        <v>360000000000</v>
      </c>
    </row>
    <row r="396" spans="1:13" x14ac:dyDescent="0.3">
      <c r="A396" t="s">
        <v>15</v>
      </c>
      <c r="B396" s="1">
        <v>1.6</v>
      </c>
      <c r="C396" s="1">
        <v>1.1000000000000001</v>
      </c>
      <c r="D396" s="1">
        <v>0.1</v>
      </c>
      <c r="E396" s="1">
        <v>380</v>
      </c>
      <c r="F396" s="1">
        <v>293.18</v>
      </c>
      <c r="G396" s="1">
        <v>175</v>
      </c>
      <c r="H396">
        <f t="shared" si="18"/>
        <v>3.9285714285714287E-4</v>
      </c>
      <c r="I396">
        <f t="shared" si="19"/>
        <v>86.850000000000023</v>
      </c>
      <c r="J396">
        <f t="shared" si="19"/>
        <v>3.0000000000029559E-2</v>
      </c>
      <c r="K396">
        <f t="shared" si="20"/>
        <v>3.4542314335094475E-4</v>
      </c>
      <c r="L396" s="2">
        <v>4.5000000000000001E-6</v>
      </c>
      <c r="M396" s="2">
        <v>360000000000</v>
      </c>
    </row>
    <row r="397" spans="1:13" x14ac:dyDescent="0.3">
      <c r="A397" t="s">
        <v>15</v>
      </c>
      <c r="B397" s="1">
        <v>1.6</v>
      </c>
      <c r="C397" s="1">
        <v>1.1000000000000001</v>
      </c>
      <c r="D397" s="1">
        <v>0.1</v>
      </c>
      <c r="E397" s="1">
        <v>410</v>
      </c>
      <c r="F397" s="1">
        <v>293.2</v>
      </c>
      <c r="G397" s="1">
        <v>175</v>
      </c>
      <c r="H397">
        <f t="shared" si="18"/>
        <v>3.9285714285714287E-4</v>
      </c>
      <c r="I397">
        <f t="shared" si="19"/>
        <v>116.85000000000002</v>
      </c>
      <c r="J397">
        <f t="shared" si="19"/>
        <v>5.0000000000011369E-2</v>
      </c>
      <c r="K397">
        <f t="shared" si="20"/>
        <v>4.2789901583236079E-4</v>
      </c>
      <c r="L397" s="2">
        <v>4.5000000000000001E-6</v>
      </c>
      <c r="M397" s="2">
        <v>360000000000</v>
      </c>
    </row>
    <row r="398" spans="1:13" x14ac:dyDescent="0.3">
      <c r="A398" t="s">
        <v>15</v>
      </c>
      <c r="B398" s="1">
        <v>1.6</v>
      </c>
      <c r="C398" s="1">
        <v>1.1000000000000001</v>
      </c>
      <c r="D398" s="1">
        <v>0.1</v>
      </c>
      <c r="E398" s="1">
        <v>440</v>
      </c>
      <c r="F398" s="1">
        <v>293.20999999999998</v>
      </c>
      <c r="G398" s="1">
        <v>175</v>
      </c>
      <c r="H398">
        <f t="shared" si="18"/>
        <v>3.9285714285714287E-4</v>
      </c>
      <c r="I398">
        <f t="shared" si="19"/>
        <v>146.85000000000002</v>
      </c>
      <c r="J398">
        <f t="shared" si="19"/>
        <v>6.0000000000002274E-2</v>
      </c>
      <c r="K398">
        <f t="shared" si="20"/>
        <v>4.0858018386109813E-4</v>
      </c>
      <c r="L398" s="2">
        <v>4.5000000000000001E-6</v>
      </c>
      <c r="M398" s="2">
        <v>360000000000</v>
      </c>
    </row>
    <row r="399" spans="1:13" x14ac:dyDescent="0.3">
      <c r="A399" t="s">
        <v>15</v>
      </c>
      <c r="B399" s="1">
        <v>1.6</v>
      </c>
      <c r="C399" s="1">
        <v>1.1000000000000001</v>
      </c>
      <c r="D399" s="1">
        <v>0.1</v>
      </c>
      <c r="E399" s="1">
        <v>470</v>
      </c>
      <c r="F399" s="1">
        <v>293.22000000000003</v>
      </c>
      <c r="G399" s="1">
        <v>175</v>
      </c>
      <c r="H399">
        <f t="shared" si="18"/>
        <v>3.9285714285714287E-4</v>
      </c>
      <c r="I399">
        <f t="shared" si="19"/>
        <v>176.85000000000002</v>
      </c>
      <c r="J399">
        <f t="shared" si="19"/>
        <v>7.0000000000050022E-2</v>
      </c>
      <c r="K399">
        <f t="shared" si="20"/>
        <v>3.9581566299151828E-4</v>
      </c>
      <c r="L399" s="2">
        <v>4.5000000000000001E-6</v>
      </c>
      <c r="M399" s="2">
        <v>360000000000</v>
      </c>
    </row>
    <row r="400" spans="1:13" x14ac:dyDescent="0.3">
      <c r="A400" t="s">
        <v>15</v>
      </c>
      <c r="B400" s="1">
        <v>1.6</v>
      </c>
      <c r="C400" s="1">
        <v>1.1000000000000001</v>
      </c>
      <c r="D400" s="1">
        <v>0.1</v>
      </c>
      <c r="E400" s="1">
        <v>500</v>
      </c>
      <c r="F400" s="1">
        <v>293.23</v>
      </c>
      <c r="G400" s="1">
        <v>175</v>
      </c>
      <c r="H400">
        <f t="shared" si="18"/>
        <v>3.9285714285714287E-4</v>
      </c>
      <c r="I400">
        <f t="shared" si="19"/>
        <v>206.85000000000002</v>
      </c>
      <c r="J400">
        <f t="shared" si="19"/>
        <v>8.0000000000040927E-2</v>
      </c>
      <c r="K400">
        <f t="shared" si="20"/>
        <v>3.8675368624626987E-4</v>
      </c>
      <c r="L400" s="2">
        <v>4.5000000000000001E-6</v>
      </c>
      <c r="M400" s="2">
        <v>360000000000</v>
      </c>
    </row>
    <row r="401" spans="1:13" x14ac:dyDescent="0.3">
      <c r="A401" t="s">
        <v>15</v>
      </c>
      <c r="B401" s="1">
        <v>1.6</v>
      </c>
      <c r="C401" s="1">
        <v>1.1000000000000001</v>
      </c>
      <c r="D401" s="1">
        <v>5.0999999999999996</v>
      </c>
      <c r="E401" s="1">
        <v>320</v>
      </c>
      <c r="F401" s="1">
        <v>293.68</v>
      </c>
      <c r="G401" s="1">
        <v>175</v>
      </c>
      <c r="H401">
        <f t="shared" si="18"/>
        <v>2.0035714285714285E-2</v>
      </c>
      <c r="I401">
        <f t="shared" si="19"/>
        <v>26.850000000000023</v>
      </c>
      <c r="J401">
        <f t="shared" si="19"/>
        <v>0.53000000000002956</v>
      </c>
      <c r="K401">
        <f t="shared" si="20"/>
        <v>1.9739292364991771E-2</v>
      </c>
      <c r="L401" s="2">
        <v>4.5000000000000001E-6</v>
      </c>
      <c r="M401" s="2">
        <v>360000000000</v>
      </c>
    </row>
    <row r="402" spans="1:13" x14ac:dyDescent="0.3">
      <c r="A402" t="s">
        <v>15</v>
      </c>
      <c r="B402" s="1">
        <v>1.6</v>
      </c>
      <c r="C402" s="1">
        <v>1.1000000000000001</v>
      </c>
      <c r="D402" s="1">
        <v>5.0999999999999996</v>
      </c>
      <c r="E402" s="1">
        <v>350</v>
      </c>
      <c r="F402" s="1">
        <v>294.27</v>
      </c>
      <c r="G402" s="1">
        <v>175</v>
      </c>
      <c r="H402">
        <f t="shared" si="18"/>
        <v>2.0035714285714285E-2</v>
      </c>
      <c r="I402">
        <f t="shared" si="19"/>
        <v>56.850000000000023</v>
      </c>
      <c r="J402">
        <f t="shared" si="19"/>
        <v>1.1200000000000045</v>
      </c>
      <c r="K402">
        <f t="shared" si="20"/>
        <v>1.9700967458223466E-2</v>
      </c>
      <c r="L402" s="2">
        <v>4.5000000000000001E-6</v>
      </c>
      <c r="M402" s="2">
        <v>360000000000</v>
      </c>
    </row>
    <row r="403" spans="1:13" x14ac:dyDescent="0.3">
      <c r="A403" t="s">
        <v>15</v>
      </c>
      <c r="B403" s="1">
        <v>1.6</v>
      </c>
      <c r="C403" s="1">
        <v>1.1000000000000001</v>
      </c>
      <c r="D403" s="1">
        <v>5.0999999999999996</v>
      </c>
      <c r="E403" s="1">
        <v>380</v>
      </c>
      <c r="F403" s="1">
        <v>294.86</v>
      </c>
      <c r="G403" s="1">
        <v>175</v>
      </c>
      <c r="H403">
        <f t="shared" si="18"/>
        <v>2.0035714285714285E-2</v>
      </c>
      <c r="I403">
        <f t="shared" si="19"/>
        <v>86.850000000000023</v>
      </c>
      <c r="J403">
        <f t="shared" si="19"/>
        <v>1.7100000000000364</v>
      </c>
      <c r="K403">
        <f t="shared" si="20"/>
        <v>1.968911917098487E-2</v>
      </c>
      <c r="L403" s="2">
        <v>4.5000000000000001E-6</v>
      </c>
      <c r="M403" s="2">
        <v>360000000000</v>
      </c>
    </row>
    <row r="404" spans="1:13" x14ac:dyDescent="0.3">
      <c r="A404" t="s">
        <v>15</v>
      </c>
      <c r="B404" s="1">
        <v>1.6</v>
      </c>
      <c r="C404" s="1">
        <v>1.1000000000000001</v>
      </c>
      <c r="D404" s="1">
        <v>5.0999999999999996</v>
      </c>
      <c r="E404" s="1">
        <v>410</v>
      </c>
      <c r="F404" s="1">
        <v>295.45</v>
      </c>
      <c r="G404" s="1">
        <v>175</v>
      </c>
      <c r="H404">
        <f t="shared" si="18"/>
        <v>2.0035714285714285E-2</v>
      </c>
      <c r="I404">
        <f t="shared" si="19"/>
        <v>116.85000000000002</v>
      </c>
      <c r="J404">
        <f t="shared" si="19"/>
        <v>2.3000000000000114</v>
      </c>
      <c r="K404">
        <f t="shared" si="20"/>
        <v>1.9683354728284218E-2</v>
      </c>
      <c r="L404" s="2">
        <v>4.5000000000000001E-6</v>
      </c>
      <c r="M404" s="2">
        <v>360000000000</v>
      </c>
    </row>
    <row r="405" spans="1:13" x14ac:dyDescent="0.3">
      <c r="A405" t="s">
        <v>15</v>
      </c>
      <c r="B405" s="1">
        <v>1.6</v>
      </c>
      <c r="C405" s="1">
        <v>1.1000000000000001</v>
      </c>
      <c r="D405" s="1">
        <v>5.0999999999999996</v>
      </c>
      <c r="E405" s="1">
        <v>440</v>
      </c>
      <c r="F405" s="1">
        <v>296.02999999999997</v>
      </c>
      <c r="G405" s="1">
        <v>175</v>
      </c>
      <c r="H405">
        <f t="shared" si="18"/>
        <v>2.0035714285714285E-2</v>
      </c>
      <c r="I405">
        <f t="shared" si="19"/>
        <v>146.85000000000002</v>
      </c>
      <c r="J405">
        <f t="shared" si="19"/>
        <v>2.8799999999999955</v>
      </c>
      <c r="K405">
        <f t="shared" si="20"/>
        <v>1.9611848825331936E-2</v>
      </c>
      <c r="L405" s="2">
        <v>4.5000000000000001E-6</v>
      </c>
      <c r="M405" s="2">
        <v>360000000000</v>
      </c>
    </row>
    <row r="406" spans="1:13" x14ac:dyDescent="0.3">
      <c r="A406" t="s">
        <v>15</v>
      </c>
      <c r="B406" s="1">
        <v>1.6</v>
      </c>
      <c r="C406" s="1">
        <v>1.1000000000000001</v>
      </c>
      <c r="D406" s="1">
        <v>5.0999999999999996</v>
      </c>
      <c r="E406" s="1">
        <v>470</v>
      </c>
      <c r="F406" s="1">
        <v>296.62</v>
      </c>
      <c r="G406" s="1">
        <v>175</v>
      </c>
      <c r="H406">
        <f t="shared" si="18"/>
        <v>2.0035714285714285E-2</v>
      </c>
      <c r="I406">
        <f t="shared" si="19"/>
        <v>176.85000000000002</v>
      </c>
      <c r="J406">
        <f t="shared" si="19"/>
        <v>3.4700000000000273</v>
      </c>
      <c r="K406">
        <f t="shared" si="20"/>
        <v>1.9621147865422826E-2</v>
      </c>
      <c r="L406" s="2">
        <v>4.5000000000000001E-6</v>
      </c>
      <c r="M406" s="2">
        <v>360000000000</v>
      </c>
    </row>
    <row r="407" spans="1:13" x14ac:dyDescent="0.3">
      <c r="A407" t="s">
        <v>15</v>
      </c>
      <c r="B407" s="1">
        <v>1.6</v>
      </c>
      <c r="C407" s="1">
        <v>1.1000000000000001</v>
      </c>
      <c r="D407" s="1">
        <v>5.0999999999999996</v>
      </c>
      <c r="E407" s="1">
        <v>500</v>
      </c>
      <c r="F407" s="1">
        <v>297.20999999999998</v>
      </c>
      <c r="G407" s="1">
        <v>175</v>
      </c>
      <c r="H407">
        <f t="shared" si="18"/>
        <v>2.0035714285714285E-2</v>
      </c>
      <c r="I407">
        <f t="shared" si="19"/>
        <v>206.85000000000002</v>
      </c>
      <c r="J407">
        <f t="shared" si="19"/>
        <v>4.0600000000000023</v>
      </c>
      <c r="K407">
        <f t="shared" si="20"/>
        <v>1.9627749576988165E-2</v>
      </c>
      <c r="L407" s="2">
        <v>4.5000000000000001E-6</v>
      </c>
      <c r="M407" s="2">
        <v>360000000000</v>
      </c>
    </row>
    <row r="408" spans="1:13" x14ac:dyDescent="0.3">
      <c r="A408" t="s">
        <v>15</v>
      </c>
      <c r="B408" s="1">
        <v>1.6</v>
      </c>
      <c r="C408" s="1">
        <v>1.1000000000000001</v>
      </c>
      <c r="D408" s="1">
        <v>10.1</v>
      </c>
      <c r="E408" s="1">
        <v>320</v>
      </c>
      <c r="F408" s="1">
        <v>294.17</v>
      </c>
      <c r="G408" s="1">
        <v>175</v>
      </c>
      <c r="H408">
        <f t="shared" si="18"/>
        <v>3.9678571428571424E-2</v>
      </c>
      <c r="I408">
        <f t="shared" si="19"/>
        <v>26.850000000000023</v>
      </c>
      <c r="J408">
        <f t="shared" si="19"/>
        <v>1.0200000000000387</v>
      </c>
      <c r="K408">
        <f t="shared" si="20"/>
        <v>3.7988826815643868E-2</v>
      </c>
      <c r="L408" s="2">
        <v>4.5000000000000001E-6</v>
      </c>
      <c r="M408" s="2">
        <v>360000000000</v>
      </c>
    </row>
    <row r="409" spans="1:13" x14ac:dyDescent="0.3">
      <c r="A409" t="s">
        <v>15</v>
      </c>
      <c r="B409" s="1">
        <v>1.6</v>
      </c>
      <c r="C409" s="1">
        <v>1.1000000000000001</v>
      </c>
      <c r="D409" s="1">
        <v>10.1</v>
      </c>
      <c r="E409" s="1">
        <v>350</v>
      </c>
      <c r="F409" s="1">
        <v>295.32</v>
      </c>
      <c r="G409" s="1">
        <v>175</v>
      </c>
      <c r="H409">
        <f t="shared" si="18"/>
        <v>3.9678571428571424E-2</v>
      </c>
      <c r="I409">
        <f t="shared" si="19"/>
        <v>56.850000000000023</v>
      </c>
      <c r="J409">
        <f t="shared" si="19"/>
        <v>2.1700000000000159</v>
      </c>
      <c r="K409">
        <f t="shared" si="20"/>
        <v>3.817062445030809E-2</v>
      </c>
      <c r="L409" s="2">
        <v>4.5000000000000001E-6</v>
      </c>
      <c r="M409" s="2">
        <v>360000000000</v>
      </c>
    </row>
    <row r="410" spans="1:13" x14ac:dyDescent="0.3">
      <c r="A410" t="s">
        <v>15</v>
      </c>
      <c r="B410" s="1">
        <v>1.6</v>
      </c>
      <c r="C410" s="1">
        <v>1.1000000000000001</v>
      </c>
      <c r="D410" s="1">
        <v>10.1</v>
      </c>
      <c r="E410" s="1">
        <v>380</v>
      </c>
      <c r="F410" s="1">
        <v>296.45999999999998</v>
      </c>
      <c r="G410" s="1">
        <v>175</v>
      </c>
      <c r="H410">
        <f t="shared" si="18"/>
        <v>3.9678571428571424E-2</v>
      </c>
      <c r="I410">
        <f t="shared" si="19"/>
        <v>86.850000000000023</v>
      </c>
      <c r="J410">
        <f t="shared" si="19"/>
        <v>3.3100000000000023</v>
      </c>
      <c r="K410">
        <f t="shared" si="20"/>
        <v>3.8111686816350042E-2</v>
      </c>
      <c r="L410" s="2">
        <v>4.5000000000000001E-6</v>
      </c>
      <c r="M410" s="2">
        <v>360000000000</v>
      </c>
    </row>
    <row r="411" spans="1:13" x14ac:dyDescent="0.3">
      <c r="A411" t="s">
        <v>15</v>
      </c>
      <c r="B411" s="1">
        <v>1.6</v>
      </c>
      <c r="C411" s="1">
        <v>1.1000000000000001</v>
      </c>
      <c r="D411" s="1">
        <v>10.1</v>
      </c>
      <c r="E411" s="1">
        <v>410</v>
      </c>
      <c r="F411" s="1">
        <v>297.61</v>
      </c>
      <c r="G411" s="1">
        <v>175</v>
      </c>
      <c r="H411">
        <f t="shared" si="18"/>
        <v>3.9678571428571424E-2</v>
      </c>
      <c r="I411">
        <f t="shared" si="19"/>
        <v>116.85000000000002</v>
      </c>
      <c r="J411">
        <f t="shared" si="19"/>
        <v>4.4600000000000364</v>
      </c>
      <c r="K411">
        <f t="shared" si="20"/>
        <v>3.8168592212238214E-2</v>
      </c>
      <c r="L411" s="2">
        <v>4.5000000000000001E-6</v>
      </c>
      <c r="M411" s="2">
        <v>360000000000</v>
      </c>
    </row>
    <row r="412" spans="1:13" x14ac:dyDescent="0.3">
      <c r="A412" t="s">
        <v>15</v>
      </c>
      <c r="B412" s="1">
        <v>1.6</v>
      </c>
      <c r="C412" s="1">
        <v>1.1000000000000001</v>
      </c>
      <c r="D412" s="1">
        <v>10.1</v>
      </c>
      <c r="E412" s="1">
        <v>440</v>
      </c>
      <c r="F412" s="1">
        <v>298.75</v>
      </c>
      <c r="G412" s="1">
        <v>175</v>
      </c>
      <c r="H412">
        <f t="shared" si="18"/>
        <v>3.9678571428571424E-2</v>
      </c>
      <c r="I412">
        <f t="shared" si="19"/>
        <v>146.85000000000002</v>
      </c>
      <c r="J412">
        <f t="shared" si="19"/>
        <v>5.6000000000000227</v>
      </c>
      <c r="K412">
        <f t="shared" si="20"/>
        <v>3.8134150493701204E-2</v>
      </c>
      <c r="L412" s="2">
        <v>4.5000000000000001E-6</v>
      </c>
      <c r="M412" s="2">
        <v>360000000000</v>
      </c>
    </row>
    <row r="413" spans="1:13" x14ac:dyDescent="0.3">
      <c r="A413" t="s">
        <v>15</v>
      </c>
      <c r="B413" s="1">
        <v>1.6</v>
      </c>
      <c r="C413" s="1">
        <v>1.1000000000000001</v>
      </c>
      <c r="D413" s="1">
        <v>10.1</v>
      </c>
      <c r="E413" s="1">
        <v>470</v>
      </c>
      <c r="F413" s="1">
        <v>299.89999999999998</v>
      </c>
      <c r="G413" s="1">
        <v>175</v>
      </c>
      <c r="H413">
        <f t="shared" si="18"/>
        <v>3.9678571428571424E-2</v>
      </c>
      <c r="I413">
        <f t="shared" si="19"/>
        <v>176.85000000000002</v>
      </c>
      <c r="J413">
        <f t="shared" si="19"/>
        <v>6.75</v>
      </c>
      <c r="K413">
        <f t="shared" si="20"/>
        <v>3.8167938931297704E-2</v>
      </c>
      <c r="L413" s="2">
        <v>4.5000000000000001E-6</v>
      </c>
      <c r="M413" s="2">
        <v>360000000000</v>
      </c>
    </row>
    <row r="414" spans="1:13" x14ac:dyDescent="0.3">
      <c r="A414" t="s">
        <v>15</v>
      </c>
      <c r="B414" s="1">
        <v>1.6</v>
      </c>
      <c r="C414" s="1">
        <v>1.1000000000000001</v>
      </c>
      <c r="D414" s="1">
        <v>10.1</v>
      </c>
      <c r="E414" s="1">
        <v>500</v>
      </c>
      <c r="F414" s="1">
        <v>301.04000000000002</v>
      </c>
      <c r="G414" s="1">
        <v>175</v>
      </c>
      <c r="H414">
        <f t="shared" si="18"/>
        <v>3.9678571428571424E-2</v>
      </c>
      <c r="I414">
        <f t="shared" si="19"/>
        <v>206.85000000000002</v>
      </c>
      <c r="J414">
        <f t="shared" si="19"/>
        <v>7.8900000000000432</v>
      </c>
      <c r="K414">
        <f t="shared" si="20"/>
        <v>3.814358230601906E-2</v>
      </c>
      <c r="L414" s="2">
        <v>4.5000000000000001E-6</v>
      </c>
      <c r="M414" s="2">
        <v>360000000000</v>
      </c>
    </row>
    <row r="415" spans="1:13" x14ac:dyDescent="0.3">
      <c r="A415" t="s">
        <v>15</v>
      </c>
      <c r="B415" s="1">
        <v>1.6</v>
      </c>
      <c r="C415" s="1">
        <v>1.1000000000000001</v>
      </c>
      <c r="D415" s="1">
        <v>15.1</v>
      </c>
      <c r="E415" s="1">
        <v>320</v>
      </c>
      <c r="F415" s="1">
        <v>294.64999999999998</v>
      </c>
      <c r="G415" s="1">
        <v>175</v>
      </c>
      <c r="H415">
        <f t="shared" si="18"/>
        <v>5.9321428571428567E-2</v>
      </c>
      <c r="I415">
        <f t="shared" si="19"/>
        <v>26.850000000000023</v>
      </c>
      <c r="J415">
        <f t="shared" si="19"/>
        <v>1.5</v>
      </c>
      <c r="K415">
        <f t="shared" si="20"/>
        <v>5.5865921787709452E-2</v>
      </c>
      <c r="L415" s="2">
        <v>4.5000000000000001E-6</v>
      </c>
      <c r="M415" s="2">
        <v>360000000000</v>
      </c>
    </row>
    <row r="416" spans="1:13" x14ac:dyDescent="0.3">
      <c r="A416" t="s">
        <v>15</v>
      </c>
      <c r="B416" s="1">
        <v>1.6</v>
      </c>
      <c r="C416" s="1">
        <v>1.1000000000000001</v>
      </c>
      <c r="D416" s="1">
        <v>15.1</v>
      </c>
      <c r="E416" s="1">
        <v>350</v>
      </c>
      <c r="F416" s="1">
        <v>296.33</v>
      </c>
      <c r="G416" s="1">
        <v>175</v>
      </c>
      <c r="H416">
        <f t="shared" si="18"/>
        <v>5.9321428571428567E-2</v>
      </c>
      <c r="I416">
        <f t="shared" si="19"/>
        <v>56.850000000000023</v>
      </c>
      <c r="J416">
        <f t="shared" si="19"/>
        <v>3.1800000000000068</v>
      </c>
      <c r="K416">
        <f t="shared" si="20"/>
        <v>5.5936675461741525E-2</v>
      </c>
      <c r="L416" s="2">
        <v>4.5000000000000001E-6</v>
      </c>
      <c r="M416" s="2">
        <v>360000000000</v>
      </c>
    </row>
    <row r="417" spans="1:13" x14ac:dyDescent="0.3">
      <c r="A417" t="s">
        <v>15</v>
      </c>
      <c r="B417" s="1">
        <v>1.6</v>
      </c>
      <c r="C417" s="1">
        <v>1.1000000000000001</v>
      </c>
      <c r="D417" s="1">
        <v>15.1</v>
      </c>
      <c r="E417" s="1">
        <v>380</v>
      </c>
      <c r="F417" s="1">
        <v>298.01</v>
      </c>
      <c r="G417" s="1">
        <v>175</v>
      </c>
      <c r="H417">
        <f t="shared" si="18"/>
        <v>5.9321428571428567E-2</v>
      </c>
      <c r="I417">
        <f t="shared" si="19"/>
        <v>86.850000000000023</v>
      </c>
      <c r="J417">
        <f t="shared" si="19"/>
        <v>4.8600000000000136</v>
      </c>
      <c r="K417">
        <f t="shared" si="20"/>
        <v>5.5958549222798068E-2</v>
      </c>
      <c r="L417" s="2">
        <v>4.5000000000000001E-6</v>
      </c>
      <c r="M417" s="2">
        <v>360000000000</v>
      </c>
    </row>
    <row r="418" spans="1:13" x14ac:dyDescent="0.3">
      <c r="A418" t="s">
        <v>15</v>
      </c>
      <c r="B418" s="1">
        <v>1.6</v>
      </c>
      <c r="C418" s="1">
        <v>1.1000000000000001</v>
      </c>
      <c r="D418" s="1">
        <v>15.1</v>
      </c>
      <c r="E418" s="1">
        <v>410</v>
      </c>
      <c r="F418" s="1">
        <v>299.69</v>
      </c>
      <c r="G418" s="1">
        <v>175</v>
      </c>
      <c r="H418">
        <f t="shared" si="18"/>
        <v>5.9321428571428567E-2</v>
      </c>
      <c r="I418">
        <f t="shared" si="19"/>
        <v>116.85000000000002</v>
      </c>
      <c r="J418">
        <f t="shared" si="19"/>
        <v>6.5400000000000205</v>
      </c>
      <c r="K418">
        <f t="shared" si="20"/>
        <v>5.5969191270860238E-2</v>
      </c>
      <c r="L418" s="2">
        <v>4.5000000000000001E-6</v>
      </c>
      <c r="M418" s="2">
        <v>360000000000</v>
      </c>
    </row>
    <row r="419" spans="1:13" x14ac:dyDescent="0.3">
      <c r="A419" t="s">
        <v>15</v>
      </c>
      <c r="B419" s="1">
        <v>1.6</v>
      </c>
      <c r="C419" s="1">
        <v>1.1000000000000001</v>
      </c>
      <c r="D419" s="1">
        <v>15.1</v>
      </c>
      <c r="E419" s="1">
        <v>440</v>
      </c>
      <c r="F419" s="1">
        <v>301.37</v>
      </c>
      <c r="G419" s="1">
        <v>175</v>
      </c>
      <c r="H419">
        <f t="shared" si="18"/>
        <v>5.9321428571428567E-2</v>
      </c>
      <c r="I419">
        <f t="shared" si="19"/>
        <v>146.85000000000002</v>
      </c>
      <c r="J419">
        <f t="shared" si="19"/>
        <v>8.2200000000000273</v>
      </c>
      <c r="K419">
        <f t="shared" si="20"/>
        <v>5.5975485188968513E-2</v>
      </c>
      <c r="L419" s="2">
        <v>4.5000000000000001E-6</v>
      </c>
      <c r="M419" s="2">
        <v>360000000000</v>
      </c>
    </row>
    <row r="420" spans="1:13" x14ac:dyDescent="0.3">
      <c r="A420" t="s">
        <v>15</v>
      </c>
      <c r="B420" s="1">
        <v>1.6</v>
      </c>
      <c r="C420" s="1">
        <v>1.1000000000000001</v>
      </c>
      <c r="D420" s="1">
        <v>15.1</v>
      </c>
      <c r="E420" s="1">
        <v>470</v>
      </c>
      <c r="F420" s="1">
        <v>303.05</v>
      </c>
      <c r="G420" s="1">
        <v>175</v>
      </c>
      <c r="H420">
        <f t="shared" si="18"/>
        <v>5.9321428571428567E-2</v>
      </c>
      <c r="I420">
        <f t="shared" si="19"/>
        <v>176.85000000000002</v>
      </c>
      <c r="J420">
        <f t="shared" si="19"/>
        <v>9.9000000000000341</v>
      </c>
      <c r="K420">
        <f t="shared" si="20"/>
        <v>5.5979643765903496E-2</v>
      </c>
      <c r="L420" s="2">
        <v>4.5000000000000001E-6</v>
      </c>
      <c r="M420" s="2">
        <v>360000000000</v>
      </c>
    </row>
    <row r="421" spans="1:13" x14ac:dyDescent="0.3">
      <c r="A421" t="s">
        <v>15</v>
      </c>
      <c r="B421" s="1">
        <v>1.6</v>
      </c>
      <c r="C421" s="1">
        <v>1.1000000000000001</v>
      </c>
      <c r="D421" s="1">
        <v>15.1</v>
      </c>
      <c r="E421" s="1">
        <v>500</v>
      </c>
      <c r="F421" s="1">
        <v>304.73</v>
      </c>
      <c r="G421" s="1">
        <v>175</v>
      </c>
      <c r="H421">
        <f t="shared" si="18"/>
        <v>5.9321428571428567E-2</v>
      </c>
      <c r="I421">
        <f t="shared" si="19"/>
        <v>206.85000000000002</v>
      </c>
      <c r="J421">
        <f t="shared" si="19"/>
        <v>11.580000000000041</v>
      </c>
      <c r="K421">
        <f t="shared" si="20"/>
        <v>5.5982596084119117E-2</v>
      </c>
      <c r="L421" s="2">
        <v>4.5000000000000001E-6</v>
      </c>
      <c r="M421" s="2">
        <v>360000000000</v>
      </c>
    </row>
    <row r="422" spans="1:13" x14ac:dyDescent="0.3">
      <c r="A422" t="s">
        <v>15</v>
      </c>
      <c r="B422" s="1">
        <v>1.6</v>
      </c>
      <c r="C422" s="1">
        <v>1.6</v>
      </c>
      <c r="D422" s="1">
        <v>0.1</v>
      </c>
      <c r="E422" s="1">
        <v>320</v>
      </c>
      <c r="F422" s="1">
        <v>293.17</v>
      </c>
      <c r="G422" s="1">
        <v>175</v>
      </c>
      <c r="H422">
        <f t="shared" si="18"/>
        <v>5.7142857142857147E-4</v>
      </c>
      <c r="I422">
        <f t="shared" si="19"/>
        <v>26.850000000000023</v>
      </c>
      <c r="J422">
        <f t="shared" si="19"/>
        <v>2.0000000000038654E-2</v>
      </c>
      <c r="K422">
        <f t="shared" si="20"/>
        <v>7.4487895717089889E-4</v>
      </c>
      <c r="L422" s="2">
        <v>4.5000000000000001E-6</v>
      </c>
      <c r="M422" s="2">
        <v>360000000000</v>
      </c>
    </row>
    <row r="423" spans="1:13" x14ac:dyDescent="0.3">
      <c r="A423" t="s">
        <v>15</v>
      </c>
      <c r="B423" s="1">
        <v>1.6</v>
      </c>
      <c r="C423" s="1">
        <v>1.6</v>
      </c>
      <c r="D423" s="1">
        <v>0.1</v>
      </c>
      <c r="E423" s="1">
        <v>350</v>
      </c>
      <c r="F423" s="1">
        <v>293.18</v>
      </c>
      <c r="G423" s="1">
        <v>175</v>
      </c>
      <c r="H423">
        <f t="shared" si="18"/>
        <v>5.7142857142857147E-4</v>
      </c>
      <c r="I423">
        <f t="shared" si="19"/>
        <v>56.850000000000023</v>
      </c>
      <c r="J423">
        <f t="shared" si="19"/>
        <v>3.0000000000029559E-2</v>
      </c>
      <c r="K423">
        <f t="shared" si="20"/>
        <v>5.277044854886464E-4</v>
      </c>
      <c r="L423" s="2">
        <v>4.5000000000000001E-6</v>
      </c>
      <c r="M423" s="2">
        <v>360000000000</v>
      </c>
    </row>
    <row r="424" spans="1:13" x14ac:dyDescent="0.3">
      <c r="A424" t="s">
        <v>15</v>
      </c>
      <c r="B424" s="1">
        <v>1.6</v>
      </c>
      <c r="C424" s="1">
        <v>1.6</v>
      </c>
      <c r="D424" s="1">
        <v>0.1</v>
      </c>
      <c r="E424" s="1">
        <v>380</v>
      </c>
      <c r="F424" s="1">
        <v>293.2</v>
      </c>
      <c r="G424" s="1">
        <v>175</v>
      </c>
      <c r="H424">
        <f t="shared" si="18"/>
        <v>5.7142857142857147E-4</v>
      </c>
      <c r="I424">
        <f t="shared" si="19"/>
        <v>86.850000000000023</v>
      </c>
      <c r="J424">
        <f t="shared" si="19"/>
        <v>5.0000000000011369E-2</v>
      </c>
      <c r="K424">
        <f t="shared" si="20"/>
        <v>5.7570523891780495E-4</v>
      </c>
      <c r="L424" s="2">
        <v>4.5000000000000001E-6</v>
      </c>
      <c r="M424" s="2">
        <v>360000000000</v>
      </c>
    </row>
    <row r="425" spans="1:13" x14ac:dyDescent="0.3">
      <c r="A425" t="s">
        <v>15</v>
      </c>
      <c r="B425" s="1">
        <v>1.6</v>
      </c>
      <c r="C425" s="1">
        <v>1.6</v>
      </c>
      <c r="D425" s="1">
        <v>0.1</v>
      </c>
      <c r="E425" s="1">
        <v>410</v>
      </c>
      <c r="F425" s="1">
        <v>293.22000000000003</v>
      </c>
      <c r="G425" s="1">
        <v>175</v>
      </c>
      <c r="H425">
        <f t="shared" si="18"/>
        <v>5.7142857142857147E-4</v>
      </c>
      <c r="I425">
        <f t="shared" si="19"/>
        <v>116.85000000000002</v>
      </c>
      <c r="J425">
        <f t="shared" si="19"/>
        <v>7.0000000000050022E-2</v>
      </c>
      <c r="K425">
        <f t="shared" si="20"/>
        <v>5.9905862216559701E-4</v>
      </c>
      <c r="L425" s="2">
        <v>4.5000000000000001E-6</v>
      </c>
      <c r="M425" s="2">
        <v>360000000000</v>
      </c>
    </row>
    <row r="426" spans="1:13" x14ac:dyDescent="0.3">
      <c r="A426" t="s">
        <v>15</v>
      </c>
      <c r="B426" s="1">
        <v>1.6</v>
      </c>
      <c r="C426" s="1">
        <v>1.6</v>
      </c>
      <c r="D426" s="1">
        <v>0.1</v>
      </c>
      <c r="E426" s="1">
        <v>440</v>
      </c>
      <c r="F426" s="1">
        <v>293.23</v>
      </c>
      <c r="G426" s="1">
        <v>175</v>
      </c>
      <c r="H426">
        <f t="shared" si="18"/>
        <v>5.7142857142857147E-4</v>
      </c>
      <c r="I426">
        <f t="shared" si="19"/>
        <v>146.85000000000002</v>
      </c>
      <c r="J426">
        <f t="shared" si="19"/>
        <v>8.0000000000040927E-2</v>
      </c>
      <c r="K426">
        <f t="shared" si="20"/>
        <v>5.4477357848172229E-4</v>
      </c>
      <c r="L426" s="2">
        <v>4.5000000000000001E-6</v>
      </c>
      <c r="M426" s="2">
        <v>360000000000</v>
      </c>
    </row>
    <row r="427" spans="1:13" x14ac:dyDescent="0.3">
      <c r="A427" t="s">
        <v>15</v>
      </c>
      <c r="B427" s="1">
        <v>1.6</v>
      </c>
      <c r="C427" s="1">
        <v>1.6</v>
      </c>
      <c r="D427" s="1">
        <v>0.1</v>
      </c>
      <c r="E427" s="1">
        <v>470</v>
      </c>
      <c r="F427" s="1">
        <v>293.25</v>
      </c>
      <c r="G427" s="1">
        <v>175</v>
      </c>
      <c r="H427">
        <f t="shared" si="18"/>
        <v>5.7142857142857147E-4</v>
      </c>
      <c r="I427">
        <f t="shared" si="19"/>
        <v>176.85000000000002</v>
      </c>
      <c r="J427">
        <f t="shared" si="19"/>
        <v>0.10000000000002274</v>
      </c>
      <c r="K427">
        <f t="shared" si="20"/>
        <v>5.6545094713046499E-4</v>
      </c>
      <c r="L427" s="2">
        <v>4.5000000000000001E-6</v>
      </c>
      <c r="M427" s="2">
        <v>360000000000</v>
      </c>
    </row>
    <row r="428" spans="1:13" x14ac:dyDescent="0.3">
      <c r="A428" t="s">
        <v>15</v>
      </c>
      <c r="B428" s="1">
        <v>1.6</v>
      </c>
      <c r="C428" s="1">
        <v>1.6</v>
      </c>
      <c r="D428" s="1">
        <v>0.1</v>
      </c>
      <c r="E428" s="1">
        <v>500</v>
      </c>
      <c r="F428" s="1">
        <v>293.27</v>
      </c>
      <c r="G428" s="1">
        <v>175</v>
      </c>
      <c r="H428">
        <f t="shared" si="18"/>
        <v>5.7142857142857147E-4</v>
      </c>
      <c r="I428">
        <f t="shared" si="19"/>
        <v>206.85000000000002</v>
      </c>
      <c r="J428">
        <f t="shared" si="19"/>
        <v>0.12000000000000455</v>
      </c>
      <c r="K428">
        <f t="shared" si="20"/>
        <v>5.8013052936913001E-4</v>
      </c>
      <c r="L428" s="2">
        <v>4.5000000000000001E-6</v>
      </c>
      <c r="M428" s="2">
        <v>360000000000</v>
      </c>
    </row>
    <row r="429" spans="1:13" x14ac:dyDescent="0.3">
      <c r="A429" t="s">
        <v>15</v>
      </c>
      <c r="B429" s="1">
        <v>1.6</v>
      </c>
      <c r="C429" s="1">
        <v>1.6</v>
      </c>
      <c r="D429" s="1">
        <v>5.0999999999999996</v>
      </c>
      <c r="E429" s="1">
        <v>320</v>
      </c>
      <c r="F429" s="1">
        <v>293.91000000000003</v>
      </c>
      <c r="G429" s="1">
        <v>175</v>
      </c>
      <c r="H429">
        <f t="shared" si="18"/>
        <v>2.914285714285714E-2</v>
      </c>
      <c r="I429">
        <f t="shared" si="19"/>
        <v>26.850000000000023</v>
      </c>
      <c r="J429">
        <f t="shared" si="19"/>
        <v>0.76000000000004775</v>
      </c>
      <c r="K429">
        <f t="shared" si="20"/>
        <v>2.8305400372441232E-2</v>
      </c>
      <c r="L429" s="2">
        <v>4.5000000000000001E-6</v>
      </c>
      <c r="M429" s="2">
        <v>360000000000</v>
      </c>
    </row>
    <row r="430" spans="1:13" x14ac:dyDescent="0.3">
      <c r="A430" t="s">
        <v>15</v>
      </c>
      <c r="B430" s="1">
        <v>1.6</v>
      </c>
      <c r="C430" s="1">
        <v>1.6</v>
      </c>
      <c r="D430" s="1">
        <v>5.0999999999999996</v>
      </c>
      <c r="E430" s="1">
        <v>350</v>
      </c>
      <c r="F430" s="1">
        <v>294.76</v>
      </c>
      <c r="G430" s="1">
        <v>175</v>
      </c>
      <c r="H430">
        <f t="shared" si="18"/>
        <v>2.914285714285714E-2</v>
      </c>
      <c r="I430">
        <f t="shared" si="19"/>
        <v>56.850000000000023</v>
      </c>
      <c r="J430">
        <f t="shared" si="19"/>
        <v>1.6100000000000136</v>
      </c>
      <c r="K430">
        <f t="shared" si="20"/>
        <v>2.832014072119636E-2</v>
      </c>
      <c r="L430" s="2">
        <v>4.5000000000000001E-6</v>
      </c>
      <c r="M430" s="2">
        <v>360000000000</v>
      </c>
    </row>
    <row r="431" spans="1:13" x14ac:dyDescent="0.3">
      <c r="A431" t="s">
        <v>15</v>
      </c>
      <c r="B431" s="1">
        <v>1.6</v>
      </c>
      <c r="C431" s="1">
        <v>1.6</v>
      </c>
      <c r="D431" s="1">
        <v>5.0999999999999996</v>
      </c>
      <c r="E431" s="1">
        <v>380</v>
      </c>
      <c r="F431" s="1">
        <v>295.61</v>
      </c>
      <c r="G431" s="1">
        <v>175</v>
      </c>
      <c r="H431">
        <f t="shared" si="18"/>
        <v>2.914285714285714E-2</v>
      </c>
      <c r="I431">
        <f t="shared" si="19"/>
        <v>86.850000000000023</v>
      </c>
      <c r="J431">
        <f t="shared" si="19"/>
        <v>2.4600000000000364</v>
      </c>
      <c r="K431">
        <f t="shared" si="20"/>
        <v>2.8324697754749981E-2</v>
      </c>
      <c r="L431" s="2">
        <v>4.5000000000000001E-6</v>
      </c>
      <c r="M431" s="2">
        <v>360000000000</v>
      </c>
    </row>
    <row r="432" spans="1:13" x14ac:dyDescent="0.3">
      <c r="A432" t="s">
        <v>15</v>
      </c>
      <c r="B432" s="1">
        <v>1.6</v>
      </c>
      <c r="C432" s="1">
        <v>1.6</v>
      </c>
      <c r="D432" s="1">
        <v>5.0999999999999996</v>
      </c>
      <c r="E432" s="1">
        <v>410</v>
      </c>
      <c r="F432" s="1">
        <v>296.45999999999998</v>
      </c>
      <c r="G432" s="1">
        <v>175</v>
      </c>
      <c r="H432">
        <f t="shared" si="18"/>
        <v>2.914285714285714E-2</v>
      </c>
      <c r="I432">
        <f t="shared" si="19"/>
        <v>116.85000000000002</v>
      </c>
      <c r="J432">
        <f t="shared" si="19"/>
        <v>3.3100000000000023</v>
      </c>
      <c r="K432">
        <f t="shared" si="20"/>
        <v>2.8326914848095863E-2</v>
      </c>
      <c r="L432" s="2">
        <v>4.5000000000000001E-6</v>
      </c>
      <c r="M432" s="2">
        <v>360000000000</v>
      </c>
    </row>
    <row r="433" spans="1:13" x14ac:dyDescent="0.3">
      <c r="A433" t="s">
        <v>15</v>
      </c>
      <c r="B433" s="1">
        <v>1.6</v>
      </c>
      <c r="C433" s="1">
        <v>1.6</v>
      </c>
      <c r="D433" s="1">
        <v>5.0999999999999996</v>
      </c>
      <c r="E433" s="1">
        <v>440</v>
      </c>
      <c r="F433" s="1">
        <v>297.31</v>
      </c>
      <c r="G433" s="1">
        <v>175</v>
      </c>
      <c r="H433">
        <f t="shared" si="18"/>
        <v>2.914285714285714E-2</v>
      </c>
      <c r="I433">
        <f t="shared" si="19"/>
        <v>146.85000000000002</v>
      </c>
      <c r="J433">
        <f t="shared" si="19"/>
        <v>4.160000000000025</v>
      </c>
      <c r="K433">
        <f t="shared" si="20"/>
        <v>2.8328226081035236E-2</v>
      </c>
      <c r="L433" s="2">
        <v>4.5000000000000001E-6</v>
      </c>
      <c r="M433" s="2">
        <v>360000000000</v>
      </c>
    </row>
    <row r="434" spans="1:13" x14ac:dyDescent="0.3">
      <c r="A434" t="s">
        <v>15</v>
      </c>
      <c r="B434" s="1">
        <v>1.6</v>
      </c>
      <c r="C434" s="1">
        <v>1.6</v>
      </c>
      <c r="D434" s="1">
        <v>5.0999999999999996</v>
      </c>
      <c r="E434" s="1">
        <v>470</v>
      </c>
      <c r="F434" s="1">
        <v>298.16000000000003</v>
      </c>
      <c r="G434" s="1">
        <v>175</v>
      </c>
      <c r="H434">
        <f t="shared" si="18"/>
        <v>2.914285714285714E-2</v>
      </c>
      <c r="I434">
        <f t="shared" si="19"/>
        <v>176.85000000000002</v>
      </c>
      <c r="J434">
        <f t="shared" si="19"/>
        <v>5.0100000000000477</v>
      </c>
      <c r="K434">
        <f t="shared" si="20"/>
        <v>2.8329092451230123E-2</v>
      </c>
      <c r="L434" s="2">
        <v>4.5000000000000001E-6</v>
      </c>
      <c r="M434" s="2">
        <v>360000000000</v>
      </c>
    </row>
    <row r="435" spans="1:13" x14ac:dyDescent="0.3">
      <c r="A435" t="s">
        <v>15</v>
      </c>
      <c r="B435" s="1">
        <v>1.6</v>
      </c>
      <c r="C435" s="1">
        <v>1.6</v>
      </c>
      <c r="D435" s="1">
        <v>5.0999999999999996</v>
      </c>
      <c r="E435" s="1">
        <v>500</v>
      </c>
      <c r="F435" s="1">
        <v>299.01</v>
      </c>
      <c r="G435" s="1">
        <v>175</v>
      </c>
      <c r="H435">
        <f t="shared" si="18"/>
        <v>2.914285714285714E-2</v>
      </c>
      <c r="I435">
        <f t="shared" si="19"/>
        <v>206.85000000000002</v>
      </c>
      <c r="J435">
        <f t="shared" si="19"/>
        <v>5.8600000000000136</v>
      </c>
      <c r="K435">
        <f t="shared" si="20"/>
        <v>2.8329707517524838E-2</v>
      </c>
      <c r="L435" s="2">
        <v>4.5000000000000001E-6</v>
      </c>
      <c r="M435" s="2">
        <v>360000000000</v>
      </c>
    </row>
    <row r="436" spans="1:13" x14ac:dyDescent="0.3">
      <c r="A436" t="s">
        <v>15</v>
      </c>
      <c r="B436" s="1">
        <v>1.6</v>
      </c>
      <c r="C436" s="1">
        <v>1.6</v>
      </c>
      <c r="D436" s="1">
        <v>10.1</v>
      </c>
      <c r="E436" s="1">
        <v>320</v>
      </c>
      <c r="F436" s="1">
        <v>294.62</v>
      </c>
      <c r="G436" s="1">
        <v>175</v>
      </c>
      <c r="H436">
        <f t="shared" si="18"/>
        <v>5.7714285714285711E-2</v>
      </c>
      <c r="I436">
        <f t="shared" si="19"/>
        <v>26.850000000000023</v>
      </c>
      <c r="J436">
        <f t="shared" si="19"/>
        <v>1.4700000000000273</v>
      </c>
      <c r="K436">
        <f t="shared" si="20"/>
        <v>5.4748603351956276E-2</v>
      </c>
      <c r="L436" s="2">
        <v>4.5000000000000001E-6</v>
      </c>
      <c r="M436" s="2">
        <v>360000000000</v>
      </c>
    </row>
    <row r="437" spans="1:13" x14ac:dyDescent="0.3">
      <c r="A437" t="s">
        <v>15</v>
      </c>
      <c r="B437" s="1">
        <v>1.6</v>
      </c>
      <c r="C437" s="1">
        <v>1.6</v>
      </c>
      <c r="D437" s="1">
        <v>10.1</v>
      </c>
      <c r="E437" s="1">
        <v>350</v>
      </c>
      <c r="F437" s="1">
        <v>296.25</v>
      </c>
      <c r="G437" s="1">
        <v>175</v>
      </c>
      <c r="H437">
        <f t="shared" si="18"/>
        <v>5.7714285714285711E-2</v>
      </c>
      <c r="I437">
        <f t="shared" si="19"/>
        <v>56.850000000000023</v>
      </c>
      <c r="J437">
        <f t="shared" si="19"/>
        <v>3.1000000000000227</v>
      </c>
      <c r="K437">
        <f t="shared" si="20"/>
        <v>5.4529463500440134E-2</v>
      </c>
      <c r="L437" s="2">
        <v>4.5000000000000001E-6</v>
      </c>
      <c r="M437" s="2">
        <v>360000000000</v>
      </c>
    </row>
    <row r="438" spans="1:13" x14ac:dyDescent="0.3">
      <c r="A438" t="s">
        <v>15</v>
      </c>
      <c r="B438" s="1">
        <v>1.6</v>
      </c>
      <c r="C438" s="1">
        <v>1.6</v>
      </c>
      <c r="D438" s="1">
        <v>10.1</v>
      </c>
      <c r="E438" s="1">
        <v>380</v>
      </c>
      <c r="F438" s="1">
        <v>297.89</v>
      </c>
      <c r="G438" s="1">
        <v>175</v>
      </c>
      <c r="H438">
        <f t="shared" si="18"/>
        <v>5.7714285714285711E-2</v>
      </c>
      <c r="I438">
        <f t="shared" si="19"/>
        <v>86.850000000000023</v>
      </c>
      <c r="J438">
        <f t="shared" si="19"/>
        <v>4.7400000000000091</v>
      </c>
      <c r="K438">
        <f t="shared" si="20"/>
        <v>5.45768566493956E-2</v>
      </c>
      <c r="L438" s="2">
        <v>4.5000000000000001E-6</v>
      </c>
      <c r="M438" s="2">
        <v>360000000000</v>
      </c>
    </row>
    <row r="439" spans="1:13" x14ac:dyDescent="0.3">
      <c r="A439" t="s">
        <v>15</v>
      </c>
      <c r="B439" s="1">
        <v>1.6</v>
      </c>
      <c r="C439" s="1">
        <v>1.6</v>
      </c>
      <c r="D439" s="1">
        <v>10.1</v>
      </c>
      <c r="E439" s="1">
        <v>410</v>
      </c>
      <c r="F439" s="1">
        <v>299.52999999999997</v>
      </c>
      <c r="G439" s="1">
        <v>175</v>
      </c>
      <c r="H439">
        <f t="shared" si="18"/>
        <v>5.7714285714285711E-2</v>
      </c>
      <c r="I439">
        <f t="shared" si="19"/>
        <v>116.85000000000002</v>
      </c>
      <c r="J439">
        <f t="shared" si="19"/>
        <v>6.3799999999999955</v>
      </c>
      <c r="K439">
        <f t="shared" si="20"/>
        <v>5.4599914420196786E-2</v>
      </c>
      <c r="L439" s="2">
        <v>4.5000000000000001E-6</v>
      </c>
      <c r="M439" s="2">
        <v>360000000000</v>
      </c>
    </row>
    <row r="440" spans="1:13" x14ac:dyDescent="0.3">
      <c r="A440" t="s">
        <v>15</v>
      </c>
      <c r="B440" s="1">
        <v>1.6</v>
      </c>
      <c r="C440" s="1">
        <v>1.6</v>
      </c>
      <c r="D440" s="1">
        <v>10.1</v>
      </c>
      <c r="E440" s="1">
        <v>440</v>
      </c>
      <c r="F440" s="1">
        <v>301.16000000000003</v>
      </c>
      <c r="G440" s="1">
        <v>175</v>
      </c>
      <c r="H440">
        <f t="shared" si="18"/>
        <v>5.7714285714285711E-2</v>
      </c>
      <c r="I440">
        <f t="shared" si="19"/>
        <v>146.85000000000002</v>
      </c>
      <c r="J440">
        <f t="shared" si="19"/>
        <v>8.0100000000000477</v>
      </c>
      <c r="K440">
        <f t="shared" si="20"/>
        <v>5.4545454545454862E-2</v>
      </c>
      <c r="L440" s="2">
        <v>4.5000000000000001E-6</v>
      </c>
      <c r="M440" s="2">
        <v>360000000000</v>
      </c>
    </row>
    <row r="441" spans="1:13" x14ac:dyDescent="0.3">
      <c r="A441" t="s">
        <v>15</v>
      </c>
      <c r="B441" s="1">
        <v>1.6</v>
      </c>
      <c r="C441" s="1">
        <v>1.6</v>
      </c>
      <c r="D441" s="1">
        <v>10.1</v>
      </c>
      <c r="E441" s="1">
        <v>470</v>
      </c>
      <c r="F441" s="1">
        <v>302.8</v>
      </c>
      <c r="G441" s="1">
        <v>175</v>
      </c>
      <c r="H441">
        <f t="shared" si="18"/>
        <v>5.7714285714285711E-2</v>
      </c>
      <c r="I441">
        <f t="shared" si="19"/>
        <v>176.85000000000002</v>
      </c>
      <c r="J441">
        <f t="shared" si="19"/>
        <v>9.6500000000000341</v>
      </c>
      <c r="K441">
        <f t="shared" si="20"/>
        <v>5.4566016398077656E-2</v>
      </c>
      <c r="L441" s="2">
        <v>4.5000000000000001E-6</v>
      </c>
      <c r="M441" s="2">
        <v>360000000000</v>
      </c>
    </row>
    <row r="442" spans="1:13" x14ac:dyDescent="0.3">
      <c r="A442" t="s">
        <v>15</v>
      </c>
      <c r="B442" s="1">
        <v>1.6</v>
      </c>
      <c r="C442" s="1">
        <v>1.6</v>
      </c>
      <c r="D442" s="1">
        <v>10.1</v>
      </c>
      <c r="E442" s="1">
        <v>500</v>
      </c>
      <c r="F442" s="1">
        <v>304.44</v>
      </c>
      <c r="G442" s="1">
        <v>175</v>
      </c>
      <c r="H442">
        <f t="shared" si="18"/>
        <v>5.7714285714285711E-2</v>
      </c>
      <c r="I442">
        <f t="shared" si="19"/>
        <v>206.85000000000002</v>
      </c>
      <c r="J442">
        <f t="shared" si="19"/>
        <v>11.29000000000002</v>
      </c>
      <c r="K442">
        <f t="shared" si="20"/>
        <v>5.458061397147701E-2</v>
      </c>
      <c r="L442" s="2">
        <v>4.5000000000000001E-6</v>
      </c>
      <c r="M442" s="2">
        <v>360000000000</v>
      </c>
    </row>
    <row r="443" spans="1:13" x14ac:dyDescent="0.3">
      <c r="A443" t="s">
        <v>15</v>
      </c>
      <c r="B443" s="1">
        <v>1.6</v>
      </c>
      <c r="C443" s="1">
        <v>1.6</v>
      </c>
      <c r="D443" s="1">
        <v>15.1</v>
      </c>
      <c r="E443" s="1">
        <v>320</v>
      </c>
      <c r="F443" s="1">
        <v>295.27999999999997</v>
      </c>
      <c r="G443" s="1">
        <v>175</v>
      </c>
      <c r="H443">
        <f t="shared" si="18"/>
        <v>8.6285714285714271E-2</v>
      </c>
      <c r="I443">
        <f t="shared" si="19"/>
        <v>26.850000000000023</v>
      </c>
      <c r="J443">
        <f t="shared" si="19"/>
        <v>2.1299999999999955</v>
      </c>
      <c r="K443">
        <f t="shared" si="20"/>
        <v>7.932960893854725E-2</v>
      </c>
      <c r="L443" s="2">
        <v>4.5000000000000001E-6</v>
      </c>
      <c r="M443" s="2">
        <v>360000000000</v>
      </c>
    </row>
    <row r="444" spans="1:13" x14ac:dyDescent="0.3">
      <c r="A444" t="s">
        <v>15</v>
      </c>
      <c r="B444" s="1">
        <v>1.6</v>
      </c>
      <c r="C444" s="1">
        <v>1.6</v>
      </c>
      <c r="D444" s="1">
        <v>15.1</v>
      </c>
      <c r="E444" s="1">
        <v>350</v>
      </c>
      <c r="F444" s="1">
        <v>297.67</v>
      </c>
      <c r="G444" s="1">
        <v>175</v>
      </c>
      <c r="H444">
        <f t="shared" si="18"/>
        <v>8.6285714285714271E-2</v>
      </c>
      <c r="I444">
        <f t="shared" si="19"/>
        <v>56.850000000000023</v>
      </c>
      <c r="J444">
        <f t="shared" si="19"/>
        <v>4.5200000000000387</v>
      </c>
      <c r="K444">
        <f t="shared" si="20"/>
        <v>7.9507475813545059E-2</v>
      </c>
      <c r="L444" s="2">
        <v>4.5000000000000001E-6</v>
      </c>
      <c r="M444" s="2">
        <v>360000000000</v>
      </c>
    </row>
    <row r="445" spans="1:13" x14ac:dyDescent="0.3">
      <c r="A445" t="s">
        <v>15</v>
      </c>
      <c r="B445" s="1">
        <v>1.6</v>
      </c>
      <c r="C445" s="1">
        <v>1.6</v>
      </c>
      <c r="D445" s="1">
        <v>15.1</v>
      </c>
      <c r="E445" s="1">
        <v>380</v>
      </c>
      <c r="F445" s="1">
        <v>300.05</v>
      </c>
      <c r="G445" s="1">
        <v>175</v>
      </c>
      <c r="H445">
        <f t="shared" si="18"/>
        <v>8.6285714285714271E-2</v>
      </c>
      <c r="I445">
        <f t="shared" si="19"/>
        <v>86.850000000000023</v>
      </c>
      <c r="J445">
        <f t="shared" si="19"/>
        <v>6.9000000000000341</v>
      </c>
      <c r="K445">
        <f t="shared" si="20"/>
        <v>7.9447322970639403E-2</v>
      </c>
      <c r="L445" s="2">
        <v>4.5000000000000001E-6</v>
      </c>
      <c r="M445" s="2">
        <v>360000000000</v>
      </c>
    </row>
    <row r="446" spans="1:13" x14ac:dyDescent="0.3">
      <c r="A446" t="s">
        <v>15</v>
      </c>
      <c r="B446" s="1">
        <v>1.6</v>
      </c>
      <c r="C446" s="1">
        <v>1.6</v>
      </c>
      <c r="D446" s="1">
        <v>15.1</v>
      </c>
      <c r="E446" s="1">
        <v>410</v>
      </c>
      <c r="F446" s="1">
        <v>302.43</v>
      </c>
      <c r="G446" s="1">
        <v>175</v>
      </c>
      <c r="H446">
        <f t="shared" si="18"/>
        <v>8.6285714285714271E-2</v>
      </c>
      <c r="I446">
        <f t="shared" si="19"/>
        <v>116.85000000000002</v>
      </c>
      <c r="J446">
        <f t="shared" si="19"/>
        <v>9.2800000000000296</v>
      </c>
      <c r="K446">
        <f t="shared" si="20"/>
        <v>7.9418057338468365E-2</v>
      </c>
      <c r="L446" s="2">
        <v>4.5000000000000001E-6</v>
      </c>
      <c r="M446" s="2">
        <v>360000000000</v>
      </c>
    </row>
    <row r="447" spans="1:13" x14ac:dyDescent="0.3">
      <c r="A447" t="s">
        <v>15</v>
      </c>
      <c r="B447" s="1">
        <v>1.6</v>
      </c>
      <c r="C447" s="1">
        <v>1.6</v>
      </c>
      <c r="D447" s="1">
        <v>15.1</v>
      </c>
      <c r="E447" s="1">
        <v>440</v>
      </c>
      <c r="F447" s="1">
        <v>304.81</v>
      </c>
      <c r="G447" s="1">
        <v>175</v>
      </c>
      <c r="H447">
        <f t="shared" si="18"/>
        <v>8.6285714285714271E-2</v>
      </c>
      <c r="I447">
        <f t="shared" si="19"/>
        <v>146.85000000000002</v>
      </c>
      <c r="J447">
        <f t="shared" si="19"/>
        <v>11.660000000000025</v>
      </c>
      <c r="K447">
        <f t="shared" si="20"/>
        <v>7.9400749063670575E-2</v>
      </c>
      <c r="L447" s="2">
        <v>4.5000000000000001E-6</v>
      </c>
      <c r="M447" s="2">
        <v>360000000000</v>
      </c>
    </row>
    <row r="448" spans="1:13" x14ac:dyDescent="0.3">
      <c r="A448" t="s">
        <v>15</v>
      </c>
      <c r="B448" s="1">
        <v>1.6</v>
      </c>
      <c r="C448" s="1">
        <v>1.6</v>
      </c>
      <c r="D448" s="1">
        <v>15.1</v>
      </c>
      <c r="E448" s="1">
        <v>470</v>
      </c>
      <c r="F448" s="1">
        <v>307.2</v>
      </c>
      <c r="G448" s="1">
        <v>175</v>
      </c>
      <c r="H448">
        <f t="shared" si="18"/>
        <v>8.6285714285714271E-2</v>
      </c>
      <c r="I448">
        <f t="shared" si="19"/>
        <v>176.85000000000002</v>
      </c>
      <c r="J448">
        <f t="shared" si="19"/>
        <v>14.050000000000011</v>
      </c>
      <c r="K448">
        <f t="shared" si="20"/>
        <v>7.9445858071812328E-2</v>
      </c>
      <c r="L448" s="2">
        <v>4.5000000000000001E-6</v>
      </c>
      <c r="M448" s="2">
        <v>360000000000</v>
      </c>
    </row>
    <row r="449" spans="1:13" x14ac:dyDescent="0.3">
      <c r="A449" t="s">
        <v>15</v>
      </c>
      <c r="B449" s="1">
        <v>1.6</v>
      </c>
      <c r="C449" s="1">
        <v>1.6</v>
      </c>
      <c r="D449" s="1">
        <v>15.1</v>
      </c>
      <c r="E449" s="1">
        <v>500</v>
      </c>
      <c r="F449" s="1">
        <v>309.58</v>
      </c>
      <c r="G449" s="1">
        <v>175</v>
      </c>
      <c r="H449">
        <f t="shared" si="18"/>
        <v>8.6285714285714271E-2</v>
      </c>
      <c r="I449">
        <f t="shared" si="19"/>
        <v>206.85000000000002</v>
      </c>
      <c r="J449">
        <f t="shared" si="19"/>
        <v>16.430000000000007</v>
      </c>
      <c r="K449">
        <f t="shared" si="20"/>
        <v>7.9429538312787068E-2</v>
      </c>
      <c r="L449" s="2">
        <v>4.5000000000000001E-6</v>
      </c>
      <c r="M449" s="2">
        <v>360000000000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1678-CA51-41C1-AD08-D6E0B13353DC}">
  <dimension ref="A1:M2241"/>
  <sheetViews>
    <sheetView tabSelected="1" zoomScale="85" zoomScaleNormal="85" workbookViewId="0">
      <selection activeCell="R28" sqref="R28"/>
    </sheetView>
  </sheetViews>
  <sheetFormatPr defaultRowHeight="14.4" x14ac:dyDescent="0.3"/>
  <cols>
    <col min="4" max="4" width="12" bestFit="1" customWidth="1"/>
    <col min="5" max="5" width="10.88671875" bestFit="1" customWidth="1"/>
    <col min="6" max="6" width="12" bestFit="1" customWidth="1"/>
    <col min="7" max="7" width="13.5546875" bestFit="1" customWidth="1"/>
    <col min="9" max="9" width="15.5546875" bestFit="1" customWidth="1"/>
    <col min="10" max="10" width="11.5546875" customWidth="1"/>
  </cols>
  <sheetData>
    <row r="1" spans="1:13" x14ac:dyDescent="0.3">
      <c r="A1" t="s">
        <v>10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0</v>
      </c>
      <c r="I1" t="s">
        <v>8</v>
      </c>
      <c r="J1" t="s">
        <v>9</v>
      </c>
      <c r="K1" t="s">
        <v>1</v>
      </c>
      <c r="L1" t="s">
        <v>16</v>
      </c>
      <c r="M1" t="s">
        <v>17</v>
      </c>
    </row>
    <row r="2" spans="1:13" x14ac:dyDescent="0.3">
      <c r="A2" t="s">
        <v>11</v>
      </c>
      <c r="B2" s="1">
        <v>0.1</v>
      </c>
      <c r="C2" s="1">
        <v>0.1</v>
      </c>
      <c r="D2" s="1">
        <v>0.1</v>
      </c>
      <c r="E2" s="1">
        <v>320</v>
      </c>
      <c r="F2" s="1">
        <v>293.16000000000003</v>
      </c>
      <c r="G2" s="1">
        <v>400</v>
      </c>
      <c r="H2">
        <f t="shared" ref="H2:H65" si="0">D2/G2*C2/B2</f>
        <v>2.5000000000000001E-4</v>
      </c>
      <c r="I2">
        <f t="shared" ref="I2:I65" si="1">E2-293.15</f>
        <v>26.850000000000023</v>
      </c>
      <c r="J2">
        <f t="shared" ref="J2:J65" si="2">F2-293.15</f>
        <v>1.0000000000047748E-2</v>
      </c>
      <c r="K2">
        <f>J2/I2</f>
        <v>3.7243947858650801E-4</v>
      </c>
      <c r="L2" s="2">
        <v>1.7E-5</v>
      </c>
      <c r="M2" s="2">
        <v>110000000000</v>
      </c>
    </row>
    <row r="3" spans="1:13" x14ac:dyDescent="0.3">
      <c r="A3" t="s">
        <v>11</v>
      </c>
      <c r="B3" s="1">
        <v>0.1</v>
      </c>
      <c r="C3" s="1">
        <v>0.1</v>
      </c>
      <c r="D3" s="1">
        <v>0.1</v>
      </c>
      <c r="E3" s="1">
        <v>350</v>
      </c>
      <c r="F3" s="1">
        <v>293.16000000000003</v>
      </c>
      <c r="G3" s="1">
        <v>400</v>
      </c>
      <c r="H3">
        <f t="shared" si="0"/>
        <v>2.5000000000000001E-4</v>
      </c>
      <c r="I3">
        <f t="shared" si="1"/>
        <v>56.850000000000023</v>
      </c>
      <c r="J3">
        <f t="shared" si="2"/>
        <v>1.0000000000047748E-2</v>
      </c>
      <c r="K3">
        <f t="shared" ref="K3:K66" si="3">J3/I3</f>
        <v>1.7590149516354871E-4</v>
      </c>
      <c r="L3" s="2">
        <v>1.7E-5</v>
      </c>
      <c r="M3" s="2">
        <v>110000000000</v>
      </c>
    </row>
    <row r="4" spans="1:13" x14ac:dyDescent="0.3">
      <c r="A4" t="s">
        <v>11</v>
      </c>
      <c r="B4" s="1">
        <v>0.1</v>
      </c>
      <c r="C4" s="1">
        <v>0.1</v>
      </c>
      <c r="D4" s="1">
        <v>0.1</v>
      </c>
      <c r="E4" s="1">
        <v>380</v>
      </c>
      <c r="F4" s="1">
        <v>293.17</v>
      </c>
      <c r="G4" s="1">
        <v>400</v>
      </c>
      <c r="H4">
        <f t="shared" si="0"/>
        <v>2.5000000000000001E-4</v>
      </c>
      <c r="I4">
        <f t="shared" si="1"/>
        <v>86.850000000000023</v>
      </c>
      <c r="J4">
        <f t="shared" si="2"/>
        <v>2.0000000000038654E-2</v>
      </c>
      <c r="K4">
        <f t="shared" si="3"/>
        <v>2.3028209556751465E-4</v>
      </c>
      <c r="L4" s="2">
        <v>1.7E-5</v>
      </c>
      <c r="M4" s="2">
        <v>110000000000</v>
      </c>
    </row>
    <row r="5" spans="1:13" x14ac:dyDescent="0.3">
      <c r="A5" t="s">
        <v>11</v>
      </c>
      <c r="B5" s="1">
        <v>0.1</v>
      </c>
      <c r="C5" s="1">
        <v>0.1</v>
      </c>
      <c r="D5" s="1">
        <v>0.1</v>
      </c>
      <c r="E5" s="1">
        <v>410</v>
      </c>
      <c r="F5" s="1">
        <v>293.18</v>
      </c>
      <c r="G5" s="1">
        <v>400</v>
      </c>
      <c r="H5">
        <f t="shared" si="0"/>
        <v>2.5000000000000001E-4</v>
      </c>
      <c r="I5">
        <f t="shared" si="1"/>
        <v>116.85000000000002</v>
      </c>
      <c r="J5">
        <f t="shared" si="2"/>
        <v>3.0000000000029559E-2</v>
      </c>
      <c r="K5">
        <f t="shared" si="3"/>
        <v>2.5673940949961106E-4</v>
      </c>
      <c r="L5" s="2">
        <v>1.7E-5</v>
      </c>
      <c r="M5" s="2">
        <v>110000000000</v>
      </c>
    </row>
    <row r="6" spans="1:13" x14ac:dyDescent="0.3">
      <c r="A6" t="s">
        <v>11</v>
      </c>
      <c r="B6" s="1">
        <v>0.1</v>
      </c>
      <c r="C6" s="1">
        <v>0.1</v>
      </c>
      <c r="D6" s="1">
        <v>0.1</v>
      </c>
      <c r="E6" s="1">
        <v>440</v>
      </c>
      <c r="F6" s="1">
        <v>293.19</v>
      </c>
      <c r="G6" s="1">
        <v>400</v>
      </c>
      <c r="H6">
        <f t="shared" si="0"/>
        <v>2.5000000000000001E-4</v>
      </c>
      <c r="I6">
        <f t="shared" si="1"/>
        <v>146.85000000000002</v>
      </c>
      <c r="J6">
        <f t="shared" si="2"/>
        <v>4.0000000000020464E-2</v>
      </c>
      <c r="K6">
        <f t="shared" si="3"/>
        <v>2.7238678924086115E-4</v>
      </c>
      <c r="L6" s="2">
        <v>1.7E-5</v>
      </c>
      <c r="M6" s="2">
        <v>110000000000</v>
      </c>
    </row>
    <row r="7" spans="1:13" x14ac:dyDescent="0.3">
      <c r="A7" t="s">
        <v>11</v>
      </c>
      <c r="B7" s="1">
        <v>0.1</v>
      </c>
      <c r="C7" s="1">
        <v>0.1</v>
      </c>
      <c r="D7" s="1">
        <v>0.1</v>
      </c>
      <c r="E7" s="1">
        <v>470</v>
      </c>
      <c r="F7" s="1">
        <v>293.19</v>
      </c>
      <c r="G7" s="1">
        <v>400</v>
      </c>
      <c r="H7">
        <f t="shared" si="0"/>
        <v>2.5000000000000001E-4</v>
      </c>
      <c r="I7">
        <f t="shared" si="1"/>
        <v>176.85000000000002</v>
      </c>
      <c r="J7">
        <f t="shared" si="2"/>
        <v>4.0000000000020464E-2</v>
      </c>
      <c r="K7">
        <f t="shared" si="3"/>
        <v>2.2618037885225025E-4</v>
      </c>
      <c r="L7" s="2">
        <v>1.7E-5</v>
      </c>
      <c r="M7" s="2">
        <v>110000000000</v>
      </c>
    </row>
    <row r="8" spans="1:13" x14ac:dyDescent="0.3">
      <c r="A8" t="s">
        <v>11</v>
      </c>
      <c r="B8" s="1">
        <v>0.1</v>
      </c>
      <c r="C8" s="1">
        <v>0.1</v>
      </c>
      <c r="D8" s="1">
        <v>0.1</v>
      </c>
      <c r="E8" s="1">
        <v>500</v>
      </c>
      <c r="F8" s="1">
        <v>293.2</v>
      </c>
      <c r="G8" s="1">
        <v>400</v>
      </c>
      <c r="H8">
        <f t="shared" si="0"/>
        <v>2.5000000000000001E-4</v>
      </c>
      <c r="I8">
        <f t="shared" si="1"/>
        <v>206.85000000000002</v>
      </c>
      <c r="J8">
        <f t="shared" si="2"/>
        <v>5.0000000000011369E-2</v>
      </c>
      <c r="K8">
        <f t="shared" si="3"/>
        <v>2.4172105390384994E-4</v>
      </c>
      <c r="L8" s="2">
        <v>1.7E-5</v>
      </c>
      <c r="M8" s="2">
        <v>110000000000</v>
      </c>
    </row>
    <row r="9" spans="1:13" x14ac:dyDescent="0.3">
      <c r="A9" t="s">
        <v>11</v>
      </c>
      <c r="B9" s="1">
        <v>0.1</v>
      </c>
      <c r="C9" s="1">
        <v>0.1</v>
      </c>
      <c r="D9" s="1">
        <v>5.0999999999999996</v>
      </c>
      <c r="E9" s="1">
        <v>320</v>
      </c>
      <c r="F9" s="1">
        <v>293.49</v>
      </c>
      <c r="G9" s="1">
        <v>400</v>
      </c>
      <c r="H9">
        <f t="shared" si="0"/>
        <v>1.2750000000000001E-2</v>
      </c>
      <c r="I9">
        <f t="shared" si="1"/>
        <v>26.850000000000023</v>
      </c>
      <c r="J9">
        <f t="shared" si="2"/>
        <v>0.34000000000003183</v>
      </c>
      <c r="K9">
        <f t="shared" si="3"/>
        <v>1.2662942271881994E-2</v>
      </c>
      <c r="L9" s="2">
        <v>1.7E-5</v>
      </c>
      <c r="M9" s="2">
        <v>110000000000</v>
      </c>
    </row>
    <row r="10" spans="1:13" x14ac:dyDescent="0.3">
      <c r="A10" t="s">
        <v>11</v>
      </c>
      <c r="B10" s="1">
        <v>0.1</v>
      </c>
      <c r="C10" s="1">
        <v>0.1</v>
      </c>
      <c r="D10" s="1">
        <v>5.0999999999999996</v>
      </c>
      <c r="E10" s="1">
        <v>350</v>
      </c>
      <c r="F10" s="1">
        <v>293.87</v>
      </c>
      <c r="G10" s="1">
        <v>400</v>
      </c>
      <c r="H10">
        <f t="shared" si="0"/>
        <v>1.2750000000000001E-2</v>
      </c>
      <c r="I10">
        <f t="shared" si="1"/>
        <v>56.850000000000023</v>
      </c>
      <c r="J10">
        <f t="shared" si="2"/>
        <v>0.72000000000002728</v>
      </c>
      <c r="K10">
        <f t="shared" si="3"/>
        <v>1.2664907651715514E-2</v>
      </c>
      <c r="L10" s="2">
        <v>1.7E-5</v>
      </c>
      <c r="M10" s="2">
        <v>110000000000</v>
      </c>
    </row>
    <row r="11" spans="1:13" x14ac:dyDescent="0.3">
      <c r="A11" t="s">
        <v>11</v>
      </c>
      <c r="B11" s="1">
        <v>0.1</v>
      </c>
      <c r="C11" s="1">
        <v>0.1</v>
      </c>
      <c r="D11" s="1">
        <v>5.0999999999999996</v>
      </c>
      <c r="E11" s="1">
        <v>380</v>
      </c>
      <c r="F11" s="1">
        <v>294.24</v>
      </c>
      <c r="G11" s="1">
        <v>400</v>
      </c>
      <c r="H11">
        <f t="shared" si="0"/>
        <v>1.2750000000000001E-2</v>
      </c>
      <c r="I11">
        <f t="shared" si="1"/>
        <v>86.850000000000023</v>
      </c>
      <c r="J11">
        <f t="shared" si="2"/>
        <v>1.0900000000000318</v>
      </c>
      <c r="K11">
        <f t="shared" si="3"/>
        <v>1.255037420840566E-2</v>
      </c>
      <c r="L11" s="2">
        <v>1.7E-5</v>
      </c>
      <c r="M11" s="2">
        <v>110000000000</v>
      </c>
    </row>
    <row r="12" spans="1:13" x14ac:dyDescent="0.3">
      <c r="A12" t="s">
        <v>11</v>
      </c>
      <c r="B12" s="1">
        <v>0.1</v>
      </c>
      <c r="C12" s="1">
        <v>0.1</v>
      </c>
      <c r="D12" s="1">
        <v>5.0999999999999996</v>
      </c>
      <c r="E12" s="1">
        <v>410</v>
      </c>
      <c r="F12" s="1">
        <v>294.62</v>
      </c>
      <c r="G12" s="1">
        <v>400</v>
      </c>
      <c r="H12">
        <f t="shared" si="0"/>
        <v>1.2750000000000001E-2</v>
      </c>
      <c r="I12">
        <f t="shared" si="1"/>
        <v>116.85000000000002</v>
      </c>
      <c r="J12">
        <f t="shared" si="2"/>
        <v>1.4700000000000273</v>
      </c>
      <c r="K12">
        <f t="shared" si="3"/>
        <v>1.258023106546878E-2</v>
      </c>
      <c r="L12" s="2">
        <v>1.7E-5</v>
      </c>
      <c r="M12" s="2">
        <v>110000000000</v>
      </c>
    </row>
    <row r="13" spans="1:13" x14ac:dyDescent="0.3">
      <c r="A13" t="s">
        <v>11</v>
      </c>
      <c r="B13" s="1">
        <v>0.1</v>
      </c>
      <c r="C13" s="1">
        <v>0.1</v>
      </c>
      <c r="D13" s="1">
        <v>5.0999999999999996</v>
      </c>
      <c r="E13" s="1">
        <v>440</v>
      </c>
      <c r="F13" s="1">
        <v>295</v>
      </c>
      <c r="G13" s="1">
        <v>400</v>
      </c>
      <c r="H13">
        <f t="shared" si="0"/>
        <v>1.2750000000000001E-2</v>
      </c>
      <c r="I13">
        <f t="shared" si="1"/>
        <v>146.85000000000002</v>
      </c>
      <c r="J13">
        <f t="shared" si="2"/>
        <v>1.8500000000000227</v>
      </c>
      <c r="K13">
        <f t="shared" si="3"/>
        <v>1.2597889002383537E-2</v>
      </c>
      <c r="L13" s="2">
        <v>1.7E-5</v>
      </c>
      <c r="M13" s="2">
        <v>110000000000</v>
      </c>
    </row>
    <row r="14" spans="1:13" x14ac:dyDescent="0.3">
      <c r="A14" t="s">
        <v>11</v>
      </c>
      <c r="B14" s="1">
        <v>0.1</v>
      </c>
      <c r="C14" s="1">
        <v>0.1</v>
      </c>
      <c r="D14" s="1">
        <v>5.0999999999999996</v>
      </c>
      <c r="E14" s="1">
        <v>470</v>
      </c>
      <c r="F14" s="1">
        <v>295.38</v>
      </c>
      <c r="G14" s="1">
        <v>400</v>
      </c>
      <c r="H14">
        <f t="shared" si="0"/>
        <v>1.2750000000000001E-2</v>
      </c>
      <c r="I14">
        <f t="shared" si="1"/>
        <v>176.85000000000002</v>
      </c>
      <c r="J14">
        <f t="shared" si="2"/>
        <v>2.2300000000000182</v>
      </c>
      <c r="K14">
        <f t="shared" si="3"/>
        <v>1.2609556121006603E-2</v>
      </c>
      <c r="L14" s="2">
        <v>1.7E-5</v>
      </c>
      <c r="M14" s="2">
        <v>110000000000</v>
      </c>
    </row>
    <row r="15" spans="1:13" x14ac:dyDescent="0.3">
      <c r="A15" t="s">
        <v>11</v>
      </c>
      <c r="B15" s="1">
        <v>0.1</v>
      </c>
      <c r="C15" s="1">
        <v>0.1</v>
      </c>
      <c r="D15" s="1">
        <v>5.0999999999999996</v>
      </c>
      <c r="E15" s="1">
        <v>500</v>
      </c>
      <c r="F15" s="1">
        <v>295.75</v>
      </c>
      <c r="G15" s="1">
        <v>400</v>
      </c>
      <c r="H15">
        <f t="shared" si="0"/>
        <v>1.2750000000000001E-2</v>
      </c>
      <c r="I15">
        <f t="shared" si="1"/>
        <v>206.85000000000002</v>
      </c>
      <c r="J15">
        <f t="shared" si="2"/>
        <v>2.6000000000000227</v>
      </c>
      <c r="K15">
        <f t="shared" si="3"/>
        <v>1.256949480299745E-2</v>
      </c>
      <c r="L15" s="2">
        <v>1.7E-5</v>
      </c>
      <c r="M15" s="2">
        <v>110000000000</v>
      </c>
    </row>
    <row r="16" spans="1:13" x14ac:dyDescent="0.3">
      <c r="A16" t="s">
        <v>11</v>
      </c>
      <c r="B16" s="1">
        <v>0.1</v>
      </c>
      <c r="C16" s="1">
        <v>0.1</v>
      </c>
      <c r="D16" s="1">
        <v>10.1</v>
      </c>
      <c r="E16" s="1">
        <v>320</v>
      </c>
      <c r="F16" s="1">
        <v>293.81</v>
      </c>
      <c r="G16" s="1">
        <v>400</v>
      </c>
      <c r="H16">
        <f t="shared" si="0"/>
        <v>2.5249999999999998E-2</v>
      </c>
      <c r="I16">
        <f t="shared" si="1"/>
        <v>26.850000000000023</v>
      </c>
      <c r="J16">
        <f t="shared" si="2"/>
        <v>0.66000000000002501</v>
      </c>
      <c r="K16">
        <f t="shared" si="3"/>
        <v>2.458100558659309E-2</v>
      </c>
      <c r="L16" s="2">
        <v>1.7E-5</v>
      </c>
      <c r="M16" s="2">
        <v>110000000000</v>
      </c>
    </row>
    <row r="17" spans="1:13" x14ac:dyDescent="0.3">
      <c r="A17" t="s">
        <v>11</v>
      </c>
      <c r="B17" s="1">
        <v>0.1</v>
      </c>
      <c r="C17" s="1">
        <v>0.1</v>
      </c>
      <c r="D17" s="1">
        <v>10.1</v>
      </c>
      <c r="E17" s="1">
        <v>350</v>
      </c>
      <c r="F17" s="1">
        <v>294.55</v>
      </c>
      <c r="G17" s="1">
        <v>400</v>
      </c>
      <c r="H17">
        <f t="shared" si="0"/>
        <v>2.5249999999999998E-2</v>
      </c>
      <c r="I17">
        <f t="shared" si="1"/>
        <v>56.850000000000023</v>
      </c>
      <c r="J17">
        <f t="shared" si="2"/>
        <v>1.4000000000000341</v>
      </c>
      <c r="K17">
        <f t="shared" si="3"/>
        <v>2.4626209322779834E-2</v>
      </c>
      <c r="L17" s="2">
        <v>1.7E-5</v>
      </c>
      <c r="M17" s="2">
        <v>110000000000</v>
      </c>
    </row>
    <row r="18" spans="1:13" x14ac:dyDescent="0.3">
      <c r="A18" t="s">
        <v>11</v>
      </c>
      <c r="B18" s="1">
        <v>0.1</v>
      </c>
      <c r="C18" s="1">
        <v>0.1</v>
      </c>
      <c r="D18" s="1">
        <v>10.1</v>
      </c>
      <c r="E18" s="1">
        <v>380</v>
      </c>
      <c r="F18" s="1">
        <v>295.29000000000002</v>
      </c>
      <c r="G18" s="1">
        <v>400</v>
      </c>
      <c r="H18">
        <f t="shared" si="0"/>
        <v>2.5249999999999998E-2</v>
      </c>
      <c r="I18">
        <f t="shared" si="1"/>
        <v>86.850000000000023</v>
      </c>
      <c r="J18">
        <f t="shared" si="2"/>
        <v>2.1400000000000432</v>
      </c>
      <c r="K18">
        <f t="shared" si="3"/>
        <v>2.4640184225676945E-2</v>
      </c>
      <c r="L18" s="2">
        <v>1.7E-5</v>
      </c>
      <c r="M18" s="2">
        <v>110000000000</v>
      </c>
    </row>
    <row r="19" spans="1:13" x14ac:dyDescent="0.3">
      <c r="A19" t="s">
        <v>11</v>
      </c>
      <c r="B19" s="1">
        <v>0.1</v>
      </c>
      <c r="C19" s="1">
        <v>0.1</v>
      </c>
      <c r="D19" s="1">
        <v>10.1</v>
      </c>
      <c r="E19" s="1">
        <v>410</v>
      </c>
      <c r="F19" s="1">
        <v>296.02999999999997</v>
      </c>
      <c r="G19" s="1">
        <v>400</v>
      </c>
      <c r="H19">
        <f t="shared" si="0"/>
        <v>2.5249999999999998E-2</v>
      </c>
      <c r="I19">
        <f t="shared" si="1"/>
        <v>116.85000000000002</v>
      </c>
      <c r="J19">
        <f t="shared" si="2"/>
        <v>2.8799999999999955</v>
      </c>
      <c r="K19">
        <f t="shared" si="3"/>
        <v>2.4646983311938341E-2</v>
      </c>
      <c r="L19" s="2">
        <v>1.7E-5</v>
      </c>
      <c r="M19" s="2">
        <v>110000000000</v>
      </c>
    </row>
    <row r="20" spans="1:13" x14ac:dyDescent="0.3">
      <c r="A20" t="s">
        <v>11</v>
      </c>
      <c r="B20" s="1">
        <v>0.1</v>
      </c>
      <c r="C20" s="1">
        <v>0.1</v>
      </c>
      <c r="D20" s="1">
        <v>10.1</v>
      </c>
      <c r="E20" s="1">
        <v>440</v>
      </c>
      <c r="F20" s="1">
        <v>296.77</v>
      </c>
      <c r="G20" s="1">
        <v>400</v>
      </c>
      <c r="H20">
        <f t="shared" si="0"/>
        <v>2.5249999999999998E-2</v>
      </c>
      <c r="I20">
        <f t="shared" si="1"/>
        <v>146.85000000000002</v>
      </c>
      <c r="J20">
        <f t="shared" si="2"/>
        <v>3.6200000000000045</v>
      </c>
      <c r="K20">
        <f t="shared" si="3"/>
        <v>2.4651004426285351E-2</v>
      </c>
      <c r="L20" s="2">
        <v>1.7E-5</v>
      </c>
      <c r="M20" s="2">
        <v>110000000000</v>
      </c>
    </row>
    <row r="21" spans="1:13" x14ac:dyDescent="0.3">
      <c r="A21" t="s">
        <v>11</v>
      </c>
      <c r="B21" s="1">
        <v>0.1</v>
      </c>
      <c r="C21" s="1">
        <v>0.1</v>
      </c>
      <c r="D21" s="1">
        <v>10.1</v>
      </c>
      <c r="E21" s="1">
        <v>470</v>
      </c>
      <c r="F21" s="1">
        <v>297.51</v>
      </c>
      <c r="G21" s="1">
        <v>400</v>
      </c>
      <c r="H21">
        <f t="shared" si="0"/>
        <v>2.5249999999999998E-2</v>
      </c>
      <c r="I21">
        <f t="shared" si="1"/>
        <v>176.85000000000002</v>
      </c>
      <c r="J21">
        <f t="shared" si="2"/>
        <v>4.3600000000000136</v>
      </c>
      <c r="K21">
        <f t="shared" si="3"/>
        <v>2.4653661294882744E-2</v>
      </c>
      <c r="L21" s="2">
        <v>1.7E-5</v>
      </c>
      <c r="M21" s="2">
        <v>110000000000</v>
      </c>
    </row>
    <row r="22" spans="1:13" x14ac:dyDescent="0.3">
      <c r="A22" t="s">
        <v>11</v>
      </c>
      <c r="B22" s="1">
        <v>0.1</v>
      </c>
      <c r="C22" s="1">
        <v>0.1</v>
      </c>
      <c r="D22" s="1">
        <v>10.1</v>
      </c>
      <c r="E22" s="1">
        <v>500</v>
      </c>
      <c r="F22" s="1">
        <v>298.24</v>
      </c>
      <c r="G22" s="1">
        <v>400</v>
      </c>
      <c r="H22">
        <f t="shared" si="0"/>
        <v>2.5249999999999998E-2</v>
      </c>
      <c r="I22">
        <f t="shared" si="1"/>
        <v>206.85000000000002</v>
      </c>
      <c r="J22">
        <f t="shared" si="2"/>
        <v>5.0900000000000318</v>
      </c>
      <c r="K22">
        <f t="shared" si="3"/>
        <v>2.4607203287406485E-2</v>
      </c>
      <c r="L22" s="2">
        <v>1.7E-5</v>
      </c>
      <c r="M22" s="2">
        <v>110000000000</v>
      </c>
    </row>
    <row r="23" spans="1:13" x14ac:dyDescent="0.3">
      <c r="A23" t="s">
        <v>11</v>
      </c>
      <c r="B23" s="1">
        <v>0.1</v>
      </c>
      <c r="C23" s="1">
        <v>0.1</v>
      </c>
      <c r="D23" s="1">
        <v>15.1</v>
      </c>
      <c r="E23" s="1">
        <v>320</v>
      </c>
      <c r="F23" s="1">
        <v>294.13</v>
      </c>
      <c r="G23" s="1">
        <v>400</v>
      </c>
      <c r="H23">
        <f t="shared" si="0"/>
        <v>3.7749999999999999E-2</v>
      </c>
      <c r="I23">
        <f t="shared" si="1"/>
        <v>26.850000000000023</v>
      </c>
      <c r="J23">
        <f t="shared" si="2"/>
        <v>0.98000000000001819</v>
      </c>
      <c r="K23">
        <f t="shared" si="3"/>
        <v>3.6499068901304187E-2</v>
      </c>
      <c r="L23" s="2">
        <v>1.7E-5</v>
      </c>
      <c r="M23" s="2">
        <v>110000000000</v>
      </c>
    </row>
    <row r="24" spans="1:13" x14ac:dyDescent="0.3">
      <c r="A24" t="s">
        <v>11</v>
      </c>
      <c r="B24" s="1">
        <v>0.1</v>
      </c>
      <c r="C24" s="1">
        <v>0.1</v>
      </c>
      <c r="D24" s="1">
        <v>15.1</v>
      </c>
      <c r="E24" s="1">
        <v>350</v>
      </c>
      <c r="F24" s="1">
        <v>295.22000000000003</v>
      </c>
      <c r="G24" s="1">
        <v>400</v>
      </c>
      <c r="H24">
        <f t="shared" si="0"/>
        <v>3.7749999999999999E-2</v>
      </c>
      <c r="I24">
        <f t="shared" si="1"/>
        <v>56.850000000000023</v>
      </c>
      <c r="J24">
        <f t="shared" si="2"/>
        <v>2.07000000000005</v>
      </c>
      <c r="K24">
        <f t="shared" si="3"/>
        <v>3.6411609498681607E-2</v>
      </c>
      <c r="L24" s="2">
        <v>1.7E-5</v>
      </c>
      <c r="M24" s="2">
        <v>110000000000</v>
      </c>
    </row>
    <row r="25" spans="1:13" x14ac:dyDescent="0.3">
      <c r="A25" t="s">
        <v>11</v>
      </c>
      <c r="B25" s="1">
        <v>0.1</v>
      </c>
      <c r="C25" s="1">
        <v>0.1</v>
      </c>
      <c r="D25" s="1">
        <v>15.1</v>
      </c>
      <c r="E25" s="1">
        <v>380</v>
      </c>
      <c r="F25" s="1">
        <v>296.31</v>
      </c>
      <c r="G25" s="1">
        <v>400</v>
      </c>
      <c r="H25">
        <f t="shared" si="0"/>
        <v>3.7749999999999999E-2</v>
      </c>
      <c r="I25">
        <f t="shared" si="1"/>
        <v>86.850000000000023</v>
      </c>
      <c r="J25">
        <f t="shared" si="2"/>
        <v>3.160000000000025</v>
      </c>
      <c r="K25">
        <f t="shared" si="3"/>
        <v>3.6384571099597286E-2</v>
      </c>
      <c r="L25" s="2">
        <v>1.7E-5</v>
      </c>
      <c r="M25" s="2">
        <v>110000000000</v>
      </c>
    </row>
    <row r="26" spans="1:13" x14ac:dyDescent="0.3">
      <c r="A26" t="s">
        <v>11</v>
      </c>
      <c r="B26" s="1">
        <v>0.1</v>
      </c>
      <c r="C26" s="1">
        <v>0.1</v>
      </c>
      <c r="D26" s="1">
        <v>15.1</v>
      </c>
      <c r="E26" s="1">
        <v>410</v>
      </c>
      <c r="F26" s="1">
        <v>297.39999999999998</v>
      </c>
      <c r="G26" s="1">
        <v>400</v>
      </c>
      <c r="H26">
        <f t="shared" si="0"/>
        <v>3.7749999999999999E-2</v>
      </c>
      <c r="I26">
        <f t="shared" si="1"/>
        <v>116.85000000000002</v>
      </c>
      <c r="J26">
        <f t="shared" si="2"/>
        <v>4.25</v>
      </c>
      <c r="K26">
        <f t="shared" si="3"/>
        <v>3.6371416345742397E-2</v>
      </c>
      <c r="L26" s="2">
        <v>1.7E-5</v>
      </c>
      <c r="M26" s="2">
        <v>110000000000</v>
      </c>
    </row>
    <row r="27" spans="1:13" x14ac:dyDescent="0.3">
      <c r="A27" t="s">
        <v>11</v>
      </c>
      <c r="B27" s="1">
        <v>0.1</v>
      </c>
      <c r="C27" s="1">
        <v>0.1</v>
      </c>
      <c r="D27" s="1">
        <v>15.1</v>
      </c>
      <c r="E27" s="1">
        <v>440</v>
      </c>
      <c r="F27" s="1">
        <v>298.49</v>
      </c>
      <c r="G27" s="1">
        <v>400</v>
      </c>
      <c r="H27">
        <f t="shared" si="0"/>
        <v>3.7749999999999999E-2</v>
      </c>
      <c r="I27">
        <f t="shared" si="1"/>
        <v>146.85000000000002</v>
      </c>
      <c r="J27">
        <f t="shared" si="2"/>
        <v>5.3400000000000318</v>
      </c>
      <c r="K27">
        <f t="shared" si="3"/>
        <v>3.6363636363636577E-2</v>
      </c>
      <c r="L27" s="2">
        <v>1.7E-5</v>
      </c>
      <c r="M27" s="2">
        <v>110000000000</v>
      </c>
    </row>
    <row r="28" spans="1:13" x14ac:dyDescent="0.3">
      <c r="A28" t="s">
        <v>11</v>
      </c>
      <c r="B28" s="1">
        <v>0.1</v>
      </c>
      <c r="C28" s="1">
        <v>0.1</v>
      </c>
      <c r="D28" s="1">
        <v>15.1</v>
      </c>
      <c r="E28" s="1">
        <v>470</v>
      </c>
      <c r="F28" s="1">
        <v>299.58</v>
      </c>
      <c r="G28" s="1">
        <v>400</v>
      </c>
      <c r="H28">
        <f t="shared" si="0"/>
        <v>3.7749999999999999E-2</v>
      </c>
      <c r="I28">
        <f t="shared" si="1"/>
        <v>176.85000000000002</v>
      </c>
      <c r="J28">
        <f t="shared" si="2"/>
        <v>6.4300000000000068</v>
      </c>
      <c r="K28">
        <f t="shared" si="3"/>
        <v>3.6358495900480667E-2</v>
      </c>
      <c r="L28" s="2">
        <v>1.7E-5</v>
      </c>
      <c r="M28" s="2">
        <v>110000000000</v>
      </c>
    </row>
    <row r="29" spans="1:13" x14ac:dyDescent="0.3">
      <c r="A29" t="s">
        <v>11</v>
      </c>
      <c r="B29" s="1">
        <v>0.1</v>
      </c>
      <c r="C29" s="1">
        <v>0.1</v>
      </c>
      <c r="D29" s="1">
        <v>15.1</v>
      </c>
      <c r="E29" s="1">
        <v>500</v>
      </c>
      <c r="F29" s="1">
        <v>300.67</v>
      </c>
      <c r="G29" s="1">
        <v>400</v>
      </c>
      <c r="H29">
        <f t="shared" si="0"/>
        <v>3.7749999999999999E-2</v>
      </c>
      <c r="I29">
        <f t="shared" si="1"/>
        <v>206.85000000000002</v>
      </c>
      <c r="J29">
        <f t="shared" si="2"/>
        <v>7.5200000000000387</v>
      </c>
      <c r="K29">
        <f t="shared" si="3"/>
        <v>3.6354846507130952E-2</v>
      </c>
      <c r="L29" s="2">
        <v>1.7E-5</v>
      </c>
      <c r="M29" s="2">
        <v>110000000000</v>
      </c>
    </row>
    <row r="30" spans="1:13" x14ac:dyDescent="0.3">
      <c r="A30" t="s">
        <v>11</v>
      </c>
      <c r="B30" s="1">
        <v>0.1</v>
      </c>
      <c r="C30" s="1">
        <v>0.6</v>
      </c>
      <c r="D30" s="1">
        <v>0.1</v>
      </c>
      <c r="E30" s="1">
        <v>320</v>
      </c>
      <c r="F30" s="1">
        <v>293.19</v>
      </c>
      <c r="G30" s="1">
        <v>400</v>
      </c>
      <c r="H30">
        <f t="shared" si="0"/>
        <v>1.4999999999999998E-3</v>
      </c>
      <c r="I30">
        <f t="shared" si="1"/>
        <v>26.850000000000023</v>
      </c>
      <c r="J30">
        <f t="shared" si="2"/>
        <v>4.0000000000020464E-2</v>
      </c>
      <c r="K30">
        <f t="shared" si="3"/>
        <v>1.4897579143396808E-3</v>
      </c>
      <c r="L30" s="2">
        <v>1.7E-5</v>
      </c>
      <c r="M30" s="2">
        <v>110000000000</v>
      </c>
    </row>
    <row r="31" spans="1:13" x14ac:dyDescent="0.3">
      <c r="A31" t="s">
        <v>11</v>
      </c>
      <c r="B31" s="1">
        <v>0.1</v>
      </c>
      <c r="C31" s="1">
        <v>0.6</v>
      </c>
      <c r="D31" s="1">
        <v>0.1</v>
      </c>
      <c r="E31" s="1">
        <v>350</v>
      </c>
      <c r="F31" s="1">
        <v>293.24</v>
      </c>
      <c r="G31" s="1">
        <v>400</v>
      </c>
      <c r="H31">
        <f t="shared" si="0"/>
        <v>1.4999999999999998E-3</v>
      </c>
      <c r="I31">
        <f t="shared" si="1"/>
        <v>56.850000000000023</v>
      </c>
      <c r="J31">
        <f t="shared" si="2"/>
        <v>9.0000000000031832E-2</v>
      </c>
      <c r="K31">
        <f t="shared" si="3"/>
        <v>1.5831134564649393E-3</v>
      </c>
      <c r="L31" s="2">
        <v>1.7E-5</v>
      </c>
      <c r="M31" s="2">
        <v>110000000000</v>
      </c>
    </row>
    <row r="32" spans="1:13" x14ac:dyDescent="0.3">
      <c r="A32" t="s">
        <v>11</v>
      </c>
      <c r="B32" s="1">
        <v>0.1</v>
      </c>
      <c r="C32" s="1">
        <v>0.6</v>
      </c>
      <c r="D32" s="1">
        <v>0.1</v>
      </c>
      <c r="E32" s="1">
        <v>380</v>
      </c>
      <c r="F32" s="1">
        <v>293.27999999999997</v>
      </c>
      <c r="G32" s="1">
        <v>400</v>
      </c>
      <c r="H32">
        <f t="shared" si="0"/>
        <v>1.4999999999999998E-3</v>
      </c>
      <c r="I32">
        <f t="shared" si="1"/>
        <v>86.850000000000023</v>
      </c>
      <c r="J32">
        <f t="shared" si="2"/>
        <v>0.12999999999999545</v>
      </c>
      <c r="K32">
        <f t="shared" si="3"/>
        <v>1.4968336211859E-3</v>
      </c>
      <c r="L32" s="2">
        <v>1.7E-5</v>
      </c>
      <c r="M32" s="2">
        <v>110000000000</v>
      </c>
    </row>
    <row r="33" spans="1:13" x14ac:dyDescent="0.3">
      <c r="A33" t="s">
        <v>11</v>
      </c>
      <c r="B33" s="1">
        <v>0.1</v>
      </c>
      <c r="C33" s="1">
        <v>0.6</v>
      </c>
      <c r="D33" s="1">
        <v>0.1</v>
      </c>
      <c r="E33" s="1">
        <v>410</v>
      </c>
      <c r="F33" s="1">
        <v>293.33</v>
      </c>
      <c r="G33" s="1">
        <v>400</v>
      </c>
      <c r="H33">
        <f t="shared" si="0"/>
        <v>1.4999999999999998E-3</v>
      </c>
      <c r="I33">
        <f t="shared" si="1"/>
        <v>116.85000000000002</v>
      </c>
      <c r="J33">
        <f t="shared" si="2"/>
        <v>0.18000000000000682</v>
      </c>
      <c r="K33">
        <f t="shared" si="3"/>
        <v>1.540436456996207E-3</v>
      </c>
      <c r="L33" s="2">
        <v>1.7E-5</v>
      </c>
      <c r="M33" s="2">
        <v>110000000000</v>
      </c>
    </row>
    <row r="34" spans="1:13" x14ac:dyDescent="0.3">
      <c r="A34" t="s">
        <v>11</v>
      </c>
      <c r="B34" s="1">
        <v>0.1</v>
      </c>
      <c r="C34" s="1">
        <v>0.6</v>
      </c>
      <c r="D34" s="1">
        <v>0.1</v>
      </c>
      <c r="E34" s="1">
        <v>440</v>
      </c>
      <c r="F34" s="1">
        <v>293.37</v>
      </c>
      <c r="G34" s="1">
        <v>400</v>
      </c>
      <c r="H34">
        <f t="shared" si="0"/>
        <v>1.4999999999999998E-3</v>
      </c>
      <c r="I34">
        <f t="shared" si="1"/>
        <v>146.85000000000002</v>
      </c>
      <c r="J34">
        <f t="shared" si="2"/>
        <v>0.22000000000002728</v>
      </c>
      <c r="K34">
        <f t="shared" si="3"/>
        <v>1.4981273408241557E-3</v>
      </c>
      <c r="L34" s="2">
        <v>1.7E-5</v>
      </c>
      <c r="M34" s="2">
        <v>110000000000</v>
      </c>
    </row>
    <row r="35" spans="1:13" x14ac:dyDescent="0.3">
      <c r="A35" t="s">
        <v>11</v>
      </c>
      <c r="B35" s="1">
        <v>0.1</v>
      </c>
      <c r="C35" s="1">
        <v>0.6</v>
      </c>
      <c r="D35" s="1">
        <v>0.1</v>
      </c>
      <c r="E35" s="1">
        <v>470</v>
      </c>
      <c r="F35" s="1">
        <v>293.41000000000003</v>
      </c>
      <c r="G35" s="1">
        <v>400</v>
      </c>
      <c r="H35">
        <f t="shared" si="0"/>
        <v>1.4999999999999998E-3</v>
      </c>
      <c r="I35">
        <f t="shared" si="1"/>
        <v>176.85000000000002</v>
      </c>
      <c r="J35">
        <f t="shared" si="2"/>
        <v>0.26000000000004775</v>
      </c>
      <c r="K35">
        <f t="shared" si="3"/>
        <v>1.4701724625391446E-3</v>
      </c>
      <c r="L35" s="2">
        <v>1.7E-5</v>
      </c>
      <c r="M35" s="2">
        <v>110000000000</v>
      </c>
    </row>
    <row r="36" spans="1:13" x14ac:dyDescent="0.3">
      <c r="A36" t="s">
        <v>11</v>
      </c>
      <c r="B36" s="1">
        <v>0.1</v>
      </c>
      <c r="C36" s="1">
        <v>0.6</v>
      </c>
      <c r="D36" s="1">
        <v>0.1</v>
      </c>
      <c r="E36" s="1">
        <v>500</v>
      </c>
      <c r="F36" s="1">
        <v>293.45999999999998</v>
      </c>
      <c r="G36" s="1">
        <v>400</v>
      </c>
      <c r="H36">
        <f t="shared" si="0"/>
        <v>1.4999999999999998E-3</v>
      </c>
      <c r="I36">
        <f t="shared" si="1"/>
        <v>206.85000000000002</v>
      </c>
      <c r="J36">
        <f t="shared" si="2"/>
        <v>0.31000000000000227</v>
      </c>
      <c r="K36">
        <f t="shared" si="3"/>
        <v>1.49867053420354E-3</v>
      </c>
      <c r="L36" s="2">
        <v>1.7E-5</v>
      </c>
      <c r="M36" s="2">
        <v>110000000000</v>
      </c>
    </row>
    <row r="37" spans="1:13" x14ac:dyDescent="0.3">
      <c r="A37" t="s">
        <v>11</v>
      </c>
      <c r="B37" s="1">
        <v>0.1</v>
      </c>
      <c r="C37" s="1">
        <v>0.6</v>
      </c>
      <c r="D37" s="1">
        <v>5.0999999999999996</v>
      </c>
      <c r="E37" s="1">
        <v>320</v>
      </c>
      <c r="F37" s="1">
        <v>295.06</v>
      </c>
      <c r="G37" s="1">
        <v>400</v>
      </c>
      <c r="H37">
        <f t="shared" si="0"/>
        <v>7.6499999999999985E-2</v>
      </c>
      <c r="I37">
        <f t="shared" si="1"/>
        <v>26.850000000000023</v>
      </c>
      <c r="J37">
        <f t="shared" si="2"/>
        <v>1.910000000000025</v>
      </c>
      <c r="K37">
        <f t="shared" si="3"/>
        <v>7.1135940409684295E-2</v>
      </c>
      <c r="L37" s="2">
        <v>1.7E-5</v>
      </c>
      <c r="M37" s="2">
        <v>110000000000</v>
      </c>
    </row>
    <row r="38" spans="1:13" x14ac:dyDescent="0.3">
      <c r="A38" t="s">
        <v>11</v>
      </c>
      <c r="B38" s="1">
        <v>0.1</v>
      </c>
      <c r="C38" s="1">
        <v>0.6</v>
      </c>
      <c r="D38" s="1">
        <v>5.0999999999999996</v>
      </c>
      <c r="E38" s="1">
        <v>350</v>
      </c>
      <c r="F38" s="1">
        <v>297.19</v>
      </c>
      <c r="G38" s="1">
        <v>400</v>
      </c>
      <c r="H38">
        <f t="shared" si="0"/>
        <v>7.6499999999999985E-2</v>
      </c>
      <c r="I38">
        <f t="shared" si="1"/>
        <v>56.850000000000023</v>
      </c>
      <c r="J38">
        <f t="shared" si="2"/>
        <v>4.0400000000000205</v>
      </c>
      <c r="K38">
        <f t="shared" si="3"/>
        <v>7.1064204045734713E-2</v>
      </c>
      <c r="L38" s="2">
        <v>1.7E-5</v>
      </c>
      <c r="M38" s="2">
        <v>110000000000</v>
      </c>
    </row>
    <row r="39" spans="1:13" x14ac:dyDescent="0.3">
      <c r="A39" t="s">
        <v>11</v>
      </c>
      <c r="B39" s="1">
        <v>0.1</v>
      </c>
      <c r="C39" s="1">
        <v>0.6</v>
      </c>
      <c r="D39" s="1">
        <v>5.0999999999999996</v>
      </c>
      <c r="E39" s="1">
        <v>380</v>
      </c>
      <c r="F39" s="1">
        <v>299.32</v>
      </c>
      <c r="G39" s="1">
        <v>400</v>
      </c>
      <c r="H39">
        <f t="shared" si="0"/>
        <v>7.6499999999999985E-2</v>
      </c>
      <c r="I39">
        <f t="shared" si="1"/>
        <v>86.850000000000023</v>
      </c>
      <c r="J39">
        <f t="shared" si="2"/>
        <v>6.1700000000000159</v>
      </c>
      <c r="K39">
        <f t="shared" si="3"/>
        <v>7.1042026482441151E-2</v>
      </c>
      <c r="L39" s="2">
        <v>1.7E-5</v>
      </c>
      <c r="M39" s="2">
        <v>110000000000</v>
      </c>
    </row>
    <row r="40" spans="1:13" x14ac:dyDescent="0.3">
      <c r="A40" t="s">
        <v>11</v>
      </c>
      <c r="B40" s="1">
        <v>0.1</v>
      </c>
      <c r="C40" s="1">
        <v>0.6</v>
      </c>
      <c r="D40" s="1">
        <v>5.0999999999999996</v>
      </c>
      <c r="E40" s="1">
        <v>410</v>
      </c>
      <c r="F40" s="1">
        <v>301.45</v>
      </c>
      <c r="G40" s="1">
        <v>400</v>
      </c>
      <c r="H40">
        <f t="shared" si="0"/>
        <v>7.6499999999999985E-2</v>
      </c>
      <c r="I40">
        <f t="shared" si="1"/>
        <v>116.85000000000002</v>
      </c>
      <c r="J40">
        <f t="shared" si="2"/>
        <v>8.3000000000000114</v>
      </c>
      <c r="K40">
        <f t="shared" si="3"/>
        <v>7.1031236628155844E-2</v>
      </c>
      <c r="L40" s="2">
        <v>1.7E-5</v>
      </c>
      <c r="M40" s="2">
        <v>110000000000</v>
      </c>
    </row>
    <row r="41" spans="1:13" x14ac:dyDescent="0.3">
      <c r="A41" t="s">
        <v>11</v>
      </c>
      <c r="B41" s="1">
        <v>0.1</v>
      </c>
      <c r="C41" s="1">
        <v>0.6</v>
      </c>
      <c r="D41" s="1">
        <v>5.0999999999999996</v>
      </c>
      <c r="E41" s="1">
        <v>440</v>
      </c>
      <c r="F41" s="1">
        <v>303.58999999999997</v>
      </c>
      <c r="G41" s="1">
        <v>400</v>
      </c>
      <c r="H41">
        <f t="shared" si="0"/>
        <v>7.6499999999999985E-2</v>
      </c>
      <c r="I41">
        <f t="shared" si="1"/>
        <v>146.85000000000002</v>
      </c>
      <c r="J41">
        <f t="shared" si="2"/>
        <v>10.439999999999998</v>
      </c>
      <c r="K41">
        <f t="shared" si="3"/>
        <v>7.1092951991828371E-2</v>
      </c>
      <c r="L41" s="2">
        <v>1.7E-5</v>
      </c>
      <c r="M41" s="2">
        <v>110000000000</v>
      </c>
    </row>
    <row r="42" spans="1:13" x14ac:dyDescent="0.3">
      <c r="A42" t="s">
        <v>11</v>
      </c>
      <c r="B42" s="1">
        <v>0.1</v>
      </c>
      <c r="C42" s="1">
        <v>0.6</v>
      </c>
      <c r="D42" s="1">
        <v>5.0999999999999996</v>
      </c>
      <c r="E42" s="1">
        <v>470</v>
      </c>
      <c r="F42" s="1">
        <v>305.72000000000003</v>
      </c>
      <c r="G42" s="1">
        <v>400</v>
      </c>
      <c r="H42">
        <f t="shared" si="0"/>
        <v>7.6499999999999985E-2</v>
      </c>
      <c r="I42">
        <f t="shared" si="1"/>
        <v>176.85000000000002</v>
      </c>
      <c r="J42">
        <f t="shared" si="2"/>
        <v>12.57000000000005</v>
      </c>
      <c r="K42">
        <f t="shared" si="3"/>
        <v>7.1077184054283565E-2</v>
      </c>
      <c r="L42" s="2">
        <v>1.7E-5</v>
      </c>
      <c r="M42" s="2">
        <v>110000000000</v>
      </c>
    </row>
    <row r="43" spans="1:13" x14ac:dyDescent="0.3">
      <c r="A43" t="s">
        <v>11</v>
      </c>
      <c r="B43" s="1">
        <v>0.1</v>
      </c>
      <c r="C43" s="1">
        <v>0.6</v>
      </c>
      <c r="D43" s="1">
        <v>5.0999999999999996</v>
      </c>
      <c r="E43" s="1">
        <v>500</v>
      </c>
      <c r="F43" s="1">
        <v>307.85000000000002</v>
      </c>
      <c r="G43" s="1">
        <v>400</v>
      </c>
      <c r="H43">
        <f t="shared" si="0"/>
        <v>7.6499999999999985E-2</v>
      </c>
      <c r="I43">
        <f t="shared" si="1"/>
        <v>206.85000000000002</v>
      </c>
      <c r="J43">
        <f t="shared" si="2"/>
        <v>14.700000000000045</v>
      </c>
      <c r="K43">
        <f t="shared" si="3"/>
        <v>7.1065989847715949E-2</v>
      </c>
      <c r="L43" s="2">
        <v>1.7E-5</v>
      </c>
      <c r="M43" s="2">
        <v>110000000000</v>
      </c>
    </row>
    <row r="44" spans="1:13" x14ac:dyDescent="0.3">
      <c r="A44" t="s">
        <v>11</v>
      </c>
      <c r="B44" s="1">
        <v>0.1</v>
      </c>
      <c r="C44" s="1">
        <v>0.6</v>
      </c>
      <c r="D44" s="1">
        <v>10.1</v>
      </c>
      <c r="E44" s="1">
        <v>320</v>
      </c>
      <c r="F44" s="1">
        <v>296.68</v>
      </c>
      <c r="G44" s="1">
        <v>400</v>
      </c>
      <c r="H44">
        <f t="shared" si="0"/>
        <v>0.15149999999999997</v>
      </c>
      <c r="I44">
        <f t="shared" si="1"/>
        <v>26.850000000000023</v>
      </c>
      <c r="J44">
        <f t="shared" si="2"/>
        <v>3.5300000000000296</v>
      </c>
      <c r="K44">
        <f t="shared" si="3"/>
        <v>0.13147113594041068</v>
      </c>
      <c r="L44" s="2">
        <v>1.7E-5</v>
      </c>
      <c r="M44" s="2">
        <v>110000000000</v>
      </c>
    </row>
    <row r="45" spans="1:13" x14ac:dyDescent="0.3">
      <c r="A45" t="s">
        <v>11</v>
      </c>
      <c r="B45" s="1">
        <v>0.1</v>
      </c>
      <c r="C45" s="1">
        <v>0.6</v>
      </c>
      <c r="D45" s="1">
        <v>10.1</v>
      </c>
      <c r="E45" s="1">
        <v>350</v>
      </c>
      <c r="F45" s="1">
        <v>300.63</v>
      </c>
      <c r="G45" s="1">
        <v>400</v>
      </c>
      <c r="H45">
        <f t="shared" si="0"/>
        <v>0.15149999999999997</v>
      </c>
      <c r="I45">
        <f t="shared" si="1"/>
        <v>56.850000000000023</v>
      </c>
      <c r="J45">
        <f t="shared" si="2"/>
        <v>7.4800000000000182</v>
      </c>
      <c r="K45">
        <f t="shared" si="3"/>
        <v>0.13157431838170652</v>
      </c>
      <c r="L45" s="2">
        <v>1.7E-5</v>
      </c>
      <c r="M45" s="2">
        <v>110000000000</v>
      </c>
    </row>
    <row r="46" spans="1:13" x14ac:dyDescent="0.3">
      <c r="A46" t="s">
        <v>11</v>
      </c>
      <c r="B46" s="1">
        <v>0.1</v>
      </c>
      <c r="C46" s="1">
        <v>0.6</v>
      </c>
      <c r="D46" s="1">
        <v>10.1</v>
      </c>
      <c r="E46" s="1">
        <v>380</v>
      </c>
      <c r="F46" s="1">
        <v>304.58</v>
      </c>
      <c r="G46" s="1">
        <v>400</v>
      </c>
      <c r="H46">
        <f t="shared" si="0"/>
        <v>0.15149999999999997</v>
      </c>
      <c r="I46">
        <f t="shared" si="1"/>
        <v>86.850000000000023</v>
      </c>
      <c r="J46">
        <f t="shared" si="2"/>
        <v>11.430000000000007</v>
      </c>
      <c r="K46">
        <f t="shared" si="3"/>
        <v>0.13160621761658037</v>
      </c>
      <c r="L46" s="2">
        <v>1.7E-5</v>
      </c>
      <c r="M46" s="2">
        <v>110000000000</v>
      </c>
    </row>
    <row r="47" spans="1:13" x14ac:dyDescent="0.3">
      <c r="A47" t="s">
        <v>11</v>
      </c>
      <c r="B47" s="1">
        <v>0.1</v>
      </c>
      <c r="C47" s="1">
        <v>0.6</v>
      </c>
      <c r="D47" s="1">
        <v>10.1</v>
      </c>
      <c r="E47" s="1">
        <v>410</v>
      </c>
      <c r="F47" s="1">
        <v>308.52</v>
      </c>
      <c r="G47" s="1">
        <v>400</v>
      </c>
      <c r="H47">
        <f t="shared" si="0"/>
        <v>0.15149999999999997</v>
      </c>
      <c r="I47">
        <f t="shared" si="1"/>
        <v>116.85000000000002</v>
      </c>
      <c r="J47">
        <f t="shared" si="2"/>
        <v>15.370000000000005</v>
      </c>
      <c r="K47">
        <f t="shared" si="3"/>
        <v>0.13153615746683783</v>
      </c>
      <c r="L47" s="2">
        <v>1.7E-5</v>
      </c>
      <c r="M47" s="2">
        <v>110000000000</v>
      </c>
    </row>
    <row r="48" spans="1:13" x14ac:dyDescent="0.3">
      <c r="A48" t="s">
        <v>11</v>
      </c>
      <c r="B48" s="1">
        <v>0.1</v>
      </c>
      <c r="C48" s="1">
        <v>0.6</v>
      </c>
      <c r="D48" s="1">
        <v>10.1</v>
      </c>
      <c r="E48" s="1">
        <v>440</v>
      </c>
      <c r="F48" s="1">
        <v>312.47000000000003</v>
      </c>
      <c r="G48" s="1">
        <v>400</v>
      </c>
      <c r="H48">
        <f t="shared" si="0"/>
        <v>0.15149999999999997</v>
      </c>
      <c r="I48">
        <f t="shared" si="1"/>
        <v>146.85000000000002</v>
      </c>
      <c r="J48">
        <f t="shared" si="2"/>
        <v>19.32000000000005</v>
      </c>
      <c r="K48">
        <f t="shared" si="3"/>
        <v>0.13156281920326895</v>
      </c>
      <c r="L48" s="2">
        <v>1.7E-5</v>
      </c>
      <c r="M48" s="2">
        <v>110000000000</v>
      </c>
    </row>
    <row r="49" spans="1:13" x14ac:dyDescent="0.3">
      <c r="A49" t="s">
        <v>11</v>
      </c>
      <c r="B49" s="1">
        <v>0.1</v>
      </c>
      <c r="C49" s="1">
        <v>0.6</v>
      </c>
      <c r="D49" s="1">
        <v>10.1</v>
      </c>
      <c r="E49" s="1">
        <v>470</v>
      </c>
      <c r="F49" s="1">
        <v>316.42</v>
      </c>
      <c r="G49" s="1">
        <v>400</v>
      </c>
      <c r="H49">
        <f t="shared" si="0"/>
        <v>0.15149999999999997</v>
      </c>
      <c r="I49">
        <f t="shared" si="1"/>
        <v>176.85000000000002</v>
      </c>
      <c r="J49">
        <f t="shared" si="2"/>
        <v>23.270000000000039</v>
      </c>
      <c r="K49">
        <f t="shared" si="3"/>
        <v>0.13158043539722949</v>
      </c>
      <c r="L49" s="2">
        <v>1.7E-5</v>
      </c>
      <c r="M49" s="2">
        <v>110000000000</v>
      </c>
    </row>
    <row r="50" spans="1:13" x14ac:dyDescent="0.3">
      <c r="A50" t="s">
        <v>11</v>
      </c>
      <c r="B50" s="1">
        <v>0.1</v>
      </c>
      <c r="C50" s="1">
        <v>0.6</v>
      </c>
      <c r="D50" s="1">
        <v>10.1</v>
      </c>
      <c r="E50" s="1">
        <v>500</v>
      </c>
      <c r="F50" s="1">
        <v>320.36</v>
      </c>
      <c r="G50" s="1">
        <v>400</v>
      </c>
      <c r="H50">
        <f t="shared" si="0"/>
        <v>0.15149999999999997</v>
      </c>
      <c r="I50">
        <f t="shared" si="1"/>
        <v>206.85000000000002</v>
      </c>
      <c r="J50">
        <f t="shared" si="2"/>
        <v>27.210000000000036</v>
      </c>
      <c r="K50">
        <f t="shared" si="3"/>
        <v>0.13154459753444542</v>
      </c>
      <c r="L50" s="2">
        <v>1.7E-5</v>
      </c>
      <c r="M50" s="2">
        <v>110000000000</v>
      </c>
    </row>
    <row r="51" spans="1:13" x14ac:dyDescent="0.3">
      <c r="A51" t="s">
        <v>11</v>
      </c>
      <c r="B51" s="1">
        <v>0.1</v>
      </c>
      <c r="C51" s="1">
        <v>0.6</v>
      </c>
      <c r="D51" s="1">
        <v>15.1</v>
      </c>
      <c r="E51" s="1">
        <v>320</v>
      </c>
      <c r="F51" s="1">
        <v>298.11</v>
      </c>
      <c r="G51" s="1">
        <v>400</v>
      </c>
      <c r="H51">
        <f t="shared" si="0"/>
        <v>0.22649999999999998</v>
      </c>
      <c r="I51">
        <f t="shared" si="1"/>
        <v>26.850000000000023</v>
      </c>
      <c r="J51">
        <f t="shared" si="2"/>
        <v>4.9600000000000364</v>
      </c>
      <c r="K51">
        <f t="shared" si="3"/>
        <v>0.18472998137802726</v>
      </c>
      <c r="L51" s="2">
        <v>1.7E-5</v>
      </c>
      <c r="M51" s="2">
        <v>110000000000</v>
      </c>
    </row>
    <row r="52" spans="1:13" x14ac:dyDescent="0.3">
      <c r="A52" t="s">
        <v>11</v>
      </c>
      <c r="B52" s="1">
        <v>0.1</v>
      </c>
      <c r="C52" s="1">
        <v>0.6</v>
      </c>
      <c r="D52" s="1">
        <v>15.1</v>
      </c>
      <c r="E52" s="1">
        <v>350</v>
      </c>
      <c r="F52" s="1">
        <v>303.64999999999998</v>
      </c>
      <c r="G52" s="1">
        <v>400</v>
      </c>
      <c r="H52">
        <f t="shared" si="0"/>
        <v>0.22649999999999998</v>
      </c>
      <c r="I52">
        <f t="shared" si="1"/>
        <v>56.850000000000023</v>
      </c>
      <c r="J52">
        <f t="shared" si="2"/>
        <v>10.5</v>
      </c>
      <c r="K52">
        <f t="shared" si="3"/>
        <v>0.18469656992084427</v>
      </c>
      <c r="L52" s="2">
        <v>1.7E-5</v>
      </c>
      <c r="M52" s="2">
        <v>110000000000</v>
      </c>
    </row>
    <row r="53" spans="1:13" x14ac:dyDescent="0.3">
      <c r="A53" t="s">
        <v>11</v>
      </c>
      <c r="B53" s="1">
        <v>0.1</v>
      </c>
      <c r="C53" s="1">
        <v>0.6</v>
      </c>
      <c r="D53" s="1">
        <v>15.1</v>
      </c>
      <c r="E53" s="1">
        <v>380</v>
      </c>
      <c r="F53" s="1">
        <v>309.19</v>
      </c>
      <c r="G53" s="1">
        <v>400</v>
      </c>
      <c r="H53">
        <f t="shared" si="0"/>
        <v>0.22649999999999998</v>
      </c>
      <c r="I53">
        <f t="shared" si="1"/>
        <v>86.850000000000023</v>
      </c>
      <c r="J53">
        <f t="shared" si="2"/>
        <v>16.04000000000002</v>
      </c>
      <c r="K53">
        <f t="shared" si="3"/>
        <v>0.18468624064479006</v>
      </c>
      <c r="L53" s="2">
        <v>1.7E-5</v>
      </c>
      <c r="M53" s="2">
        <v>110000000000</v>
      </c>
    </row>
    <row r="54" spans="1:13" x14ac:dyDescent="0.3">
      <c r="A54" t="s">
        <v>11</v>
      </c>
      <c r="B54" s="1">
        <v>0.1</v>
      </c>
      <c r="C54" s="1">
        <v>0.6</v>
      </c>
      <c r="D54" s="1">
        <v>15.1</v>
      </c>
      <c r="E54" s="1">
        <v>410</v>
      </c>
      <c r="F54" s="1">
        <v>314.73</v>
      </c>
      <c r="G54" s="1">
        <v>400</v>
      </c>
      <c r="H54">
        <f t="shared" si="0"/>
        <v>0.22649999999999998</v>
      </c>
      <c r="I54">
        <f t="shared" si="1"/>
        <v>116.85000000000002</v>
      </c>
      <c r="J54">
        <f t="shared" si="2"/>
        <v>21.580000000000041</v>
      </c>
      <c r="K54">
        <f t="shared" si="3"/>
        <v>0.18468121523320527</v>
      </c>
      <c r="L54" s="2">
        <v>1.7E-5</v>
      </c>
      <c r="M54" s="2">
        <v>110000000000</v>
      </c>
    </row>
    <row r="55" spans="1:13" x14ac:dyDescent="0.3">
      <c r="A55" t="s">
        <v>11</v>
      </c>
      <c r="B55" s="1">
        <v>0.1</v>
      </c>
      <c r="C55" s="1">
        <v>0.6</v>
      </c>
      <c r="D55" s="1">
        <v>15.1</v>
      </c>
      <c r="E55" s="1">
        <v>440</v>
      </c>
      <c r="F55" s="1">
        <v>320.27</v>
      </c>
      <c r="G55" s="1">
        <v>400</v>
      </c>
      <c r="H55">
        <f t="shared" si="0"/>
        <v>0.22649999999999998</v>
      </c>
      <c r="I55">
        <f t="shared" si="1"/>
        <v>146.85000000000002</v>
      </c>
      <c r="J55">
        <f t="shared" si="2"/>
        <v>27.120000000000005</v>
      </c>
      <c r="K55">
        <f t="shared" si="3"/>
        <v>0.18467824310520939</v>
      </c>
      <c r="L55" s="2">
        <v>1.7E-5</v>
      </c>
      <c r="M55" s="2">
        <v>110000000000</v>
      </c>
    </row>
    <row r="56" spans="1:13" x14ac:dyDescent="0.3">
      <c r="A56" t="s">
        <v>11</v>
      </c>
      <c r="B56" s="1">
        <v>0.1</v>
      </c>
      <c r="C56" s="1">
        <v>0.6</v>
      </c>
      <c r="D56" s="1">
        <v>15.1</v>
      </c>
      <c r="E56" s="1">
        <v>470</v>
      </c>
      <c r="F56" s="1">
        <v>325.81</v>
      </c>
      <c r="G56" s="1">
        <v>400</v>
      </c>
      <c r="H56">
        <f t="shared" si="0"/>
        <v>0.22649999999999998</v>
      </c>
      <c r="I56">
        <f t="shared" si="1"/>
        <v>176.85000000000002</v>
      </c>
      <c r="J56">
        <f t="shared" si="2"/>
        <v>32.660000000000025</v>
      </c>
      <c r="K56">
        <f t="shared" si="3"/>
        <v>0.18467627933276801</v>
      </c>
      <c r="L56" s="2">
        <v>1.7E-5</v>
      </c>
      <c r="M56" s="2">
        <v>110000000000</v>
      </c>
    </row>
    <row r="57" spans="1:13" x14ac:dyDescent="0.3">
      <c r="A57" t="s">
        <v>11</v>
      </c>
      <c r="B57" s="1">
        <v>0.1</v>
      </c>
      <c r="C57" s="1">
        <v>0.6</v>
      </c>
      <c r="D57" s="1">
        <v>15.1</v>
      </c>
      <c r="E57" s="1">
        <v>500</v>
      </c>
      <c r="F57" s="1">
        <v>331.35</v>
      </c>
      <c r="G57" s="1">
        <v>400</v>
      </c>
      <c r="H57">
        <f t="shared" si="0"/>
        <v>0.22649999999999998</v>
      </c>
      <c r="I57">
        <f t="shared" si="1"/>
        <v>206.85000000000002</v>
      </c>
      <c r="J57">
        <f t="shared" si="2"/>
        <v>38.200000000000045</v>
      </c>
      <c r="K57">
        <f t="shared" si="3"/>
        <v>0.18467488518249958</v>
      </c>
      <c r="L57" s="2">
        <v>1.7E-5</v>
      </c>
      <c r="M57" s="2">
        <v>110000000000</v>
      </c>
    </row>
    <row r="58" spans="1:13" x14ac:dyDescent="0.3">
      <c r="A58" t="s">
        <v>11</v>
      </c>
      <c r="B58" s="1">
        <v>0.1</v>
      </c>
      <c r="C58" s="1">
        <v>1.1000000000000001</v>
      </c>
      <c r="D58" s="1">
        <v>0.1</v>
      </c>
      <c r="E58" s="1">
        <v>320</v>
      </c>
      <c r="F58" s="1">
        <v>293.22000000000003</v>
      </c>
      <c r="G58" s="1">
        <v>400</v>
      </c>
      <c r="H58">
        <f t="shared" si="0"/>
        <v>2.7499999999999998E-3</v>
      </c>
      <c r="I58">
        <f t="shared" si="1"/>
        <v>26.850000000000023</v>
      </c>
      <c r="J58">
        <f t="shared" si="2"/>
        <v>7.0000000000050022E-2</v>
      </c>
      <c r="K58">
        <f t="shared" si="3"/>
        <v>2.6070763500949706E-3</v>
      </c>
      <c r="L58" s="2">
        <v>1.7E-5</v>
      </c>
      <c r="M58" s="2">
        <v>110000000000</v>
      </c>
    </row>
    <row r="59" spans="1:13" x14ac:dyDescent="0.3">
      <c r="A59" t="s">
        <v>11</v>
      </c>
      <c r="B59" s="1">
        <v>0.1</v>
      </c>
      <c r="C59" s="1">
        <v>1.1000000000000001</v>
      </c>
      <c r="D59" s="1">
        <v>0.1</v>
      </c>
      <c r="E59" s="1">
        <v>350</v>
      </c>
      <c r="F59" s="1">
        <v>293.31</v>
      </c>
      <c r="G59" s="1">
        <v>400</v>
      </c>
      <c r="H59">
        <f t="shared" si="0"/>
        <v>2.7499999999999998E-3</v>
      </c>
      <c r="I59">
        <f t="shared" si="1"/>
        <v>56.850000000000023</v>
      </c>
      <c r="J59">
        <f t="shared" si="2"/>
        <v>0.16000000000002501</v>
      </c>
      <c r="K59">
        <f t="shared" si="3"/>
        <v>2.8144239226037811E-3</v>
      </c>
      <c r="L59" s="2">
        <v>1.7E-5</v>
      </c>
      <c r="M59" s="2">
        <v>110000000000</v>
      </c>
    </row>
    <row r="60" spans="1:13" x14ac:dyDescent="0.3">
      <c r="A60" t="s">
        <v>11</v>
      </c>
      <c r="B60" s="1">
        <v>0.1</v>
      </c>
      <c r="C60" s="1">
        <v>1.1000000000000001</v>
      </c>
      <c r="D60" s="1">
        <v>0.1</v>
      </c>
      <c r="E60" s="1">
        <v>380</v>
      </c>
      <c r="F60" s="1">
        <v>293.39</v>
      </c>
      <c r="G60" s="1">
        <v>400</v>
      </c>
      <c r="H60">
        <f t="shared" si="0"/>
        <v>2.7499999999999998E-3</v>
      </c>
      <c r="I60">
        <f t="shared" si="1"/>
        <v>86.850000000000023</v>
      </c>
      <c r="J60">
        <f t="shared" si="2"/>
        <v>0.24000000000000909</v>
      </c>
      <c r="K60">
        <f t="shared" si="3"/>
        <v>2.7633851468049399E-3</v>
      </c>
      <c r="L60" s="2">
        <v>1.7E-5</v>
      </c>
      <c r="M60" s="2">
        <v>110000000000</v>
      </c>
    </row>
    <row r="61" spans="1:13" x14ac:dyDescent="0.3">
      <c r="A61" t="s">
        <v>11</v>
      </c>
      <c r="B61" s="1">
        <v>0.1</v>
      </c>
      <c r="C61" s="1">
        <v>1.1000000000000001</v>
      </c>
      <c r="D61" s="1">
        <v>0.1</v>
      </c>
      <c r="E61" s="1">
        <v>410</v>
      </c>
      <c r="F61" s="1">
        <v>293.47000000000003</v>
      </c>
      <c r="G61" s="1">
        <v>400</v>
      </c>
      <c r="H61">
        <f t="shared" si="0"/>
        <v>2.7499999999999998E-3</v>
      </c>
      <c r="I61">
        <f t="shared" si="1"/>
        <v>116.85000000000002</v>
      </c>
      <c r="J61">
        <f t="shared" si="2"/>
        <v>0.32000000000005002</v>
      </c>
      <c r="K61">
        <f t="shared" si="3"/>
        <v>2.7385537013269144E-3</v>
      </c>
      <c r="L61" s="2">
        <v>1.7E-5</v>
      </c>
      <c r="M61" s="2">
        <v>110000000000</v>
      </c>
    </row>
    <row r="62" spans="1:13" x14ac:dyDescent="0.3">
      <c r="A62" t="s">
        <v>11</v>
      </c>
      <c r="B62" s="1">
        <v>0.1</v>
      </c>
      <c r="C62" s="1">
        <v>1.1000000000000001</v>
      </c>
      <c r="D62" s="1">
        <v>0.1</v>
      </c>
      <c r="E62" s="1">
        <v>440</v>
      </c>
      <c r="F62" s="1">
        <v>293.55</v>
      </c>
      <c r="G62" s="1">
        <v>400</v>
      </c>
      <c r="H62">
        <f t="shared" si="0"/>
        <v>2.7499999999999998E-3</v>
      </c>
      <c r="I62">
        <f t="shared" si="1"/>
        <v>146.85000000000002</v>
      </c>
      <c r="J62">
        <f t="shared" si="2"/>
        <v>0.40000000000003411</v>
      </c>
      <c r="K62">
        <f t="shared" si="3"/>
        <v>2.7238678924074501E-3</v>
      </c>
      <c r="L62" s="2">
        <v>1.7E-5</v>
      </c>
      <c r="M62" s="2">
        <v>110000000000</v>
      </c>
    </row>
    <row r="63" spans="1:13" x14ac:dyDescent="0.3">
      <c r="A63" t="s">
        <v>11</v>
      </c>
      <c r="B63" s="1">
        <v>0.1</v>
      </c>
      <c r="C63" s="1">
        <v>1.1000000000000001</v>
      </c>
      <c r="D63" s="1">
        <v>0.1</v>
      </c>
      <c r="E63" s="1">
        <v>470</v>
      </c>
      <c r="F63" s="1">
        <v>293.64</v>
      </c>
      <c r="G63" s="1">
        <v>400</v>
      </c>
      <c r="H63">
        <f t="shared" si="0"/>
        <v>2.7499999999999998E-3</v>
      </c>
      <c r="I63">
        <f t="shared" si="1"/>
        <v>176.85000000000002</v>
      </c>
      <c r="J63">
        <f t="shared" si="2"/>
        <v>0.49000000000000909</v>
      </c>
      <c r="K63">
        <f t="shared" si="3"/>
        <v>2.7707096409386998E-3</v>
      </c>
      <c r="L63" s="2">
        <v>1.7E-5</v>
      </c>
      <c r="M63" s="2">
        <v>110000000000</v>
      </c>
    </row>
    <row r="64" spans="1:13" x14ac:dyDescent="0.3">
      <c r="A64" t="s">
        <v>11</v>
      </c>
      <c r="B64" s="1">
        <v>0.1</v>
      </c>
      <c r="C64" s="1">
        <v>1.1000000000000001</v>
      </c>
      <c r="D64" s="1">
        <v>0.1</v>
      </c>
      <c r="E64" s="1">
        <v>500</v>
      </c>
      <c r="F64" s="1">
        <v>293.72000000000003</v>
      </c>
      <c r="G64" s="1">
        <v>400</v>
      </c>
      <c r="H64">
        <f t="shared" si="0"/>
        <v>2.7499999999999998E-3</v>
      </c>
      <c r="I64">
        <f t="shared" si="1"/>
        <v>206.85000000000002</v>
      </c>
      <c r="J64">
        <f t="shared" si="2"/>
        <v>0.57000000000005002</v>
      </c>
      <c r="K64">
        <f t="shared" si="3"/>
        <v>2.7556200145035046E-3</v>
      </c>
      <c r="L64" s="2">
        <v>1.7E-5</v>
      </c>
      <c r="M64" s="2">
        <v>110000000000</v>
      </c>
    </row>
    <row r="65" spans="1:13" x14ac:dyDescent="0.3">
      <c r="A65" t="s">
        <v>11</v>
      </c>
      <c r="B65" s="1">
        <v>0.1</v>
      </c>
      <c r="C65" s="1">
        <v>1.1000000000000001</v>
      </c>
      <c r="D65" s="1">
        <v>5.0999999999999996</v>
      </c>
      <c r="E65" s="1">
        <v>320</v>
      </c>
      <c r="F65" s="1">
        <v>296.45</v>
      </c>
      <c r="G65" s="1">
        <v>400</v>
      </c>
      <c r="H65">
        <f t="shared" si="0"/>
        <v>0.14025000000000001</v>
      </c>
      <c r="I65">
        <f t="shared" si="1"/>
        <v>26.850000000000023</v>
      </c>
      <c r="J65">
        <f t="shared" si="2"/>
        <v>3.3000000000000114</v>
      </c>
      <c r="K65">
        <f t="shared" si="3"/>
        <v>0.12290502793296121</v>
      </c>
      <c r="L65" s="2">
        <v>1.7E-5</v>
      </c>
      <c r="M65" s="2">
        <v>110000000000</v>
      </c>
    </row>
    <row r="66" spans="1:13" x14ac:dyDescent="0.3">
      <c r="A66" t="s">
        <v>11</v>
      </c>
      <c r="B66" s="1">
        <v>0.1</v>
      </c>
      <c r="C66" s="1">
        <v>1.1000000000000001</v>
      </c>
      <c r="D66" s="1">
        <v>5.0999999999999996</v>
      </c>
      <c r="E66" s="1">
        <v>350</v>
      </c>
      <c r="F66" s="1">
        <v>300.14</v>
      </c>
      <c r="G66" s="1">
        <v>400</v>
      </c>
      <c r="H66">
        <f t="shared" ref="H66:H129" si="4">D66/G66*C66/B66</f>
        <v>0.14025000000000001</v>
      </c>
      <c r="I66">
        <f t="shared" ref="I66:I129" si="5">E66-293.15</f>
        <v>56.850000000000023</v>
      </c>
      <c r="J66">
        <f t="shared" ref="J66:J129" si="6">F66-293.15</f>
        <v>6.9900000000000091</v>
      </c>
      <c r="K66">
        <f t="shared" si="3"/>
        <v>0.12295514511873362</v>
      </c>
      <c r="L66" s="2">
        <v>1.7E-5</v>
      </c>
      <c r="M66" s="2">
        <v>110000000000</v>
      </c>
    </row>
    <row r="67" spans="1:13" x14ac:dyDescent="0.3">
      <c r="A67" t="s">
        <v>11</v>
      </c>
      <c r="B67" s="1">
        <v>0.1</v>
      </c>
      <c r="C67" s="1">
        <v>1.1000000000000001</v>
      </c>
      <c r="D67" s="1">
        <v>5.0999999999999996</v>
      </c>
      <c r="E67" s="1">
        <v>380</v>
      </c>
      <c r="F67" s="1">
        <v>303.83</v>
      </c>
      <c r="G67" s="1">
        <v>400</v>
      </c>
      <c r="H67">
        <f t="shared" si="4"/>
        <v>0.14025000000000001</v>
      </c>
      <c r="I67">
        <f t="shared" si="5"/>
        <v>86.850000000000023</v>
      </c>
      <c r="J67">
        <f t="shared" si="6"/>
        <v>10.680000000000007</v>
      </c>
      <c r="K67">
        <f t="shared" ref="K67:K130" si="7">J67/I67</f>
        <v>0.12297063903281524</v>
      </c>
      <c r="L67" s="2">
        <v>1.7E-5</v>
      </c>
      <c r="M67" s="2">
        <v>110000000000</v>
      </c>
    </row>
    <row r="68" spans="1:13" x14ac:dyDescent="0.3">
      <c r="A68" t="s">
        <v>11</v>
      </c>
      <c r="B68" s="1">
        <v>0.1</v>
      </c>
      <c r="C68" s="1">
        <v>1.1000000000000001</v>
      </c>
      <c r="D68" s="1">
        <v>5.0999999999999996</v>
      </c>
      <c r="E68" s="1">
        <v>410</v>
      </c>
      <c r="F68" s="1">
        <v>307.52</v>
      </c>
      <c r="G68" s="1">
        <v>400</v>
      </c>
      <c r="H68">
        <f t="shared" si="4"/>
        <v>0.14025000000000001</v>
      </c>
      <c r="I68">
        <f t="shared" si="5"/>
        <v>116.85000000000002</v>
      </c>
      <c r="J68">
        <f t="shared" si="6"/>
        <v>14.370000000000005</v>
      </c>
      <c r="K68">
        <f t="shared" si="7"/>
        <v>0.12297817715019257</v>
      </c>
      <c r="L68" s="2">
        <v>1.7E-5</v>
      </c>
      <c r="M68" s="2">
        <v>110000000000</v>
      </c>
    </row>
    <row r="69" spans="1:13" x14ac:dyDescent="0.3">
      <c r="A69" t="s">
        <v>11</v>
      </c>
      <c r="B69" s="1">
        <v>0.1</v>
      </c>
      <c r="C69" s="1">
        <v>1.1000000000000001</v>
      </c>
      <c r="D69" s="1">
        <v>5.0999999999999996</v>
      </c>
      <c r="E69" s="1">
        <v>440</v>
      </c>
      <c r="F69" s="1">
        <v>311.20999999999998</v>
      </c>
      <c r="G69" s="1">
        <v>400</v>
      </c>
      <c r="H69">
        <f t="shared" si="4"/>
        <v>0.14025000000000001</v>
      </c>
      <c r="I69">
        <f t="shared" si="5"/>
        <v>146.85000000000002</v>
      </c>
      <c r="J69">
        <f t="shared" si="6"/>
        <v>18.060000000000002</v>
      </c>
      <c r="K69">
        <f t="shared" si="7"/>
        <v>0.1229826353421859</v>
      </c>
      <c r="L69" s="2">
        <v>1.7E-5</v>
      </c>
      <c r="M69" s="2">
        <v>110000000000</v>
      </c>
    </row>
    <row r="70" spans="1:13" x14ac:dyDescent="0.3">
      <c r="A70" t="s">
        <v>11</v>
      </c>
      <c r="B70" s="1">
        <v>0.1</v>
      </c>
      <c r="C70" s="1">
        <v>1.1000000000000001</v>
      </c>
      <c r="D70" s="1">
        <v>5.0999999999999996</v>
      </c>
      <c r="E70" s="1">
        <v>470</v>
      </c>
      <c r="F70" s="1">
        <v>314.89999999999998</v>
      </c>
      <c r="G70" s="1">
        <v>400</v>
      </c>
      <c r="H70">
        <f t="shared" si="4"/>
        <v>0.14025000000000001</v>
      </c>
      <c r="I70">
        <f t="shared" si="5"/>
        <v>176.85000000000002</v>
      </c>
      <c r="J70">
        <f t="shared" si="6"/>
        <v>21.75</v>
      </c>
      <c r="K70">
        <f t="shared" si="7"/>
        <v>0.12298558100084817</v>
      </c>
      <c r="L70" s="2">
        <v>1.7E-5</v>
      </c>
      <c r="M70" s="2">
        <v>110000000000</v>
      </c>
    </row>
    <row r="71" spans="1:13" x14ac:dyDescent="0.3">
      <c r="A71" t="s">
        <v>11</v>
      </c>
      <c r="B71" s="1">
        <v>0.1</v>
      </c>
      <c r="C71" s="1">
        <v>1.1000000000000001</v>
      </c>
      <c r="D71" s="1">
        <v>5.0999999999999996</v>
      </c>
      <c r="E71" s="1">
        <v>500</v>
      </c>
      <c r="F71" s="1">
        <v>318.58999999999997</v>
      </c>
      <c r="G71" s="1">
        <v>400</v>
      </c>
      <c r="H71">
        <f t="shared" si="4"/>
        <v>0.14025000000000001</v>
      </c>
      <c r="I71">
        <f t="shared" si="5"/>
        <v>206.85000000000002</v>
      </c>
      <c r="J71">
        <f t="shared" si="6"/>
        <v>25.439999999999998</v>
      </c>
      <c r="K71">
        <f t="shared" si="7"/>
        <v>0.12298767222625089</v>
      </c>
      <c r="L71" s="2">
        <v>1.7E-5</v>
      </c>
      <c r="M71" s="2">
        <v>110000000000</v>
      </c>
    </row>
    <row r="72" spans="1:13" x14ac:dyDescent="0.3">
      <c r="A72" t="s">
        <v>11</v>
      </c>
      <c r="B72" s="1">
        <v>0.1</v>
      </c>
      <c r="C72" s="1">
        <v>1.1000000000000001</v>
      </c>
      <c r="D72" s="1">
        <v>10.1</v>
      </c>
      <c r="E72" s="1">
        <v>320</v>
      </c>
      <c r="F72" s="1">
        <v>298.99</v>
      </c>
      <c r="G72" s="1">
        <v>400</v>
      </c>
      <c r="H72">
        <f t="shared" si="4"/>
        <v>0.27775</v>
      </c>
      <c r="I72">
        <f t="shared" si="5"/>
        <v>26.850000000000023</v>
      </c>
      <c r="J72">
        <f t="shared" si="6"/>
        <v>5.8400000000000318</v>
      </c>
      <c r="K72">
        <f t="shared" si="7"/>
        <v>0.2175046554934833</v>
      </c>
      <c r="L72" s="2">
        <v>1.7E-5</v>
      </c>
      <c r="M72" s="2">
        <v>110000000000</v>
      </c>
    </row>
    <row r="73" spans="1:13" x14ac:dyDescent="0.3">
      <c r="A73" t="s">
        <v>11</v>
      </c>
      <c r="B73" s="1">
        <v>0.1</v>
      </c>
      <c r="C73" s="1">
        <v>1.1000000000000001</v>
      </c>
      <c r="D73" s="1">
        <v>10.1</v>
      </c>
      <c r="E73" s="1">
        <v>350</v>
      </c>
      <c r="F73" s="1">
        <v>305.51</v>
      </c>
      <c r="G73" s="1">
        <v>400</v>
      </c>
      <c r="H73">
        <f t="shared" si="4"/>
        <v>0.27775</v>
      </c>
      <c r="I73">
        <f t="shared" si="5"/>
        <v>56.850000000000023</v>
      </c>
      <c r="J73">
        <f t="shared" si="6"/>
        <v>12.360000000000014</v>
      </c>
      <c r="K73">
        <f t="shared" si="7"/>
        <v>0.21741424802110834</v>
      </c>
      <c r="L73" s="2">
        <v>1.7E-5</v>
      </c>
      <c r="M73" s="2">
        <v>110000000000</v>
      </c>
    </row>
    <row r="74" spans="1:13" x14ac:dyDescent="0.3">
      <c r="A74" t="s">
        <v>11</v>
      </c>
      <c r="B74" s="1">
        <v>0.1</v>
      </c>
      <c r="C74" s="1">
        <v>1.1000000000000001</v>
      </c>
      <c r="D74" s="1">
        <v>10.1</v>
      </c>
      <c r="E74" s="1">
        <v>380</v>
      </c>
      <c r="F74" s="1">
        <v>312.02999999999997</v>
      </c>
      <c r="G74" s="1">
        <v>400</v>
      </c>
      <c r="H74">
        <f t="shared" si="4"/>
        <v>0.27775</v>
      </c>
      <c r="I74">
        <f t="shared" si="5"/>
        <v>86.850000000000023</v>
      </c>
      <c r="J74">
        <f t="shared" si="6"/>
        <v>18.879999999999995</v>
      </c>
      <c r="K74">
        <f t="shared" si="7"/>
        <v>0.21738629821531366</v>
      </c>
      <c r="L74" s="2">
        <v>1.7E-5</v>
      </c>
      <c r="M74" s="2">
        <v>110000000000</v>
      </c>
    </row>
    <row r="75" spans="1:13" x14ac:dyDescent="0.3">
      <c r="A75" t="s">
        <v>11</v>
      </c>
      <c r="B75" s="1">
        <v>0.1</v>
      </c>
      <c r="C75" s="1">
        <v>1.1000000000000001</v>
      </c>
      <c r="D75" s="1">
        <v>10.1</v>
      </c>
      <c r="E75" s="1">
        <v>410</v>
      </c>
      <c r="F75" s="1">
        <v>318.55</v>
      </c>
      <c r="G75" s="1">
        <v>400</v>
      </c>
      <c r="H75">
        <f t="shared" si="4"/>
        <v>0.27775</v>
      </c>
      <c r="I75">
        <f t="shared" si="5"/>
        <v>116.85000000000002</v>
      </c>
      <c r="J75">
        <f t="shared" si="6"/>
        <v>25.400000000000034</v>
      </c>
      <c r="K75">
        <f t="shared" si="7"/>
        <v>0.21737270004279016</v>
      </c>
      <c r="L75" s="2">
        <v>1.7E-5</v>
      </c>
      <c r="M75" s="2">
        <v>110000000000</v>
      </c>
    </row>
    <row r="76" spans="1:13" x14ac:dyDescent="0.3">
      <c r="A76" t="s">
        <v>11</v>
      </c>
      <c r="B76" s="1">
        <v>0.1</v>
      </c>
      <c r="C76" s="1">
        <v>1.1000000000000001</v>
      </c>
      <c r="D76" s="1">
        <v>10.1</v>
      </c>
      <c r="E76" s="1">
        <v>440</v>
      </c>
      <c r="F76" s="1">
        <v>325.07</v>
      </c>
      <c r="G76" s="1">
        <v>400</v>
      </c>
      <c r="H76">
        <f t="shared" si="4"/>
        <v>0.27775</v>
      </c>
      <c r="I76">
        <f t="shared" si="5"/>
        <v>146.85000000000002</v>
      </c>
      <c r="J76">
        <f t="shared" si="6"/>
        <v>31.920000000000016</v>
      </c>
      <c r="K76">
        <f t="shared" si="7"/>
        <v>0.21736465781409608</v>
      </c>
      <c r="L76" s="2">
        <v>1.7E-5</v>
      </c>
      <c r="M76" s="2">
        <v>110000000000</v>
      </c>
    </row>
    <row r="77" spans="1:13" x14ac:dyDescent="0.3">
      <c r="A77" t="s">
        <v>11</v>
      </c>
      <c r="B77" s="1">
        <v>0.1</v>
      </c>
      <c r="C77" s="1">
        <v>1.1000000000000001</v>
      </c>
      <c r="D77" s="1">
        <v>10.1</v>
      </c>
      <c r="E77" s="1">
        <v>470</v>
      </c>
      <c r="F77" s="1">
        <v>331.59</v>
      </c>
      <c r="G77" s="1">
        <v>400</v>
      </c>
      <c r="H77">
        <f t="shared" si="4"/>
        <v>0.27775</v>
      </c>
      <c r="I77">
        <f t="shared" si="5"/>
        <v>176.85000000000002</v>
      </c>
      <c r="J77">
        <f t="shared" si="6"/>
        <v>38.44</v>
      </c>
      <c r="K77">
        <f t="shared" si="7"/>
        <v>0.2173593440769013</v>
      </c>
      <c r="L77" s="2">
        <v>1.7E-5</v>
      </c>
      <c r="M77" s="2">
        <v>110000000000</v>
      </c>
    </row>
    <row r="78" spans="1:13" x14ac:dyDescent="0.3">
      <c r="A78" t="s">
        <v>11</v>
      </c>
      <c r="B78" s="1">
        <v>0.1</v>
      </c>
      <c r="C78" s="1">
        <v>1.1000000000000001</v>
      </c>
      <c r="D78" s="1">
        <v>10.1</v>
      </c>
      <c r="E78" s="1">
        <v>500</v>
      </c>
      <c r="F78" s="1">
        <v>338.11</v>
      </c>
      <c r="G78" s="1">
        <v>400</v>
      </c>
      <c r="H78">
        <f t="shared" si="4"/>
        <v>0.27775</v>
      </c>
      <c r="I78">
        <f t="shared" si="5"/>
        <v>206.85000000000002</v>
      </c>
      <c r="J78">
        <f t="shared" si="6"/>
        <v>44.960000000000036</v>
      </c>
      <c r="K78">
        <f t="shared" si="7"/>
        <v>0.21735557167029262</v>
      </c>
      <c r="L78" s="2">
        <v>1.7E-5</v>
      </c>
      <c r="M78" s="2">
        <v>110000000000</v>
      </c>
    </row>
    <row r="79" spans="1:13" x14ac:dyDescent="0.3">
      <c r="A79" t="s">
        <v>11</v>
      </c>
      <c r="B79" s="1">
        <v>0.1</v>
      </c>
      <c r="C79" s="1">
        <v>1.1000000000000001</v>
      </c>
      <c r="D79" s="1">
        <v>15.1</v>
      </c>
      <c r="E79" s="1">
        <v>320</v>
      </c>
      <c r="F79" s="1">
        <v>301.02999999999997</v>
      </c>
      <c r="G79" s="1">
        <v>400</v>
      </c>
      <c r="H79">
        <f t="shared" si="4"/>
        <v>0.41524999999999995</v>
      </c>
      <c r="I79">
        <f t="shared" si="5"/>
        <v>26.850000000000023</v>
      </c>
      <c r="J79">
        <f t="shared" si="6"/>
        <v>7.8799999999999955</v>
      </c>
      <c r="K79">
        <f t="shared" si="7"/>
        <v>0.2934823091247668</v>
      </c>
      <c r="L79" s="2">
        <v>1.7E-5</v>
      </c>
      <c r="M79" s="2">
        <v>110000000000</v>
      </c>
    </row>
    <row r="80" spans="1:13" x14ac:dyDescent="0.3">
      <c r="A80" t="s">
        <v>11</v>
      </c>
      <c r="B80" s="1">
        <v>0.1</v>
      </c>
      <c r="C80" s="1">
        <v>1.1000000000000001</v>
      </c>
      <c r="D80" s="1">
        <v>15.1</v>
      </c>
      <c r="E80" s="1">
        <v>350</v>
      </c>
      <c r="F80" s="1">
        <v>309.83</v>
      </c>
      <c r="G80" s="1">
        <v>400</v>
      </c>
      <c r="H80">
        <f t="shared" si="4"/>
        <v>0.41524999999999995</v>
      </c>
      <c r="I80">
        <f t="shared" si="5"/>
        <v>56.850000000000023</v>
      </c>
      <c r="J80">
        <f t="shared" si="6"/>
        <v>16.680000000000007</v>
      </c>
      <c r="K80">
        <f t="shared" si="7"/>
        <v>0.29340369393139842</v>
      </c>
      <c r="L80" s="2">
        <v>1.7E-5</v>
      </c>
      <c r="M80" s="2">
        <v>110000000000</v>
      </c>
    </row>
    <row r="81" spans="1:13" x14ac:dyDescent="0.3">
      <c r="A81" t="s">
        <v>11</v>
      </c>
      <c r="B81" s="1">
        <v>0.1</v>
      </c>
      <c r="C81" s="1">
        <v>1.1000000000000001</v>
      </c>
      <c r="D81" s="1">
        <v>15.1</v>
      </c>
      <c r="E81" s="1">
        <v>380</v>
      </c>
      <c r="F81" s="1">
        <v>318.63</v>
      </c>
      <c r="G81" s="1">
        <v>400</v>
      </c>
      <c r="H81">
        <f t="shared" si="4"/>
        <v>0.41524999999999995</v>
      </c>
      <c r="I81">
        <f t="shared" si="5"/>
        <v>86.850000000000023</v>
      </c>
      <c r="J81">
        <f t="shared" si="6"/>
        <v>25.480000000000018</v>
      </c>
      <c r="K81">
        <f t="shared" si="7"/>
        <v>0.29337938975244687</v>
      </c>
      <c r="L81" s="2">
        <v>1.7E-5</v>
      </c>
      <c r="M81" s="2">
        <v>110000000000</v>
      </c>
    </row>
    <row r="82" spans="1:13" x14ac:dyDescent="0.3">
      <c r="A82" t="s">
        <v>11</v>
      </c>
      <c r="B82" s="1">
        <v>0.1</v>
      </c>
      <c r="C82" s="1">
        <v>1.1000000000000001</v>
      </c>
      <c r="D82" s="1">
        <v>15.1</v>
      </c>
      <c r="E82" s="1">
        <v>410</v>
      </c>
      <c r="F82" s="1">
        <v>327.44</v>
      </c>
      <c r="G82" s="1">
        <v>400</v>
      </c>
      <c r="H82">
        <f t="shared" si="4"/>
        <v>0.41524999999999995</v>
      </c>
      <c r="I82">
        <f t="shared" si="5"/>
        <v>116.85000000000002</v>
      </c>
      <c r="J82">
        <f t="shared" si="6"/>
        <v>34.29000000000002</v>
      </c>
      <c r="K82">
        <f t="shared" si="7"/>
        <v>0.29345314505776648</v>
      </c>
      <c r="L82" s="2">
        <v>1.7E-5</v>
      </c>
      <c r="M82" s="2">
        <v>110000000000</v>
      </c>
    </row>
    <row r="83" spans="1:13" x14ac:dyDescent="0.3">
      <c r="A83" t="s">
        <v>11</v>
      </c>
      <c r="B83" s="1">
        <v>0.1</v>
      </c>
      <c r="C83" s="1">
        <v>1.1000000000000001</v>
      </c>
      <c r="D83" s="1">
        <v>15.1</v>
      </c>
      <c r="E83" s="1">
        <v>440</v>
      </c>
      <c r="F83" s="1">
        <v>336.24</v>
      </c>
      <c r="G83" s="1">
        <v>400</v>
      </c>
      <c r="H83">
        <f t="shared" si="4"/>
        <v>0.41524999999999995</v>
      </c>
      <c r="I83">
        <f t="shared" si="5"/>
        <v>146.85000000000002</v>
      </c>
      <c r="J83">
        <f t="shared" si="6"/>
        <v>43.090000000000032</v>
      </c>
      <c r="K83">
        <f t="shared" si="7"/>
        <v>0.29342866870956774</v>
      </c>
      <c r="L83" s="2">
        <v>1.7E-5</v>
      </c>
      <c r="M83" s="2">
        <v>110000000000</v>
      </c>
    </row>
    <row r="84" spans="1:13" x14ac:dyDescent="0.3">
      <c r="A84" t="s">
        <v>11</v>
      </c>
      <c r="B84" s="1">
        <v>0.1</v>
      </c>
      <c r="C84" s="1">
        <v>1.1000000000000001</v>
      </c>
      <c r="D84" s="1">
        <v>15.1</v>
      </c>
      <c r="E84" s="1">
        <v>470</v>
      </c>
      <c r="F84" s="1">
        <v>345.04</v>
      </c>
      <c r="G84" s="1">
        <v>400</v>
      </c>
      <c r="H84">
        <f t="shared" si="4"/>
        <v>0.41524999999999995</v>
      </c>
      <c r="I84">
        <f t="shared" si="5"/>
        <v>176.85000000000002</v>
      </c>
      <c r="J84">
        <f t="shared" si="6"/>
        <v>51.890000000000043</v>
      </c>
      <c r="K84">
        <f t="shared" si="7"/>
        <v>0.29341249646593176</v>
      </c>
      <c r="L84" s="2">
        <v>1.7E-5</v>
      </c>
      <c r="M84" s="2">
        <v>110000000000</v>
      </c>
    </row>
    <row r="85" spans="1:13" x14ac:dyDescent="0.3">
      <c r="A85" t="s">
        <v>11</v>
      </c>
      <c r="B85" s="1">
        <v>0.1</v>
      </c>
      <c r="C85" s="1">
        <v>1.1000000000000001</v>
      </c>
      <c r="D85" s="1">
        <v>15.1</v>
      </c>
      <c r="E85" s="1">
        <v>500</v>
      </c>
      <c r="F85" s="1">
        <v>353.84</v>
      </c>
      <c r="G85" s="1">
        <v>400</v>
      </c>
      <c r="H85">
        <f t="shared" si="4"/>
        <v>0.41524999999999995</v>
      </c>
      <c r="I85">
        <f t="shared" si="5"/>
        <v>206.85000000000002</v>
      </c>
      <c r="J85">
        <f t="shared" si="6"/>
        <v>60.69</v>
      </c>
      <c r="K85">
        <f t="shared" si="7"/>
        <v>0.29340101522842638</v>
      </c>
      <c r="L85" s="2">
        <v>1.7E-5</v>
      </c>
      <c r="M85" s="2">
        <v>110000000000</v>
      </c>
    </row>
    <row r="86" spans="1:13" x14ac:dyDescent="0.3">
      <c r="A86" t="s">
        <v>11</v>
      </c>
      <c r="B86" s="1">
        <v>0.1</v>
      </c>
      <c r="C86" s="1">
        <v>1.6</v>
      </c>
      <c r="D86" s="1">
        <v>0.1</v>
      </c>
      <c r="E86" s="1">
        <v>320</v>
      </c>
      <c r="F86" s="1">
        <v>293.26</v>
      </c>
      <c r="G86" s="1">
        <v>400</v>
      </c>
      <c r="H86">
        <f t="shared" si="4"/>
        <v>4.0000000000000001E-3</v>
      </c>
      <c r="I86">
        <f t="shared" si="5"/>
        <v>26.850000000000023</v>
      </c>
      <c r="J86">
        <f t="shared" si="6"/>
        <v>0.11000000000001364</v>
      </c>
      <c r="K86">
        <f t="shared" si="7"/>
        <v>4.0968342644325346E-3</v>
      </c>
      <c r="L86" s="2">
        <v>1.7E-5</v>
      </c>
      <c r="M86" s="2">
        <v>110000000000</v>
      </c>
    </row>
    <row r="87" spans="1:13" x14ac:dyDescent="0.3">
      <c r="A87" t="s">
        <v>11</v>
      </c>
      <c r="B87" s="1">
        <v>0.1</v>
      </c>
      <c r="C87" s="1">
        <v>1.6</v>
      </c>
      <c r="D87" s="1">
        <v>0.1</v>
      </c>
      <c r="E87" s="1">
        <v>350</v>
      </c>
      <c r="F87" s="1">
        <v>293.38</v>
      </c>
      <c r="G87" s="1">
        <v>400</v>
      </c>
      <c r="H87">
        <f t="shared" si="4"/>
        <v>4.0000000000000001E-3</v>
      </c>
      <c r="I87">
        <f t="shared" si="5"/>
        <v>56.850000000000023</v>
      </c>
      <c r="J87">
        <f t="shared" si="6"/>
        <v>0.23000000000001819</v>
      </c>
      <c r="K87">
        <f t="shared" si="7"/>
        <v>4.0457343887426228E-3</v>
      </c>
      <c r="L87" s="2">
        <v>1.7E-5</v>
      </c>
      <c r="M87" s="2">
        <v>110000000000</v>
      </c>
    </row>
    <row r="88" spans="1:13" x14ac:dyDescent="0.3">
      <c r="A88" t="s">
        <v>11</v>
      </c>
      <c r="B88" s="1">
        <v>0.1</v>
      </c>
      <c r="C88" s="1">
        <v>1.6</v>
      </c>
      <c r="D88" s="1">
        <v>0.1</v>
      </c>
      <c r="E88" s="1">
        <v>380</v>
      </c>
      <c r="F88" s="1">
        <v>293.5</v>
      </c>
      <c r="G88" s="1">
        <v>400</v>
      </c>
      <c r="H88">
        <f t="shared" si="4"/>
        <v>4.0000000000000001E-3</v>
      </c>
      <c r="I88">
        <f t="shared" si="5"/>
        <v>86.850000000000023</v>
      </c>
      <c r="J88">
        <f t="shared" si="6"/>
        <v>0.35000000000002274</v>
      </c>
      <c r="K88">
        <f t="shared" si="7"/>
        <v>4.0299366724239798E-3</v>
      </c>
      <c r="L88" s="2">
        <v>1.7E-5</v>
      </c>
      <c r="M88" s="2">
        <v>110000000000</v>
      </c>
    </row>
    <row r="89" spans="1:13" x14ac:dyDescent="0.3">
      <c r="A89" t="s">
        <v>11</v>
      </c>
      <c r="B89" s="1">
        <v>0.1</v>
      </c>
      <c r="C89" s="1">
        <v>1.6</v>
      </c>
      <c r="D89" s="1">
        <v>0.1</v>
      </c>
      <c r="E89" s="1">
        <v>410</v>
      </c>
      <c r="F89" s="1">
        <v>293.62</v>
      </c>
      <c r="G89" s="1">
        <v>400</v>
      </c>
      <c r="H89">
        <f t="shared" si="4"/>
        <v>4.0000000000000001E-3</v>
      </c>
      <c r="I89">
        <f t="shared" si="5"/>
        <v>116.85000000000002</v>
      </c>
      <c r="J89">
        <f t="shared" si="6"/>
        <v>0.47000000000002728</v>
      </c>
      <c r="K89">
        <f t="shared" si="7"/>
        <v>4.0222507488235108E-3</v>
      </c>
      <c r="L89" s="2">
        <v>1.7E-5</v>
      </c>
      <c r="M89" s="2">
        <v>110000000000</v>
      </c>
    </row>
    <row r="90" spans="1:13" x14ac:dyDescent="0.3">
      <c r="A90" t="s">
        <v>11</v>
      </c>
      <c r="B90" s="1">
        <v>0.1</v>
      </c>
      <c r="C90" s="1">
        <v>1.6</v>
      </c>
      <c r="D90" s="1">
        <v>0.1</v>
      </c>
      <c r="E90" s="1">
        <v>440</v>
      </c>
      <c r="F90" s="1">
        <v>293.74</v>
      </c>
      <c r="G90" s="1">
        <v>400</v>
      </c>
      <c r="H90">
        <f t="shared" si="4"/>
        <v>4.0000000000000001E-3</v>
      </c>
      <c r="I90">
        <f t="shared" si="5"/>
        <v>146.85000000000002</v>
      </c>
      <c r="J90">
        <f t="shared" si="6"/>
        <v>0.59000000000003183</v>
      </c>
      <c r="K90">
        <f t="shared" si="7"/>
        <v>4.0177051413008633E-3</v>
      </c>
      <c r="L90" s="2">
        <v>1.7E-5</v>
      </c>
      <c r="M90" s="2">
        <v>110000000000</v>
      </c>
    </row>
    <row r="91" spans="1:13" x14ac:dyDescent="0.3">
      <c r="A91" t="s">
        <v>11</v>
      </c>
      <c r="B91" s="1">
        <v>0.1</v>
      </c>
      <c r="C91" s="1">
        <v>1.6</v>
      </c>
      <c r="D91" s="1">
        <v>0.1</v>
      </c>
      <c r="E91" s="1">
        <v>470</v>
      </c>
      <c r="F91" s="1">
        <v>293.85000000000002</v>
      </c>
      <c r="G91" s="1">
        <v>400</v>
      </c>
      <c r="H91">
        <f t="shared" si="4"/>
        <v>4.0000000000000001E-3</v>
      </c>
      <c r="I91">
        <f t="shared" si="5"/>
        <v>176.85000000000002</v>
      </c>
      <c r="J91">
        <f t="shared" si="6"/>
        <v>0.70000000000004547</v>
      </c>
      <c r="K91">
        <f t="shared" si="7"/>
        <v>3.9581566299126117E-3</v>
      </c>
      <c r="L91" s="2">
        <v>1.7E-5</v>
      </c>
      <c r="M91" s="2">
        <v>110000000000</v>
      </c>
    </row>
    <row r="92" spans="1:13" x14ac:dyDescent="0.3">
      <c r="A92" t="s">
        <v>11</v>
      </c>
      <c r="B92" s="1">
        <v>0.1</v>
      </c>
      <c r="C92" s="1">
        <v>1.6</v>
      </c>
      <c r="D92" s="1">
        <v>0.1</v>
      </c>
      <c r="E92" s="1">
        <v>500</v>
      </c>
      <c r="F92" s="1">
        <v>293.97000000000003</v>
      </c>
      <c r="G92" s="1">
        <v>400</v>
      </c>
      <c r="H92">
        <f t="shared" si="4"/>
        <v>4.0000000000000001E-3</v>
      </c>
      <c r="I92">
        <f t="shared" si="5"/>
        <v>206.85000000000002</v>
      </c>
      <c r="J92">
        <f t="shared" si="6"/>
        <v>0.82000000000005002</v>
      </c>
      <c r="K92">
        <f t="shared" si="7"/>
        <v>3.9642252840224801E-3</v>
      </c>
      <c r="L92" s="2">
        <v>1.7E-5</v>
      </c>
      <c r="M92" s="2">
        <v>110000000000</v>
      </c>
    </row>
    <row r="93" spans="1:13" x14ac:dyDescent="0.3">
      <c r="A93" t="s">
        <v>11</v>
      </c>
      <c r="B93" s="1">
        <v>0.1</v>
      </c>
      <c r="C93" s="1">
        <v>1.6</v>
      </c>
      <c r="D93" s="1">
        <v>5.0999999999999996</v>
      </c>
      <c r="E93" s="1">
        <v>320</v>
      </c>
      <c r="F93" s="1">
        <v>297.7</v>
      </c>
      <c r="G93" s="1">
        <v>400</v>
      </c>
      <c r="H93">
        <f t="shared" si="4"/>
        <v>0.20400000000000001</v>
      </c>
      <c r="I93">
        <f t="shared" si="5"/>
        <v>26.850000000000023</v>
      </c>
      <c r="J93">
        <f t="shared" si="6"/>
        <v>4.5500000000000114</v>
      </c>
      <c r="K93">
        <f t="shared" si="7"/>
        <v>0.16945996275605243</v>
      </c>
      <c r="L93" s="2">
        <v>1.7E-5</v>
      </c>
      <c r="M93" s="2">
        <v>110000000000</v>
      </c>
    </row>
    <row r="94" spans="1:13" x14ac:dyDescent="0.3">
      <c r="A94" t="s">
        <v>11</v>
      </c>
      <c r="B94" s="1">
        <v>0.1</v>
      </c>
      <c r="C94" s="1">
        <v>1.6</v>
      </c>
      <c r="D94" s="1">
        <v>5.0999999999999996</v>
      </c>
      <c r="E94" s="1">
        <v>350</v>
      </c>
      <c r="F94" s="1">
        <v>302.77999999999997</v>
      </c>
      <c r="G94" s="1">
        <v>400</v>
      </c>
      <c r="H94">
        <f t="shared" si="4"/>
        <v>0.20400000000000001</v>
      </c>
      <c r="I94">
        <f t="shared" si="5"/>
        <v>56.850000000000023</v>
      </c>
      <c r="J94">
        <f t="shared" si="6"/>
        <v>9.6299999999999955</v>
      </c>
      <c r="K94">
        <f t="shared" si="7"/>
        <v>0.16939313984168849</v>
      </c>
      <c r="L94" s="2">
        <v>1.7E-5</v>
      </c>
      <c r="M94" s="2">
        <v>110000000000</v>
      </c>
    </row>
    <row r="95" spans="1:13" x14ac:dyDescent="0.3">
      <c r="A95" t="s">
        <v>11</v>
      </c>
      <c r="B95" s="1">
        <v>0.1</v>
      </c>
      <c r="C95" s="1">
        <v>1.6</v>
      </c>
      <c r="D95" s="1">
        <v>5.0999999999999996</v>
      </c>
      <c r="E95" s="1">
        <v>380</v>
      </c>
      <c r="F95" s="1">
        <v>307.87</v>
      </c>
      <c r="G95" s="1">
        <v>400</v>
      </c>
      <c r="H95">
        <f t="shared" si="4"/>
        <v>0.20400000000000001</v>
      </c>
      <c r="I95">
        <f t="shared" si="5"/>
        <v>86.850000000000023</v>
      </c>
      <c r="J95">
        <f t="shared" si="6"/>
        <v>14.720000000000027</v>
      </c>
      <c r="K95">
        <f t="shared" si="7"/>
        <v>0.16948762233736353</v>
      </c>
      <c r="L95" s="2">
        <v>1.7E-5</v>
      </c>
      <c r="M95" s="2">
        <v>110000000000</v>
      </c>
    </row>
    <row r="96" spans="1:13" x14ac:dyDescent="0.3">
      <c r="A96" t="s">
        <v>11</v>
      </c>
      <c r="B96" s="1">
        <v>0.1</v>
      </c>
      <c r="C96" s="1">
        <v>1.6</v>
      </c>
      <c r="D96" s="1">
        <v>5.0999999999999996</v>
      </c>
      <c r="E96" s="1">
        <v>410</v>
      </c>
      <c r="F96" s="1">
        <v>312.95</v>
      </c>
      <c r="G96" s="1">
        <v>400</v>
      </c>
      <c r="H96">
        <f t="shared" si="4"/>
        <v>0.20400000000000001</v>
      </c>
      <c r="I96">
        <f t="shared" si="5"/>
        <v>116.85000000000002</v>
      </c>
      <c r="J96">
        <f t="shared" si="6"/>
        <v>19.800000000000011</v>
      </c>
      <c r="K96">
        <f t="shared" si="7"/>
        <v>0.16944801026957645</v>
      </c>
      <c r="L96" s="2">
        <v>1.7E-5</v>
      </c>
      <c r="M96" s="2">
        <v>110000000000</v>
      </c>
    </row>
    <row r="97" spans="1:13" x14ac:dyDescent="0.3">
      <c r="A97" t="s">
        <v>11</v>
      </c>
      <c r="B97" s="1">
        <v>0.1</v>
      </c>
      <c r="C97" s="1">
        <v>1.6</v>
      </c>
      <c r="D97" s="1">
        <v>5.0999999999999996</v>
      </c>
      <c r="E97" s="1">
        <v>440</v>
      </c>
      <c r="F97" s="1">
        <v>318.02999999999997</v>
      </c>
      <c r="G97" s="1">
        <v>400</v>
      </c>
      <c r="H97">
        <f t="shared" si="4"/>
        <v>0.20400000000000001</v>
      </c>
      <c r="I97">
        <f t="shared" si="5"/>
        <v>146.85000000000002</v>
      </c>
      <c r="J97">
        <f t="shared" si="6"/>
        <v>24.879999999999995</v>
      </c>
      <c r="K97">
        <f t="shared" si="7"/>
        <v>0.16942458290772891</v>
      </c>
      <c r="L97" s="2">
        <v>1.7E-5</v>
      </c>
      <c r="M97" s="2">
        <v>110000000000</v>
      </c>
    </row>
    <row r="98" spans="1:13" x14ac:dyDescent="0.3">
      <c r="A98" t="s">
        <v>11</v>
      </c>
      <c r="B98" s="1">
        <v>0.1</v>
      </c>
      <c r="C98" s="1">
        <v>1.6</v>
      </c>
      <c r="D98" s="1">
        <v>5.0999999999999996</v>
      </c>
      <c r="E98" s="1">
        <v>470</v>
      </c>
      <c r="F98" s="1">
        <v>323.11</v>
      </c>
      <c r="G98" s="1">
        <v>400</v>
      </c>
      <c r="H98">
        <f t="shared" si="4"/>
        <v>0.20400000000000001</v>
      </c>
      <c r="I98">
        <f t="shared" si="5"/>
        <v>176.85000000000002</v>
      </c>
      <c r="J98">
        <f t="shared" si="6"/>
        <v>29.960000000000036</v>
      </c>
      <c r="K98">
        <f t="shared" si="7"/>
        <v>0.16940910376024898</v>
      </c>
      <c r="L98" s="2">
        <v>1.7E-5</v>
      </c>
      <c r="M98" s="2">
        <v>110000000000</v>
      </c>
    </row>
    <row r="99" spans="1:13" x14ac:dyDescent="0.3">
      <c r="A99" t="s">
        <v>11</v>
      </c>
      <c r="B99" s="1">
        <v>0.1</v>
      </c>
      <c r="C99" s="1">
        <v>1.6</v>
      </c>
      <c r="D99" s="1">
        <v>5.0999999999999996</v>
      </c>
      <c r="E99" s="1">
        <v>500</v>
      </c>
      <c r="F99" s="1">
        <v>328.2</v>
      </c>
      <c r="G99" s="1">
        <v>400</v>
      </c>
      <c r="H99">
        <f t="shared" si="4"/>
        <v>0.20400000000000001</v>
      </c>
      <c r="I99">
        <f t="shared" si="5"/>
        <v>206.85000000000002</v>
      </c>
      <c r="J99">
        <f t="shared" si="6"/>
        <v>35.050000000000011</v>
      </c>
      <c r="K99">
        <f t="shared" si="7"/>
        <v>0.16944645878656034</v>
      </c>
      <c r="L99" s="2">
        <v>1.7E-5</v>
      </c>
      <c r="M99" s="2">
        <v>110000000000</v>
      </c>
    </row>
    <row r="100" spans="1:13" x14ac:dyDescent="0.3">
      <c r="A100" t="s">
        <v>11</v>
      </c>
      <c r="B100" s="1">
        <v>0.1</v>
      </c>
      <c r="C100" s="1">
        <v>1.6</v>
      </c>
      <c r="D100" s="1">
        <v>10.1</v>
      </c>
      <c r="E100" s="1">
        <v>320</v>
      </c>
      <c r="F100" s="1">
        <v>300.88</v>
      </c>
      <c r="G100" s="1">
        <v>400</v>
      </c>
      <c r="H100">
        <f t="shared" si="4"/>
        <v>0.40399999999999997</v>
      </c>
      <c r="I100">
        <f t="shared" si="5"/>
        <v>26.850000000000023</v>
      </c>
      <c r="J100">
        <f t="shared" si="6"/>
        <v>7.7300000000000182</v>
      </c>
      <c r="K100">
        <f t="shared" si="7"/>
        <v>0.28789571694599669</v>
      </c>
      <c r="L100" s="2">
        <v>1.7E-5</v>
      </c>
      <c r="M100" s="2">
        <v>110000000000</v>
      </c>
    </row>
    <row r="101" spans="1:13" x14ac:dyDescent="0.3">
      <c r="A101" t="s">
        <v>11</v>
      </c>
      <c r="B101" s="1">
        <v>0.1</v>
      </c>
      <c r="C101" s="1">
        <v>1.6</v>
      </c>
      <c r="D101" s="1">
        <v>10.1</v>
      </c>
      <c r="E101" s="1">
        <v>350</v>
      </c>
      <c r="F101" s="1">
        <v>309.51</v>
      </c>
      <c r="G101" s="1">
        <v>400</v>
      </c>
      <c r="H101">
        <f t="shared" si="4"/>
        <v>0.40399999999999997</v>
      </c>
      <c r="I101">
        <f t="shared" si="5"/>
        <v>56.850000000000023</v>
      </c>
      <c r="J101">
        <f t="shared" si="6"/>
        <v>16.360000000000014</v>
      </c>
      <c r="K101">
        <f t="shared" si="7"/>
        <v>0.28777484608619186</v>
      </c>
      <c r="L101" s="2">
        <v>1.7E-5</v>
      </c>
      <c r="M101" s="2">
        <v>110000000000</v>
      </c>
    </row>
    <row r="102" spans="1:13" x14ac:dyDescent="0.3">
      <c r="A102" t="s">
        <v>11</v>
      </c>
      <c r="B102" s="1">
        <v>0.1</v>
      </c>
      <c r="C102" s="1">
        <v>1.6</v>
      </c>
      <c r="D102" s="1">
        <v>10.1</v>
      </c>
      <c r="E102" s="1">
        <v>380</v>
      </c>
      <c r="F102" s="1">
        <v>318.14</v>
      </c>
      <c r="G102" s="1">
        <v>400</v>
      </c>
      <c r="H102">
        <f t="shared" si="4"/>
        <v>0.40399999999999997</v>
      </c>
      <c r="I102">
        <f t="shared" si="5"/>
        <v>86.850000000000023</v>
      </c>
      <c r="J102">
        <f t="shared" si="6"/>
        <v>24.990000000000009</v>
      </c>
      <c r="K102">
        <f t="shared" si="7"/>
        <v>0.28773747841105357</v>
      </c>
      <c r="L102" s="2">
        <v>1.7E-5</v>
      </c>
      <c r="M102" s="2">
        <v>110000000000</v>
      </c>
    </row>
    <row r="103" spans="1:13" x14ac:dyDescent="0.3">
      <c r="A103" t="s">
        <v>11</v>
      </c>
      <c r="B103" s="1">
        <v>0.1</v>
      </c>
      <c r="C103" s="1">
        <v>1.6</v>
      </c>
      <c r="D103" s="1">
        <v>10.1</v>
      </c>
      <c r="E103" s="1">
        <v>410</v>
      </c>
      <c r="F103" s="1">
        <v>326.77</v>
      </c>
      <c r="G103" s="1">
        <v>400</v>
      </c>
      <c r="H103">
        <f t="shared" si="4"/>
        <v>0.40399999999999997</v>
      </c>
      <c r="I103">
        <f t="shared" si="5"/>
        <v>116.85000000000002</v>
      </c>
      <c r="J103">
        <f t="shared" si="6"/>
        <v>33.620000000000005</v>
      </c>
      <c r="K103">
        <f t="shared" si="7"/>
        <v>0.28771929824561404</v>
      </c>
      <c r="L103" s="2">
        <v>1.7E-5</v>
      </c>
      <c r="M103" s="2">
        <v>110000000000</v>
      </c>
    </row>
    <row r="104" spans="1:13" x14ac:dyDescent="0.3">
      <c r="A104" t="s">
        <v>11</v>
      </c>
      <c r="B104" s="1">
        <v>0.1</v>
      </c>
      <c r="C104" s="1">
        <v>1.6</v>
      </c>
      <c r="D104" s="1">
        <v>10.1</v>
      </c>
      <c r="E104" s="1">
        <v>440</v>
      </c>
      <c r="F104" s="1">
        <v>335.41</v>
      </c>
      <c r="G104" s="1">
        <v>400</v>
      </c>
      <c r="H104">
        <f t="shared" si="4"/>
        <v>0.40399999999999997</v>
      </c>
      <c r="I104">
        <f t="shared" si="5"/>
        <v>146.85000000000002</v>
      </c>
      <c r="J104">
        <f t="shared" si="6"/>
        <v>42.260000000000048</v>
      </c>
      <c r="K104">
        <f t="shared" si="7"/>
        <v>0.28777664283282289</v>
      </c>
      <c r="L104" s="2">
        <v>1.7E-5</v>
      </c>
      <c r="M104" s="2">
        <v>110000000000</v>
      </c>
    </row>
    <row r="105" spans="1:13" x14ac:dyDescent="0.3">
      <c r="A105" t="s">
        <v>11</v>
      </c>
      <c r="B105" s="1">
        <v>0.1</v>
      </c>
      <c r="C105" s="1">
        <v>1.6</v>
      </c>
      <c r="D105" s="1">
        <v>10.1</v>
      </c>
      <c r="E105" s="1">
        <v>470</v>
      </c>
      <c r="F105" s="1">
        <v>344.04</v>
      </c>
      <c r="G105" s="1">
        <v>400</v>
      </c>
      <c r="H105">
        <f t="shared" si="4"/>
        <v>0.40399999999999997</v>
      </c>
      <c r="I105">
        <f t="shared" si="5"/>
        <v>176.85000000000002</v>
      </c>
      <c r="J105">
        <f t="shared" si="6"/>
        <v>50.890000000000043</v>
      </c>
      <c r="K105">
        <f t="shared" si="7"/>
        <v>0.2877579869946284</v>
      </c>
      <c r="L105" s="2">
        <v>1.7E-5</v>
      </c>
      <c r="M105" s="2">
        <v>110000000000</v>
      </c>
    </row>
    <row r="106" spans="1:13" x14ac:dyDescent="0.3">
      <c r="A106" t="s">
        <v>11</v>
      </c>
      <c r="B106" s="1">
        <v>0.1</v>
      </c>
      <c r="C106" s="1">
        <v>1.6</v>
      </c>
      <c r="D106" s="1">
        <v>10.1</v>
      </c>
      <c r="E106" s="1">
        <v>500</v>
      </c>
      <c r="F106" s="1">
        <v>352.67</v>
      </c>
      <c r="G106" s="1">
        <v>400</v>
      </c>
      <c r="H106">
        <f t="shared" si="4"/>
        <v>0.40399999999999997</v>
      </c>
      <c r="I106">
        <f t="shared" si="5"/>
        <v>206.85000000000002</v>
      </c>
      <c r="J106">
        <f t="shared" si="6"/>
        <v>59.520000000000039</v>
      </c>
      <c r="K106">
        <f t="shared" si="7"/>
        <v>0.28774474256707777</v>
      </c>
      <c r="L106" s="2">
        <v>1.7E-5</v>
      </c>
      <c r="M106" s="2">
        <v>110000000000</v>
      </c>
    </row>
    <row r="107" spans="1:13" x14ac:dyDescent="0.3">
      <c r="A107" t="s">
        <v>11</v>
      </c>
      <c r="B107" s="1">
        <v>0.1</v>
      </c>
      <c r="C107" s="1">
        <v>1.6</v>
      </c>
      <c r="D107" s="1">
        <v>15.1</v>
      </c>
      <c r="E107" s="1">
        <v>320</v>
      </c>
      <c r="F107" s="1">
        <v>303.26</v>
      </c>
      <c r="G107" s="1">
        <v>400</v>
      </c>
      <c r="H107">
        <f t="shared" si="4"/>
        <v>0.60399999999999998</v>
      </c>
      <c r="I107">
        <f t="shared" si="5"/>
        <v>26.850000000000023</v>
      </c>
      <c r="J107">
        <f t="shared" si="6"/>
        <v>10.110000000000014</v>
      </c>
      <c r="K107">
        <f t="shared" si="7"/>
        <v>0.37653631284916222</v>
      </c>
      <c r="L107" s="2">
        <v>1.7E-5</v>
      </c>
      <c r="M107" s="2">
        <v>110000000000</v>
      </c>
    </row>
    <row r="108" spans="1:13" x14ac:dyDescent="0.3">
      <c r="A108" t="s">
        <v>11</v>
      </c>
      <c r="B108" s="1">
        <v>0.1</v>
      </c>
      <c r="C108" s="1">
        <v>1.6</v>
      </c>
      <c r="D108" s="1">
        <v>15.1</v>
      </c>
      <c r="E108" s="1">
        <v>350</v>
      </c>
      <c r="F108" s="1">
        <v>314.56</v>
      </c>
      <c r="G108" s="1">
        <v>400</v>
      </c>
      <c r="H108">
        <f t="shared" si="4"/>
        <v>0.60399999999999998</v>
      </c>
      <c r="I108">
        <f t="shared" si="5"/>
        <v>56.850000000000023</v>
      </c>
      <c r="J108">
        <f t="shared" si="6"/>
        <v>21.410000000000025</v>
      </c>
      <c r="K108">
        <f t="shared" si="7"/>
        <v>0.37660510114335999</v>
      </c>
      <c r="L108" s="2">
        <v>1.7E-5</v>
      </c>
      <c r="M108" s="2">
        <v>110000000000</v>
      </c>
    </row>
    <row r="109" spans="1:13" x14ac:dyDescent="0.3">
      <c r="A109" t="s">
        <v>11</v>
      </c>
      <c r="B109" s="1">
        <v>0.1</v>
      </c>
      <c r="C109" s="1">
        <v>1.6</v>
      </c>
      <c r="D109" s="1">
        <v>15.1</v>
      </c>
      <c r="E109" s="1">
        <v>380</v>
      </c>
      <c r="F109" s="1">
        <v>325.85000000000002</v>
      </c>
      <c r="G109" s="1">
        <v>400</v>
      </c>
      <c r="H109">
        <f t="shared" si="4"/>
        <v>0.60399999999999998</v>
      </c>
      <c r="I109">
        <f t="shared" si="5"/>
        <v>86.850000000000023</v>
      </c>
      <c r="J109">
        <f t="shared" si="6"/>
        <v>32.700000000000045</v>
      </c>
      <c r="K109">
        <f t="shared" si="7"/>
        <v>0.37651122625215933</v>
      </c>
      <c r="L109" s="2">
        <v>1.7E-5</v>
      </c>
      <c r="M109" s="2">
        <v>110000000000</v>
      </c>
    </row>
    <row r="110" spans="1:13" x14ac:dyDescent="0.3">
      <c r="A110" t="s">
        <v>11</v>
      </c>
      <c r="B110" s="1">
        <v>0.1</v>
      </c>
      <c r="C110" s="1">
        <v>1.6</v>
      </c>
      <c r="D110" s="1">
        <v>15.1</v>
      </c>
      <c r="E110" s="1">
        <v>410</v>
      </c>
      <c r="F110" s="1">
        <v>337.15</v>
      </c>
      <c r="G110" s="1">
        <v>400</v>
      </c>
      <c r="H110">
        <f t="shared" si="4"/>
        <v>0.60399999999999998</v>
      </c>
      <c r="I110">
        <f t="shared" si="5"/>
        <v>116.85000000000002</v>
      </c>
      <c r="J110">
        <f t="shared" si="6"/>
        <v>44</v>
      </c>
      <c r="K110">
        <f t="shared" si="7"/>
        <v>0.37655113393239187</v>
      </c>
      <c r="L110" s="2">
        <v>1.7E-5</v>
      </c>
      <c r="M110" s="2">
        <v>110000000000</v>
      </c>
    </row>
    <row r="111" spans="1:13" x14ac:dyDescent="0.3">
      <c r="A111" t="s">
        <v>11</v>
      </c>
      <c r="B111" s="1">
        <v>0.1</v>
      </c>
      <c r="C111" s="1">
        <v>1.6</v>
      </c>
      <c r="D111" s="1">
        <v>15.1</v>
      </c>
      <c r="E111" s="1">
        <v>440</v>
      </c>
      <c r="F111" s="1">
        <v>348.45</v>
      </c>
      <c r="G111" s="1">
        <v>400</v>
      </c>
      <c r="H111">
        <f t="shared" si="4"/>
        <v>0.60399999999999998</v>
      </c>
      <c r="I111">
        <f t="shared" si="5"/>
        <v>146.85000000000002</v>
      </c>
      <c r="J111">
        <f t="shared" si="6"/>
        <v>55.300000000000011</v>
      </c>
      <c r="K111">
        <f t="shared" si="7"/>
        <v>0.37657473612529796</v>
      </c>
      <c r="L111" s="2">
        <v>1.7E-5</v>
      </c>
      <c r="M111" s="2">
        <v>110000000000</v>
      </c>
    </row>
    <row r="112" spans="1:13" x14ac:dyDescent="0.3">
      <c r="A112" t="s">
        <v>11</v>
      </c>
      <c r="B112" s="1">
        <v>0.1</v>
      </c>
      <c r="C112" s="1">
        <v>1.6</v>
      </c>
      <c r="D112" s="1">
        <v>15.1</v>
      </c>
      <c r="E112" s="1">
        <v>470</v>
      </c>
      <c r="F112" s="1">
        <v>359.74</v>
      </c>
      <c r="G112" s="1">
        <v>400</v>
      </c>
      <c r="H112">
        <f t="shared" si="4"/>
        <v>0.60399999999999998</v>
      </c>
      <c r="I112">
        <f t="shared" si="5"/>
        <v>176.85000000000002</v>
      </c>
      <c r="J112">
        <f t="shared" si="6"/>
        <v>66.590000000000032</v>
      </c>
      <c r="K112">
        <f t="shared" si="7"/>
        <v>0.37653378569409118</v>
      </c>
      <c r="L112" s="2">
        <v>1.7E-5</v>
      </c>
      <c r="M112" s="2">
        <v>110000000000</v>
      </c>
    </row>
    <row r="113" spans="1:13" x14ac:dyDescent="0.3">
      <c r="A113" t="s">
        <v>11</v>
      </c>
      <c r="B113" s="1">
        <v>0.1</v>
      </c>
      <c r="C113" s="1">
        <v>1.6</v>
      </c>
      <c r="D113" s="1">
        <v>15.1</v>
      </c>
      <c r="E113" s="1">
        <v>500</v>
      </c>
      <c r="F113" s="1">
        <v>371.04</v>
      </c>
      <c r="G113" s="1">
        <v>400</v>
      </c>
      <c r="H113">
        <f t="shared" si="4"/>
        <v>0.60399999999999998</v>
      </c>
      <c r="I113">
        <f t="shared" si="5"/>
        <v>206.85000000000002</v>
      </c>
      <c r="J113">
        <f t="shared" si="6"/>
        <v>77.890000000000043</v>
      </c>
      <c r="K113">
        <f t="shared" si="7"/>
        <v>0.37655305777133208</v>
      </c>
      <c r="L113" s="2">
        <v>1.7E-5</v>
      </c>
      <c r="M113" s="2">
        <v>110000000000</v>
      </c>
    </row>
    <row r="114" spans="1:13" x14ac:dyDescent="0.3">
      <c r="A114" t="s">
        <v>11</v>
      </c>
      <c r="B114" s="1">
        <v>0.6</v>
      </c>
      <c r="C114" s="1">
        <v>0.1</v>
      </c>
      <c r="D114" s="1">
        <v>0.1</v>
      </c>
      <c r="E114" s="1">
        <v>320</v>
      </c>
      <c r="F114" s="1">
        <v>293.14999999999998</v>
      </c>
      <c r="G114" s="1">
        <v>400</v>
      </c>
      <c r="H114">
        <f t="shared" si="4"/>
        <v>4.1666666666666672E-5</v>
      </c>
      <c r="I114">
        <f t="shared" si="5"/>
        <v>26.850000000000023</v>
      </c>
      <c r="J114">
        <f t="shared" si="6"/>
        <v>0</v>
      </c>
      <c r="K114">
        <f t="shared" si="7"/>
        <v>0</v>
      </c>
      <c r="L114" s="2">
        <v>1.7E-5</v>
      </c>
      <c r="M114" s="2">
        <v>110000000000</v>
      </c>
    </row>
    <row r="115" spans="1:13" x14ac:dyDescent="0.3">
      <c r="A115" t="s">
        <v>11</v>
      </c>
      <c r="B115" s="1">
        <v>0.6</v>
      </c>
      <c r="C115" s="1">
        <v>0.1</v>
      </c>
      <c r="D115" s="1">
        <v>0.1</v>
      </c>
      <c r="E115" s="1">
        <v>350</v>
      </c>
      <c r="F115" s="1">
        <v>293.14999999999998</v>
      </c>
      <c r="G115" s="1">
        <v>400</v>
      </c>
      <c r="H115">
        <f t="shared" si="4"/>
        <v>4.1666666666666672E-5</v>
      </c>
      <c r="I115">
        <f t="shared" si="5"/>
        <v>56.850000000000023</v>
      </c>
      <c r="J115">
        <f t="shared" si="6"/>
        <v>0</v>
      </c>
      <c r="K115">
        <f t="shared" si="7"/>
        <v>0</v>
      </c>
      <c r="L115" s="2">
        <v>1.7E-5</v>
      </c>
      <c r="M115" s="2">
        <v>110000000000</v>
      </c>
    </row>
    <row r="116" spans="1:13" x14ac:dyDescent="0.3">
      <c r="A116" t="s">
        <v>11</v>
      </c>
      <c r="B116" s="1">
        <v>0.6</v>
      </c>
      <c r="C116" s="1">
        <v>0.1</v>
      </c>
      <c r="D116" s="1">
        <v>0.1</v>
      </c>
      <c r="E116" s="1">
        <v>380</v>
      </c>
      <c r="F116" s="1">
        <v>293.14999999999998</v>
      </c>
      <c r="G116" s="1">
        <v>400</v>
      </c>
      <c r="H116">
        <f t="shared" si="4"/>
        <v>4.1666666666666672E-5</v>
      </c>
      <c r="I116">
        <f t="shared" si="5"/>
        <v>86.850000000000023</v>
      </c>
      <c r="J116">
        <f t="shared" si="6"/>
        <v>0</v>
      </c>
      <c r="K116">
        <f t="shared" si="7"/>
        <v>0</v>
      </c>
      <c r="L116" s="2">
        <v>1.7E-5</v>
      </c>
      <c r="M116" s="2">
        <v>110000000000</v>
      </c>
    </row>
    <row r="117" spans="1:13" x14ac:dyDescent="0.3">
      <c r="A117" t="s">
        <v>11</v>
      </c>
      <c r="B117" s="1">
        <v>0.6</v>
      </c>
      <c r="C117" s="1">
        <v>0.1</v>
      </c>
      <c r="D117" s="1">
        <v>0.1</v>
      </c>
      <c r="E117" s="1">
        <v>410</v>
      </c>
      <c r="F117" s="1">
        <v>293.14999999999998</v>
      </c>
      <c r="G117" s="1">
        <v>400</v>
      </c>
      <c r="H117">
        <f t="shared" si="4"/>
        <v>4.1666666666666672E-5</v>
      </c>
      <c r="I117">
        <f t="shared" si="5"/>
        <v>116.85000000000002</v>
      </c>
      <c r="J117">
        <f t="shared" si="6"/>
        <v>0</v>
      </c>
      <c r="K117">
        <f t="shared" si="7"/>
        <v>0</v>
      </c>
      <c r="L117" s="2">
        <v>1.7E-5</v>
      </c>
      <c r="M117" s="2">
        <v>110000000000</v>
      </c>
    </row>
    <row r="118" spans="1:13" x14ac:dyDescent="0.3">
      <c r="A118" t="s">
        <v>11</v>
      </c>
      <c r="B118" s="1">
        <v>0.6</v>
      </c>
      <c r="C118" s="1">
        <v>0.1</v>
      </c>
      <c r="D118" s="1">
        <v>0.1</v>
      </c>
      <c r="E118" s="1">
        <v>440</v>
      </c>
      <c r="F118" s="1">
        <v>293.16000000000003</v>
      </c>
      <c r="G118" s="1">
        <v>400</v>
      </c>
      <c r="H118">
        <f t="shared" si="4"/>
        <v>4.1666666666666672E-5</v>
      </c>
      <c r="I118">
        <f t="shared" si="5"/>
        <v>146.85000000000002</v>
      </c>
      <c r="J118">
        <f t="shared" si="6"/>
        <v>1.0000000000047748E-2</v>
      </c>
      <c r="K118">
        <f t="shared" si="7"/>
        <v>6.8096697310505595E-5</v>
      </c>
      <c r="L118" s="2">
        <v>1.7E-5</v>
      </c>
      <c r="M118" s="2">
        <v>110000000000</v>
      </c>
    </row>
    <row r="119" spans="1:13" x14ac:dyDescent="0.3">
      <c r="A119" t="s">
        <v>11</v>
      </c>
      <c r="B119" s="1">
        <v>0.6</v>
      </c>
      <c r="C119" s="1">
        <v>0.1</v>
      </c>
      <c r="D119" s="1">
        <v>0.1</v>
      </c>
      <c r="E119" s="1">
        <v>470</v>
      </c>
      <c r="F119" s="1">
        <v>293.16000000000003</v>
      </c>
      <c r="G119" s="1">
        <v>400</v>
      </c>
      <c r="H119">
        <f t="shared" si="4"/>
        <v>4.1666666666666672E-5</v>
      </c>
      <c r="I119">
        <f t="shared" si="5"/>
        <v>176.85000000000002</v>
      </c>
      <c r="J119">
        <f t="shared" si="6"/>
        <v>1.0000000000047748E-2</v>
      </c>
      <c r="K119">
        <f t="shared" si="7"/>
        <v>5.6545094713303628E-5</v>
      </c>
      <c r="L119" s="2">
        <v>1.7E-5</v>
      </c>
      <c r="M119" s="2">
        <v>110000000000</v>
      </c>
    </row>
    <row r="120" spans="1:13" x14ac:dyDescent="0.3">
      <c r="A120" t="s">
        <v>11</v>
      </c>
      <c r="B120" s="1">
        <v>0.6</v>
      </c>
      <c r="C120" s="1">
        <v>0.1</v>
      </c>
      <c r="D120" s="1">
        <v>0.1</v>
      </c>
      <c r="E120" s="1">
        <v>500</v>
      </c>
      <c r="F120" s="1">
        <v>293.16000000000003</v>
      </c>
      <c r="G120" s="1">
        <v>400</v>
      </c>
      <c r="H120">
        <f t="shared" si="4"/>
        <v>4.1666666666666672E-5</v>
      </c>
      <c r="I120">
        <f t="shared" si="5"/>
        <v>206.85000000000002</v>
      </c>
      <c r="J120">
        <f t="shared" si="6"/>
        <v>1.0000000000047748E-2</v>
      </c>
      <c r="K120">
        <f t="shared" si="7"/>
        <v>4.8344210780989833E-5</v>
      </c>
      <c r="L120" s="2">
        <v>1.7E-5</v>
      </c>
      <c r="M120" s="2">
        <v>110000000000</v>
      </c>
    </row>
    <row r="121" spans="1:13" x14ac:dyDescent="0.3">
      <c r="A121" t="s">
        <v>11</v>
      </c>
      <c r="B121" s="1">
        <v>0.6</v>
      </c>
      <c r="C121" s="1">
        <v>0.1</v>
      </c>
      <c r="D121" s="1">
        <v>5.0999999999999996</v>
      </c>
      <c r="E121" s="1">
        <v>320</v>
      </c>
      <c r="F121" s="1">
        <v>293.20999999999998</v>
      </c>
      <c r="G121" s="1">
        <v>400</v>
      </c>
      <c r="H121">
        <f t="shared" si="4"/>
        <v>2.1250000000000002E-3</v>
      </c>
      <c r="I121">
        <f t="shared" si="5"/>
        <v>26.850000000000023</v>
      </c>
      <c r="J121">
        <f t="shared" si="6"/>
        <v>6.0000000000002274E-2</v>
      </c>
      <c r="K121">
        <f t="shared" si="7"/>
        <v>2.2346368715084625E-3</v>
      </c>
      <c r="L121" s="2">
        <v>1.7E-5</v>
      </c>
      <c r="M121" s="2">
        <v>110000000000</v>
      </c>
    </row>
    <row r="122" spans="1:13" x14ac:dyDescent="0.3">
      <c r="A122" t="s">
        <v>11</v>
      </c>
      <c r="B122" s="1">
        <v>0.6</v>
      </c>
      <c r="C122" s="1">
        <v>0.1</v>
      </c>
      <c r="D122" s="1">
        <v>5.0999999999999996</v>
      </c>
      <c r="E122" s="1">
        <v>350</v>
      </c>
      <c r="F122" s="1">
        <v>293.27</v>
      </c>
      <c r="G122" s="1">
        <v>400</v>
      </c>
      <c r="H122">
        <f t="shared" si="4"/>
        <v>2.1250000000000002E-3</v>
      </c>
      <c r="I122">
        <f t="shared" si="5"/>
        <v>56.850000000000023</v>
      </c>
      <c r="J122">
        <f t="shared" si="6"/>
        <v>0.12000000000000455</v>
      </c>
      <c r="K122">
        <f t="shared" si="7"/>
        <v>2.1108179419525859E-3</v>
      </c>
      <c r="L122" s="2">
        <v>1.7E-5</v>
      </c>
      <c r="M122" s="2">
        <v>110000000000</v>
      </c>
    </row>
    <row r="123" spans="1:13" x14ac:dyDescent="0.3">
      <c r="A123" t="s">
        <v>11</v>
      </c>
      <c r="B123" s="1">
        <v>0.6</v>
      </c>
      <c r="C123" s="1">
        <v>0.1</v>
      </c>
      <c r="D123" s="1">
        <v>5.0999999999999996</v>
      </c>
      <c r="E123" s="1">
        <v>380</v>
      </c>
      <c r="F123" s="1">
        <v>293.33</v>
      </c>
      <c r="G123" s="1">
        <v>400</v>
      </c>
      <c r="H123">
        <f t="shared" si="4"/>
        <v>2.1250000000000002E-3</v>
      </c>
      <c r="I123">
        <f t="shared" si="5"/>
        <v>86.850000000000023</v>
      </c>
      <c r="J123">
        <f t="shared" si="6"/>
        <v>0.18000000000000682</v>
      </c>
      <c r="K123">
        <f t="shared" si="7"/>
        <v>2.0725388601037049E-3</v>
      </c>
      <c r="L123" s="2">
        <v>1.7E-5</v>
      </c>
      <c r="M123" s="2">
        <v>110000000000</v>
      </c>
    </row>
    <row r="124" spans="1:13" x14ac:dyDescent="0.3">
      <c r="A124" t="s">
        <v>11</v>
      </c>
      <c r="B124" s="1">
        <v>0.6</v>
      </c>
      <c r="C124" s="1">
        <v>0.1</v>
      </c>
      <c r="D124" s="1">
        <v>5.0999999999999996</v>
      </c>
      <c r="E124" s="1">
        <v>410</v>
      </c>
      <c r="F124" s="1">
        <v>293.39999999999998</v>
      </c>
      <c r="G124" s="1">
        <v>400</v>
      </c>
      <c r="H124">
        <f t="shared" si="4"/>
        <v>2.1250000000000002E-3</v>
      </c>
      <c r="I124">
        <f t="shared" si="5"/>
        <v>116.85000000000002</v>
      </c>
      <c r="J124">
        <f t="shared" si="6"/>
        <v>0.25</v>
      </c>
      <c r="K124">
        <f t="shared" si="7"/>
        <v>2.1394950791613176E-3</v>
      </c>
      <c r="L124" s="2">
        <v>1.7E-5</v>
      </c>
      <c r="M124" s="2">
        <v>110000000000</v>
      </c>
    </row>
    <row r="125" spans="1:13" x14ac:dyDescent="0.3">
      <c r="A125" t="s">
        <v>11</v>
      </c>
      <c r="B125" s="1">
        <v>0.6</v>
      </c>
      <c r="C125" s="1">
        <v>0.1</v>
      </c>
      <c r="D125" s="1">
        <v>5.0999999999999996</v>
      </c>
      <c r="E125" s="1">
        <v>440</v>
      </c>
      <c r="F125" s="1">
        <v>293.45999999999998</v>
      </c>
      <c r="G125" s="1">
        <v>400</v>
      </c>
      <c r="H125">
        <f t="shared" si="4"/>
        <v>2.1250000000000002E-3</v>
      </c>
      <c r="I125">
        <f t="shared" si="5"/>
        <v>146.85000000000002</v>
      </c>
      <c r="J125">
        <f t="shared" si="6"/>
        <v>0.31000000000000227</v>
      </c>
      <c r="K125">
        <f t="shared" si="7"/>
        <v>2.1109976166156091E-3</v>
      </c>
      <c r="L125" s="2">
        <v>1.7E-5</v>
      </c>
      <c r="M125" s="2">
        <v>110000000000</v>
      </c>
    </row>
    <row r="126" spans="1:13" x14ac:dyDescent="0.3">
      <c r="A126" t="s">
        <v>11</v>
      </c>
      <c r="B126" s="1">
        <v>0.6</v>
      </c>
      <c r="C126" s="1">
        <v>0.1</v>
      </c>
      <c r="D126" s="1">
        <v>5.0999999999999996</v>
      </c>
      <c r="E126" s="1">
        <v>470</v>
      </c>
      <c r="F126" s="1">
        <v>293.52999999999997</v>
      </c>
      <c r="G126" s="1">
        <v>400</v>
      </c>
      <c r="H126">
        <f t="shared" si="4"/>
        <v>2.1250000000000002E-3</v>
      </c>
      <c r="I126">
        <f t="shared" si="5"/>
        <v>176.85000000000002</v>
      </c>
      <c r="J126">
        <f t="shared" si="6"/>
        <v>0.37999999999999545</v>
      </c>
      <c r="K126">
        <f t="shared" si="7"/>
        <v>2.1487135990952526E-3</v>
      </c>
      <c r="L126" s="2">
        <v>1.7E-5</v>
      </c>
      <c r="M126" s="2">
        <v>110000000000</v>
      </c>
    </row>
    <row r="127" spans="1:13" x14ac:dyDescent="0.3">
      <c r="A127" t="s">
        <v>11</v>
      </c>
      <c r="B127" s="1">
        <v>0.6</v>
      </c>
      <c r="C127" s="1">
        <v>0.1</v>
      </c>
      <c r="D127" s="1">
        <v>5.0999999999999996</v>
      </c>
      <c r="E127" s="1">
        <v>500</v>
      </c>
      <c r="F127" s="1">
        <v>293.58999999999997</v>
      </c>
      <c r="G127" s="1">
        <v>400</v>
      </c>
      <c r="H127">
        <f t="shared" si="4"/>
        <v>2.1250000000000002E-3</v>
      </c>
      <c r="I127">
        <f t="shared" si="5"/>
        <v>206.85000000000002</v>
      </c>
      <c r="J127">
        <f t="shared" si="6"/>
        <v>0.43999999999999773</v>
      </c>
      <c r="K127">
        <f t="shared" si="7"/>
        <v>2.1271452743533851E-3</v>
      </c>
      <c r="L127" s="2">
        <v>1.7E-5</v>
      </c>
      <c r="M127" s="2">
        <v>110000000000</v>
      </c>
    </row>
    <row r="128" spans="1:13" x14ac:dyDescent="0.3">
      <c r="A128" t="s">
        <v>11</v>
      </c>
      <c r="B128" s="1">
        <v>0.6</v>
      </c>
      <c r="C128" s="1">
        <v>0.1</v>
      </c>
      <c r="D128" s="1">
        <v>10.1</v>
      </c>
      <c r="E128" s="1">
        <v>320</v>
      </c>
      <c r="F128" s="1">
        <v>293.26</v>
      </c>
      <c r="G128" s="1">
        <v>400</v>
      </c>
      <c r="H128">
        <f t="shared" si="4"/>
        <v>4.208333333333333E-3</v>
      </c>
      <c r="I128">
        <f t="shared" si="5"/>
        <v>26.850000000000023</v>
      </c>
      <c r="J128">
        <f t="shared" si="6"/>
        <v>0.11000000000001364</v>
      </c>
      <c r="K128">
        <f t="shared" si="7"/>
        <v>4.0968342644325346E-3</v>
      </c>
      <c r="L128" s="2">
        <v>1.7E-5</v>
      </c>
      <c r="M128" s="2">
        <v>110000000000</v>
      </c>
    </row>
    <row r="129" spans="1:13" x14ac:dyDescent="0.3">
      <c r="A129" t="s">
        <v>11</v>
      </c>
      <c r="B129" s="1">
        <v>0.6</v>
      </c>
      <c r="C129" s="1">
        <v>0.1</v>
      </c>
      <c r="D129" s="1">
        <v>10.1</v>
      </c>
      <c r="E129" s="1">
        <v>350</v>
      </c>
      <c r="F129" s="1">
        <v>293.39</v>
      </c>
      <c r="G129" s="1">
        <v>400</v>
      </c>
      <c r="H129">
        <f t="shared" si="4"/>
        <v>4.208333333333333E-3</v>
      </c>
      <c r="I129">
        <f t="shared" si="5"/>
        <v>56.850000000000023</v>
      </c>
      <c r="J129">
        <f t="shared" si="6"/>
        <v>0.24000000000000909</v>
      </c>
      <c r="K129">
        <f t="shared" si="7"/>
        <v>4.2216358839051718E-3</v>
      </c>
      <c r="L129" s="2">
        <v>1.7E-5</v>
      </c>
      <c r="M129" s="2">
        <v>110000000000</v>
      </c>
    </row>
    <row r="130" spans="1:13" x14ac:dyDescent="0.3">
      <c r="A130" t="s">
        <v>11</v>
      </c>
      <c r="B130" s="1">
        <v>0.6</v>
      </c>
      <c r="C130" s="1">
        <v>0.1</v>
      </c>
      <c r="D130" s="1">
        <v>10.1</v>
      </c>
      <c r="E130" s="1">
        <v>380</v>
      </c>
      <c r="F130" s="1">
        <v>293.51</v>
      </c>
      <c r="G130" s="1">
        <v>400</v>
      </c>
      <c r="H130">
        <f t="shared" ref="H130:H193" si="8">D130/G130*C130/B130</f>
        <v>4.208333333333333E-3</v>
      </c>
      <c r="I130">
        <f t="shared" ref="I130:I193" si="9">E130-293.15</f>
        <v>86.850000000000023</v>
      </c>
      <c r="J130">
        <f t="shared" ref="J130:J193" si="10">F130-293.15</f>
        <v>0.36000000000001364</v>
      </c>
      <c r="K130">
        <f t="shared" si="7"/>
        <v>4.1450777202074098E-3</v>
      </c>
      <c r="L130" s="2">
        <v>1.7E-5</v>
      </c>
      <c r="M130" s="2">
        <v>110000000000</v>
      </c>
    </row>
    <row r="131" spans="1:13" x14ac:dyDescent="0.3">
      <c r="A131" t="s">
        <v>11</v>
      </c>
      <c r="B131" s="1">
        <v>0.6</v>
      </c>
      <c r="C131" s="1">
        <v>0.1</v>
      </c>
      <c r="D131" s="1">
        <v>10.1</v>
      </c>
      <c r="E131" s="1">
        <v>410</v>
      </c>
      <c r="F131" s="1">
        <v>293.64</v>
      </c>
      <c r="G131" s="1">
        <v>400</v>
      </c>
      <c r="H131">
        <f t="shared" si="8"/>
        <v>4.208333333333333E-3</v>
      </c>
      <c r="I131">
        <f t="shared" si="9"/>
        <v>116.85000000000002</v>
      </c>
      <c r="J131">
        <f t="shared" si="10"/>
        <v>0.49000000000000909</v>
      </c>
      <c r="K131">
        <f t="shared" ref="K131:K194" si="11">J131/I131</f>
        <v>4.1934103551562601E-3</v>
      </c>
      <c r="L131" s="2">
        <v>1.7E-5</v>
      </c>
      <c r="M131" s="2">
        <v>110000000000</v>
      </c>
    </row>
    <row r="132" spans="1:13" x14ac:dyDescent="0.3">
      <c r="A132" t="s">
        <v>11</v>
      </c>
      <c r="B132" s="1">
        <v>0.6</v>
      </c>
      <c r="C132" s="1">
        <v>0.1</v>
      </c>
      <c r="D132" s="1">
        <v>10.1</v>
      </c>
      <c r="E132" s="1">
        <v>440</v>
      </c>
      <c r="F132" s="1">
        <v>293.77</v>
      </c>
      <c r="G132" s="1">
        <v>400</v>
      </c>
      <c r="H132">
        <f t="shared" si="8"/>
        <v>4.208333333333333E-3</v>
      </c>
      <c r="I132">
        <f t="shared" si="9"/>
        <v>146.85000000000002</v>
      </c>
      <c r="J132">
        <f t="shared" si="10"/>
        <v>0.62000000000000455</v>
      </c>
      <c r="K132">
        <f t="shared" si="11"/>
        <v>4.2219952332312183E-3</v>
      </c>
      <c r="L132" s="2">
        <v>1.7E-5</v>
      </c>
      <c r="M132" s="2">
        <v>110000000000</v>
      </c>
    </row>
    <row r="133" spans="1:13" x14ac:dyDescent="0.3">
      <c r="A133" t="s">
        <v>11</v>
      </c>
      <c r="B133" s="1">
        <v>0.6</v>
      </c>
      <c r="C133" s="1">
        <v>0.1</v>
      </c>
      <c r="D133" s="1">
        <v>10.1</v>
      </c>
      <c r="E133" s="1">
        <v>470</v>
      </c>
      <c r="F133" s="1">
        <v>293.89</v>
      </c>
      <c r="G133" s="1">
        <v>400</v>
      </c>
      <c r="H133">
        <f t="shared" si="8"/>
        <v>4.208333333333333E-3</v>
      </c>
      <c r="I133">
        <f t="shared" si="9"/>
        <v>176.85000000000002</v>
      </c>
      <c r="J133">
        <f t="shared" si="10"/>
        <v>0.74000000000000909</v>
      </c>
      <c r="K133">
        <f t="shared" si="11"/>
        <v>4.184337008764541E-3</v>
      </c>
      <c r="L133" s="2">
        <v>1.7E-5</v>
      </c>
      <c r="M133" s="2">
        <v>110000000000</v>
      </c>
    </row>
    <row r="134" spans="1:13" x14ac:dyDescent="0.3">
      <c r="A134" t="s">
        <v>11</v>
      </c>
      <c r="B134" s="1">
        <v>0.6</v>
      </c>
      <c r="C134" s="1">
        <v>0.1</v>
      </c>
      <c r="D134" s="1">
        <v>10.1</v>
      </c>
      <c r="E134" s="1">
        <v>500</v>
      </c>
      <c r="F134" s="1">
        <v>294.02</v>
      </c>
      <c r="G134" s="1">
        <v>400</v>
      </c>
      <c r="H134">
        <f t="shared" si="8"/>
        <v>4.208333333333333E-3</v>
      </c>
      <c r="I134">
        <f t="shared" si="9"/>
        <v>206.85000000000002</v>
      </c>
      <c r="J134">
        <f t="shared" si="10"/>
        <v>0.87000000000000455</v>
      </c>
      <c r="K134">
        <f t="shared" si="11"/>
        <v>4.2059463379260547E-3</v>
      </c>
      <c r="L134" s="2">
        <v>1.7E-5</v>
      </c>
      <c r="M134" s="2">
        <v>110000000000</v>
      </c>
    </row>
    <row r="135" spans="1:13" x14ac:dyDescent="0.3">
      <c r="A135" t="s">
        <v>11</v>
      </c>
      <c r="B135" s="1">
        <v>0.6</v>
      </c>
      <c r="C135" s="1">
        <v>0.1</v>
      </c>
      <c r="D135" s="1">
        <v>15.1</v>
      </c>
      <c r="E135" s="1">
        <v>320</v>
      </c>
      <c r="F135" s="1">
        <v>293.32</v>
      </c>
      <c r="G135" s="1">
        <v>400</v>
      </c>
      <c r="H135">
        <f t="shared" si="8"/>
        <v>6.2916666666666668E-3</v>
      </c>
      <c r="I135">
        <f t="shared" si="9"/>
        <v>26.850000000000023</v>
      </c>
      <c r="J135">
        <f t="shared" si="10"/>
        <v>0.17000000000001592</v>
      </c>
      <c r="K135">
        <f t="shared" si="11"/>
        <v>6.3314711359409971E-3</v>
      </c>
      <c r="L135" s="2">
        <v>1.7E-5</v>
      </c>
      <c r="M135" s="2">
        <v>110000000000</v>
      </c>
    </row>
    <row r="136" spans="1:13" x14ac:dyDescent="0.3">
      <c r="A136" t="s">
        <v>11</v>
      </c>
      <c r="B136" s="1">
        <v>0.6</v>
      </c>
      <c r="C136" s="1">
        <v>0.1</v>
      </c>
      <c r="D136" s="1">
        <v>15.1</v>
      </c>
      <c r="E136" s="1">
        <v>350</v>
      </c>
      <c r="F136" s="1">
        <v>293.51</v>
      </c>
      <c r="G136" s="1">
        <v>400</v>
      </c>
      <c r="H136">
        <f t="shared" si="8"/>
        <v>6.2916666666666668E-3</v>
      </c>
      <c r="I136">
        <f t="shared" si="9"/>
        <v>56.850000000000023</v>
      </c>
      <c r="J136">
        <f t="shared" si="10"/>
        <v>0.36000000000001364</v>
      </c>
      <c r="K136">
        <f t="shared" si="11"/>
        <v>6.3324538258577572E-3</v>
      </c>
      <c r="L136" s="2">
        <v>1.7E-5</v>
      </c>
      <c r="M136" s="2">
        <v>110000000000</v>
      </c>
    </row>
    <row r="137" spans="1:13" x14ac:dyDescent="0.3">
      <c r="A137" t="s">
        <v>11</v>
      </c>
      <c r="B137" s="1">
        <v>0.6</v>
      </c>
      <c r="C137" s="1">
        <v>0.1</v>
      </c>
      <c r="D137" s="1">
        <v>15.1</v>
      </c>
      <c r="E137" s="1">
        <v>380</v>
      </c>
      <c r="F137" s="1">
        <v>293.69</v>
      </c>
      <c r="G137" s="1">
        <v>400</v>
      </c>
      <c r="H137">
        <f t="shared" si="8"/>
        <v>6.2916666666666668E-3</v>
      </c>
      <c r="I137">
        <f t="shared" si="9"/>
        <v>86.850000000000023</v>
      </c>
      <c r="J137">
        <f t="shared" si="10"/>
        <v>0.54000000000002046</v>
      </c>
      <c r="K137">
        <f t="shared" si="11"/>
        <v>6.2176165803111147E-3</v>
      </c>
      <c r="L137" s="2">
        <v>1.7E-5</v>
      </c>
      <c r="M137" s="2">
        <v>110000000000</v>
      </c>
    </row>
    <row r="138" spans="1:13" x14ac:dyDescent="0.3">
      <c r="A138" t="s">
        <v>11</v>
      </c>
      <c r="B138" s="1">
        <v>0.6</v>
      </c>
      <c r="C138" s="1">
        <v>0.1</v>
      </c>
      <c r="D138" s="1">
        <v>15.1</v>
      </c>
      <c r="E138" s="1">
        <v>410</v>
      </c>
      <c r="F138" s="1">
        <v>293.88</v>
      </c>
      <c r="G138" s="1">
        <v>400</v>
      </c>
      <c r="H138">
        <f t="shared" si="8"/>
        <v>6.2916666666666668E-3</v>
      </c>
      <c r="I138">
        <f t="shared" si="9"/>
        <v>116.85000000000002</v>
      </c>
      <c r="J138">
        <f t="shared" si="10"/>
        <v>0.73000000000001819</v>
      </c>
      <c r="K138">
        <f t="shared" si="11"/>
        <v>6.2473256311512031E-3</v>
      </c>
      <c r="L138" s="2">
        <v>1.7E-5</v>
      </c>
      <c r="M138" s="2">
        <v>110000000000</v>
      </c>
    </row>
    <row r="139" spans="1:13" x14ac:dyDescent="0.3">
      <c r="A139" t="s">
        <v>11</v>
      </c>
      <c r="B139" s="1">
        <v>0.6</v>
      </c>
      <c r="C139" s="1">
        <v>0.1</v>
      </c>
      <c r="D139" s="1">
        <v>15.1</v>
      </c>
      <c r="E139" s="1">
        <v>440</v>
      </c>
      <c r="F139" s="1">
        <v>294.07</v>
      </c>
      <c r="G139" s="1">
        <v>400</v>
      </c>
      <c r="H139">
        <f t="shared" si="8"/>
        <v>6.2916666666666668E-3</v>
      </c>
      <c r="I139">
        <f t="shared" si="9"/>
        <v>146.85000000000002</v>
      </c>
      <c r="J139">
        <f t="shared" si="10"/>
        <v>0.92000000000001592</v>
      </c>
      <c r="K139">
        <f t="shared" si="11"/>
        <v>6.2648961525367097E-3</v>
      </c>
      <c r="L139" s="2">
        <v>1.7E-5</v>
      </c>
      <c r="M139" s="2">
        <v>110000000000</v>
      </c>
    </row>
    <row r="140" spans="1:13" x14ac:dyDescent="0.3">
      <c r="A140" t="s">
        <v>11</v>
      </c>
      <c r="B140" s="1">
        <v>0.6</v>
      </c>
      <c r="C140" s="1">
        <v>0.1</v>
      </c>
      <c r="D140" s="1">
        <v>15.1</v>
      </c>
      <c r="E140" s="1">
        <v>470</v>
      </c>
      <c r="F140" s="1">
        <v>294.26</v>
      </c>
      <c r="G140" s="1">
        <v>400</v>
      </c>
      <c r="H140">
        <f t="shared" si="8"/>
        <v>6.2916666666666668E-3</v>
      </c>
      <c r="I140">
        <f t="shared" si="9"/>
        <v>176.85000000000002</v>
      </c>
      <c r="J140">
        <f t="shared" si="10"/>
        <v>1.1100000000000136</v>
      </c>
      <c r="K140">
        <f t="shared" si="11"/>
        <v>6.2765055131468106E-3</v>
      </c>
      <c r="L140" s="2">
        <v>1.7E-5</v>
      </c>
      <c r="M140" s="2">
        <v>110000000000</v>
      </c>
    </row>
    <row r="141" spans="1:13" x14ac:dyDescent="0.3">
      <c r="A141" t="s">
        <v>11</v>
      </c>
      <c r="B141" s="1">
        <v>0.6</v>
      </c>
      <c r="C141" s="1">
        <v>0.1</v>
      </c>
      <c r="D141" s="1">
        <v>15.1</v>
      </c>
      <c r="E141" s="1">
        <v>500</v>
      </c>
      <c r="F141" s="1">
        <v>294.44</v>
      </c>
      <c r="G141" s="1">
        <v>400</v>
      </c>
      <c r="H141">
        <f t="shared" si="8"/>
        <v>6.2916666666666668E-3</v>
      </c>
      <c r="I141">
        <f t="shared" si="9"/>
        <v>206.85000000000002</v>
      </c>
      <c r="J141">
        <f t="shared" si="10"/>
        <v>1.2900000000000205</v>
      </c>
      <c r="K141">
        <f t="shared" si="11"/>
        <v>6.2364031907180097E-3</v>
      </c>
      <c r="L141" s="2">
        <v>1.7E-5</v>
      </c>
      <c r="M141" s="2">
        <v>110000000000</v>
      </c>
    </row>
    <row r="142" spans="1:13" x14ac:dyDescent="0.3">
      <c r="A142" t="s">
        <v>11</v>
      </c>
      <c r="B142" s="1">
        <v>0.6</v>
      </c>
      <c r="C142" s="1">
        <v>0.6</v>
      </c>
      <c r="D142" s="1">
        <v>0.1</v>
      </c>
      <c r="E142" s="1">
        <v>320</v>
      </c>
      <c r="F142" s="1">
        <v>293.16000000000003</v>
      </c>
      <c r="G142" s="1">
        <v>400</v>
      </c>
      <c r="H142">
        <f t="shared" si="8"/>
        <v>2.5000000000000001E-4</v>
      </c>
      <c r="I142">
        <f t="shared" si="9"/>
        <v>26.850000000000023</v>
      </c>
      <c r="J142">
        <f t="shared" si="10"/>
        <v>1.0000000000047748E-2</v>
      </c>
      <c r="K142">
        <f t="shared" si="11"/>
        <v>3.7243947858650801E-4</v>
      </c>
      <c r="L142" s="2">
        <v>1.7E-5</v>
      </c>
      <c r="M142" s="2">
        <v>110000000000</v>
      </c>
    </row>
    <row r="143" spans="1:13" x14ac:dyDescent="0.3">
      <c r="A143" t="s">
        <v>11</v>
      </c>
      <c r="B143" s="1">
        <v>0.6</v>
      </c>
      <c r="C143" s="1">
        <v>0.6</v>
      </c>
      <c r="D143" s="1">
        <v>0.1</v>
      </c>
      <c r="E143" s="1">
        <v>350</v>
      </c>
      <c r="F143" s="1">
        <v>293.16000000000003</v>
      </c>
      <c r="G143" s="1">
        <v>400</v>
      </c>
      <c r="H143">
        <f t="shared" si="8"/>
        <v>2.5000000000000001E-4</v>
      </c>
      <c r="I143">
        <f t="shared" si="9"/>
        <v>56.850000000000023</v>
      </c>
      <c r="J143">
        <f t="shared" si="10"/>
        <v>1.0000000000047748E-2</v>
      </c>
      <c r="K143">
        <f t="shared" si="11"/>
        <v>1.7590149516354871E-4</v>
      </c>
      <c r="L143" s="2">
        <v>1.7E-5</v>
      </c>
      <c r="M143" s="2">
        <v>110000000000</v>
      </c>
    </row>
    <row r="144" spans="1:13" x14ac:dyDescent="0.3">
      <c r="A144" t="s">
        <v>11</v>
      </c>
      <c r="B144" s="1">
        <v>0.6</v>
      </c>
      <c r="C144" s="1">
        <v>0.6</v>
      </c>
      <c r="D144" s="1">
        <v>0.1</v>
      </c>
      <c r="E144" s="1">
        <v>380</v>
      </c>
      <c r="F144" s="1">
        <v>293.17</v>
      </c>
      <c r="G144" s="1">
        <v>400</v>
      </c>
      <c r="H144">
        <f t="shared" si="8"/>
        <v>2.5000000000000001E-4</v>
      </c>
      <c r="I144">
        <f t="shared" si="9"/>
        <v>86.850000000000023</v>
      </c>
      <c r="J144">
        <f t="shared" si="10"/>
        <v>2.0000000000038654E-2</v>
      </c>
      <c r="K144">
        <f t="shared" si="11"/>
        <v>2.3028209556751465E-4</v>
      </c>
      <c r="L144" s="2">
        <v>1.7E-5</v>
      </c>
      <c r="M144" s="2">
        <v>110000000000</v>
      </c>
    </row>
    <row r="145" spans="1:13" x14ac:dyDescent="0.3">
      <c r="A145" t="s">
        <v>11</v>
      </c>
      <c r="B145" s="1">
        <v>0.6</v>
      </c>
      <c r="C145" s="1">
        <v>0.6</v>
      </c>
      <c r="D145" s="1">
        <v>0.1</v>
      </c>
      <c r="E145" s="1">
        <v>410</v>
      </c>
      <c r="F145" s="1">
        <v>293.18</v>
      </c>
      <c r="G145" s="1">
        <v>400</v>
      </c>
      <c r="H145">
        <f t="shared" si="8"/>
        <v>2.5000000000000001E-4</v>
      </c>
      <c r="I145">
        <f t="shared" si="9"/>
        <v>116.85000000000002</v>
      </c>
      <c r="J145">
        <f t="shared" si="10"/>
        <v>3.0000000000029559E-2</v>
      </c>
      <c r="K145">
        <f t="shared" si="11"/>
        <v>2.5673940949961106E-4</v>
      </c>
      <c r="L145" s="2">
        <v>1.7E-5</v>
      </c>
      <c r="M145" s="2">
        <v>110000000000</v>
      </c>
    </row>
    <row r="146" spans="1:13" x14ac:dyDescent="0.3">
      <c r="A146" t="s">
        <v>11</v>
      </c>
      <c r="B146" s="1">
        <v>0.6</v>
      </c>
      <c r="C146" s="1">
        <v>0.6</v>
      </c>
      <c r="D146" s="1">
        <v>0.1</v>
      </c>
      <c r="E146" s="1">
        <v>440</v>
      </c>
      <c r="F146" s="1">
        <v>293.19</v>
      </c>
      <c r="G146" s="1">
        <v>400</v>
      </c>
      <c r="H146">
        <f t="shared" si="8"/>
        <v>2.5000000000000001E-4</v>
      </c>
      <c r="I146">
        <f t="shared" si="9"/>
        <v>146.85000000000002</v>
      </c>
      <c r="J146">
        <f t="shared" si="10"/>
        <v>4.0000000000020464E-2</v>
      </c>
      <c r="K146">
        <f t="shared" si="11"/>
        <v>2.7238678924086115E-4</v>
      </c>
      <c r="L146" s="2">
        <v>1.7E-5</v>
      </c>
      <c r="M146" s="2">
        <v>110000000000</v>
      </c>
    </row>
    <row r="147" spans="1:13" x14ac:dyDescent="0.3">
      <c r="A147" t="s">
        <v>11</v>
      </c>
      <c r="B147" s="1">
        <v>0.6</v>
      </c>
      <c r="C147" s="1">
        <v>0.6</v>
      </c>
      <c r="D147" s="1">
        <v>0.1</v>
      </c>
      <c r="E147" s="1">
        <v>470</v>
      </c>
      <c r="F147" s="1">
        <v>293.19</v>
      </c>
      <c r="G147" s="1">
        <v>400</v>
      </c>
      <c r="H147">
        <f t="shared" si="8"/>
        <v>2.5000000000000001E-4</v>
      </c>
      <c r="I147">
        <f t="shared" si="9"/>
        <v>176.85000000000002</v>
      </c>
      <c r="J147">
        <f t="shared" si="10"/>
        <v>4.0000000000020464E-2</v>
      </c>
      <c r="K147">
        <f t="shared" si="11"/>
        <v>2.2618037885225025E-4</v>
      </c>
      <c r="L147" s="2">
        <v>1.7E-5</v>
      </c>
      <c r="M147" s="2">
        <v>110000000000</v>
      </c>
    </row>
    <row r="148" spans="1:13" x14ac:dyDescent="0.3">
      <c r="A148" t="s">
        <v>11</v>
      </c>
      <c r="B148" s="1">
        <v>0.6</v>
      </c>
      <c r="C148" s="1">
        <v>0.6</v>
      </c>
      <c r="D148" s="1">
        <v>0.1</v>
      </c>
      <c r="E148" s="1">
        <v>500</v>
      </c>
      <c r="F148" s="1">
        <v>293.2</v>
      </c>
      <c r="G148" s="1">
        <v>400</v>
      </c>
      <c r="H148">
        <f t="shared" si="8"/>
        <v>2.5000000000000001E-4</v>
      </c>
      <c r="I148">
        <f t="shared" si="9"/>
        <v>206.85000000000002</v>
      </c>
      <c r="J148">
        <f t="shared" si="10"/>
        <v>5.0000000000011369E-2</v>
      </c>
      <c r="K148">
        <f t="shared" si="11"/>
        <v>2.4172105390384994E-4</v>
      </c>
      <c r="L148" s="2">
        <v>1.7E-5</v>
      </c>
      <c r="M148" s="2">
        <v>110000000000</v>
      </c>
    </row>
    <row r="149" spans="1:13" x14ac:dyDescent="0.3">
      <c r="A149" t="s">
        <v>11</v>
      </c>
      <c r="B149" s="1">
        <v>0.6</v>
      </c>
      <c r="C149" s="1">
        <v>0.6</v>
      </c>
      <c r="D149" s="1">
        <v>5.0999999999999996</v>
      </c>
      <c r="E149" s="1">
        <v>320</v>
      </c>
      <c r="F149" s="1">
        <v>293.49</v>
      </c>
      <c r="G149" s="1">
        <v>400</v>
      </c>
      <c r="H149">
        <f t="shared" si="8"/>
        <v>1.2749999999999999E-2</v>
      </c>
      <c r="I149">
        <f t="shared" si="9"/>
        <v>26.850000000000023</v>
      </c>
      <c r="J149">
        <f t="shared" si="10"/>
        <v>0.34000000000003183</v>
      </c>
      <c r="K149">
        <f t="shared" si="11"/>
        <v>1.2662942271881994E-2</v>
      </c>
      <c r="L149" s="2">
        <v>1.7E-5</v>
      </c>
      <c r="M149" s="2">
        <v>110000000000</v>
      </c>
    </row>
    <row r="150" spans="1:13" x14ac:dyDescent="0.3">
      <c r="A150" t="s">
        <v>11</v>
      </c>
      <c r="B150" s="1">
        <v>0.6</v>
      </c>
      <c r="C150" s="1">
        <v>0.6</v>
      </c>
      <c r="D150" s="1">
        <v>5.0999999999999996</v>
      </c>
      <c r="E150" s="1">
        <v>350</v>
      </c>
      <c r="F150" s="1">
        <v>293.87</v>
      </c>
      <c r="G150" s="1">
        <v>400</v>
      </c>
      <c r="H150">
        <f t="shared" si="8"/>
        <v>1.2749999999999999E-2</v>
      </c>
      <c r="I150">
        <f t="shared" si="9"/>
        <v>56.850000000000023</v>
      </c>
      <c r="J150">
        <f t="shared" si="10"/>
        <v>0.72000000000002728</v>
      </c>
      <c r="K150">
        <f t="shared" si="11"/>
        <v>1.2664907651715514E-2</v>
      </c>
      <c r="L150" s="2">
        <v>1.7E-5</v>
      </c>
      <c r="M150" s="2">
        <v>110000000000</v>
      </c>
    </row>
    <row r="151" spans="1:13" x14ac:dyDescent="0.3">
      <c r="A151" t="s">
        <v>11</v>
      </c>
      <c r="B151" s="1">
        <v>0.6</v>
      </c>
      <c r="C151" s="1">
        <v>0.6</v>
      </c>
      <c r="D151" s="1">
        <v>5.0999999999999996</v>
      </c>
      <c r="E151" s="1">
        <v>380</v>
      </c>
      <c r="F151" s="1">
        <v>294.24</v>
      </c>
      <c r="G151" s="1">
        <v>400</v>
      </c>
      <c r="H151">
        <f t="shared" si="8"/>
        <v>1.2749999999999999E-2</v>
      </c>
      <c r="I151">
        <f t="shared" si="9"/>
        <v>86.850000000000023</v>
      </c>
      <c r="J151">
        <f t="shared" si="10"/>
        <v>1.0900000000000318</v>
      </c>
      <c r="K151">
        <f t="shared" si="11"/>
        <v>1.255037420840566E-2</v>
      </c>
      <c r="L151" s="2">
        <v>1.7E-5</v>
      </c>
      <c r="M151" s="2">
        <v>110000000000</v>
      </c>
    </row>
    <row r="152" spans="1:13" x14ac:dyDescent="0.3">
      <c r="A152" t="s">
        <v>11</v>
      </c>
      <c r="B152" s="1">
        <v>0.6</v>
      </c>
      <c r="C152" s="1">
        <v>0.6</v>
      </c>
      <c r="D152" s="1">
        <v>5.0999999999999996</v>
      </c>
      <c r="E152" s="1">
        <v>410</v>
      </c>
      <c r="F152" s="1">
        <v>294.62</v>
      </c>
      <c r="G152" s="1">
        <v>400</v>
      </c>
      <c r="H152">
        <f t="shared" si="8"/>
        <v>1.2749999999999999E-2</v>
      </c>
      <c r="I152">
        <f t="shared" si="9"/>
        <v>116.85000000000002</v>
      </c>
      <c r="J152">
        <f t="shared" si="10"/>
        <v>1.4700000000000273</v>
      </c>
      <c r="K152">
        <f t="shared" si="11"/>
        <v>1.258023106546878E-2</v>
      </c>
      <c r="L152" s="2">
        <v>1.7E-5</v>
      </c>
      <c r="M152" s="2">
        <v>110000000000</v>
      </c>
    </row>
    <row r="153" spans="1:13" x14ac:dyDescent="0.3">
      <c r="A153" t="s">
        <v>11</v>
      </c>
      <c r="B153" s="1">
        <v>0.6</v>
      </c>
      <c r="C153" s="1">
        <v>0.6</v>
      </c>
      <c r="D153" s="1">
        <v>5.0999999999999996</v>
      </c>
      <c r="E153" s="1">
        <v>440</v>
      </c>
      <c r="F153" s="1">
        <v>295</v>
      </c>
      <c r="G153" s="1">
        <v>400</v>
      </c>
      <c r="H153">
        <f t="shared" si="8"/>
        <v>1.2749999999999999E-2</v>
      </c>
      <c r="I153">
        <f t="shared" si="9"/>
        <v>146.85000000000002</v>
      </c>
      <c r="J153">
        <f t="shared" si="10"/>
        <v>1.8500000000000227</v>
      </c>
      <c r="K153">
        <f t="shared" si="11"/>
        <v>1.2597889002383537E-2</v>
      </c>
      <c r="L153" s="2">
        <v>1.7E-5</v>
      </c>
      <c r="M153" s="2">
        <v>110000000000</v>
      </c>
    </row>
    <row r="154" spans="1:13" x14ac:dyDescent="0.3">
      <c r="A154" t="s">
        <v>11</v>
      </c>
      <c r="B154" s="1">
        <v>0.6</v>
      </c>
      <c r="C154" s="1">
        <v>0.6</v>
      </c>
      <c r="D154" s="1">
        <v>5.0999999999999996</v>
      </c>
      <c r="E154" s="1">
        <v>470</v>
      </c>
      <c r="F154" s="1">
        <v>295.38</v>
      </c>
      <c r="G154" s="1">
        <v>400</v>
      </c>
      <c r="H154">
        <f t="shared" si="8"/>
        <v>1.2749999999999999E-2</v>
      </c>
      <c r="I154">
        <f t="shared" si="9"/>
        <v>176.85000000000002</v>
      </c>
      <c r="J154">
        <f t="shared" si="10"/>
        <v>2.2300000000000182</v>
      </c>
      <c r="K154">
        <f t="shared" si="11"/>
        <v>1.2609556121006603E-2</v>
      </c>
      <c r="L154" s="2">
        <v>1.7E-5</v>
      </c>
      <c r="M154" s="2">
        <v>110000000000</v>
      </c>
    </row>
    <row r="155" spans="1:13" x14ac:dyDescent="0.3">
      <c r="A155" t="s">
        <v>11</v>
      </c>
      <c r="B155" s="1">
        <v>0.6</v>
      </c>
      <c r="C155" s="1">
        <v>0.6</v>
      </c>
      <c r="D155" s="1">
        <v>5.0999999999999996</v>
      </c>
      <c r="E155" s="1">
        <v>500</v>
      </c>
      <c r="F155" s="1">
        <v>295.75</v>
      </c>
      <c r="G155" s="1">
        <v>400</v>
      </c>
      <c r="H155">
        <f t="shared" si="8"/>
        <v>1.2749999999999999E-2</v>
      </c>
      <c r="I155">
        <f t="shared" si="9"/>
        <v>206.85000000000002</v>
      </c>
      <c r="J155">
        <f t="shared" si="10"/>
        <v>2.6000000000000227</v>
      </c>
      <c r="K155">
        <f t="shared" si="11"/>
        <v>1.256949480299745E-2</v>
      </c>
      <c r="L155" s="2">
        <v>1.7E-5</v>
      </c>
      <c r="M155" s="2">
        <v>110000000000</v>
      </c>
    </row>
    <row r="156" spans="1:13" x14ac:dyDescent="0.3">
      <c r="A156" t="s">
        <v>11</v>
      </c>
      <c r="B156" s="1">
        <v>0.6</v>
      </c>
      <c r="C156" s="1">
        <v>0.6</v>
      </c>
      <c r="D156" s="1">
        <v>10.1</v>
      </c>
      <c r="E156" s="1">
        <v>320</v>
      </c>
      <c r="F156" s="1">
        <v>293.81</v>
      </c>
      <c r="G156" s="1">
        <v>400</v>
      </c>
      <c r="H156">
        <f t="shared" si="8"/>
        <v>2.5249999999999998E-2</v>
      </c>
      <c r="I156">
        <f t="shared" si="9"/>
        <v>26.850000000000023</v>
      </c>
      <c r="J156">
        <f t="shared" si="10"/>
        <v>0.66000000000002501</v>
      </c>
      <c r="K156">
        <f t="shared" si="11"/>
        <v>2.458100558659309E-2</v>
      </c>
      <c r="L156" s="2">
        <v>1.7E-5</v>
      </c>
      <c r="M156" s="2">
        <v>110000000000</v>
      </c>
    </row>
    <row r="157" spans="1:13" x14ac:dyDescent="0.3">
      <c r="A157" t="s">
        <v>11</v>
      </c>
      <c r="B157" s="1">
        <v>0.6</v>
      </c>
      <c r="C157" s="1">
        <v>0.6</v>
      </c>
      <c r="D157" s="1">
        <v>10.1</v>
      </c>
      <c r="E157" s="1">
        <v>350</v>
      </c>
      <c r="F157" s="1">
        <v>294.55</v>
      </c>
      <c r="G157" s="1">
        <v>400</v>
      </c>
      <c r="H157">
        <f t="shared" si="8"/>
        <v>2.5249999999999998E-2</v>
      </c>
      <c r="I157">
        <f t="shared" si="9"/>
        <v>56.850000000000023</v>
      </c>
      <c r="J157">
        <f t="shared" si="10"/>
        <v>1.4000000000000341</v>
      </c>
      <c r="K157">
        <f t="shared" si="11"/>
        <v>2.4626209322779834E-2</v>
      </c>
      <c r="L157" s="2">
        <v>1.7E-5</v>
      </c>
      <c r="M157" s="2">
        <v>110000000000</v>
      </c>
    </row>
    <row r="158" spans="1:13" x14ac:dyDescent="0.3">
      <c r="A158" t="s">
        <v>11</v>
      </c>
      <c r="B158" s="1">
        <v>0.6</v>
      </c>
      <c r="C158" s="1">
        <v>0.6</v>
      </c>
      <c r="D158" s="1">
        <v>10.1</v>
      </c>
      <c r="E158" s="1">
        <v>380</v>
      </c>
      <c r="F158" s="1">
        <v>295.29000000000002</v>
      </c>
      <c r="G158" s="1">
        <v>400</v>
      </c>
      <c r="H158">
        <f t="shared" si="8"/>
        <v>2.5249999999999998E-2</v>
      </c>
      <c r="I158">
        <f t="shared" si="9"/>
        <v>86.850000000000023</v>
      </c>
      <c r="J158">
        <f t="shared" si="10"/>
        <v>2.1400000000000432</v>
      </c>
      <c r="K158">
        <f t="shared" si="11"/>
        <v>2.4640184225676945E-2</v>
      </c>
      <c r="L158" s="2">
        <v>1.7E-5</v>
      </c>
      <c r="M158" s="2">
        <v>110000000000</v>
      </c>
    </row>
    <row r="159" spans="1:13" x14ac:dyDescent="0.3">
      <c r="A159" t="s">
        <v>11</v>
      </c>
      <c r="B159" s="1">
        <v>0.6</v>
      </c>
      <c r="C159" s="1">
        <v>0.6</v>
      </c>
      <c r="D159" s="1">
        <v>10.1</v>
      </c>
      <c r="E159" s="1">
        <v>410</v>
      </c>
      <c r="F159" s="1">
        <v>296.02999999999997</v>
      </c>
      <c r="G159" s="1">
        <v>400</v>
      </c>
      <c r="H159">
        <f t="shared" si="8"/>
        <v>2.5249999999999998E-2</v>
      </c>
      <c r="I159">
        <f t="shared" si="9"/>
        <v>116.85000000000002</v>
      </c>
      <c r="J159">
        <f t="shared" si="10"/>
        <v>2.8799999999999955</v>
      </c>
      <c r="K159">
        <f t="shared" si="11"/>
        <v>2.4646983311938341E-2</v>
      </c>
      <c r="L159" s="2">
        <v>1.7E-5</v>
      </c>
      <c r="M159" s="2">
        <v>110000000000</v>
      </c>
    </row>
    <row r="160" spans="1:13" x14ac:dyDescent="0.3">
      <c r="A160" t="s">
        <v>11</v>
      </c>
      <c r="B160" s="1">
        <v>0.6</v>
      </c>
      <c r="C160" s="1">
        <v>0.6</v>
      </c>
      <c r="D160" s="1">
        <v>10.1</v>
      </c>
      <c r="E160" s="1">
        <v>440</v>
      </c>
      <c r="F160" s="1">
        <v>296.77</v>
      </c>
      <c r="G160" s="1">
        <v>400</v>
      </c>
      <c r="H160">
        <f t="shared" si="8"/>
        <v>2.5249999999999998E-2</v>
      </c>
      <c r="I160">
        <f t="shared" si="9"/>
        <v>146.85000000000002</v>
      </c>
      <c r="J160">
        <f t="shared" si="10"/>
        <v>3.6200000000000045</v>
      </c>
      <c r="K160">
        <f t="shared" si="11"/>
        <v>2.4651004426285351E-2</v>
      </c>
      <c r="L160" s="2">
        <v>1.7E-5</v>
      </c>
      <c r="M160" s="2">
        <v>110000000000</v>
      </c>
    </row>
    <row r="161" spans="1:13" x14ac:dyDescent="0.3">
      <c r="A161" t="s">
        <v>11</v>
      </c>
      <c r="B161" s="1">
        <v>0.6</v>
      </c>
      <c r="C161" s="1">
        <v>0.6</v>
      </c>
      <c r="D161" s="1">
        <v>10.1</v>
      </c>
      <c r="E161" s="1">
        <v>470</v>
      </c>
      <c r="F161" s="1">
        <v>297.51</v>
      </c>
      <c r="G161" s="1">
        <v>400</v>
      </c>
      <c r="H161">
        <f t="shared" si="8"/>
        <v>2.5249999999999998E-2</v>
      </c>
      <c r="I161">
        <f t="shared" si="9"/>
        <v>176.85000000000002</v>
      </c>
      <c r="J161">
        <f t="shared" si="10"/>
        <v>4.3600000000000136</v>
      </c>
      <c r="K161">
        <f t="shared" si="11"/>
        <v>2.4653661294882744E-2</v>
      </c>
      <c r="L161" s="2">
        <v>1.7E-5</v>
      </c>
      <c r="M161" s="2">
        <v>110000000000</v>
      </c>
    </row>
    <row r="162" spans="1:13" x14ac:dyDescent="0.3">
      <c r="A162" t="s">
        <v>11</v>
      </c>
      <c r="B162" s="1">
        <v>0.6</v>
      </c>
      <c r="C162" s="1">
        <v>0.6</v>
      </c>
      <c r="D162" s="1">
        <v>10.1</v>
      </c>
      <c r="E162" s="1">
        <v>500</v>
      </c>
      <c r="F162" s="1">
        <v>298.24</v>
      </c>
      <c r="G162" s="1">
        <v>400</v>
      </c>
      <c r="H162">
        <f t="shared" si="8"/>
        <v>2.5249999999999998E-2</v>
      </c>
      <c r="I162">
        <f t="shared" si="9"/>
        <v>206.85000000000002</v>
      </c>
      <c r="J162">
        <f t="shared" si="10"/>
        <v>5.0900000000000318</v>
      </c>
      <c r="K162">
        <f t="shared" si="11"/>
        <v>2.4607203287406485E-2</v>
      </c>
      <c r="L162" s="2">
        <v>1.7E-5</v>
      </c>
      <c r="M162" s="2">
        <v>110000000000</v>
      </c>
    </row>
    <row r="163" spans="1:13" x14ac:dyDescent="0.3">
      <c r="A163" t="s">
        <v>11</v>
      </c>
      <c r="B163" s="1">
        <v>0.6</v>
      </c>
      <c r="C163" s="1">
        <v>0.6</v>
      </c>
      <c r="D163" s="1">
        <v>15.1</v>
      </c>
      <c r="E163" s="1">
        <v>320</v>
      </c>
      <c r="F163" s="1">
        <v>294.13</v>
      </c>
      <c r="G163" s="1">
        <v>400</v>
      </c>
      <c r="H163">
        <f t="shared" si="8"/>
        <v>3.7749999999999999E-2</v>
      </c>
      <c r="I163">
        <f t="shared" si="9"/>
        <v>26.850000000000023</v>
      </c>
      <c r="J163">
        <f t="shared" si="10"/>
        <v>0.98000000000001819</v>
      </c>
      <c r="K163">
        <f t="shared" si="11"/>
        <v>3.6499068901304187E-2</v>
      </c>
      <c r="L163" s="2">
        <v>1.7E-5</v>
      </c>
      <c r="M163" s="2">
        <v>110000000000</v>
      </c>
    </row>
    <row r="164" spans="1:13" x14ac:dyDescent="0.3">
      <c r="A164" t="s">
        <v>11</v>
      </c>
      <c r="B164" s="1">
        <v>0.6</v>
      </c>
      <c r="C164" s="1">
        <v>0.6</v>
      </c>
      <c r="D164" s="1">
        <v>15.1</v>
      </c>
      <c r="E164" s="1">
        <v>350</v>
      </c>
      <c r="F164" s="1">
        <v>295.22000000000003</v>
      </c>
      <c r="G164" s="1">
        <v>400</v>
      </c>
      <c r="H164">
        <f t="shared" si="8"/>
        <v>3.7749999999999999E-2</v>
      </c>
      <c r="I164">
        <f t="shared" si="9"/>
        <v>56.850000000000023</v>
      </c>
      <c r="J164">
        <f t="shared" si="10"/>
        <v>2.07000000000005</v>
      </c>
      <c r="K164">
        <f t="shared" si="11"/>
        <v>3.6411609498681607E-2</v>
      </c>
      <c r="L164" s="2">
        <v>1.7E-5</v>
      </c>
      <c r="M164" s="2">
        <v>110000000000</v>
      </c>
    </row>
    <row r="165" spans="1:13" x14ac:dyDescent="0.3">
      <c r="A165" t="s">
        <v>11</v>
      </c>
      <c r="B165" s="1">
        <v>0.6</v>
      </c>
      <c r="C165" s="1">
        <v>0.6</v>
      </c>
      <c r="D165" s="1">
        <v>15.1</v>
      </c>
      <c r="E165" s="1">
        <v>380</v>
      </c>
      <c r="F165" s="1">
        <v>296.31</v>
      </c>
      <c r="G165" s="1">
        <v>400</v>
      </c>
      <c r="H165">
        <f t="shared" si="8"/>
        <v>3.7749999999999999E-2</v>
      </c>
      <c r="I165">
        <f t="shared" si="9"/>
        <v>86.850000000000023</v>
      </c>
      <c r="J165">
        <f t="shared" si="10"/>
        <v>3.160000000000025</v>
      </c>
      <c r="K165">
        <f t="shared" si="11"/>
        <v>3.6384571099597286E-2</v>
      </c>
      <c r="L165" s="2">
        <v>1.7E-5</v>
      </c>
      <c r="M165" s="2">
        <v>110000000000</v>
      </c>
    </row>
    <row r="166" spans="1:13" x14ac:dyDescent="0.3">
      <c r="A166" t="s">
        <v>11</v>
      </c>
      <c r="B166" s="1">
        <v>0.6</v>
      </c>
      <c r="C166" s="1">
        <v>0.6</v>
      </c>
      <c r="D166" s="1">
        <v>15.1</v>
      </c>
      <c r="E166" s="1">
        <v>410</v>
      </c>
      <c r="F166" s="1">
        <v>297.39999999999998</v>
      </c>
      <c r="G166" s="1">
        <v>400</v>
      </c>
      <c r="H166">
        <f t="shared" si="8"/>
        <v>3.7749999999999999E-2</v>
      </c>
      <c r="I166">
        <f t="shared" si="9"/>
        <v>116.85000000000002</v>
      </c>
      <c r="J166">
        <f t="shared" si="10"/>
        <v>4.25</v>
      </c>
      <c r="K166">
        <f t="shared" si="11"/>
        <v>3.6371416345742397E-2</v>
      </c>
      <c r="L166" s="2">
        <v>1.7E-5</v>
      </c>
      <c r="M166" s="2">
        <v>110000000000</v>
      </c>
    </row>
    <row r="167" spans="1:13" x14ac:dyDescent="0.3">
      <c r="A167" t="s">
        <v>11</v>
      </c>
      <c r="B167" s="1">
        <v>0.6</v>
      </c>
      <c r="C167" s="1">
        <v>0.6</v>
      </c>
      <c r="D167" s="1">
        <v>15.1</v>
      </c>
      <c r="E167" s="1">
        <v>440</v>
      </c>
      <c r="F167" s="1">
        <v>298.49</v>
      </c>
      <c r="G167" s="1">
        <v>400</v>
      </c>
      <c r="H167">
        <f t="shared" si="8"/>
        <v>3.7749999999999999E-2</v>
      </c>
      <c r="I167">
        <f t="shared" si="9"/>
        <v>146.85000000000002</v>
      </c>
      <c r="J167">
        <f t="shared" si="10"/>
        <v>5.3400000000000318</v>
      </c>
      <c r="K167">
        <f t="shared" si="11"/>
        <v>3.6363636363636577E-2</v>
      </c>
      <c r="L167" s="2">
        <v>1.7E-5</v>
      </c>
      <c r="M167" s="2">
        <v>110000000000</v>
      </c>
    </row>
    <row r="168" spans="1:13" x14ac:dyDescent="0.3">
      <c r="A168" t="s">
        <v>11</v>
      </c>
      <c r="B168" s="1">
        <v>0.6</v>
      </c>
      <c r="C168" s="1">
        <v>0.6</v>
      </c>
      <c r="D168" s="1">
        <v>15.1</v>
      </c>
      <c r="E168" s="1">
        <v>470</v>
      </c>
      <c r="F168" s="1">
        <v>299.58</v>
      </c>
      <c r="G168" s="1">
        <v>400</v>
      </c>
      <c r="H168">
        <f t="shared" si="8"/>
        <v>3.7749999999999999E-2</v>
      </c>
      <c r="I168">
        <f t="shared" si="9"/>
        <v>176.85000000000002</v>
      </c>
      <c r="J168">
        <f t="shared" si="10"/>
        <v>6.4300000000000068</v>
      </c>
      <c r="K168">
        <f t="shared" si="11"/>
        <v>3.6358495900480667E-2</v>
      </c>
      <c r="L168" s="2">
        <v>1.7E-5</v>
      </c>
      <c r="M168" s="2">
        <v>110000000000</v>
      </c>
    </row>
    <row r="169" spans="1:13" x14ac:dyDescent="0.3">
      <c r="A169" t="s">
        <v>11</v>
      </c>
      <c r="B169" s="1">
        <v>0.6</v>
      </c>
      <c r="C169" s="1">
        <v>0.6</v>
      </c>
      <c r="D169" s="1">
        <v>15.1</v>
      </c>
      <c r="E169" s="1">
        <v>500</v>
      </c>
      <c r="F169" s="1">
        <v>300.67</v>
      </c>
      <c r="G169" s="1">
        <v>400</v>
      </c>
      <c r="H169">
        <f t="shared" si="8"/>
        <v>3.7749999999999999E-2</v>
      </c>
      <c r="I169">
        <f t="shared" si="9"/>
        <v>206.85000000000002</v>
      </c>
      <c r="J169">
        <f t="shared" si="10"/>
        <v>7.5200000000000387</v>
      </c>
      <c r="K169">
        <f t="shared" si="11"/>
        <v>3.6354846507130952E-2</v>
      </c>
      <c r="L169" s="2">
        <v>1.7E-5</v>
      </c>
      <c r="M169" s="2">
        <v>110000000000</v>
      </c>
    </row>
    <row r="170" spans="1:13" x14ac:dyDescent="0.3">
      <c r="A170" t="s">
        <v>11</v>
      </c>
      <c r="B170" s="1">
        <v>0.6</v>
      </c>
      <c r="C170" s="1">
        <v>1.1000000000000001</v>
      </c>
      <c r="D170" s="1">
        <v>0.1</v>
      </c>
      <c r="E170" s="1">
        <v>320</v>
      </c>
      <c r="F170" s="1">
        <v>293.16000000000003</v>
      </c>
      <c r="G170" s="1">
        <v>400</v>
      </c>
      <c r="H170">
        <f t="shared" si="8"/>
        <v>4.5833333333333338E-4</v>
      </c>
      <c r="I170">
        <f t="shared" si="9"/>
        <v>26.850000000000023</v>
      </c>
      <c r="J170">
        <f t="shared" si="10"/>
        <v>1.0000000000047748E-2</v>
      </c>
      <c r="K170">
        <f t="shared" si="11"/>
        <v>3.7243947858650801E-4</v>
      </c>
      <c r="L170" s="2">
        <v>1.7E-5</v>
      </c>
      <c r="M170" s="2">
        <v>110000000000</v>
      </c>
    </row>
    <row r="171" spans="1:13" x14ac:dyDescent="0.3">
      <c r="A171" t="s">
        <v>11</v>
      </c>
      <c r="B171" s="1">
        <v>0.6</v>
      </c>
      <c r="C171" s="1">
        <v>1.1000000000000001</v>
      </c>
      <c r="D171" s="1">
        <v>0.1</v>
      </c>
      <c r="E171" s="1">
        <v>350</v>
      </c>
      <c r="F171" s="1">
        <v>293.18</v>
      </c>
      <c r="G171" s="1">
        <v>400</v>
      </c>
      <c r="H171">
        <f t="shared" si="8"/>
        <v>4.5833333333333338E-4</v>
      </c>
      <c r="I171">
        <f t="shared" si="9"/>
        <v>56.850000000000023</v>
      </c>
      <c r="J171">
        <f t="shared" si="10"/>
        <v>3.0000000000029559E-2</v>
      </c>
      <c r="K171">
        <f t="shared" si="11"/>
        <v>5.277044854886464E-4</v>
      </c>
      <c r="L171" s="2">
        <v>1.7E-5</v>
      </c>
      <c r="M171" s="2">
        <v>110000000000</v>
      </c>
    </row>
    <row r="172" spans="1:13" x14ac:dyDescent="0.3">
      <c r="A172" t="s">
        <v>11</v>
      </c>
      <c r="B172" s="1">
        <v>0.6</v>
      </c>
      <c r="C172" s="1">
        <v>1.1000000000000001</v>
      </c>
      <c r="D172" s="1">
        <v>0.1</v>
      </c>
      <c r="E172" s="1">
        <v>380</v>
      </c>
      <c r="F172" s="1">
        <v>293.19</v>
      </c>
      <c r="G172" s="1">
        <v>400</v>
      </c>
      <c r="H172">
        <f t="shared" si="8"/>
        <v>4.5833333333333338E-4</v>
      </c>
      <c r="I172">
        <f t="shared" si="9"/>
        <v>86.850000000000023</v>
      </c>
      <c r="J172">
        <f t="shared" si="10"/>
        <v>4.0000000000020464E-2</v>
      </c>
      <c r="K172">
        <f t="shared" si="11"/>
        <v>4.6056419113437482E-4</v>
      </c>
      <c r="L172" s="2">
        <v>1.7E-5</v>
      </c>
      <c r="M172" s="2">
        <v>110000000000</v>
      </c>
    </row>
    <row r="173" spans="1:13" x14ac:dyDescent="0.3">
      <c r="A173" t="s">
        <v>11</v>
      </c>
      <c r="B173" s="1">
        <v>0.6</v>
      </c>
      <c r="C173" s="1">
        <v>1.1000000000000001</v>
      </c>
      <c r="D173" s="1">
        <v>0.1</v>
      </c>
      <c r="E173" s="1">
        <v>410</v>
      </c>
      <c r="F173" s="1">
        <v>293.2</v>
      </c>
      <c r="G173" s="1">
        <v>400</v>
      </c>
      <c r="H173">
        <f t="shared" si="8"/>
        <v>4.5833333333333338E-4</v>
      </c>
      <c r="I173">
        <f t="shared" si="9"/>
        <v>116.85000000000002</v>
      </c>
      <c r="J173">
        <f t="shared" si="10"/>
        <v>5.0000000000011369E-2</v>
      </c>
      <c r="K173">
        <f t="shared" si="11"/>
        <v>4.2789901583236079E-4</v>
      </c>
      <c r="L173" s="2">
        <v>1.7E-5</v>
      </c>
      <c r="M173" s="2">
        <v>110000000000</v>
      </c>
    </row>
    <row r="174" spans="1:13" x14ac:dyDescent="0.3">
      <c r="A174" t="s">
        <v>11</v>
      </c>
      <c r="B174" s="1">
        <v>0.6</v>
      </c>
      <c r="C174" s="1">
        <v>1.1000000000000001</v>
      </c>
      <c r="D174" s="1">
        <v>0.1</v>
      </c>
      <c r="E174" s="1">
        <v>440</v>
      </c>
      <c r="F174" s="1">
        <v>293.22000000000003</v>
      </c>
      <c r="G174" s="1">
        <v>400</v>
      </c>
      <c r="H174">
        <f t="shared" si="8"/>
        <v>4.5833333333333338E-4</v>
      </c>
      <c r="I174">
        <f t="shared" si="9"/>
        <v>146.85000000000002</v>
      </c>
      <c r="J174">
        <f t="shared" si="10"/>
        <v>7.0000000000050022E-2</v>
      </c>
      <c r="K174">
        <f t="shared" si="11"/>
        <v>4.7667688117160377E-4</v>
      </c>
      <c r="L174" s="2">
        <v>1.7E-5</v>
      </c>
      <c r="M174" s="2">
        <v>110000000000</v>
      </c>
    </row>
    <row r="175" spans="1:13" x14ac:dyDescent="0.3">
      <c r="A175" t="s">
        <v>11</v>
      </c>
      <c r="B175" s="1">
        <v>0.6</v>
      </c>
      <c r="C175" s="1">
        <v>1.1000000000000001</v>
      </c>
      <c r="D175" s="1">
        <v>0.1</v>
      </c>
      <c r="E175" s="1">
        <v>470</v>
      </c>
      <c r="F175" s="1">
        <v>293.23</v>
      </c>
      <c r="G175" s="1">
        <v>400</v>
      </c>
      <c r="H175">
        <f t="shared" si="8"/>
        <v>4.5833333333333338E-4</v>
      </c>
      <c r="I175">
        <f t="shared" si="9"/>
        <v>176.85000000000002</v>
      </c>
      <c r="J175">
        <f t="shared" si="10"/>
        <v>8.0000000000040927E-2</v>
      </c>
      <c r="K175">
        <f t="shared" si="11"/>
        <v>4.523607577045005E-4</v>
      </c>
      <c r="L175" s="2">
        <v>1.7E-5</v>
      </c>
      <c r="M175" s="2">
        <v>110000000000</v>
      </c>
    </row>
    <row r="176" spans="1:13" x14ac:dyDescent="0.3">
      <c r="A176" t="s">
        <v>11</v>
      </c>
      <c r="B176" s="1">
        <v>0.6</v>
      </c>
      <c r="C176" s="1">
        <v>1.1000000000000001</v>
      </c>
      <c r="D176" s="1">
        <v>0.1</v>
      </c>
      <c r="E176" s="1">
        <v>500</v>
      </c>
      <c r="F176" s="1">
        <v>293.24</v>
      </c>
      <c r="G176" s="1">
        <v>400</v>
      </c>
      <c r="H176">
        <f t="shared" si="8"/>
        <v>4.5833333333333338E-4</v>
      </c>
      <c r="I176">
        <f t="shared" si="9"/>
        <v>206.85000000000002</v>
      </c>
      <c r="J176">
        <f t="shared" si="10"/>
        <v>9.0000000000031832E-2</v>
      </c>
      <c r="K176">
        <f t="shared" si="11"/>
        <v>4.3509789702698488E-4</v>
      </c>
      <c r="L176" s="2">
        <v>1.7E-5</v>
      </c>
      <c r="M176" s="2">
        <v>110000000000</v>
      </c>
    </row>
    <row r="177" spans="1:13" x14ac:dyDescent="0.3">
      <c r="A177" t="s">
        <v>11</v>
      </c>
      <c r="B177" s="1">
        <v>0.6</v>
      </c>
      <c r="C177" s="1">
        <v>1.1000000000000001</v>
      </c>
      <c r="D177" s="1">
        <v>5.0999999999999996</v>
      </c>
      <c r="E177" s="1">
        <v>320</v>
      </c>
      <c r="F177" s="1">
        <v>293.76</v>
      </c>
      <c r="G177" s="1">
        <v>400</v>
      </c>
      <c r="H177">
        <f t="shared" si="8"/>
        <v>2.3375000000000003E-2</v>
      </c>
      <c r="I177">
        <f t="shared" si="9"/>
        <v>26.850000000000023</v>
      </c>
      <c r="J177">
        <f t="shared" si="10"/>
        <v>0.61000000000001364</v>
      </c>
      <c r="K177">
        <f t="shared" si="11"/>
        <v>2.2718808193669018E-2</v>
      </c>
      <c r="L177" s="2">
        <v>1.7E-5</v>
      </c>
      <c r="M177" s="2">
        <v>110000000000</v>
      </c>
    </row>
    <row r="178" spans="1:13" x14ac:dyDescent="0.3">
      <c r="A178" t="s">
        <v>11</v>
      </c>
      <c r="B178" s="1">
        <v>0.6</v>
      </c>
      <c r="C178" s="1">
        <v>1.1000000000000001</v>
      </c>
      <c r="D178" s="1">
        <v>5.0999999999999996</v>
      </c>
      <c r="E178" s="1">
        <v>350</v>
      </c>
      <c r="F178" s="1">
        <v>294.45</v>
      </c>
      <c r="G178" s="1">
        <v>400</v>
      </c>
      <c r="H178">
        <f t="shared" si="8"/>
        <v>2.3375000000000003E-2</v>
      </c>
      <c r="I178">
        <f t="shared" si="9"/>
        <v>56.850000000000023</v>
      </c>
      <c r="J178">
        <f t="shared" si="10"/>
        <v>1.3000000000000114</v>
      </c>
      <c r="K178">
        <f t="shared" si="11"/>
        <v>2.2867194371152345E-2</v>
      </c>
      <c r="L178" s="2">
        <v>1.7E-5</v>
      </c>
      <c r="M178" s="2">
        <v>110000000000</v>
      </c>
    </row>
    <row r="179" spans="1:13" x14ac:dyDescent="0.3">
      <c r="A179" t="s">
        <v>11</v>
      </c>
      <c r="B179" s="1">
        <v>0.6</v>
      </c>
      <c r="C179" s="1">
        <v>1.1000000000000001</v>
      </c>
      <c r="D179" s="1">
        <v>5.0999999999999996</v>
      </c>
      <c r="E179" s="1">
        <v>380</v>
      </c>
      <c r="F179" s="1">
        <v>295.13</v>
      </c>
      <c r="G179" s="1">
        <v>400</v>
      </c>
      <c r="H179">
        <f t="shared" si="8"/>
        <v>2.3375000000000003E-2</v>
      </c>
      <c r="I179">
        <f t="shared" si="9"/>
        <v>86.850000000000023</v>
      </c>
      <c r="J179">
        <f t="shared" si="10"/>
        <v>1.9800000000000182</v>
      </c>
      <c r="K179">
        <f t="shared" si="11"/>
        <v>2.2797927461140101E-2</v>
      </c>
      <c r="L179" s="2">
        <v>1.7E-5</v>
      </c>
      <c r="M179" s="2">
        <v>110000000000</v>
      </c>
    </row>
    <row r="180" spans="1:13" x14ac:dyDescent="0.3">
      <c r="A180" t="s">
        <v>11</v>
      </c>
      <c r="B180" s="1">
        <v>0.6</v>
      </c>
      <c r="C180" s="1">
        <v>1.1000000000000001</v>
      </c>
      <c r="D180" s="1">
        <v>5.0999999999999996</v>
      </c>
      <c r="E180" s="1">
        <v>410</v>
      </c>
      <c r="F180" s="1">
        <v>295.82</v>
      </c>
      <c r="G180" s="1">
        <v>400</v>
      </c>
      <c r="H180">
        <f t="shared" si="8"/>
        <v>2.3375000000000003E-2</v>
      </c>
      <c r="I180">
        <f t="shared" si="9"/>
        <v>116.85000000000002</v>
      </c>
      <c r="J180">
        <f t="shared" si="10"/>
        <v>2.6700000000000159</v>
      </c>
      <c r="K180">
        <f t="shared" si="11"/>
        <v>2.2849807445443009E-2</v>
      </c>
      <c r="L180" s="2">
        <v>1.7E-5</v>
      </c>
      <c r="M180" s="2">
        <v>110000000000</v>
      </c>
    </row>
    <row r="181" spans="1:13" x14ac:dyDescent="0.3">
      <c r="A181" t="s">
        <v>11</v>
      </c>
      <c r="B181" s="1">
        <v>0.6</v>
      </c>
      <c r="C181" s="1">
        <v>1.1000000000000001</v>
      </c>
      <c r="D181" s="1">
        <v>5.0999999999999996</v>
      </c>
      <c r="E181" s="1">
        <v>440</v>
      </c>
      <c r="F181" s="1">
        <v>296.5</v>
      </c>
      <c r="G181" s="1">
        <v>400</v>
      </c>
      <c r="H181">
        <f t="shared" si="8"/>
        <v>2.3375000000000003E-2</v>
      </c>
      <c r="I181">
        <f t="shared" si="9"/>
        <v>146.85000000000002</v>
      </c>
      <c r="J181">
        <f t="shared" si="10"/>
        <v>3.3500000000000227</v>
      </c>
      <c r="K181">
        <f t="shared" si="11"/>
        <v>2.2812393598910605E-2</v>
      </c>
      <c r="L181" s="2">
        <v>1.7E-5</v>
      </c>
      <c r="M181" s="2">
        <v>110000000000</v>
      </c>
    </row>
    <row r="182" spans="1:13" x14ac:dyDescent="0.3">
      <c r="A182" t="s">
        <v>11</v>
      </c>
      <c r="B182" s="1">
        <v>0.6</v>
      </c>
      <c r="C182" s="1">
        <v>1.1000000000000001</v>
      </c>
      <c r="D182" s="1">
        <v>5.0999999999999996</v>
      </c>
      <c r="E182" s="1">
        <v>470</v>
      </c>
      <c r="F182" s="1">
        <v>297.19</v>
      </c>
      <c r="G182" s="1">
        <v>400</v>
      </c>
      <c r="H182">
        <f t="shared" si="8"/>
        <v>2.3375000000000003E-2</v>
      </c>
      <c r="I182">
        <f t="shared" si="9"/>
        <v>176.85000000000002</v>
      </c>
      <c r="J182">
        <f t="shared" si="10"/>
        <v>4.0400000000000205</v>
      </c>
      <c r="K182">
        <f t="shared" si="11"/>
        <v>2.2844218264065706E-2</v>
      </c>
      <c r="L182" s="2">
        <v>1.7E-5</v>
      </c>
      <c r="M182" s="2">
        <v>110000000000</v>
      </c>
    </row>
    <row r="183" spans="1:13" x14ac:dyDescent="0.3">
      <c r="A183" t="s">
        <v>11</v>
      </c>
      <c r="B183" s="1">
        <v>0.6</v>
      </c>
      <c r="C183" s="1">
        <v>1.1000000000000001</v>
      </c>
      <c r="D183" s="1">
        <v>5.0999999999999996</v>
      </c>
      <c r="E183" s="1">
        <v>500</v>
      </c>
      <c r="F183" s="1">
        <v>297.87</v>
      </c>
      <c r="G183" s="1">
        <v>400</v>
      </c>
      <c r="H183">
        <f t="shared" si="8"/>
        <v>2.3375000000000003E-2</v>
      </c>
      <c r="I183">
        <f t="shared" si="9"/>
        <v>206.85000000000002</v>
      </c>
      <c r="J183">
        <f t="shared" si="10"/>
        <v>4.7200000000000273</v>
      </c>
      <c r="K183">
        <f t="shared" si="11"/>
        <v>2.2818467488518381E-2</v>
      </c>
      <c r="L183" s="2">
        <v>1.7E-5</v>
      </c>
      <c r="M183" s="2">
        <v>110000000000</v>
      </c>
    </row>
    <row r="184" spans="1:13" x14ac:dyDescent="0.3">
      <c r="A184" t="s">
        <v>11</v>
      </c>
      <c r="B184" s="1">
        <v>0.6</v>
      </c>
      <c r="C184" s="1">
        <v>1.1000000000000001</v>
      </c>
      <c r="D184" s="1">
        <v>10.1</v>
      </c>
      <c r="E184" s="1">
        <v>320</v>
      </c>
      <c r="F184" s="1">
        <v>294.33999999999997</v>
      </c>
      <c r="G184" s="1">
        <v>400</v>
      </c>
      <c r="H184">
        <f t="shared" si="8"/>
        <v>4.6291666666666668E-2</v>
      </c>
      <c r="I184">
        <f t="shared" si="9"/>
        <v>26.850000000000023</v>
      </c>
      <c r="J184">
        <f t="shared" si="10"/>
        <v>1.1899999999999977</v>
      </c>
      <c r="K184">
        <f t="shared" si="11"/>
        <v>4.4320297951582745E-2</v>
      </c>
      <c r="L184" s="2">
        <v>1.7E-5</v>
      </c>
      <c r="M184" s="2">
        <v>110000000000</v>
      </c>
    </row>
    <row r="185" spans="1:13" x14ac:dyDescent="0.3">
      <c r="A185" t="s">
        <v>11</v>
      </c>
      <c r="B185" s="1">
        <v>0.6</v>
      </c>
      <c r="C185" s="1">
        <v>1.1000000000000001</v>
      </c>
      <c r="D185" s="1">
        <v>10.1</v>
      </c>
      <c r="E185" s="1">
        <v>350</v>
      </c>
      <c r="F185" s="1">
        <v>295.67</v>
      </c>
      <c r="G185" s="1">
        <v>400</v>
      </c>
      <c r="H185">
        <f t="shared" si="8"/>
        <v>4.6291666666666668E-2</v>
      </c>
      <c r="I185">
        <f t="shared" si="9"/>
        <v>56.850000000000023</v>
      </c>
      <c r="J185">
        <f t="shared" si="10"/>
        <v>2.5200000000000387</v>
      </c>
      <c r="K185">
        <f t="shared" si="11"/>
        <v>4.43271767810033E-2</v>
      </c>
      <c r="L185" s="2">
        <v>1.7E-5</v>
      </c>
      <c r="M185" s="2">
        <v>110000000000</v>
      </c>
    </row>
    <row r="186" spans="1:13" x14ac:dyDescent="0.3">
      <c r="A186" t="s">
        <v>11</v>
      </c>
      <c r="B186" s="1">
        <v>0.6</v>
      </c>
      <c r="C186" s="1">
        <v>1.1000000000000001</v>
      </c>
      <c r="D186" s="1">
        <v>10.1</v>
      </c>
      <c r="E186" s="1">
        <v>380</v>
      </c>
      <c r="F186" s="1">
        <v>296.99</v>
      </c>
      <c r="G186" s="1">
        <v>400</v>
      </c>
      <c r="H186">
        <f t="shared" si="8"/>
        <v>4.6291666666666668E-2</v>
      </c>
      <c r="I186">
        <f t="shared" si="9"/>
        <v>86.850000000000023</v>
      </c>
      <c r="J186">
        <f t="shared" si="10"/>
        <v>3.8400000000000318</v>
      </c>
      <c r="K186">
        <f t="shared" si="11"/>
        <v>4.4214162348877727E-2</v>
      </c>
      <c r="L186" s="2">
        <v>1.7E-5</v>
      </c>
      <c r="M186" s="2">
        <v>110000000000</v>
      </c>
    </row>
    <row r="187" spans="1:13" x14ac:dyDescent="0.3">
      <c r="A187" t="s">
        <v>11</v>
      </c>
      <c r="B187" s="1">
        <v>0.6</v>
      </c>
      <c r="C187" s="1">
        <v>1.1000000000000001</v>
      </c>
      <c r="D187" s="1">
        <v>10.1</v>
      </c>
      <c r="E187" s="1">
        <v>410</v>
      </c>
      <c r="F187" s="1">
        <v>298.32</v>
      </c>
      <c r="G187" s="1">
        <v>400</v>
      </c>
      <c r="H187">
        <f t="shared" si="8"/>
        <v>4.6291666666666668E-2</v>
      </c>
      <c r="I187">
        <f t="shared" si="9"/>
        <v>116.85000000000002</v>
      </c>
      <c r="J187">
        <f t="shared" si="10"/>
        <v>5.1700000000000159</v>
      </c>
      <c r="K187">
        <f t="shared" si="11"/>
        <v>4.4244758237056182E-2</v>
      </c>
      <c r="L187" s="2">
        <v>1.7E-5</v>
      </c>
      <c r="M187" s="2">
        <v>110000000000</v>
      </c>
    </row>
    <row r="188" spans="1:13" x14ac:dyDescent="0.3">
      <c r="A188" t="s">
        <v>11</v>
      </c>
      <c r="B188" s="1">
        <v>0.6</v>
      </c>
      <c r="C188" s="1">
        <v>1.1000000000000001</v>
      </c>
      <c r="D188" s="1">
        <v>10.1</v>
      </c>
      <c r="E188" s="1">
        <v>440</v>
      </c>
      <c r="F188" s="1">
        <v>299.64999999999998</v>
      </c>
      <c r="G188" s="1">
        <v>400</v>
      </c>
      <c r="H188">
        <f t="shared" si="8"/>
        <v>4.6291666666666668E-2</v>
      </c>
      <c r="I188">
        <f t="shared" si="9"/>
        <v>146.85000000000002</v>
      </c>
      <c r="J188">
        <f t="shared" si="10"/>
        <v>6.5</v>
      </c>
      <c r="K188">
        <f t="shared" si="11"/>
        <v>4.4262853251617287E-2</v>
      </c>
      <c r="L188" s="2">
        <v>1.7E-5</v>
      </c>
      <c r="M188" s="2">
        <v>110000000000</v>
      </c>
    </row>
    <row r="189" spans="1:13" x14ac:dyDescent="0.3">
      <c r="A189" t="s">
        <v>11</v>
      </c>
      <c r="B189" s="1">
        <v>0.6</v>
      </c>
      <c r="C189" s="1">
        <v>1.1000000000000001</v>
      </c>
      <c r="D189" s="1">
        <v>10.1</v>
      </c>
      <c r="E189" s="1">
        <v>470</v>
      </c>
      <c r="F189" s="1">
        <v>300.97000000000003</v>
      </c>
      <c r="G189" s="1">
        <v>400</v>
      </c>
      <c r="H189">
        <f t="shared" si="8"/>
        <v>4.6291666666666668E-2</v>
      </c>
      <c r="I189">
        <f t="shared" si="9"/>
        <v>176.85000000000002</v>
      </c>
      <c r="J189">
        <f t="shared" si="10"/>
        <v>7.82000000000005</v>
      </c>
      <c r="K189">
        <f t="shared" si="11"/>
        <v>4.4218264065592587E-2</v>
      </c>
      <c r="L189" s="2">
        <v>1.7E-5</v>
      </c>
      <c r="M189" s="2">
        <v>110000000000</v>
      </c>
    </row>
    <row r="190" spans="1:13" x14ac:dyDescent="0.3">
      <c r="A190" t="s">
        <v>11</v>
      </c>
      <c r="B190" s="1">
        <v>0.6</v>
      </c>
      <c r="C190" s="1">
        <v>1.1000000000000001</v>
      </c>
      <c r="D190" s="1">
        <v>10.1</v>
      </c>
      <c r="E190" s="1">
        <v>500</v>
      </c>
      <c r="F190" s="1">
        <v>302.3</v>
      </c>
      <c r="G190" s="1">
        <v>400</v>
      </c>
      <c r="H190">
        <f t="shared" si="8"/>
        <v>4.6291666666666668E-2</v>
      </c>
      <c r="I190">
        <f t="shared" si="9"/>
        <v>206.85000000000002</v>
      </c>
      <c r="J190">
        <f t="shared" si="10"/>
        <v>9.1500000000000341</v>
      </c>
      <c r="K190">
        <f t="shared" si="11"/>
        <v>4.4234952864394647E-2</v>
      </c>
      <c r="L190" s="2">
        <v>1.7E-5</v>
      </c>
      <c r="M190" s="2">
        <v>110000000000</v>
      </c>
    </row>
    <row r="191" spans="1:13" x14ac:dyDescent="0.3">
      <c r="A191" t="s">
        <v>11</v>
      </c>
      <c r="B191" s="1">
        <v>0.6</v>
      </c>
      <c r="C191" s="1">
        <v>1.1000000000000001</v>
      </c>
      <c r="D191" s="1">
        <v>15.1</v>
      </c>
      <c r="E191" s="1">
        <v>320</v>
      </c>
      <c r="F191" s="1">
        <v>294.89</v>
      </c>
      <c r="G191" s="1">
        <v>400</v>
      </c>
      <c r="H191">
        <f t="shared" si="8"/>
        <v>6.920833333333333E-2</v>
      </c>
      <c r="I191">
        <f t="shared" si="9"/>
        <v>26.850000000000023</v>
      </c>
      <c r="J191">
        <f t="shared" si="10"/>
        <v>1.7400000000000091</v>
      </c>
      <c r="K191">
        <f t="shared" si="11"/>
        <v>6.4804469273743295E-2</v>
      </c>
      <c r="L191" s="2">
        <v>1.7E-5</v>
      </c>
      <c r="M191" s="2">
        <v>110000000000</v>
      </c>
    </row>
    <row r="192" spans="1:13" x14ac:dyDescent="0.3">
      <c r="A192" t="s">
        <v>11</v>
      </c>
      <c r="B192" s="1">
        <v>0.6</v>
      </c>
      <c r="C192" s="1">
        <v>1.1000000000000001</v>
      </c>
      <c r="D192" s="1">
        <v>15.1</v>
      </c>
      <c r="E192" s="1">
        <v>350</v>
      </c>
      <c r="F192" s="1">
        <v>296.83</v>
      </c>
      <c r="G192" s="1">
        <v>400</v>
      </c>
      <c r="H192">
        <f t="shared" si="8"/>
        <v>6.920833333333333E-2</v>
      </c>
      <c r="I192">
        <f t="shared" si="9"/>
        <v>56.850000000000023</v>
      </c>
      <c r="J192">
        <f t="shared" si="10"/>
        <v>3.6800000000000068</v>
      </c>
      <c r="K192">
        <f t="shared" si="11"/>
        <v>6.4731750219876968E-2</v>
      </c>
      <c r="L192" s="2">
        <v>1.7E-5</v>
      </c>
      <c r="M192" s="2">
        <v>110000000000</v>
      </c>
    </row>
    <row r="193" spans="1:13" x14ac:dyDescent="0.3">
      <c r="A193" t="s">
        <v>11</v>
      </c>
      <c r="B193" s="1">
        <v>0.6</v>
      </c>
      <c r="C193" s="1">
        <v>1.1000000000000001</v>
      </c>
      <c r="D193" s="1">
        <v>15.1</v>
      </c>
      <c r="E193" s="1">
        <v>380</v>
      </c>
      <c r="F193" s="1">
        <v>298.77</v>
      </c>
      <c r="G193" s="1">
        <v>400</v>
      </c>
      <c r="H193">
        <f t="shared" si="8"/>
        <v>6.920833333333333E-2</v>
      </c>
      <c r="I193">
        <f t="shared" si="9"/>
        <v>86.850000000000023</v>
      </c>
      <c r="J193">
        <f t="shared" si="10"/>
        <v>5.6200000000000045</v>
      </c>
      <c r="K193">
        <f t="shared" si="11"/>
        <v>6.4709268854346608E-2</v>
      </c>
      <c r="L193" s="2">
        <v>1.7E-5</v>
      </c>
      <c r="M193" s="2">
        <v>110000000000</v>
      </c>
    </row>
    <row r="194" spans="1:13" x14ac:dyDescent="0.3">
      <c r="A194" t="s">
        <v>11</v>
      </c>
      <c r="B194" s="1">
        <v>0.6</v>
      </c>
      <c r="C194" s="1">
        <v>1.1000000000000001</v>
      </c>
      <c r="D194" s="1">
        <v>15.1</v>
      </c>
      <c r="E194" s="1">
        <v>410</v>
      </c>
      <c r="F194" s="1">
        <v>300.70999999999998</v>
      </c>
      <c r="G194" s="1">
        <v>400</v>
      </c>
      <c r="H194">
        <f t="shared" ref="H194:H257" si="12">D194/G194*C194/B194</f>
        <v>6.920833333333333E-2</v>
      </c>
      <c r="I194">
        <f t="shared" ref="I194:I257" si="13">E194-293.15</f>
        <v>116.85000000000002</v>
      </c>
      <c r="J194">
        <f t="shared" ref="J194:J257" si="14">F194-293.15</f>
        <v>7.5600000000000023</v>
      </c>
      <c r="K194">
        <f t="shared" si="11"/>
        <v>6.4698331193838263E-2</v>
      </c>
      <c r="L194" s="2">
        <v>1.7E-5</v>
      </c>
      <c r="M194" s="2">
        <v>110000000000</v>
      </c>
    </row>
    <row r="195" spans="1:13" x14ac:dyDescent="0.3">
      <c r="A195" t="s">
        <v>11</v>
      </c>
      <c r="B195" s="1">
        <v>0.6</v>
      </c>
      <c r="C195" s="1">
        <v>1.1000000000000001</v>
      </c>
      <c r="D195" s="1">
        <v>15.1</v>
      </c>
      <c r="E195" s="1">
        <v>440</v>
      </c>
      <c r="F195" s="1">
        <v>302.66000000000003</v>
      </c>
      <c r="G195" s="1">
        <v>400</v>
      </c>
      <c r="H195">
        <f t="shared" si="12"/>
        <v>6.920833333333333E-2</v>
      </c>
      <c r="I195">
        <f t="shared" si="13"/>
        <v>146.85000000000002</v>
      </c>
      <c r="J195">
        <f t="shared" si="14"/>
        <v>9.5100000000000477</v>
      </c>
      <c r="K195">
        <f t="shared" ref="K195:K258" si="15">J195/I195</f>
        <v>6.4759959141981932E-2</v>
      </c>
      <c r="L195" s="2">
        <v>1.7E-5</v>
      </c>
      <c r="M195" s="2">
        <v>110000000000</v>
      </c>
    </row>
    <row r="196" spans="1:13" x14ac:dyDescent="0.3">
      <c r="A196" t="s">
        <v>11</v>
      </c>
      <c r="B196" s="1">
        <v>0.6</v>
      </c>
      <c r="C196" s="1">
        <v>1.1000000000000001</v>
      </c>
      <c r="D196" s="1">
        <v>15.1</v>
      </c>
      <c r="E196" s="1">
        <v>470</v>
      </c>
      <c r="F196" s="1">
        <v>304.60000000000002</v>
      </c>
      <c r="G196" s="1">
        <v>400</v>
      </c>
      <c r="H196">
        <f t="shared" si="12"/>
        <v>6.920833333333333E-2</v>
      </c>
      <c r="I196">
        <f t="shared" si="13"/>
        <v>176.85000000000002</v>
      </c>
      <c r="J196">
        <f t="shared" si="14"/>
        <v>11.450000000000045</v>
      </c>
      <c r="K196">
        <f t="shared" si="15"/>
        <v>6.4744133446423768E-2</v>
      </c>
      <c r="L196" s="2">
        <v>1.7E-5</v>
      </c>
      <c r="M196" s="2">
        <v>110000000000</v>
      </c>
    </row>
    <row r="197" spans="1:13" x14ac:dyDescent="0.3">
      <c r="A197" t="s">
        <v>11</v>
      </c>
      <c r="B197" s="1">
        <v>0.6</v>
      </c>
      <c r="C197" s="1">
        <v>1.1000000000000001</v>
      </c>
      <c r="D197" s="1">
        <v>15.1</v>
      </c>
      <c r="E197" s="1">
        <v>500</v>
      </c>
      <c r="F197" s="1">
        <v>306.54000000000002</v>
      </c>
      <c r="G197" s="1">
        <v>400</v>
      </c>
      <c r="H197">
        <f t="shared" si="12"/>
        <v>6.920833333333333E-2</v>
      </c>
      <c r="I197">
        <f t="shared" si="13"/>
        <v>206.85000000000002</v>
      </c>
      <c r="J197">
        <f t="shared" si="14"/>
        <v>13.390000000000043</v>
      </c>
      <c r="K197">
        <f t="shared" si="15"/>
        <v>6.4732898235436515E-2</v>
      </c>
      <c r="L197" s="2">
        <v>1.7E-5</v>
      </c>
      <c r="M197" s="2">
        <v>110000000000</v>
      </c>
    </row>
    <row r="198" spans="1:13" x14ac:dyDescent="0.3">
      <c r="A198" t="s">
        <v>11</v>
      </c>
      <c r="B198" s="1">
        <v>0.6</v>
      </c>
      <c r="C198" s="1">
        <v>1.6</v>
      </c>
      <c r="D198" s="1">
        <v>0.1</v>
      </c>
      <c r="E198" s="1">
        <v>320</v>
      </c>
      <c r="F198" s="1">
        <v>293.17</v>
      </c>
      <c r="G198" s="1">
        <v>400</v>
      </c>
      <c r="H198">
        <f t="shared" si="12"/>
        <v>6.6666666666666675E-4</v>
      </c>
      <c r="I198">
        <f t="shared" si="13"/>
        <v>26.850000000000023</v>
      </c>
      <c r="J198">
        <f t="shared" si="14"/>
        <v>2.0000000000038654E-2</v>
      </c>
      <c r="K198">
        <f t="shared" si="15"/>
        <v>7.4487895717089889E-4</v>
      </c>
      <c r="L198" s="2">
        <v>1.7E-5</v>
      </c>
      <c r="M198" s="2">
        <v>110000000000</v>
      </c>
    </row>
    <row r="199" spans="1:13" x14ac:dyDescent="0.3">
      <c r="A199" t="s">
        <v>11</v>
      </c>
      <c r="B199" s="1">
        <v>0.6</v>
      </c>
      <c r="C199" s="1">
        <v>1.6</v>
      </c>
      <c r="D199" s="1">
        <v>0.1</v>
      </c>
      <c r="E199" s="1">
        <v>350</v>
      </c>
      <c r="F199" s="1">
        <v>293.19</v>
      </c>
      <c r="G199" s="1">
        <v>400</v>
      </c>
      <c r="H199">
        <f t="shared" si="12"/>
        <v>6.6666666666666675E-4</v>
      </c>
      <c r="I199">
        <f t="shared" si="13"/>
        <v>56.850000000000023</v>
      </c>
      <c r="J199">
        <f t="shared" si="14"/>
        <v>4.0000000000020464E-2</v>
      </c>
      <c r="K199">
        <f t="shared" si="15"/>
        <v>7.0360598065119517E-4</v>
      </c>
      <c r="L199" s="2">
        <v>1.7E-5</v>
      </c>
      <c r="M199" s="2">
        <v>110000000000</v>
      </c>
    </row>
    <row r="200" spans="1:13" x14ac:dyDescent="0.3">
      <c r="A200" t="s">
        <v>11</v>
      </c>
      <c r="B200" s="1">
        <v>0.6</v>
      </c>
      <c r="C200" s="1">
        <v>1.6</v>
      </c>
      <c r="D200" s="1">
        <v>0.1</v>
      </c>
      <c r="E200" s="1">
        <v>380</v>
      </c>
      <c r="F200" s="1">
        <v>293.20999999999998</v>
      </c>
      <c r="G200" s="1">
        <v>400</v>
      </c>
      <c r="H200">
        <f t="shared" si="12"/>
        <v>6.6666666666666675E-4</v>
      </c>
      <c r="I200">
        <f t="shared" si="13"/>
        <v>86.850000000000023</v>
      </c>
      <c r="J200">
        <f t="shared" si="14"/>
        <v>6.0000000000002274E-2</v>
      </c>
      <c r="K200">
        <f t="shared" si="15"/>
        <v>6.9084628670123497E-4</v>
      </c>
      <c r="L200" s="2">
        <v>1.7E-5</v>
      </c>
      <c r="M200" s="2">
        <v>110000000000</v>
      </c>
    </row>
    <row r="201" spans="1:13" x14ac:dyDescent="0.3">
      <c r="A201" t="s">
        <v>11</v>
      </c>
      <c r="B201" s="1">
        <v>0.6</v>
      </c>
      <c r="C201" s="1">
        <v>1.6</v>
      </c>
      <c r="D201" s="1">
        <v>0.1</v>
      </c>
      <c r="E201" s="1">
        <v>410</v>
      </c>
      <c r="F201" s="1">
        <v>293.23</v>
      </c>
      <c r="G201" s="1">
        <v>400</v>
      </c>
      <c r="H201">
        <f t="shared" si="12"/>
        <v>6.6666666666666675E-4</v>
      </c>
      <c r="I201">
        <f t="shared" si="13"/>
        <v>116.85000000000002</v>
      </c>
      <c r="J201">
        <f t="shared" si="14"/>
        <v>8.0000000000040927E-2</v>
      </c>
      <c r="K201">
        <f t="shared" si="15"/>
        <v>6.846384253319719E-4</v>
      </c>
      <c r="L201" s="2">
        <v>1.7E-5</v>
      </c>
      <c r="M201" s="2">
        <v>110000000000</v>
      </c>
    </row>
    <row r="202" spans="1:13" x14ac:dyDescent="0.3">
      <c r="A202" t="s">
        <v>11</v>
      </c>
      <c r="B202" s="1">
        <v>0.6</v>
      </c>
      <c r="C202" s="1">
        <v>1.6</v>
      </c>
      <c r="D202" s="1">
        <v>0.1</v>
      </c>
      <c r="E202" s="1">
        <v>440</v>
      </c>
      <c r="F202" s="1">
        <v>293.25</v>
      </c>
      <c r="G202" s="1">
        <v>400</v>
      </c>
      <c r="H202">
        <f t="shared" si="12"/>
        <v>6.6666666666666675E-4</v>
      </c>
      <c r="I202">
        <f t="shared" si="13"/>
        <v>146.85000000000002</v>
      </c>
      <c r="J202">
        <f t="shared" si="14"/>
        <v>0.10000000000002274</v>
      </c>
      <c r="K202">
        <f t="shared" si="15"/>
        <v>6.8096697310195933E-4</v>
      </c>
      <c r="L202" s="2">
        <v>1.7E-5</v>
      </c>
      <c r="M202" s="2">
        <v>110000000000</v>
      </c>
    </row>
    <row r="203" spans="1:13" x14ac:dyDescent="0.3">
      <c r="A203" t="s">
        <v>11</v>
      </c>
      <c r="B203" s="1">
        <v>0.6</v>
      </c>
      <c r="C203" s="1">
        <v>1.6</v>
      </c>
      <c r="D203" s="1">
        <v>0.1</v>
      </c>
      <c r="E203" s="1">
        <v>470</v>
      </c>
      <c r="F203" s="1">
        <v>293.27</v>
      </c>
      <c r="G203" s="1">
        <v>400</v>
      </c>
      <c r="H203">
        <f t="shared" si="12"/>
        <v>6.6666666666666675E-4</v>
      </c>
      <c r="I203">
        <f t="shared" si="13"/>
        <v>176.85000000000002</v>
      </c>
      <c r="J203">
        <f t="shared" si="14"/>
        <v>0.12000000000000455</v>
      </c>
      <c r="K203">
        <f t="shared" si="15"/>
        <v>6.7854113655642931E-4</v>
      </c>
      <c r="L203" s="2">
        <v>1.7E-5</v>
      </c>
      <c r="M203" s="2">
        <v>110000000000</v>
      </c>
    </row>
    <row r="204" spans="1:13" x14ac:dyDescent="0.3">
      <c r="A204" t="s">
        <v>11</v>
      </c>
      <c r="B204" s="1">
        <v>0.6</v>
      </c>
      <c r="C204" s="1">
        <v>1.6</v>
      </c>
      <c r="D204" s="1">
        <v>0.1</v>
      </c>
      <c r="E204" s="1">
        <v>500</v>
      </c>
      <c r="F204" s="1">
        <v>293.29000000000002</v>
      </c>
      <c r="G204" s="1">
        <v>400</v>
      </c>
      <c r="H204">
        <f t="shared" si="12"/>
        <v>6.6666666666666675E-4</v>
      </c>
      <c r="I204">
        <f t="shared" si="13"/>
        <v>206.85000000000002</v>
      </c>
      <c r="J204">
        <f t="shared" si="14"/>
        <v>0.1400000000000432</v>
      </c>
      <c r="K204">
        <f t="shared" si="15"/>
        <v>6.7681895093083487E-4</v>
      </c>
      <c r="L204" s="2">
        <v>1.7E-5</v>
      </c>
      <c r="M204" s="2">
        <v>110000000000</v>
      </c>
    </row>
    <row r="205" spans="1:13" x14ac:dyDescent="0.3">
      <c r="A205" t="s">
        <v>11</v>
      </c>
      <c r="B205" s="1">
        <v>0.6</v>
      </c>
      <c r="C205" s="1">
        <v>1.6</v>
      </c>
      <c r="D205" s="1">
        <v>5.0999999999999996</v>
      </c>
      <c r="E205" s="1">
        <v>320</v>
      </c>
      <c r="F205" s="1">
        <v>294.02999999999997</v>
      </c>
      <c r="G205" s="1">
        <v>400</v>
      </c>
      <c r="H205">
        <f t="shared" si="12"/>
        <v>3.4000000000000002E-2</v>
      </c>
      <c r="I205">
        <f t="shared" si="13"/>
        <v>26.850000000000023</v>
      </c>
      <c r="J205">
        <f t="shared" si="14"/>
        <v>0.87999999999999545</v>
      </c>
      <c r="K205">
        <f t="shared" si="15"/>
        <v>3.2774674115456044E-2</v>
      </c>
      <c r="L205" s="2">
        <v>1.7E-5</v>
      </c>
      <c r="M205" s="2">
        <v>110000000000</v>
      </c>
    </row>
    <row r="206" spans="1:13" x14ac:dyDescent="0.3">
      <c r="A206" t="s">
        <v>11</v>
      </c>
      <c r="B206" s="1">
        <v>0.6</v>
      </c>
      <c r="C206" s="1">
        <v>1.6</v>
      </c>
      <c r="D206" s="1">
        <v>5.0999999999999996</v>
      </c>
      <c r="E206" s="1">
        <v>350</v>
      </c>
      <c r="F206" s="1">
        <v>295.02</v>
      </c>
      <c r="G206" s="1">
        <v>400</v>
      </c>
      <c r="H206">
        <f t="shared" si="12"/>
        <v>3.4000000000000002E-2</v>
      </c>
      <c r="I206">
        <f t="shared" si="13"/>
        <v>56.850000000000023</v>
      </c>
      <c r="J206">
        <f t="shared" si="14"/>
        <v>1.8700000000000045</v>
      </c>
      <c r="K206">
        <f t="shared" si="15"/>
        <v>3.2893579595426631E-2</v>
      </c>
      <c r="L206" s="2">
        <v>1.7E-5</v>
      </c>
      <c r="M206" s="2">
        <v>110000000000</v>
      </c>
    </row>
    <row r="207" spans="1:13" x14ac:dyDescent="0.3">
      <c r="A207" t="s">
        <v>11</v>
      </c>
      <c r="B207" s="1">
        <v>0.6</v>
      </c>
      <c r="C207" s="1">
        <v>1.6</v>
      </c>
      <c r="D207" s="1">
        <v>5.0999999999999996</v>
      </c>
      <c r="E207" s="1">
        <v>380</v>
      </c>
      <c r="F207" s="1">
        <v>296.01</v>
      </c>
      <c r="G207" s="1">
        <v>400</v>
      </c>
      <c r="H207">
        <f t="shared" si="12"/>
        <v>3.4000000000000002E-2</v>
      </c>
      <c r="I207">
        <f t="shared" si="13"/>
        <v>86.850000000000023</v>
      </c>
      <c r="J207">
        <f t="shared" si="14"/>
        <v>2.8600000000000136</v>
      </c>
      <c r="K207">
        <f t="shared" si="15"/>
        <v>3.2930339666091109E-2</v>
      </c>
      <c r="L207" s="2">
        <v>1.7E-5</v>
      </c>
      <c r="M207" s="2">
        <v>110000000000</v>
      </c>
    </row>
    <row r="208" spans="1:13" x14ac:dyDescent="0.3">
      <c r="A208" t="s">
        <v>11</v>
      </c>
      <c r="B208" s="1">
        <v>0.6</v>
      </c>
      <c r="C208" s="1">
        <v>1.6</v>
      </c>
      <c r="D208" s="1">
        <v>5.0999999999999996</v>
      </c>
      <c r="E208" s="1">
        <v>410</v>
      </c>
      <c r="F208" s="1">
        <v>296.99</v>
      </c>
      <c r="G208" s="1">
        <v>400</v>
      </c>
      <c r="H208">
        <f t="shared" si="12"/>
        <v>3.4000000000000002E-2</v>
      </c>
      <c r="I208">
        <f t="shared" si="13"/>
        <v>116.85000000000002</v>
      </c>
      <c r="J208">
        <f t="shared" si="14"/>
        <v>3.8400000000000318</v>
      </c>
      <c r="K208">
        <f t="shared" si="15"/>
        <v>3.2862644415918109E-2</v>
      </c>
      <c r="L208" s="2">
        <v>1.7E-5</v>
      </c>
      <c r="M208" s="2">
        <v>110000000000</v>
      </c>
    </row>
    <row r="209" spans="1:13" x14ac:dyDescent="0.3">
      <c r="A209" t="s">
        <v>11</v>
      </c>
      <c r="B209" s="1">
        <v>0.6</v>
      </c>
      <c r="C209" s="1">
        <v>1.6</v>
      </c>
      <c r="D209" s="1">
        <v>5.0999999999999996</v>
      </c>
      <c r="E209" s="1">
        <v>440</v>
      </c>
      <c r="F209" s="1">
        <v>297.98</v>
      </c>
      <c r="G209" s="1">
        <v>400</v>
      </c>
      <c r="H209">
        <f t="shared" si="12"/>
        <v>3.4000000000000002E-2</v>
      </c>
      <c r="I209">
        <f t="shared" si="13"/>
        <v>146.85000000000002</v>
      </c>
      <c r="J209">
        <f t="shared" si="14"/>
        <v>4.8300000000000409</v>
      </c>
      <c r="K209">
        <f t="shared" si="15"/>
        <v>3.2890704800817433E-2</v>
      </c>
      <c r="L209" s="2">
        <v>1.7E-5</v>
      </c>
      <c r="M209" s="2">
        <v>110000000000</v>
      </c>
    </row>
    <row r="210" spans="1:13" x14ac:dyDescent="0.3">
      <c r="A210" t="s">
        <v>11</v>
      </c>
      <c r="B210" s="1">
        <v>0.6</v>
      </c>
      <c r="C210" s="1">
        <v>1.6</v>
      </c>
      <c r="D210" s="1">
        <v>5.0999999999999996</v>
      </c>
      <c r="E210" s="1">
        <v>470</v>
      </c>
      <c r="F210" s="1">
        <v>298.97000000000003</v>
      </c>
      <c r="G210" s="1">
        <v>400</v>
      </c>
      <c r="H210">
        <f t="shared" si="12"/>
        <v>3.4000000000000002E-2</v>
      </c>
      <c r="I210">
        <f t="shared" si="13"/>
        <v>176.85000000000002</v>
      </c>
      <c r="J210">
        <f t="shared" si="14"/>
        <v>5.82000000000005</v>
      </c>
      <c r="K210">
        <f t="shared" si="15"/>
        <v>3.2909245122985861E-2</v>
      </c>
      <c r="L210" s="2">
        <v>1.7E-5</v>
      </c>
      <c r="M210" s="2">
        <v>110000000000</v>
      </c>
    </row>
    <row r="211" spans="1:13" x14ac:dyDescent="0.3">
      <c r="A211" t="s">
        <v>11</v>
      </c>
      <c r="B211" s="1">
        <v>0.6</v>
      </c>
      <c r="C211" s="1">
        <v>1.6</v>
      </c>
      <c r="D211" s="1">
        <v>5.0999999999999996</v>
      </c>
      <c r="E211" s="1">
        <v>500</v>
      </c>
      <c r="F211" s="1">
        <v>299.95</v>
      </c>
      <c r="G211" s="1">
        <v>400</v>
      </c>
      <c r="H211">
        <f t="shared" si="12"/>
        <v>3.4000000000000002E-2</v>
      </c>
      <c r="I211">
        <f t="shared" si="13"/>
        <v>206.85000000000002</v>
      </c>
      <c r="J211">
        <f t="shared" si="14"/>
        <v>6.8000000000000114</v>
      </c>
      <c r="K211">
        <f t="shared" si="15"/>
        <v>3.2874063330916171E-2</v>
      </c>
      <c r="L211" s="2">
        <v>1.7E-5</v>
      </c>
      <c r="M211" s="2">
        <v>110000000000</v>
      </c>
    </row>
    <row r="212" spans="1:13" x14ac:dyDescent="0.3">
      <c r="A212" t="s">
        <v>11</v>
      </c>
      <c r="B212" s="1">
        <v>0.6</v>
      </c>
      <c r="C212" s="1">
        <v>1.6</v>
      </c>
      <c r="D212" s="1">
        <v>10.1</v>
      </c>
      <c r="E212" s="1">
        <v>320</v>
      </c>
      <c r="F212" s="1">
        <v>294.83999999999997</v>
      </c>
      <c r="G212" s="1">
        <v>400</v>
      </c>
      <c r="H212">
        <f t="shared" si="12"/>
        <v>6.7333333333333328E-2</v>
      </c>
      <c r="I212">
        <f t="shared" si="13"/>
        <v>26.850000000000023</v>
      </c>
      <c r="J212">
        <f t="shared" si="14"/>
        <v>1.6899999999999977</v>
      </c>
      <c r="K212">
        <f t="shared" si="15"/>
        <v>6.2942271880819231E-2</v>
      </c>
      <c r="L212" s="2">
        <v>1.7E-5</v>
      </c>
      <c r="M212" s="2">
        <v>110000000000</v>
      </c>
    </row>
    <row r="213" spans="1:13" x14ac:dyDescent="0.3">
      <c r="A213" t="s">
        <v>11</v>
      </c>
      <c r="B213" s="1">
        <v>0.6</v>
      </c>
      <c r="C213" s="1">
        <v>1.6</v>
      </c>
      <c r="D213" s="1">
        <v>10.1</v>
      </c>
      <c r="E213" s="1">
        <v>350</v>
      </c>
      <c r="F213" s="1">
        <v>296.74</v>
      </c>
      <c r="G213" s="1">
        <v>400</v>
      </c>
      <c r="H213">
        <f t="shared" si="12"/>
        <v>6.7333333333333328E-2</v>
      </c>
      <c r="I213">
        <f t="shared" si="13"/>
        <v>56.850000000000023</v>
      </c>
      <c r="J213">
        <f t="shared" si="14"/>
        <v>3.5900000000000318</v>
      </c>
      <c r="K213">
        <f t="shared" si="15"/>
        <v>6.3148636763413021E-2</v>
      </c>
      <c r="L213" s="2">
        <v>1.7E-5</v>
      </c>
      <c r="M213" s="2">
        <v>110000000000</v>
      </c>
    </row>
    <row r="214" spans="1:13" x14ac:dyDescent="0.3">
      <c r="A214" t="s">
        <v>11</v>
      </c>
      <c r="B214" s="1">
        <v>0.6</v>
      </c>
      <c r="C214" s="1">
        <v>1.6</v>
      </c>
      <c r="D214" s="1">
        <v>10.1</v>
      </c>
      <c r="E214" s="1">
        <v>380</v>
      </c>
      <c r="F214" s="1">
        <v>298.63</v>
      </c>
      <c r="G214" s="1">
        <v>400</v>
      </c>
      <c r="H214">
        <f t="shared" si="12"/>
        <v>6.7333333333333328E-2</v>
      </c>
      <c r="I214">
        <f t="shared" si="13"/>
        <v>86.850000000000023</v>
      </c>
      <c r="J214">
        <f t="shared" si="14"/>
        <v>5.4800000000000182</v>
      </c>
      <c r="K214">
        <f t="shared" si="15"/>
        <v>6.3097294185377281E-2</v>
      </c>
      <c r="L214" s="2">
        <v>1.7E-5</v>
      </c>
      <c r="M214" s="2">
        <v>110000000000</v>
      </c>
    </row>
    <row r="215" spans="1:13" x14ac:dyDescent="0.3">
      <c r="A215" t="s">
        <v>11</v>
      </c>
      <c r="B215" s="1">
        <v>0.6</v>
      </c>
      <c r="C215" s="1">
        <v>1.6</v>
      </c>
      <c r="D215" s="1">
        <v>10.1</v>
      </c>
      <c r="E215" s="1">
        <v>410</v>
      </c>
      <c r="F215" s="1">
        <v>300.52</v>
      </c>
      <c r="G215" s="1">
        <v>400</v>
      </c>
      <c r="H215">
        <f t="shared" si="12"/>
        <v>6.7333333333333328E-2</v>
      </c>
      <c r="I215">
        <f t="shared" si="13"/>
        <v>116.85000000000002</v>
      </c>
      <c r="J215">
        <f t="shared" si="14"/>
        <v>7.3700000000000045</v>
      </c>
      <c r="K215">
        <f t="shared" si="15"/>
        <v>6.3072314933675683E-2</v>
      </c>
      <c r="L215" s="2">
        <v>1.7E-5</v>
      </c>
      <c r="M215" s="2">
        <v>110000000000</v>
      </c>
    </row>
    <row r="216" spans="1:13" x14ac:dyDescent="0.3">
      <c r="A216" t="s">
        <v>11</v>
      </c>
      <c r="B216" s="1">
        <v>0.6</v>
      </c>
      <c r="C216" s="1">
        <v>1.6</v>
      </c>
      <c r="D216" s="1">
        <v>10.1</v>
      </c>
      <c r="E216" s="1">
        <v>440</v>
      </c>
      <c r="F216" s="1">
        <v>302.41000000000003</v>
      </c>
      <c r="G216" s="1">
        <v>400</v>
      </c>
      <c r="H216">
        <f t="shared" si="12"/>
        <v>6.7333333333333328E-2</v>
      </c>
      <c r="I216">
        <f t="shared" si="13"/>
        <v>146.85000000000002</v>
      </c>
      <c r="J216">
        <f t="shared" si="14"/>
        <v>9.2600000000000477</v>
      </c>
      <c r="K216">
        <f t="shared" si="15"/>
        <v>6.3057541709227422E-2</v>
      </c>
      <c r="L216" s="2">
        <v>1.7E-5</v>
      </c>
      <c r="M216" s="2">
        <v>110000000000</v>
      </c>
    </row>
    <row r="217" spans="1:13" x14ac:dyDescent="0.3">
      <c r="A217" t="s">
        <v>11</v>
      </c>
      <c r="B217" s="1">
        <v>0.6</v>
      </c>
      <c r="C217" s="1">
        <v>1.6</v>
      </c>
      <c r="D217" s="1">
        <v>10.1</v>
      </c>
      <c r="E217" s="1">
        <v>470</v>
      </c>
      <c r="F217" s="1">
        <v>304.31</v>
      </c>
      <c r="G217" s="1">
        <v>400</v>
      </c>
      <c r="H217">
        <f t="shared" si="12"/>
        <v>6.7333333333333328E-2</v>
      </c>
      <c r="I217">
        <f t="shared" si="13"/>
        <v>176.85000000000002</v>
      </c>
      <c r="J217">
        <f t="shared" si="14"/>
        <v>11.160000000000025</v>
      </c>
      <c r="K217">
        <f t="shared" si="15"/>
        <v>6.3104325699745681E-2</v>
      </c>
      <c r="L217" s="2">
        <v>1.7E-5</v>
      </c>
      <c r="M217" s="2">
        <v>110000000000</v>
      </c>
    </row>
    <row r="218" spans="1:13" x14ac:dyDescent="0.3">
      <c r="A218" t="s">
        <v>11</v>
      </c>
      <c r="B218" s="1">
        <v>0.6</v>
      </c>
      <c r="C218" s="1">
        <v>1.6</v>
      </c>
      <c r="D218" s="1">
        <v>10.1</v>
      </c>
      <c r="E218" s="1">
        <v>500</v>
      </c>
      <c r="F218" s="1">
        <v>306.2</v>
      </c>
      <c r="G218" s="1">
        <v>400</v>
      </c>
      <c r="H218">
        <f t="shared" si="12"/>
        <v>6.7333333333333328E-2</v>
      </c>
      <c r="I218">
        <f t="shared" si="13"/>
        <v>206.85000000000002</v>
      </c>
      <c r="J218">
        <f t="shared" si="14"/>
        <v>13.050000000000011</v>
      </c>
      <c r="K218">
        <f t="shared" si="15"/>
        <v>6.3089195068890547E-2</v>
      </c>
      <c r="L218" s="2">
        <v>1.7E-5</v>
      </c>
      <c r="M218" s="2">
        <v>110000000000</v>
      </c>
    </row>
    <row r="219" spans="1:13" x14ac:dyDescent="0.3">
      <c r="A219" t="s">
        <v>11</v>
      </c>
      <c r="B219" s="1">
        <v>0.6</v>
      </c>
      <c r="C219" s="1">
        <v>1.6</v>
      </c>
      <c r="D219" s="1">
        <v>15.1</v>
      </c>
      <c r="E219" s="1">
        <v>320</v>
      </c>
      <c r="F219" s="1">
        <v>295.61</v>
      </c>
      <c r="G219" s="1">
        <v>400</v>
      </c>
      <c r="H219">
        <f t="shared" si="12"/>
        <v>0.10066666666666667</v>
      </c>
      <c r="I219">
        <f t="shared" si="13"/>
        <v>26.850000000000023</v>
      </c>
      <c r="J219">
        <f t="shared" si="14"/>
        <v>2.4600000000000364</v>
      </c>
      <c r="K219">
        <f t="shared" si="15"/>
        <v>9.1620111731844853E-2</v>
      </c>
      <c r="L219" s="2">
        <v>1.7E-5</v>
      </c>
      <c r="M219" s="2">
        <v>110000000000</v>
      </c>
    </row>
    <row r="220" spans="1:13" x14ac:dyDescent="0.3">
      <c r="A220" t="s">
        <v>11</v>
      </c>
      <c r="B220" s="1">
        <v>0.6</v>
      </c>
      <c r="C220" s="1">
        <v>1.6</v>
      </c>
      <c r="D220" s="1">
        <v>15.1</v>
      </c>
      <c r="E220" s="1">
        <v>350</v>
      </c>
      <c r="F220" s="1">
        <v>298.35000000000002</v>
      </c>
      <c r="G220" s="1">
        <v>400</v>
      </c>
      <c r="H220">
        <f t="shared" si="12"/>
        <v>0.10066666666666667</v>
      </c>
      <c r="I220">
        <f t="shared" si="13"/>
        <v>56.850000000000023</v>
      </c>
      <c r="J220">
        <f t="shared" si="14"/>
        <v>5.2000000000000455</v>
      </c>
      <c r="K220">
        <f t="shared" si="15"/>
        <v>9.1468777484609382E-2</v>
      </c>
      <c r="L220" s="2">
        <v>1.7E-5</v>
      </c>
      <c r="M220" s="2">
        <v>110000000000</v>
      </c>
    </row>
    <row r="221" spans="1:13" x14ac:dyDescent="0.3">
      <c r="A221" t="s">
        <v>11</v>
      </c>
      <c r="B221" s="1">
        <v>0.6</v>
      </c>
      <c r="C221" s="1">
        <v>1.6</v>
      </c>
      <c r="D221" s="1">
        <v>15.1</v>
      </c>
      <c r="E221" s="1">
        <v>380</v>
      </c>
      <c r="F221" s="1">
        <v>301.08999999999997</v>
      </c>
      <c r="G221" s="1">
        <v>400</v>
      </c>
      <c r="H221">
        <f t="shared" si="12"/>
        <v>0.10066666666666667</v>
      </c>
      <c r="I221">
        <f t="shared" si="13"/>
        <v>86.850000000000023</v>
      </c>
      <c r="J221">
        <f t="shared" si="14"/>
        <v>7.9399999999999977</v>
      </c>
      <c r="K221">
        <f t="shared" si="15"/>
        <v>9.142199194012661E-2</v>
      </c>
      <c r="L221" s="2">
        <v>1.7E-5</v>
      </c>
      <c r="M221" s="2">
        <v>110000000000</v>
      </c>
    </row>
    <row r="222" spans="1:13" x14ac:dyDescent="0.3">
      <c r="A222" t="s">
        <v>11</v>
      </c>
      <c r="B222" s="1">
        <v>0.6</v>
      </c>
      <c r="C222" s="1">
        <v>1.6</v>
      </c>
      <c r="D222" s="1">
        <v>15.1</v>
      </c>
      <c r="E222" s="1">
        <v>410</v>
      </c>
      <c r="F222" s="1">
        <v>303.83999999999997</v>
      </c>
      <c r="G222" s="1">
        <v>400</v>
      </c>
      <c r="H222">
        <f t="shared" si="12"/>
        <v>0.10066666666666667</v>
      </c>
      <c r="I222">
        <f t="shared" si="13"/>
        <v>116.85000000000002</v>
      </c>
      <c r="J222">
        <f t="shared" si="14"/>
        <v>10.689999999999998</v>
      </c>
      <c r="K222">
        <f t="shared" si="15"/>
        <v>9.1484809584937918E-2</v>
      </c>
      <c r="L222" s="2">
        <v>1.7E-5</v>
      </c>
      <c r="M222" s="2">
        <v>110000000000</v>
      </c>
    </row>
    <row r="223" spans="1:13" x14ac:dyDescent="0.3">
      <c r="A223" t="s">
        <v>11</v>
      </c>
      <c r="B223" s="1">
        <v>0.6</v>
      </c>
      <c r="C223" s="1">
        <v>1.6</v>
      </c>
      <c r="D223" s="1">
        <v>15.1</v>
      </c>
      <c r="E223" s="1">
        <v>440</v>
      </c>
      <c r="F223" s="1">
        <v>306.58</v>
      </c>
      <c r="G223" s="1">
        <v>400</v>
      </c>
      <c r="H223">
        <f t="shared" si="12"/>
        <v>0.10066666666666667</v>
      </c>
      <c r="I223">
        <f t="shared" si="13"/>
        <v>146.85000000000002</v>
      </c>
      <c r="J223">
        <f t="shared" si="14"/>
        <v>13.430000000000007</v>
      </c>
      <c r="K223">
        <f t="shared" si="15"/>
        <v>9.1453864487572381E-2</v>
      </c>
      <c r="L223" s="2">
        <v>1.7E-5</v>
      </c>
      <c r="M223" s="2">
        <v>110000000000</v>
      </c>
    </row>
    <row r="224" spans="1:13" x14ac:dyDescent="0.3">
      <c r="A224" t="s">
        <v>11</v>
      </c>
      <c r="B224" s="1">
        <v>0.6</v>
      </c>
      <c r="C224" s="1">
        <v>1.6</v>
      </c>
      <c r="D224" s="1">
        <v>15.1</v>
      </c>
      <c r="E224" s="1">
        <v>470</v>
      </c>
      <c r="F224" s="1">
        <v>309.32</v>
      </c>
      <c r="G224" s="1">
        <v>400</v>
      </c>
      <c r="H224">
        <f t="shared" si="12"/>
        <v>0.10066666666666667</v>
      </c>
      <c r="I224">
        <f t="shared" si="13"/>
        <v>176.85000000000002</v>
      </c>
      <c r="J224">
        <f t="shared" si="14"/>
        <v>16.170000000000016</v>
      </c>
      <c r="K224">
        <f t="shared" si="15"/>
        <v>9.1433418150975485E-2</v>
      </c>
      <c r="L224" s="2">
        <v>1.7E-5</v>
      </c>
      <c r="M224" s="2">
        <v>110000000000</v>
      </c>
    </row>
    <row r="225" spans="1:13" x14ac:dyDescent="0.3">
      <c r="A225" t="s">
        <v>11</v>
      </c>
      <c r="B225" s="1">
        <v>0.6</v>
      </c>
      <c r="C225" s="1">
        <v>1.6</v>
      </c>
      <c r="D225" s="1">
        <v>15.1</v>
      </c>
      <c r="E225" s="1">
        <v>500</v>
      </c>
      <c r="F225" s="1">
        <v>312.07</v>
      </c>
      <c r="G225" s="1">
        <v>400</v>
      </c>
      <c r="H225">
        <f t="shared" si="12"/>
        <v>0.10066666666666667</v>
      </c>
      <c r="I225">
        <f t="shared" si="13"/>
        <v>206.85000000000002</v>
      </c>
      <c r="J225">
        <f t="shared" si="14"/>
        <v>18.920000000000016</v>
      </c>
      <c r="K225">
        <f t="shared" si="15"/>
        <v>9.1467246797196103E-2</v>
      </c>
      <c r="L225" s="2">
        <v>1.7E-5</v>
      </c>
      <c r="M225" s="2">
        <v>110000000000</v>
      </c>
    </row>
    <row r="226" spans="1:13" x14ac:dyDescent="0.3">
      <c r="A226" t="s">
        <v>11</v>
      </c>
      <c r="B226" s="1">
        <v>1.1000000000000001</v>
      </c>
      <c r="C226" s="1">
        <v>0.1</v>
      </c>
      <c r="D226" s="1">
        <v>0.1</v>
      </c>
      <c r="E226" s="1">
        <v>320</v>
      </c>
      <c r="F226" s="1">
        <v>293.14999999999998</v>
      </c>
      <c r="G226" s="1">
        <v>400</v>
      </c>
      <c r="H226">
        <f t="shared" si="12"/>
        <v>2.2727272727272726E-5</v>
      </c>
      <c r="I226">
        <f t="shared" si="13"/>
        <v>26.850000000000023</v>
      </c>
      <c r="J226">
        <f t="shared" si="14"/>
        <v>0</v>
      </c>
      <c r="K226">
        <f t="shared" si="15"/>
        <v>0</v>
      </c>
      <c r="L226" s="2">
        <v>1.7E-5</v>
      </c>
      <c r="M226" s="2">
        <v>110000000000</v>
      </c>
    </row>
    <row r="227" spans="1:13" x14ac:dyDescent="0.3">
      <c r="A227" t="s">
        <v>11</v>
      </c>
      <c r="B227" s="1">
        <v>1.1000000000000001</v>
      </c>
      <c r="C227" s="1">
        <v>0.1</v>
      </c>
      <c r="D227" s="1">
        <v>0.1</v>
      </c>
      <c r="E227" s="1">
        <v>350</v>
      </c>
      <c r="F227" s="1">
        <v>293.14999999999998</v>
      </c>
      <c r="G227" s="1">
        <v>400</v>
      </c>
      <c r="H227">
        <f t="shared" si="12"/>
        <v>2.2727272727272726E-5</v>
      </c>
      <c r="I227">
        <f t="shared" si="13"/>
        <v>56.850000000000023</v>
      </c>
      <c r="J227">
        <f t="shared" si="14"/>
        <v>0</v>
      </c>
      <c r="K227">
        <f t="shared" si="15"/>
        <v>0</v>
      </c>
      <c r="L227" s="2">
        <v>1.7E-5</v>
      </c>
      <c r="M227" s="2">
        <v>110000000000</v>
      </c>
    </row>
    <row r="228" spans="1:13" x14ac:dyDescent="0.3">
      <c r="A228" t="s">
        <v>11</v>
      </c>
      <c r="B228" s="1">
        <v>1.1000000000000001</v>
      </c>
      <c r="C228" s="1">
        <v>0.1</v>
      </c>
      <c r="D228" s="1">
        <v>0.1</v>
      </c>
      <c r="E228" s="1">
        <v>380</v>
      </c>
      <c r="F228" s="1">
        <v>293.14999999999998</v>
      </c>
      <c r="G228" s="1">
        <v>400</v>
      </c>
      <c r="H228">
        <f t="shared" si="12"/>
        <v>2.2727272727272726E-5</v>
      </c>
      <c r="I228">
        <f t="shared" si="13"/>
        <v>86.850000000000023</v>
      </c>
      <c r="J228">
        <f t="shared" si="14"/>
        <v>0</v>
      </c>
      <c r="K228">
        <f t="shared" si="15"/>
        <v>0</v>
      </c>
      <c r="L228" s="2">
        <v>1.7E-5</v>
      </c>
      <c r="M228" s="2">
        <v>110000000000</v>
      </c>
    </row>
    <row r="229" spans="1:13" x14ac:dyDescent="0.3">
      <c r="A229" t="s">
        <v>11</v>
      </c>
      <c r="B229" s="1">
        <v>1.1000000000000001</v>
      </c>
      <c r="C229" s="1">
        <v>0.1</v>
      </c>
      <c r="D229" s="1">
        <v>0.1</v>
      </c>
      <c r="E229" s="1">
        <v>410</v>
      </c>
      <c r="F229" s="1">
        <v>293.14999999999998</v>
      </c>
      <c r="G229" s="1">
        <v>400</v>
      </c>
      <c r="H229">
        <f t="shared" si="12"/>
        <v>2.2727272727272726E-5</v>
      </c>
      <c r="I229">
        <f t="shared" si="13"/>
        <v>116.85000000000002</v>
      </c>
      <c r="J229">
        <f t="shared" si="14"/>
        <v>0</v>
      </c>
      <c r="K229">
        <f t="shared" si="15"/>
        <v>0</v>
      </c>
      <c r="L229" s="2">
        <v>1.7E-5</v>
      </c>
      <c r="M229" s="2">
        <v>110000000000</v>
      </c>
    </row>
    <row r="230" spans="1:13" x14ac:dyDescent="0.3">
      <c r="A230" t="s">
        <v>11</v>
      </c>
      <c r="B230" s="1">
        <v>1.1000000000000001</v>
      </c>
      <c r="C230" s="1">
        <v>0.1</v>
      </c>
      <c r="D230" s="1">
        <v>0.1</v>
      </c>
      <c r="E230" s="1">
        <v>440</v>
      </c>
      <c r="F230" s="1">
        <v>293.14999999999998</v>
      </c>
      <c r="G230" s="1">
        <v>400</v>
      </c>
      <c r="H230">
        <f t="shared" si="12"/>
        <v>2.2727272727272726E-5</v>
      </c>
      <c r="I230">
        <f t="shared" si="13"/>
        <v>146.85000000000002</v>
      </c>
      <c r="J230">
        <f t="shared" si="14"/>
        <v>0</v>
      </c>
      <c r="K230">
        <f t="shared" si="15"/>
        <v>0</v>
      </c>
      <c r="L230" s="2">
        <v>1.7E-5</v>
      </c>
      <c r="M230" s="2">
        <v>110000000000</v>
      </c>
    </row>
    <row r="231" spans="1:13" x14ac:dyDescent="0.3">
      <c r="A231" t="s">
        <v>11</v>
      </c>
      <c r="B231" s="1">
        <v>1.1000000000000001</v>
      </c>
      <c r="C231" s="1">
        <v>0.1</v>
      </c>
      <c r="D231" s="1">
        <v>0.1</v>
      </c>
      <c r="E231" s="1">
        <v>470</v>
      </c>
      <c r="F231" s="1">
        <v>293.14999999999998</v>
      </c>
      <c r="G231" s="1">
        <v>400</v>
      </c>
      <c r="H231">
        <f t="shared" si="12"/>
        <v>2.2727272727272726E-5</v>
      </c>
      <c r="I231">
        <f t="shared" si="13"/>
        <v>176.85000000000002</v>
      </c>
      <c r="J231">
        <f t="shared" si="14"/>
        <v>0</v>
      </c>
      <c r="K231">
        <f t="shared" si="15"/>
        <v>0</v>
      </c>
      <c r="L231" s="2">
        <v>1.7E-5</v>
      </c>
      <c r="M231" s="2">
        <v>110000000000</v>
      </c>
    </row>
    <row r="232" spans="1:13" x14ac:dyDescent="0.3">
      <c r="A232" t="s">
        <v>11</v>
      </c>
      <c r="B232" s="1">
        <v>1.1000000000000001</v>
      </c>
      <c r="C232" s="1">
        <v>0.1</v>
      </c>
      <c r="D232" s="1">
        <v>0.1</v>
      </c>
      <c r="E232" s="1">
        <v>500</v>
      </c>
      <c r="F232" s="1">
        <v>293.14999999999998</v>
      </c>
      <c r="G232" s="1">
        <v>400</v>
      </c>
      <c r="H232">
        <f t="shared" si="12"/>
        <v>2.2727272727272726E-5</v>
      </c>
      <c r="I232">
        <f t="shared" si="13"/>
        <v>206.85000000000002</v>
      </c>
      <c r="J232">
        <f t="shared" si="14"/>
        <v>0</v>
      </c>
      <c r="K232">
        <f t="shared" si="15"/>
        <v>0</v>
      </c>
      <c r="L232" s="2">
        <v>1.7E-5</v>
      </c>
      <c r="M232" s="2">
        <v>110000000000</v>
      </c>
    </row>
    <row r="233" spans="1:13" x14ac:dyDescent="0.3">
      <c r="A233" t="s">
        <v>11</v>
      </c>
      <c r="B233" s="1">
        <v>1.1000000000000001</v>
      </c>
      <c r="C233" s="1">
        <v>0.1</v>
      </c>
      <c r="D233" s="1">
        <v>5.0999999999999996</v>
      </c>
      <c r="E233" s="1">
        <v>320</v>
      </c>
      <c r="F233" s="1">
        <v>293.18</v>
      </c>
      <c r="G233" s="1">
        <v>400</v>
      </c>
      <c r="H233">
        <f t="shared" si="12"/>
        <v>1.1590909090909091E-3</v>
      </c>
      <c r="I233">
        <f t="shared" si="13"/>
        <v>26.850000000000023</v>
      </c>
      <c r="J233">
        <f t="shared" si="14"/>
        <v>3.0000000000029559E-2</v>
      </c>
      <c r="K233">
        <f t="shared" si="15"/>
        <v>1.1173184357552899E-3</v>
      </c>
      <c r="L233" s="2">
        <v>1.7E-5</v>
      </c>
      <c r="M233" s="2">
        <v>110000000000</v>
      </c>
    </row>
    <row r="234" spans="1:13" x14ac:dyDescent="0.3">
      <c r="A234" t="s">
        <v>11</v>
      </c>
      <c r="B234" s="1">
        <v>1.1000000000000001</v>
      </c>
      <c r="C234" s="1">
        <v>0.1</v>
      </c>
      <c r="D234" s="1">
        <v>5.0999999999999996</v>
      </c>
      <c r="E234" s="1">
        <v>350</v>
      </c>
      <c r="F234" s="1">
        <v>293.22000000000003</v>
      </c>
      <c r="G234" s="1">
        <v>400</v>
      </c>
      <c r="H234">
        <f t="shared" si="12"/>
        <v>1.1590909090909091E-3</v>
      </c>
      <c r="I234">
        <f t="shared" si="13"/>
        <v>56.850000000000023</v>
      </c>
      <c r="J234">
        <f t="shared" si="14"/>
        <v>7.0000000000050022E-2</v>
      </c>
      <c r="K234">
        <f t="shared" si="15"/>
        <v>1.2313104661398416E-3</v>
      </c>
      <c r="L234" s="2">
        <v>1.7E-5</v>
      </c>
      <c r="M234" s="2">
        <v>110000000000</v>
      </c>
    </row>
    <row r="235" spans="1:13" x14ac:dyDescent="0.3">
      <c r="A235" t="s">
        <v>11</v>
      </c>
      <c r="B235" s="1">
        <v>1.1000000000000001</v>
      </c>
      <c r="C235" s="1">
        <v>0.1</v>
      </c>
      <c r="D235" s="1">
        <v>5.0999999999999996</v>
      </c>
      <c r="E235" s="1">
        <v>380</v>
      </c>
      <c r="F235" s="1">
        <v>293.25</v>
      </c>
      <c r="G235" s="1">
        <v>400</v>
      </c>
      <c r="H235">
        <f t="shared" si="12"/>
        <v>1.1590909090909091E-3</v>
      </c>
      <c r="I235">
        <f t="shared" si="13"/>
        <v>86.850000000000023</v>
      </c>
      <c r="J235">
        <f t="shared" si="14"/>
        <v>0.10000000000002274</v>
      </c>
      <c r="K235">
        <f t="shared" si="15"/>
        <v>1.1514104778356099E-3</v>
      </c>
      <c r="L235" s="2">
        <v>1.7E-5</v>
      </c>
      <c r="M235" s="2">
        <v>110000000000</v>
      </c>
    </row>
    <row r="236" spans="1:13" x14ac:dyDescent="0.3">
      <c r="A236" t="s">
        <v>11</v>
      </c>
      <c r="B236" s="1">
        <v>1.1000000000000001</v>
      </c>
      <c r="C236" s="1">
        <v>0.1</v>
      </c>
      <c r="D236" s="1">
        <v>5.0999999999999996</v>
      </c>
      <c r="E236" s="1">
        <v>410</v>
      </c>
      <c r="F236" s="1">
        <v>293.29000000000002</v>
      </c>
      <c r="G236" s="1">
        <v>400</v>
      </c>
      <c r="H236">
        <f t="shared" si="12"/>
        <v>1.1590909090909091E-3</v>
      </c>
      <c r="I236">
        <f t="shared" si="13"/>
        <v>116.85000000000002</v>
      </c>
      <c r="J236">
        <f t="shared" si="14"/>
        <v>0.1400000000000432</v>
      </c>
      <c r="K236">
        <f t="shared" si="15"/>
        <v>1.1981172443307074E-3</v>
      </c>
      <c r="L236" s="2">
        <v>1.7E-5</v>
      </c>
      <c r="M236" s="2">
        <v>110000000000</v>
      </c>
    </row>
    <row r="237" spans="1:13" x14ac:dyDescent="0.3">
      <c r="A237" t="s">
        <v>11</v>
      </c>
      <c r="B237" s="1">
        <v>1.1000000000000001</v>
      </c>
      <c r="C237" s="1">
        <v>0.1</v>
      </c>
      <c r="D237" s="1">
        <v>5.0999999999999996</v>
      </c>
      <c r="E237" s="1">
        <v>440</v>
      </c>
      <c r="F237" s="1">
        <v>293.32</v>
      </c>
      <c r="G237" s="1">
        <v>400</v>
      </c>
      <c r="H237">
        <f t="shared" si="12"/>
        <v>1.1590909090909091E-3</v>
      </c>
      <c r="I237">
        <f t="shared" si="13"/>
        <v>146.85000000000002</v>
      </c>
      <c r="J237">
        <f t="shared" si="14"/>
        <v>0.17000000000001592</v>
      </c>
      <c r="K237">
        <f t="shared" si="15"/>
        <v>1.1576438542731759E-3</v>
      </c>
      <c r="L237" s="2">
        <v>1.7E-5</v>
      </c>
      <c r="M237" s="2">
        <v>110000000000</v>
      </c>
    </row>
    <row r="238" spans="1:13" x14ac:dyDescent="0.3">
      <c r="A238" t="s">
        <v>11</v>
      </c>
      <c r="B238" s="1">
        <v>1.1000000000000001</v>
      </c>
      <c r="C238" s="1">
        <v>0.1</v>
      </c>
      <c r="D238" s="1">
        <v>5.0999999999999996</v>
      </c>
      <c r="E238" s="1">
        <v>470</v>
      </c>
      <c r="F238" s="1">
        <v>293.35000000000002</v>
      </c>
      <c r="G238" s="1">
        <v>400</v>
      </c>
      <c r="H238">
        <f t="shared" si="12"/>
        <v>1.1590909090909091E-3</v>
      </c>
      <c r="I238">
        <f t="shared" si="13"/>
        <v>176.85000000000002</v>
      </c>
      <c r="J238">
        <f t="shared" si="14"/>
        <v>0.20000000000004547</v>
      </c>
      <c r="K238">
        <f t="shared" si="15"/>
        <v>1.13090189426093E-3</v>
      </c>
      <c r="L238" s="2">
        <v>1.7E-5</v>
      </c>
      <c r="M238" s="2">
        <v>110000000000</v>
      </c>
    </row>
    <row r="239" spans="1:13" x14ac:dyDescent="0.3">
      <c r="A239" t="s">
        <v>11</v>
      </c>
      <c r="B239" s="1">
        <v>1.1000000000000001</v>
      </c>
      <c r="C239" s="1">
        <v>0.1</v>
      </c>
      <c r="D239" s="1">
        <v>5.0999999999999996</v>
      </c>
      <c r="E239" s="1">
        <v>500</v>
      </c>
      <c r="F239" s="1">
        <v>293.39</v>
      </c>
      <c r="G239" s="1">
        <v>400</v>
      </c>
      <c r="H239">
        <f t="shared" si="12"/>
        <v>1.1590909090909091E-3</v>
      </c>
      <c r="I239">
        <f t="shared" si="13"/>
        <v>206.85000000000002</v>
      </c>
      <c r="J239">
        <f t="shared" si="14"/>
        <v>0.24000000000000909</v>
      </c>
      <c r="K239">
        <f t="shared" si="15"/>
        <v>1.16026105873826E-3</v>
      </c>
      <c r="L239" s="2">
        <v>1.7E-5</v>
      </c>
      <c r="M239" s="2">
        <v>110000000000</v>
      </c>
    </row>
    <row r="240" spans="1:13" x14ac:dyDescent="0.3">
      <c r="A240" t="s">
        <v>11</v>
      </c>
      <c r="B240" s="1">
        <v>1.1000000000000001</v>
      </c>
      <c r="C240" s="1">
        <v>0.1</v>
      </c>
      <c r="D240" s="1">
        <v>10.1</v>
      </c>
      <c r="E240" s="1">
        <v>320</v>
      </c>
      <c r="F240" s="1">
        <v>293.20999999999998</v>
      </c>
      <c r="G240" s="1">
        <v>400</v>
      </c>
      <c r="H240">
        <f t="shared" si="12"/>
        <v>2.295454545454545E-3</v>
      </c>
      <c r="I240">
        <f t="shared" si="13"/>
        <v>26.850000000000023</v>
      </c>
      <c r="J240">
        <f t="shared" si="14"/>
        <v>6.0000000000002274E-2</v>
      </c>
      <c r="K240">
        <f t="shared" si="15"/>
        <v>2.2346368715084625E-3</v>
      </c>
      <c r="L240" s="2">
        <v>1.7E-5</v>
      </c>
      <c r="M240" s="2">
        <v>110000000000</v>
      </c>
    </row>
    <row r="241" spans="1:13" x14ac:dyDescent="0.3">
      <c r="A241" t="s">
        <v>11</v>
      </c>
      <c r="B241" s="1">
        <v>1.1000000000000001</v>
      </c>
      <c r="C241" s="1">
        <v>0.1</v>
      </c>
      <c r="D241" s="1">
        <v>10.1</v>
      </c>
      <c r="E241" s="1">
        <v>350</v>
      </c>
      <c r="F241" s="1">
        <v>293.27999999999997</v>
      </c>
      <c r="G241" s="1">
        <v>400</v>
      </c>
      <c r="H241">
        <f t="shared" si="12"/>
        <v>2.295454545454545E-3</v>
      </c>
      <c r="I241">
        <f t="shared" si="13"/>
        <v>56.850000000000023</v>
      </c>
      <c r="J241">
        <f t="shared" si="14"/>
        <v>0.12999999999999545</v>
      </c>
      <c r="K241">
        <f t="shared" si="15"/>
        <v>2.2867194371151344E-3</v>
      </c>
      <c r="L241" s="2">
        <v>1.7E-5</v>
      </c>
      <c r="M241" s="2">
        <v>110000000000</v>
      </c>
    </row>
    <row r="242" spans="1:13" x14ac:dyDescent="0.3">
      <c r="A242" t="s">
        <v>11</v>
      </c>
      <c r="B242" s="1">
        <v>1.1000000000000001</v>
      </c>
      <c r="C242" s="1">
        <v>0.1</v>
      </c>
      <c r="D242" s="1">
        <v>10.1</v>
      </c>
      <c r="E242" s="1">
        <v>380</v>
      </c>
      <c r="F242" s="1">
        <v>293.35000000000002</v>
      </c>
      <c r="G242" s="1">
        <v>400</v>
      </c>
      <c r="H242">
        <f t="shared" si="12"/>
        <v>2.295454545454545E-3</v>
      </c>
      <c r="I242">
        <f t="shared" si="13"/>
        <v>86.850000000000023</v>
      </c>
      <c r="J242">
        <f t="shared" si="14"/>
        <v>0.20000000000004547</v>
      </c>
      <c r="K242">
        <f t="shared" si="15"/>
        <v>2.3028209556712198E-3</v>
      </c>
      <c r="L242" s="2">
        <v>1.7E-5</v>
      </c>
      <c r="M242" s="2">
        <v>110000000000</v>
      </c>
    </row>
    <row r="243" spans="1:13" x14ac:dyDescent="0.3">
      <c r="A243" t="s">
        <v>11</v>
      </c>
      <c r="B243" s="1">
        <v>1.1000000000000001</v>
      </c>
      <c r="C243" s="1">
        <v>0.1</v>
      </c>
      <c r="D243" s="1">
        <v>10.1</v>
      </c>
      <c r="E243" s="1">
        <v>410</v>
      </c>
      <c r="F243" s="1">
        <v>293.42</v>
      </c>
      <c r="G243" s="1">
        <v>400</v>
      </c>
      <c r="H243">
        <f t="shared" si="12"/>
        <v>2.295454545454545E-3</v>
      </c>
      <c r="I243">
        <f t="shared" si="13"/>
        <v>116.85000000000002</v>
      </c>
      <c r="J243">
        <f t="shared" si="14"/>
        <v>0.27000000000003865</v>
      </c>
      <c r="K243">
        <f t="shared" si="15"/>
        <v>2.3106546854945536E-3</v>
      </c>
      <c r="L243" s="2">
        <v>1.7E-5</v>
      </c>
      <c r="M243" s="2">
        <v>110000000000</v>
      </c>
    </row>
    <row r="244" spans="1:13" x14ac:dyDescent="0.3">
      <c r="A244" t="s">
        <v>11</v>
      </c>
      <c r="B244" s="1">
        <v>1.1000000000000001</v>
      </c>
      <c r="C244" s="1">
        <v>0.1</v>
      </c>
      <c r="D244" s="1">
        <v>10.1</v>
      </c>
      <c r="E244" s="1">
        <v>440</v>
      </c>
      <c r="F244" s="1">
        <v>293.49</v>
      </c>
      <c r="G244" s="1">
        <v>400</v>
      </c>
      <c r="H244">
        <f t="shared" si="12"/>
        <v>2.295454545454545E-3</v>
      </c>
      <c r="I244">
        <f t="shared" si="13"/>
        <v>146.85000000000002</v>
      </c>
      <c r="J244">
        <f t="shared" si="14"/>
        <v>0.34000000000003183</v>
      </c>
      <c r="K244">
        <f t="shared" si="15"/>
        <v>2.3152877085463519E-3</v>
      </c>
      <c r="L244" s="2">
        <v>1.7E-5</v>
      </c>
      <c r="M244" s="2">
        <v>110000000000</v>
      </c>
    </row>
    <row r="245" spans="1:13" x14ac:dyDescent="0.3">
      <c r="A245" t="s">
        <v>11</v>
      </c>
      <c r="B245" s="1">
        <v>1.1000000000000001</v>
      </c>
      <c r="C245" s="1">
        <v>0.1</v>
      </c>
      <c r="D245" s="1">
        <v>10.1</v>
      </c>
      <c r="E245" s="1">
        <v>470</v>
      </c>
      <c r="F245" s="1">
        <v>293.56</v>
      </c>
      <c r="G245" s="1">
        <v>400</v>
      </c>
      <c r="H245">
        <f t="shared" si="12"/>
        <v>2.295454545454545E-3</v>
      </c>
      <c r="I245">
        <f t="shared" si="13"/>
        <v>176.85000000000002</v>
      </c>
      <c r="J245">
        <f t="shared" si="14"/>
        <v>0.41000000000002501</v>
      </c>
      <c r="K245">
        <f t="shared" si="15"/>
        <v>2.3183488832345207E-3</v>
      </c>
      <c r="L245" s="2">
        <v>1.7E-5</v>
      </c>
      <c r="M245" s="2">
        <v>110000000000</v>
      </c>
    </row>
    <row r="246" spans="1:13" x14ac:dyDescent="0.3">
      <c r="A246" t="s">
        <v>11</v>
      </c>
      <c r="B246" s="1">
        <v>1.1000000000000001</v>
      </c>
      <c r="C246" s="1">
        <v>0.1</v>
      </c>
      <c r="D246" s="1">
        <v>10.1</v>
      </c>
      <c r="E246" s="1">
        <v>500</v>
      </c>
      <c r="F246" s="1">
        <v>293.62</v>
      </c>
      <c r="G246" s="1">
        <v>400</v>
      </c>
      <c r="H246">
        <f t="shared" si="12"/>
        <v>2.295454545454545E-3</v>
      </c>
      <c r="I246">
        <f t="shared" si="13"/>
        <v>206.85000000000002</v>
      </c>
      <c r="J246">
        <f t="shared" si="14"/>
        <v>0.47000000000002728</v>
      </c>
      <c r="K246">
        <f t="shared" si="15"/>
        <v>2.272177906695805E-3</v>
      </c>
      <c r="L246" s="2">
        <v>1.7E-5</v>
      </c>
      <c r="M246" s="2">
        <v>110000000000</v>
      </c>
    </row>
    <row r="247" spans="1:13" x14ac:dyDescent="0.3">
      <c r="A247" t="s">
        <v>11</v>
      </c>
      <c r="B247" s="1">
        <v>1.1000000000000001</v>
      </c>
      <c r="C247" s="1">
        <v>0.1</v>
      </c>
      <c r="D247" s="1">
        <v>15.1</v>
      </c>
      <c r="E247" s="1">
        <v>320</v>
      </c>
      <c r="F247" s="1">
        <v>293.24</v>
      </c>
      <c r="G247" s="1">
        <v>400</v>
      </c>
      <c r="H247">
        <f t="shared" si="12"/>
        <v>3.4318181818181817E-3</v>
      </c>
      <c r="I247">
        <f t="shared" si="13"/>
        <v>26.850000000000023</v>
      </c>
      <c r="J247">
        <f t="shared" si="14"/>
        <v>9.0000000000031832E-2</v>
      </c>
      <c r="K247">
        <f t="shared" si="15"/>
        <v>3.3519553072637524E-3</v>
      </c>
      <c r="L247" s="2">
        <v>1.7E-5</v>
      </c>
      <c r="M247" s="2">
        <v>110000000000</v>
      </c>
    </row>
    <row r="248" spans="1:13" x14ac:dyDescent="0.3">
      <c r="A248" t="s">
        <v>11</v>
      </c>
      <c r="B248" s="1">
        <v>1.1000000000000001</v>
      </c>
      <c r="C248" s="1">
        <v>0.1</v>
      </c>
      <c r="D248" s="1">
        <v>15.1</v>
      </c>
      <c r="E248" s="1">
        <v>350</v>
      </c>
      <c r="F248" s="1">
        <v>293.33999999999997</v>
      </c>
      <c r="G248" s="1">
        <v>400</v>
      </c>
      <c r="H248">
        <f t="shared" si="12"/>
        <v>3.4318181818181817E-3</v>
      </c>
      <c r="I248">
        <f t="shared" si="13"/>
        <v>56.850000000000023</v>
      </c>
      <c r="J248">
        <f t="shared" si="14"/>
        <v>0.18999999999999773</v>
      </c>
      <c r="K248">
        <f t="shared" si="15"/>
        <v>3.3421284080914276E-3</v>
      </c>
      <c r="L248" s="2">
        <v>1.7E-5</v>
      </c>
      <c r="M248" s="2">
        <v>110000000000</v>
      </c>
    </row>
    <row r="249" spans="1:13" x14ac:dyDescent="0.3">
      <c r="A249" t="s">
        <v>11</v>
      </c>
      <c r="B249" s="1">
        <v>1.1000000000000001</v>
      </c>
      <c r="C249" s="1">
        <v>0.1</v>
      </c>
      <c r="D249" s="1">
        <v>15.1</v>
      </c>
      <c r="E249" s="1">
        <v>380</v>
      </c>
      <c r="F249" s="1">
        <v>293.45</v>
      </c>
      <c r="G249" s="1">
        <v>400</v>
      </c>
      <c r="H249">
        <f t="shared" si="12"/>
        <v>3.4318181818181817E-3</v>
      </c>
      <c r="I249">
        <f t="shared" si="13"/>
        <v>86.850000000000023</v>
      </c>
      <c r="J249">
        <f t="shared" si="14"/>
        <v>0.30000000000001137</v>
      </c>
      <c r="K249">
        <f t="shared" si="15"/>
        <v>3.4542314335061748E-3</v>
      </c>
      <c r="L249" s="2">
        <v>1.7E-5</v>
      </c>
      <c r="M249" s="2">
        <v>110000000000</v>
      </c>
    </row>
    <row r="250" spans="1:13" x14ac:dyDescent="0.3">
      <c r="A250" t="s">
        <v>11</v>
      </c>
      <c r="B250" s="1">
        <v>1.1000000000000001</v>
      </c>
      <c r="C250" s="1">
        <v>0.1</v>
      </c>
      <c r="D250" s="1">
        <v>15.1</v>
      </c>
      <c r="E250" s="1">
        <v>410</v>
      </c>
      <c r="F250" s="1">
        <v>293.55</v>
      </c>
      <c r="G250" s="1">
        <v>400</v>
      </c>
      <c r="H250">
        <f t="shared" si="12"/>
        <v>3.4318181818181817E-3</v>
      </c>
      <c r="I250">
        <f t="shared" si="13"/>
        <v>116.85000000000002</v>
      </c>
      <c r="J250">
        <f t="shared" si="14"/>
        <v>0.40000000000003411</v>
      </c>
      <c r="K250">
        <f t="shared" si="15"/>
        <v>3.4231921266583997E-3</v>
      </c>
      <c r="L250" s="2">
        <v>1.7E-5</v>
      </c>
      <c r="M250" s="2">
        <v>110000000000</v>
      </c>
    </row>
    <row r="251" spans="1:13" x14ac:dyDescent="0.3">
      <c r="A251" t="s">
        <v>11</v>
      </c>
      <c r="B251" s="1">
        <v>1.1000000000000001</v>
      </c>
      <c r="C251" s="1">
        <v>0.1</v>
      </c>
      <c r="D251" s="1">
        <v>15.1</v>
      </c>
      <c r="E251" s="1">
        <v>440</v>
      </c>
      <c r="F251" s="1">
        <v>293.64999999999998</v>
      </c>
      <c r="G251" s="1">
        <v>400</v>
      </c>
      <c r="H251">
        <f t="shared" si="12"/>
        <v>3.4318181818181817E-3</v>
      </c>
      <c r="I251">
        <f t="shared" si="13"/>
        <v>146.85000000000002</v>
      </c>
      <c r="J251">
        <f t="shared" si="14"/>
        <v>0.5</v>
      </c>
      <c r="K251">
        <f t="shared" si="15"/>
        <v>3.4048348655090223E-3</v>
      </c>
      <c r="L251" s="2">
        <v>1.7E-5</v>
      </c>
      <c r="M251" s="2">
        <v>110000000000</v>
      </c>
    </row>
    <row r="252" spans="1:13" x14ac:dyDescent="0.3">
      <c r="A252" t="s">
        <v>11</v>
      </c>
      <c r="B252" s="1">
        <v>1.1000000000000001</v>
      </c>
      <c r="C252" s="1">
        <v>0.1</v>
      </c>
      <c r="D252" s="1">
        <v>15.1</v>
      </c>
      <c r="E252" s="1">
        <v>470</v>
      </c>
      <c r="F252" s="1">
        <v>293.75</v>
      </c>
      <c r="G252" s="1">
        <v>400</v>
      </c>
      <c r="H252">
        <f t="shared" si="12"/>
        <v>3.4318181818181817E-3</v>
      </c>
      <c r="I252">
        <f t="shared" si="13"/>
        <v>176.85000000000002</v>
      </c>
      <c r="J252">
        <f t="shared" si="14"/>
        <v>0.60000000000002274</v>
      </c>
      <c r="K252">
        <f t="shared" si="15"/>
        <v>3.392705682782147E-3</v>
      </c>
      <c r="L252" s="2">
        <v>1.7E-5</v>
      </c>
      <c r="M252" s="2">
        <v>110000000000</v>
      </c>
    </row>
    <row r="253" spans="1:13" x14ac:dyDescent="0.3">
      <c r="A253" t="s">
        <v>11</v>
      </c>
      <c r="B253" s="1">
        <v>1.1000000000000001</v>
      </c>
      <c r="C253" s="1">
        <v>0.1</v>
      </c>
      <c r="D253" s="1">
        <v>15.1</v>
      </c>
      <c r="E253" s="1">
        <v>500</v>
      </c>
      <c r="F253" s="1">
        <v>293.86</v>
      </c>
      <c r="G253" s="1">
        <v>400</v>
      </c>
      <c r="H253">
        <f t="shared" si="12"/>
        <v>3.4318181818181817E-3</v>
      </c>
      <c r="I253">
        <f t="shared" si="13"/>
        <v>206.85000000000002</v>
      </c>
      <c r="J253">
        <f t="shared" si="14"/>
        <v>0.71000000000003638</v>
      </c>
      <c r="K253">
        <f t="shared" si="15"/>
        <v>3.4324389654340646E-3</v>
      </c>
      <c r="L253" s="2">
        <v>1.7E-5</v>
      </c>
      <c r="M253" s="2">
        <v>110000000000</v>
      </c>
    </row>
    <row r="254" spans="1:13" x14ac:dyDescent="0.3">
      <c r="A254" t="s">
        <v>11</v>
      </c>
      <c r="B254" s="1">
        <v>1.1000000000000001</v>
      </c>
      <c r="C254" s="1">
        <v>0.6</v>
      </c>
      <c r="D254" s="1">
        <v>0.1</v>
      </c>
      <c r="E254" s="1">
        <v>320</v>
      </c>
      <c r="F254" s="1">
        <v>293.14999999999998</v>
      </c>
      <c r="G254" s="1">
        <v>400</v>
      </c>
      <c r="H254">
        <f t="shared" si="12"/>
        <v>1.3636363636363634E-4</v>
      </c>
      <c r="I254">
        <f t="shared" si="13"/>
        <v>26.850000000000023</v>
      </c>
      <c r="J254">
        <f t="shared" si="14"/>
        <v>0</v>
      </c>
      <c r="K254">
        <f t="shared" si="15"/>
        <v>0</v>
      </c>
      <c r="L254" s="2">
        <v>1.7E-5</v>
      </c>
      <c r="M254" s="2">
        <v>110000000000</v>
      </c>
    </row>
    <row r="255" spans="1:13" x14ac:dyDescent="0.3">
      <c r="A255" t="s">
        <v>11</v>
      </c>
      <c r="B255" s="1">
        <v>1.1000000000000001</v>
      </c>
      <c r="C255" s="1">
        <v>0.6</v>
      </c>
      <c r="D255" s="1">
        <v>0.1</v>
      </c>
      <c r="E255" s="1">
        <v>350</v>
      </c>
      <c r="F255" s="1">
        <v>293.16000000000003</v>
      </c>
      <c r="G255" s="1">
        <v>400</v>
      </c>
      <c r="H255">
        <f t="shared" si="12"/>
        <v>1.3636363636363634E-4</v>
      </c>
      <c r="I255">
        <f t="shared" si="13"/>
        <v>56.850000000000023</v>
      </c>
      <c r="J255">
        <f t="shared" si="14"/>
        <v>1.0000000000047748E-2</v>
      </c>
      <c r="K255">
        <f t="shared" si="15"/>
        <v>1.7590149516354871E-4</v>
      </c>
      <c r="L255" s="2">
        <v>1.7E-5</v>
      </c>
      <c r="M255" s="2">
        <v>110000000000</v>
      </c>
    </row>
    <row r="256" spans="1:13" x14ac:dyDescent="0.3">
      <c r="A256" t="s">
        <v>11</v>
      </c>
      <c r="B256" s="1">
        <v>1.1000000000000001</v>
      </c>
      <c r="C256" s="1">
        <v>0.6</v>
      </c>
      <c r="D256" s="1">
        <v>0.1</v>
      </c>
      <c r="E256" s="1">
        <v>380</v>
      </c>
      <c r="F256" s="1">
        <v>293.16000000000003</v>
      </c>
      <c r="G256" s="1">
        <v>400</v>
      </c>
      <c r="H256">
        <f t="shared" si="12"/>
        <v>1.3636363636363634E-4</v>
      </c>
      <c r="I256">
        <f t="shared" si="13"/>
        <v>86.850000000000023</v>
      </c>
      <c r="J256">
        <f t="shared" si="14"/>
        <v>1.0000000000047748E-2</v>
      </c>
      <c r="K256">
        <f t="shared" si="15"/>
        <v>1.1514104778408458E-4</v>
      </c>
      <c r="L256" s="2">
        <v>1.7E-5</v>
      </c>
      <c r="M256" s="2">
        <v>110000000000</v>
      </c>
    </row>
    <row r="257" spans="1:13" x14ac:dyDescent="0.3">
      <c r="A257" t="s">
        <v>11</v>
      </c>
      <c r="B257" s="1">
        <v>1.1000000000000001</v>
      </c>
      <c r="C257" s="1">
        <v>0.6</v>
      </c>
      <c r="D257" s="1">
        <v>0.1</v>
      </c>
      <c r="E257" s="1">
        <v>410</v>
      </c>
      <c r="F257" s="1">
        <v>293.17</v>
      </c>
      <c r="G257" s="1">
        <v>400</v>
      </c>
      <c r="H257">
        <f t="shared" si="12"/>
        <v>1.3636363636363634E-4</v>
      </c>
      <c r="I257">
        <f t="shared" si="13"/>
        <v>116.85000000000002</v>
      </c>
      <c r="J257">
        <f t="shared" si="14"/>
        <v>2.0000000000038654E-2</v>
      </c>
      <c r="K257">
        <f t="shared" si="15"/>
        <v>1.7115960633323619E-4</v>
      </c>
      <c r="L257" s="2">
        <v>1.7E-5</v>
      </c>
      <c r="M257" s="2">
        <v>110000000000</v>
      </c>
    </row>
    <row r="258" spans="1:13" x14ac:dyDescent="0.3">
      <c r="A258" t="s">
        <v>11</v>
      </c>
      <c r="B258" s="1">
        <v>1.1000000000000001</v>
      </c>
      <c r="C258" s="1">
        <v>0.6</v>
      </c>
      <c r="D258" s="1">
        <v>0.1</v>
      </c>
      <c r="E258" s="1">
        <v>440</v>
      </c>
      <c r="F258" s="1">
        <v>293.17</v>
      </c>
      <c r="G258" s="1">
        <v>400</v>
      </c>
      <c r="H258">
        <f t="shared" ref="H258:H321" si="16">D258/G258*C258/B258</f>
        <v>1.3636363636363634E-4</v>
      </c>
      <c r="I258">
        <f t="shared" ref="I258:I321" si="17">E258-293.15</f>
        <v>146.85000000000002</v>
      </c>
      <c r="J258">
        <f t="shared" ref="J258:J321" si="18">F258-293.15</f>
        <v>2.0000000000038654E-2</v>
      </c>
      <c r="K258">
        <f t="shared" si="15"/>
        <v>1.361933946206241E-4</v>
      </c>
      <c r="L258" s="2">
        <v>1.7E-5</v>
      </c>
      <c r="M258" s="2">
        <v>110000000000</v>
      </c>
    </row>
    <row r="259" spans="1:13" x14ac:dyDescent="0.3">
      <c r="A259" t="s">
        <v>11</v>
      </c>
      <c r="B259" s="1">
        <v>1.1000000000000001</v>
      </c>
      <c r="C259" s="1">
        <v>0.6</v>
      </c>
      <c r="D259" s="1">
        <v>0.1</v>
      </c>
      <c r="E259" s="1">
        <v>470</v>
      </c>
      <c r="F259" s="1">
        <v>293.17</v>
      </c>
      <c r="G259" s="1">
        <v>400</v>
      </c>
      <c r="H259">
        <f t="shared" si="16"/>
        <v>1.3636363636363634E-4</v>
      </c>
      <c r="I259">
        <f t="shared" si="17"/>
        <v>176.85000000000002</v>
      </c>
      <c r="J259">
        <f t="shared" si="18"/>
        <v>2.0000000000038654E-2</v>
      </c>
      <c r="K259">
        <f t="shared" ref="K259:K322" si="19">J259/I259</f>
        <v>1.1309018942628584E-4</v>
      </c>
      <c r="L259" s="2">
        <v>1.7E-5</v>
      </c>
      <c r="M259" s="2">
        <v>110000000000</v>
      </c>
    </row>
    <row r="260" spans="1:13" x14ac:dyDescent="0.3">
      <c r="A260" t="s">
        <v>11</v>
      </c>
      <c r="B260" s="1">
        <v>1.1000000000000001</v>
      </c>
      <c r="C260" s="1">
        <v>0.6</v>
      </c>
      <c r="D260" s="1">
        <v>0.1</v>
      </c>
      <c r="E260" s="1">
        <v>500</v>
      </c>
      <c r="F260" s="1">
        <v>293.18</v>
      </c>
      <c r="G260" s="1">
        <v>400</v>
      </c>
      <c r="H260">
        <f t="shared" si="16"/>
        <v>1.3636363636363634E-4</v>
      </c>
      <c r="I260">
        <f t="shared" si="17"/>
        <v>206.85000000000002</v>
      </c>
      <c r="J260">
        <f t="shared" si="18"/>
        <v>3.0000000000029559E-2</v>
      </c>
      <c r="K260">
        <f t="shared" si="19"/>
        <v>1.450326323424199E-4</v>
      </c>
      <c r="L260" s="2">
        <v>1.7E-5</v>
      </c>
      <c r="M260" s="2">
        <v>110000000000</v>
      </c>
    </row>
    <row r="261" spans="1:13" x14ac:dyDescent="0.3">
      <c r="A261" t="s">
        <v>11</v>
      </c>
      <c r="B261" s="1">
        <v>1.1000000000000001</v>
      </c>
      <c r="C261" s="1">
        <v>0.6</v>
      </c>
      <c r="D261" s="1">
        <v>5.0999999999999996</v>
      </c>
      <c r="E261" s="1">
        <v>320</v>
      </c>
      <c r="F261" s="1">
        <v>293.33999999999997</v>
      </c>
      <c r="G261" s="1">
        <v>400</v>
      </c>
      <c r="H261">
        <f t="shared" si="16"/>
        <v>6.9545454545454528E-3</v>
      </c>
      <c r="I261">
        <f t="shared" si="17"/>
        <v>26.850000000000023</v>
      </c>
      <c r="J261">
        <f t="shared" si="18"/>
        <v>0.18999999999999773</v>
      </c>
      <c r="K261">
        <f t="shared" si="19"/>
        <v>7.0763500931097789E-3</v>
      </c>
      <c r="L261" s="2">
        <v>1.7E-5</v>
      </c>
      <c r="M261" s="2">
        <v>110000000000</v>
      </c>
    </row>
    <row r="262" spans="1:13" x14ac:dyDescent="0.3">
      <c r="A262" t="s">
        <v>11</v>
      </c>
      <c r="B262" s="1">
        <v>1.1000000000000001</v>
      </c>
      <c r="C262" s="1">
        <v>0.6</v>
      </c>
      <c r="D262" s="1">
        <v>5.0999999999999996</v>
      </c>
      <c r="E262" s="1">
        <v>350</v>
      </c>
      <c r="F262" s="1">
        <v>293.54000000000002</v>
      </c>
      <c r="G262" s="1">
        <v>400</v>
      </c>
      <c r="H262">
        <f t="shared" si="16"/>
        <v>6.9545454545454528E-3</v>
      </c>
      <c r="I262">
        <f t="shared" si="17"/>
        <v>56.850000000000023</v>
      </c>
      <c r="J262">
        <f t="shared" si="18"/>
        <v>0.3900000000000432</v>
      </c>
      <c r="K262">
        <f t="shared" si="19"/>
        <v>6.8601583113464034E-3</v>
      </c>
      <c r="L262" s="2">
        <v>1.7E-5</v>
      </c>
      <c r="M262" s="2">
        <v>110000000000</v>
      </c>
    </row>
    <row r="263" spans="1:13" x14ac:dyDescent="0.3">
      <c r="A263" t="s">
        <v>11</v>
      </c>
      <c r="B263" s="1">
        <v>1.1000000000000001</v>
      </c>
      <c r="C263" s="1">
        <v>0.6</v>
      </c>
      <c r="D263" s="1">
        <v>5.0999999999999996</v>
      </c>
      <c r="E263" s="1">
        <v>380</v>
      </c>
      <c r="F263" s="1">
        <v>293.75</v>
      </c>
      <c r="G263" s="1">
        <v>400</v>
      </c>
      <c r="H263">
        <f t="shared" si="16"/>
        <v>6.9545454545454528E-3</v>
      </c>
      <c r="I263">
        <f t="shared" si="17"/>
        <v>86.850000000000023</v>
      </c>
      <c r="J263">
        <f t="shared" si="18"/>
        <v>0.60000000000002274</v>
      </c>
      <c r="K263">
        <f t="shared" si="19"/>
        <v>6.9084628670123497E-3</v>
      </c>
      <c r="L263" s="2">
        <v>1.7E-5</v>
      </c>
      <c r="M263" s="2">
        <v>110000000000</v>
      </c>
    </row>
    <row r="264" spans="1:13" x14ac:dyDescent="0.3">
      <c r="A264" t="s">
        <v>11</v>
      </c>
      <c r="B264" s="1">
        <v>1.1000000000000001</v>
      </c>
      <c r="C264" s="1">
        <v>0.6</v>
      </c>
      <c r="D264" s="1">
        <v>5.0999999999999996</v>
      </c>
      <c r="E264" s="1">
        <v>410</v>
      </c>
      <c r="F264" s="1">
        <v>293.95999999999998</v>
      </c>
      <c r="G264" s="1">
        <v>400</v>
      </c>
      <c r="H264">
        <f t="shared" si="16"/>
        <v>6.9545454545454528E-3</v>
      </c>
      <c r="I264">
        <f t="shared" si="17"/>
        <v>116.85000000000002</v>
      </c>
      <c r="J264">
        <f t="shared" si="18"/>
        <v>0.81000000000000227</v>
      </c>
      <c r="K264">
        <f t="shared" si="19"/>
        <v>6.931964056482688E-3</v>
      </c>
      <c r="L264" s="2">
        <v>1.7E-5</v>
      </c>
      <c r="M264" s="2">
        <v>110000000000</v>
      </c>
    </row>
    <row r="265" spans="1:13" x14ac:dyDescent="0.3">
      <c r="A265" t="s">
        <v>11</v>
      </c>
      <c r="B265" s="1">
        <v>1.1000000000000001</v>
      </c>
      <c r="C265" s="1">
        <v>0.6</v>
      </c>
      <c r="D265" s="1">
        <v>5.0999999999999996</v>
      </c>
      <c r="E265" s="1">
        <v>440</v>
      </c>
      <c r="F265" s="1">
        <v>294.16000000000003</v>
      </c>
      <c r="G265" s="1">
        <v>400</v>
      </c>
      <c r="H265">
        <f t="shared" si="16"/>
        <v>6.9545454545454528E-3</v>
      </c>
      <c r="I265">
        <f t="shared" si="17"/>
        <v>146.85000000000002</v>
      </c>
      <c r="J265">
        <f t="shared" si="18"/>
        <v>1.0100000000000477</v>
      </c>
      <c r="K265">
        <f t="shared" si="19"/>
        <v>6.8777664283285501E-3</v>
      </c>
      <c r="L265" s="2">
        <v>1.7E-5</v>
      </c>
      <c r="M265" s="2">
        <v>110000000000</v>
      </c>
    </row>
    <row r="266" spans="1:13" x14ac:dyDescent="0.3">
      <c r="A266" t="s">
        <v>11</v>
      </c>
      <c r="B266" s="1">
        <v>1.1000000000000001</v>
      </c>
      <c r="C266" s="1">
        <v>0.6</v>
      </c>
      <c r="D266" s="1">
        <v>5.0999999999999996</v>
      </c>
      <c r="E266" s="1">
        <v>470</v>
      </c>
      <c r="F266" s="1">
        <v>294.37</v>
      </c>
      <c r="G266" s="1">
        <v>400</v>
      </c>
      <c r="H266">
        <f t="shared" si="16"/>
        <v>6.9545454545454528E-3</v>
      </c>
      <c r="I266">
        <f t="shared" si="17"/>
        <v>176.85000000000002</v>
      </c>
      <c r="J266">
        <f t="shared" si="18"/>
        <v>1.2200000000000273</v>
      </c>
      <c r="K266">
        <f t="shared" si="19"/>
        <v>6.8985015549902582E-3</v>
      </c>
      <c r="L266" s="2">
        <v>1.7E-5</v>
      </c>
      <c r="M266" s="2">
        <v>110000000000</v>
      </c>
    </row>
    <row r="267" spans="1:13" x14ac:dyDescent="0.3">
      <c r="A267" t="s">
        <v>11</v>
      </c>
      <c r="B267" s="1">
        <v>1.1000000000000001</v>
      </c>
      <c r="C267" s="1">
        <v>0.6</v>
      </c>
      <c r="D267" s="1">
        <v>5.0999999999999996</v>
      </c>
      <c r="E267" s="1">
        <v>500</v>
      </c>
      <c r="F267" s="1">
        <v>294.58</v>
      </c>
      <c r="G267" s="1">
        <v>400</v>
      </c>
      <c r="H267">
        <f t="shared" si="16"/>
        <v>6.9545454545454528E-3</v>
      </c>
      <c r="I267">
        <f t="shared" si="17"/>
        <v>206.85000000000002</v>
      </c>
      <c r="J267">
        <f t="shared" si="18"/>
        <v>1.4300000000000068</v>
      </c>
      <c r="K267">
        <f t="shared" si="19"/>
        <v>6.9132221416485697E-3</v>
      </c>
      <c r="L267" s="2">
        <v>1.7E-5</v>
      </c>
      <c r="M267" s="2">
        <v>110000000000</v>
      </c>
    </row>
    <row r="268" spans="1:13" x14ac:dyDescent="0.3">
      <c r="A268" t="s">
        <v>11</v>
      </c>
      <c r="B268" s="1">
        <v>1.1000000000000001</v>
      </c>
      <c r="C268" s="1">
        <v>0.6</v>
      </c>
      <c r="D268" s="1">
        <v>10.1</v>
      </c>
      <c r="E268" s="1">
        <v>320</v>
      </c>
      <c r="F268" s="1">
        <v>293.51</v>
      </c>
      <c r="G268" s="1">
        <v>400</v>
      </c>
      <c r="H268">
        <f t="shared" si="16"/>
        <v>1.377272727272727E-2</v>
      </c>
      <c r="I268">
        <f t="shared" si="17"/>
        <v>26.850000000000023</v>
      </c>
      <c r="J268">
        <f t="shared" si="18"/>
        <v>0.36000000000001364</v>
      </c>
      <c r="K268">
        <f t="shared" si="19"/>
        <v>1.3407821229050777E-2</v>
      </c>
      <c r="L268" s="2">
        <v>1.7E-5</v>
      </c>
      <c r="M268" s="2">
        <v>110000000000</v>
      </c>
    </row>
    <row r="269" spans="1:13" x14ac:dyDescent="0.3">
      <c r="A269" t="s">
        <v>11</v>
      </c>
      <c r="B269" s="1">
        <v>1.1000000000000001</v>
      </c>
      <c r="C269" s="1">
        <v>0.6</v>
      </c>
      <c r="D269" s="1">
        <v>10.1</v>
      </c>
      <c r="E269" s="1">
        <v>350</v>
      </c>
      <c r="F269" s="1">
        <v>293.92</v>
      </c>
      <c r="G269" s="1">
        <v>400</v>
      </c>
      <c r="H269">
        <f t="shared" si="16"/>
        <v>1.377272727272727E-2</v>
      </c>
      <c r="I269">
        <f t="shared" si="17"/>
        <v>56.850000000000023</v>
      </c>
      <c r="J269">
        <f t="shared" si="18"/>
        <v>0.77000000000003865</v>
      </c>
      <c r="K269">
        <f t="shared" si="19"/>
        <v>1.3544415127529259E-2</v>
      </c>
      <c r="L269" s="2">
        <v>1.7E-5</v>
      </c>
      <c r="M269" s="2">
        <v>110000000000</v>
      </c>
    </row>
    <row r="270" spans="1:13" x14ac:dyDescent="0.3">
      <c r="A270" t="s">
        <v>11</v>
      </c>
      <c r="B270" s="1">
        <v>1.1000000000000001</v>
      </c>
      <c r="C270" s="1">
        <v>0.6</v>
      </c>
      <c r="D270" s="1">
        <v>10.1</v>
      </c>
      <c r="E270" s="1">
        <v>380</v>
      </c>
      <c r="F270" s="1">
        <v>294.33</v>
      </c>
      <c r="G270" s="1">
        <v>400</v>
      </c>
      <c r="H270">
        <f t="shared" si="16"/>
        <v>1.377272727272727E-2</v>
      </c>
      <c r="I270">
        <f t="shared" si="17"/>
        <v>86.850000000000023</v>
      </c>
      <c r="J270">
        <f t="shared" si="18"/>
        <v>1.1800000000000068</v>
      </c>
      <c r="K270">
        <f t="shared" si="19"/>
        <v>1.3586643638457185E-2</v>
      </c>
      <c r="L270" s="2">
        <v>1.7E-5</v>
      </c>
      <c r="M270" s="2">
        <v>110000000000</v>
      </c>
    </row>
    <row r="271" spans="1:13" x14ac:dyDescent="0.3">
      <c r="A271" t="s">
        <v>11</v>
      </c>
      <c r="B271" s="1">
        <v>1.1000000000000001</v>
      </c>
      <c r="C271" s="1">
        <v>0.6</v>
      </c>
      <c r="D271" s="1">
        <v>10.1</v>
      </c>
      <c r="E271" s="1">
        <v>410</v>
      </c>
      <c r="F271" s="1">
        <v>294.74</v>
      </c>
      <c r="G271" s="1">
        <v>400</v>
      </c>
      <c r="H271">
        <f t="shared" si="16"/>
        <v>1.377272727272727E-2</v>
      </c>
      <c r="I271">
        <f t="shared" si="17"/>
        <v>116.85000000000002</v>
      </c>
      <c r="J271">
        <f t="shared" si="18"/>
        <v>1.5900000000000318</v>
      </c>
      <c r="K271">
        <f t="shared" si="19"/>
        <v>1.3607188703466251E-2</v>
      </c>
      <c r="L271" s="2">
        <v>1.7E-5</v>
      </c>
      <c r="M271" s="2">
        <v>110000000000</v>
      </c>
    </row>
    <row r="272" spans="1:13" x14ac:dyDescent="0.3">
      <c r="A272" t="s">
        <v>11</v>
      </c>
      <c r="B272" s="1">
        <v>1.1000000000000001</v>
      </c>
      <c r="C272" s="1">
        <v>0.6</v>
      </c>
      <c r="D272" s="1">
        <v>10.1</v>
      </c>
      <c r="E272" s="1">
        <v>440</v>
      </c>
      <c r="F272" s="1">
        <v>295.14999999999998</v>
      </c>
      <c r="G272" s="1">
        <v>400</v>
      </c>
      <c r="H272">
        <f t="shared" si="16"/>
        <v>1.377272727272727E-2</v>
      </c>
      <c r="I272">
        <f t="shared" si="17"/>
        <v>146.85000000000002</v>
      </c>
      <c r="J272">
        <f t="shared" si="18"/>
        <v>2</v>
      </c>
      <c r="K272">
        <f t="shared" si="19"/>
        <v>1.3619339462036089E-2</v>
      </c>
      <c r="L272" s="2">
        <v>1.7E-5</v>
      </c>
      <c r="M272" s="2">
        <v>110000000000</v>
      </c>
    </row>
    <row r="273" spans="1:13" x14ac:dyDescent="0.3">
      <c r="A273" t="s">
        <v>11</v>
      </c>
      <c r="B273" s="1">
        <v>1.1000000000000001</v>
      </c>
      <c r="C273" s="1">
        <v>0.6</v>
      </c>
      <c r="D273" s="1">
        <v>10.1</v>
      </c>
      <c r="E273" s="1">
        <v>470</v>
      </c>
      <c r="F273" s="1">
        <v>295.55</v>
      </c>
      <c r="G273" s="1">
        <v>400</v>
      </c>
      <c r="H273">
        <f t="shared" si="16"/>
        <v>1.377272727272727E-2</v>
      </c>
      <c r="I273">
        <f t="shared" si="17"/>
        <v>176.85000000000002</v>
      </c>
      <c r="J273">
        <f t="shared" si="18"/>
        <v>2.4000000000000341</v>
      </c>
      <c r="K273">
        <f t="shared" si="19"/>
        <v>1.3570822731128265E-2</v>
      </c>
      <c r="L273" s="2">
        <v>1.7E-5</v>
      </c>
      <c r="M273" s="2">
        <v>110000000000</v>
      </c>
    </row>
    <row r="274" spans="1:13" x14ac:dyDescent="0.3">
      <c r="A274" t="s">
        <v>11</v>
      </c>
      <c r="B274" s="1">
        <v>1.1000000000000001</v>
      </c>
      <c r="C274" s="1">
        <v>0.6</v>
      </c>
      <c r="D274" s="1">
        <v>10.1</v>
      </c>
      <c r="E274" s="1">
        <v>500</v>
      </c>
      <c r="F274" s="1">
        <v>295.95999999999998</v>
      </c>
      <c r="G274" s="1">
        <v>400</v>
      </c>
      <c r="H274">
        <f t="shared" si="16"/>
        <v>1.377272727272727E-2</v>
      </c>
      <c r="I274">
        <f t="shared" si="17"/>
        <v>206.85000000000002</v>
      </c>
      <c r="J274">
        <f t="shared" si="18"/>
        <v>2.8100000000000023</v>
      </c>
      <c r="K274">
        <f t="shared" si="19"/>
        <v>1.3584723229393289E-2</v>
      </c>
      <c r="L274" s="2">
        <v>1.7E-5</v>
      </c>
      <c r="M274" s="2">
        <v>110000000000</v>
      </c>
    </row>
    <row r="275" spans="1:13" x14ac:dyDescent="0.3">
      <c r="A275" t="s">
        <v>11</v>
      </c>
      <c r="B275" s="1">
        <v>1.1000000000000001</v>
      </c>
      <c r="C275" s="1">
        <v>0.6</v>
      </c>
      <c r="D275" s="1">
        <v>15.1</v>
      </c>
      <c r="E275" s="1">
        <v>320</v>
      </c>
      <c r="F275" s="1">
        <v>293.69</v>
      </c>
      <c r="G275" s="1">
        <v>400</v>
      </c>
      <c r="H275">
        <f t="shared" si="16"/>
        <v>2.059090909090909E-2</v>
      </c>
      <c r="I275">
        <f t="shared" si="17"/>
        <v>26.850000000000023</v>
      </c>
      <c r="J275">
        <f t="shared" si="18"/>
        <v>0.54000000000002046</v>
      </c>
      <c r="K275">
        <f t="shared" si="19"/>
        <v>2.0111731843576165E-2</v>
      </c>
      <c r="L275" s="2">
        <v>1.7E-5</v>
      </c>
      <c r="M275" s="2">
        <v>110000000000</v>
      </c>
    </row>
    <row r="276" spans="1:13" x14ac:dyDescent="0.3">
      <c r="A276" t="s">
        <v>11</v>
      </c>
      <c r="B276" s="1">
        <v>1.1000000000000001</v>
      </c>
      <c r="C276" s="1">
        <v>0.6</v>
      </c>
      <c r="D276" s="1">
        <v>15.1</v>
      </c>
      <c r="E276" s="1">
        <v>350</v>
      </c>
      <c r="F276" s="1">
        <v>294.3</v>
      </c>
      <c r="G276" s="1">
        <v>400</v>
      </c>
      <c r="H276">
        <f t="shared" si="16"/>
        <v>2.059090909090909E-2</v>
      </c>
      <c r="I276">
        <f t="shared" si="17"/>
        <v>56.850000000000023</v>
      </c>
      <c r="J276">
        <f t="shared" si="18"/>
        <v>1.1500000000000341</v>
      </c>
      <c r="K276">
        <f t="shared" si="19"/>
        <v>2.0228671943712112E-2</v>
      </c>
      <c r="L276" s="2">
        <v>1.7E-5</v>
      </c>
      <c r="M276" s="2">
        <v>110000000000</v>
      </c>
    </row>
    <row r="277" spans="1:13" x14ac:dyDescent="0.3">
      <c r="A277" t="s">
        <v>11</v>
      </c>
      <c r="B277" s="1">
        <v>1.1000000000000001</v>
      </c>
      <c r="C277" s="1">
        <v>0.6</v>
      </c>
      <c r="D277" s="1">
        <v>15.1</v>
      </c>
      <c r="E277" s="1">
        <v>380</v>
      </c>
      <c r="F277" s="1">
        <v>294.89999999999998</v>
      </c>
      <c r="G277" s="1">
        <v>400</v>
      </c>
      <c r="H277">
        <f t="shared" si="16"/>
        <v>2.059090909090909E-2</v>
      </c>
      <c r="I277">
        <f t="shared" si="17"/>
        <v>86.850000000000023</v>
      </c>
      <c r="J277">
        <f t="shared" si="18"/>
        <v>1.75</v>
      </c>
      <c r="K277">
        <f t="shared" si="19"/>
        <v>2.014968336211859E-2</v>
      </c>
      <c r="L277" s="2">
        <v>1.7E-5</v>
      </c>
      <c r="M277" s="2">
        <v>110000000000</v>
      </c>
    </row>
    <row r="278" spans="1:13" x14ac:dyDescent="0.3">
      <c r="A278" t="s">
        <v>11</v>
      </c>
      <c r="B278" s="1">
        <v>1.1000000000000001</v>
      </c>
      <c r="C278" s="1">
        <v>0.6</v>
      </c>
      <c r="D278" s="1">
        <v>15.1</v>
      </c>
      <c r="E278" s="1">
        <v>410</v>
      </c>
      <c r="F278" s="1">
        <v>295.51</v>
      </c>
      <c r="G278" s="1">
        <v>400</v>
      </c>
      <c r="H278">
        <f t="shared" si="16"/>
        <v>2.059090909090909E-2</v>
      </c>
      <c r="I278">
        <f t="shared" si="17"/>
        <v>116.85000000000002</v>
      </c>
      <c r="J278">
        <f t="shared" si="18"/>
        <v>2.3600000000000136</v>
      </c>
      <c r="K278">
        <f t="shared" si="19"/>
        <v>2.0196833547282952E-2</v>
      </c>
      <c r="L278" s="2">
        <v>1.7E-5</v>
      </c>
      <c r="M278" s="2">
        <v>110000000000</v>
      </c>
    </row>
    <row r="279" spans="1:13" x14ac:dyDescent="0.3">
      <c r="A279" t="s">
        <v>11</v>
      </c>
      <c r="B279" s="1">
        <v>1.1000000000000001</v>
      </c>
      <c r="C279" s="1">
        <v>0.6</v>
      </c>
      <c r="D279" s="1">
        <v>15.1</v>
      </c>
      <c r="E279" s="1">
        <v>440</v>
      </c>
      <c r="F279" s="1">
        <v>296.11</v>
      </c>
      <c r="G279" s="1">
        <v>400</v>
      </c>
      <c r="H279">
        <f t="shared" si="16"/>
        <v>2.059090909090909E-2</v>
      </c>
      <c r="I279">
        <f t="shared" si="17"/>
        <v>146.85000000000002</v>
      </c>
      <c r="J279">
        <f t="shared" si="18"/>
        <v>2.9600000000000364</v>
      </c>
      <c r="K279">
        <f t="shared" si="19"/>
        <v>2.0156622403813659E-2</v>
      </c>
      <c r="L279" s="2">
        <v>1.7E-5</v>
      </c>
      <c r="M279" s="2">
        <v>110000000000</v>
      </c>
    </row>
    <row r="280" spans="1:13" x14ac:dyDescent="0.3">
      <c r="A280" t="s">
        <v>11</v>
      </c>
      <c r="B280" s="1">
        <v>1.1000000000000001</v>
      </c>
      <c r="C280" s="1">
        <v>0.6</v>
      </c>
      <c r="D280" s="1">
        <v>15.1</v>
      </c>
      <c r="E280" s="1">
        <v>470</v>
      </c>
      <c r="F280" s="1">
        <v>296.72000000000003</v>
      </c>
      <c r="G280" s="1">
        <v>400</v>
      </c>
      <c r="H280">
        <f t="shared" si="16"/>
        <v>2.059090909090909E-2</v>
      </c>
      <c r="I280">
        <f t="shared" si="17"/>
        <v>176.85000000000002</v>
      </c>
      <c r="J280">
        <f t="shared" si="18"/>
        <v>3.57000000000005</v>
      </c>
      <c r="K280">
        <f t="shared" si="19"/>
        <v>2.0186598812553292E-2</v>
      </c>
      <c r="L280" s="2">
        <v>1.7E-5</v>
      </c>
      <c r="M280" s="2">
        <v>110000000000</v>
      </c>
    </row>
    <row r="281" spans="1:13" x14ac:dyDescent="0.3">
      <c r="A281" t="s">
        <v>11</v>
      </c>
      <c r="B281" s="1">
        <v>1.1000000000000001</v>
      </c>
      <c r="C281" s="1">
        <v>0.6</v>
      </c>
      <c r="D281" s="1">
        <v>15.1</v>
      </c>
      <c r="E281" s="1">
        <v>500</v>
      </c>
      <c r="F281" s="1">
        <v>297.32</v>
      </c>
      <c r="G281" s="1">
        <v>400</v>
      </c>
      <c r="H281">
        <f t="shared" si="16"/>
        <v>2.059090909090909E-2</v>
      </c>
      <c r="I281">
        <f t="shared" si="17"/>
        <v>206.85000000000002</v>
      </c>
      <c r="J281">
        <f t="shared" si="18"/>
        <v>4.1700000000000159</v>
      </c>
      <c r="K281">
        <f t="shared" si="19"/>
        <v>2.0159535895576581E-2</v>
      </c>
      <c r="L281" s="2">
        <v>1.7E-5</v>
      </c>
      <c r="M281" s="2">
        <v>110000000000</v>
      </c>
    </row>
    <row r="282" spans="1:13" x14ac:dyDescent="0.3">
      <c r="A282" t="s">
        <v>11</v>
      </c>
      <c r="B282" s="1">
        <v>1.1000000000000001</v>
      </c>
      <c r="C282" s="1">
        <v>1.1000000000000001</v>
      </c>
      <c r="D282" s="1">
        <v>0.1</v>
      </c>
      <c r="E282" s="1">
        <v>320</v>
      </c>
      <c r="F282" s="1">
        <v>293.16000000000003</v>
      </c>
      <c r="G282" s="1">
        <v>400</v>
      </c>
      <c r="H282">
        <f t="shared" si="16"/>
        <v>2.5000000000000001E-4</v>
      </c>
      <c r="I282">
        <f t="shared" si="17"/>
        <v>26.850000000000023</v>
      </c>
      <c r="J282">
        <f t="shared" si="18"/>
        <v>1.0000000000047748E-2</v>
      </c>
      <c r="K282">
        <f t="shared" si="19"/>
        <v>3.7243947858650801E-4</v>
      </c>
      <c r="L282" s="2">
        <v>1.7E-5</v>
      </c>
      <c r="M282" s="2">
        <v>110000000000</v>
      </c>
    </row>
    <row r="283" spans="1:13" x14ac:dyDescent="0.3">
      <c r="A283" t="s">
        <v>11</v>
      </c>
      <c r="B283" s="1">
        <v>1.1000000000000001</v>
      </c>
      <c r="C283" s="1">
        <v>1.1000000000000001</v>
      </c>
      <c r="D283" s="1">
        <v>0.1</v>
      </c>
      <c r="E283" s="1">
        <v>350</v>
      </c>
      <c r="F283" s="1">
        <v>293.16000000000003</v>
      </c>
      <c r="G283" s="1">
        <v>400</v>
      </c>
      <c r="H283">
        <f t="shared" si="16"/>
        <v>2.5000000000000001E-4</v>
      </c>
      <c r="I283">
        <f t="shared" si="17"/>
        <v>56.850000000000023</v>
      </c>
      <c r="J283">
        <f t="shared" si="18"/>
        <v>1.0000000000047748E-2</v>
      </c>
      <c r="K283">
        <f t="shared" si="19"/>
        <v>1.7590149516354871E-4</v>
      </c>
      <c r="L283" s="2">
        <v>1.7E-5</v>
      </c>
      <c r="M283" s="2">
        <v>110000000000</v>
      </c>
    </row>
    <row r="284" spans="1:13" x14ac:dyDescent="0.3">
      <c r="A284" t="s">
        <v>11</v>
      </c>
      <c r="B284" s="1">
        <v>1.1000000000000001</v>
      </c>
      <c r="C284" s="1">
        <v>1.1000000000000001</v>
      </c>
      <c r="D284" s="1">
        <v>0.1</v>
      </c>
      <c r="E284" s="1">
        <v>380</v>
      </c>
      <c r="F284" s="1">
        <v>293.17</v>
      </c>
      <c r="G284" s="1">
        <v>400</v>
      </c>
      <c r="H284">
        <f t="shared" si="16"/>
        <v>2.5000000000000001E-4</v>
      </c>
      <c r="I284">
        <f t="shared" si="17"/>
        <v>86.850000000000023</v>
      </c>
      <c r="J284">
        <f t="shared" si="18"/>
        <v>2.0000000000038654E-2</v>
      </c>
      <c r="K284">
        <f t="shared" si="19"/>
        <v>2.3028209556751465E-4</v>
      </c>
      <c r="L284" s="2">
        <v>1.7E-5</v>
      </c>
      <c r="M284" s="2">
        <v>110000000000</v>
      </c>
    </row>
    <row r="285" spans="1:13" x14ac:dyDescent="0.3">
      <c r="A285" t="s">
        <v>11</v>
      </c>
      <c r="B285" s="1">
        <v>1.1000000000000001</v>
      </c>
      <c r="C285" s="1">
        <v>1.1000000000000001</v>
      </c>
      <c r="D285" s="1">
        <v>0.1</v>
      </c>
      <c r="E285" s="1">
        <v>410</v>
      </c>
      <c r="F285" s="1">
        <v>293.18</v>
      </c>
      <c r="G285" s="1">
        <v>400</v>
      </c>
      <c r="H285">
        <f t="shared" si="16"/>
        <v>2.5000000000000001E-4</v>
      </c>
      <c r="I285">
        <f t="shared" si="17"/>
        <v>116.85000000000002</v>
      </c>
      <c r="J285">
        <f t="shared" si="18"/>
        <v>3.0000000000029559E-2</v>
      </c>
      <c r="K285">
        <f t="shared" si="19"/>
        <v>2.5673940949961106E-4</v>
      </c>
      <c r="L285" s="2">
        <v>1.7E-5</v>
      </c>
      <c r="M285" s="2">
        <v>110000000000</v>
      </c>
    </row>
    <row r="286" spans="1:13" x14ac:dyDescent="0.3">
      <c r="A286" t="s">
        <v>11</v>
      </c>
      <c r="B286" s="1">
        <v>1.1000000000000001</v>
      </c>
      <c r="C286" s="1">
        <v>1.1000000000000001</v>
      </c>
      <c r="D286" s="1">
        <v>0.1</v>
      </c>
      <c r="E286" s="1">
        <v>440</v>
      </c>
      <c r="F286" s="1">
        <v>293.19</v>
      </c>
      <c r="G286" s="1">
        <v>400</v>
      </c>
      <c r="H286">
        <f t="shared" si="16"/>
        <v>2.5000000000000001E-4</v>
      </c>
      <c r="I286">
        <f t="shared" si="17"/>
        <v>146.85000000000002</v>
      </c>
      <c r="J286">
        <f t="shared" si="18"/>
        <v>4.0000000000020464E-2</v>
      </c>
      <c r="K286">
        <f t="shared" si="19"/>
        <v>2.7238678924086115E-4</v>
      </c>
      <c r="L286" s="2">
        <v>1.7E-5</v>
      </c>
      <c r="M286" s="2">
        <v>110000000000</v>
      </c>
    </row>
    <row r="287" spans="1:13" x14ac:dyDescent="0.3">
      <c r="A287" t="s">
        <v>11</v>
      </c>
      <c r="B287" s="1">
        <v>1.1000000000000001</v>
      </c>
      <c r="C287" s="1">
        <v>1.1000000000000001</v>
      </c>
      <c r="D287" s="1">
        <v>0.1</v>
      </c>
      <c r="E287" s="1">
        <v>470</v>
      </c>
      <c r="F287" s="1">
        <v>293.19</v>
      </c>
      <c r="G287" s="1">
        <v>400</v>
      </c>
      <c r="H287">
        <f t="shared" si="16"/>
        <v>2.5000000000000001E-4</v>
      </c>
      <c r="I287">
        <f t="shared" si="17"/>
        <v>176.85000000000002</v>
      </c>
      <c r="J287">
        <f t="shared" si="18"/>
        <v>4.0000000000020464E-2</v>
      </c>
      <c r="K287">
        <f t="shared" si="19"/>
        <v>2.2618037885225025E-4</v>
      </c>
      <c r="L287" s="2">
        <v>1.7E-5</v>
      </c>
      <c r="M287" s="2">
        <v>110000000000</v>
      </c>
    </row>
    <row r="288" spans="1:13" x14ac:dyDescent="0.3">
      <c r="A288" t="s">
        <v>11</v>
      </c>
      <c r="B288" s="1">
        <v>1.1000000000000001</v>
      </c>
      <c r="C288" s="1">
        <v>1.1000000000000001</v>
      </c>
      <c r="D288" s="1">
        <v>0.1</v>
      </c>
      <c r="E288" s="1">
        <v>500</v>
      </c>
      <c r="F288" s="1">
        <v>293.2</v>
      </c>
      <c r="G288" s="1">
        <v>400</v>
      </c>
      <c r="H288">
        <f t="shared" si="16"/>
        <v>2.5000000000000001E-4</v>
      </c>
      <c r="I288">
        <f t="shared" si="17"/>
        <v>206.85000000000002</v>
      </c>
      <c r="J288">
        <f t="shared" si="18"/>
        <v>5.0000000000011369E-2</v>
      </c>
      <c r="K288">
        <f t="shared" si="19"/>
        <v>2.4172105390384994E-4</v>
      </c>
      <c r="L288" s="2">
        <v>1.7E-5</v>
      </c>
      <c r="M288" s="2">
        <v>110000000000</v>
      </c>
    </row>
    <row r="289" spans="1:13" x14ac:dyDescent="0.3">
      <c r="A289" t="s">
        <v>11</v>
      </c>
      <c r="B289" s="1">
        <v>1.1000000000000001</v>
      </c>
      <c r="C289" s="1">
        <v>1.1000000000000001</v>
      </c>
      <c r="D289" s="1">
        <v>5.0999999999999996</v>
      </c>
      <c r="E289" s="1">
        <v>320</v>
      </c>
      <c r="F289" s="1">
        <v>293.49</v>
      </c>
      <c r="G289" s="1">
        <v>400</v>
      </c>
      <c r="H289">
        <f t="shared" si="16"/>
        <v>1.2749999999999999E-2</v>
      </c>
      <c r="I289">
        <f t="shared" si="17"/>
        <v>26.850000000000023</v>
      </c>
      <c r="J289">
        <f t="shared" si="18"/>
        <v>0.34000000000003183</v>
      </c>
      <c r="K289">
        <f t="shared" si="19"/>
        <v>1.2662942271881994E-2</v>
      </c>
      <c r="L289" s="2">
        <v>1.7E-5</v>
      </c>
      <c r="M289" s="2">
        <v>110000000000</v>
      </c>
    </row>
    <row r="290" spans="1:13" x14ac:dyDescent="0.3">
      <c r="A290" t="s">
        <v>11</v>
      </c>
      <c r="B290" s="1">
        <v>1.1000000000000001</v>
      </c>
      <c r="C290" s="1">
        <v>1.1000000000000001</v>
      </c>
      <c r="D290" s="1">
        <v>5.0999999999999996</v>
      </c>
      <c r="E290" s="1">
        <v>350</v>
      </c>
      <c r="F290" s="1">
        <v>293.87</v>
      </c>
      <c r="G290" s="1">
        <v>400</v>
      </c>
      <c r="H290">
        <f t="shared" si="16"/>
        <v>1.2749999999999999E-2</v>
      </c>
      <c r="I290">
        <f t="shared" si="17"/>
        <v>56.850000000000023</v>
      </c>
      <c r="J290">
        <f t="shared" si="18"/>
        <v>0.72000000000002728</v>
      </c>
      <c r="K290">
        <f t="shared" si="19"/>
        <v>1.2664907651715514E-2</v>
      </c>
      <c r="L290" s="2">
        <v>1.7E-5</v>
      </c>
      <c r="M290" s="2">
        <v>110000000000</v>
      </c>
    </row>
    <row r="291" spans="1:13" x14ac:dyDescent="0.3">
      <c r="A291" t="s">
        <v>11</v>
      </c>
      <c r="B291" s="1">
        <v>1.1000000000000001</v>
      </c>
      <c r="C291" s="1">
        <v>1.1000000000000001</v>
      </c>
      <c r="D291" s="1">
        <v>5.0999999999999996</v>
      </c>
      <c r="E291" s="1">
        <v>380</v>
      </c>
      <c r="F291" s="1">
        <v>294.24</v>
      </c>
      <c r="G291" s="1">
        <v>400</v>
      </c>
      <c r="H291">
        <f t="shared" si="16"/>
        <v>1.2749999999999999E-2</v>
      </c>
      <c r="I291">
        <f t="shared" si="17"/>
        <v>86.850000000000023</v>
      </c>
      <c r="J291">
        <f t="shared" si="18"/>
        <v>1.0900000000000318</v>
      </c>
      <c r="K291">
        <f t="shared" si="19"/>
        <v>1.255037420840566E-2</v>
      </c>
      <c r="L291" s="2">
        <v>1.7E-5</v>
      </c>
      <c r="M291" s="2">
        <v>110000000000</v>
      </c>
    </row>
    <row r="292" spans="1:13" x14ac:dyDescent="0.3">
      <c r="A292" t="s">
        <v>11</v>
      </c>
      <c r="B292" s="1">
        <v>1.1000000000000001</v>
      </c>
      <c r="C292" s="1">
        <v>1.1000000000000001</v>
      </c>
      <c r="D292" s="1">
        <v>5.0999999999999996</v>
      </c>
      <c r="E292" s="1">
        <v>410</v>
      </c>
      <c r="F292" s="1">
        <v>294.62</v>
      </c>
      <c r="G292" s="1">
        <v>400</v>
      </c>
      <c r="H292">
        <f t="shared" si="16"/>
        <v>1.2749999999999999E-2</v>
      </c>
      <c r="I292">
        <f t="shared" si="17"/>
        <v>116.85000000000002</v>
      </c>
      <c r="J292">
        <f t="shared" si="18"/>
        <v>1.4700000000000273</v>
      </c>
      <c r="K292">
        <f t="shared" si="19"/>
        <v>1.258023106546878E-2</v>
      </c>
      <c r="L292" s="2">
        <v>1.7E-5</v>
      </c>
      <c r="M292" s="2">
        <v>110000000000</v>
      </c>
    </row>
    <row r="293" spans="1:13" x14ac:dyDescent="0.3">
      <c r="A293" t="s">
        <v>11</v>
      </c>
      <c r="B293" s="1">
        <v>1.1000000000000001</v>
      </c>
      <c r="C293" s="1">
        <v>1.1000000000000001</v>
      </c>
      <c r="D293" s="1">
        <v>5.0999999999999996</v>
      </c>
      <c r="E293" s="1">
        <v>440</v>
      </c>
      <c r="F293" s="1">
        <v>295</v>
      </c>
      <c r="G293" s="1">
        <v>400</v>
      </c>
      <c r="H293">
        <f t="shared" si="16"/>
        <v>1.2749999999999999E-2</v>
      </c>
      <c r="I293">
        <f t="shared" si="17"/>
        <v>146.85000000000002</v>
      </c>
      <c r="J293">
        <f t="shared" si="18"/>
        <v>1.8500000000000227</v>
      </c>
      <c r="K293">
        <f t="shared" si="19"/>
        <v>1.2597889002383537E-2</v>
      </c>
      <c r="L293" s="2">
        <v>1.7E-5</v>
      </c>
      <c r="M293" s="2">
        <v>110000000000</v>
      </c>
    </row>
    <row r="294" spans="1:13" x14ac:dyDescent="0.3">
      <c r="A294" t="s">
        <v>11</v>
      </c>
      <c r="B294" s="1">
        <v>1.1000000000000001</v>
      </c>
      <c r="C294" s="1">
        <v>1.1000000000000001</v>
      </c>
      <c r="D294" s="1">
        <v>5.0999999999999996</v>
      </c>
      <c r="E294" s="1">
        <v>470</v>
      </c>
      <c r="F294" s="1">
        <v>295.38</v>
      </c>
      <c r="G294" s="1">
        <v>400</v>
      </c>
      <c r="H294">
        <f t="shared" si="16"/>
        <v>1.2749999999999999E-2</v>
      </c>
      <c r="I294">
        <f t="shared" si="17"/>
        <v>176.85000000000002</v>
      </c>
      <c r="J294">
        <f t="shared" si="18"/>
        <v>2.2300000000000182</v>
      </c>
      <c r="K294">
        <f t="shared" si="19"/>
        <v>1.2609556121006603E-2</v>
      </c>
      <c r="L294" s="2">
        <v>1.7E-5</v>
      </c>
      <c r="M294" s="2">
        <v>110000000000</v>
      </c>
    </row>
    <row r="295" spans="1:13" x14ac:dyDescent="0.3">
      <c r="A295" t="s">
        <v>11</v>
      </c>
      <c r="B295" s="1">
        <v>1.1000000000000001</v>
      </c>
      <c r="C295" s="1">
        <v>1.1000000000000001</v>
      </c>
      <c r="D295" s="1">
        <v>5.0999999999999996</v>
      </c>
      <c r="E295" s="1">
        <v>500</v>
      </c>
      <c r="F295" s="1">
        <v>295.75</v>
      </c>
      <c r="G295" s="1">
        <v>400</v>
      </c>
      <c r="H295">
        <f t="shared" si="16"/>
        <v>1.2749999999999999E-2</v>
      </c>
      <c r="I295">
        <f t="shared" si="17"/>
        <v>206.85000000000002</v>
      </c>
      <c r="J295">
        <f t="shared" si="18"/>
        <v>2.6000000000000227</v>
      </c>
      <c r="K295">
        <f t="shared" si="19"/>
        <v>1.256949480299745E-2</v>
      </c>
      <c r="L295" s="2">
        <v>1.7E-5</v>
      </c>
      <c r="M295" s="2">
        <v>110000000000</v>
      </c>
    </row>
    <row r="296" spans="1:13" x14ac:dyDescent="0.3">
      <c r="A296" t="s">
        <v>11</v>
      </c>
      <c r="B296" s="1">
        <v>1.1000000000000001</v>
      </c>
      <c r="C296" s="1">
        <v>1.1000000000000001</v>
      </c>
      <c r="D296" s="1">
        <v>10.1</v>
      </c>
      <c r="E296" s="1">
        <v>320</v>
      </c>
      <c r="F296" s="1">
        <v>293.81</v>
      </c>
      <c r="G296" s="1">
        <v>400</v>
      </c>
      <c r="H296">
        <f t="shared" si="16"/>
        <v>2.5249999999999998E-2</v>
      </c>
      <c r="I296">
        <f t="shared" si="17"/>
        <v>26.850000000000023</v>
      </c>
      <c r="J296">
        <f t="shared" si="18"/>
        <v>0.66000000000002501</v>
      </c>
      <c r="K296">
        <f t="shared" si="19"/>
        <v>2.458100558659309E-2</v>
      </c>
      <c r="L296" s="2">
        <v>1.7E-5</v>
      </c>
      <c r="M296" s="2">
        <v>110000000000</v>
      </c>
    </row>
    <row r="297" spans="1:13" x14ac:dyDescent="0.3">
      <c r="A297" t="s">
        <v>11</v>
      </c>
      <c r="B297" s="1">
        <v>1.1000000000000001</v>
      </c>
      <c r="C297" s="1">
        <v>1.1000000000000001</v>
      </c>
      <c r="D297" s="1">
        <v>10.1</v>
      </c>
      <c r="E297" s="1">
        <v>350</v>
      </c>
      <c r="F297" s="1">
        <v>294.55</v>
      </c>
      <c r="G297" s="1">
        <v>400</v>
      </c>
      <c r="H297">
        <f t="shared" si="16"/>
        <v>2.5249999999999998E-2</v>
      </c>
      <c r="I297">
        <f t="shared" si="17"/>
        <v>56.850000000000023</v>
      </c>
      <c r="J297">
        <f t="shared" si="18"/>
        <v>1.4000000000000341</v>
      </c>
      <c r="K297">
        <f t="shared" si="19"/>
        <v>2.4626209322779834E-2</v>
      </c>
      <c r="L297" s="2">
        <v>1.7E-5</v>
      </c>
      <c r="M297" s="2">
        <v>110000000000</v>
      </c>
    </row>
    <row r="298" spans="1:13" x14ac:dyDescent="0.3">
      <c r="A298" t="s">
        <v>11</v>
      </c>
      <c r="B298" s="1">
        <v>1.1000000000000001</v>
      </c>
      <c r="C298" s="1">
        <v>1.1000000000000001</v>
      </c>
      <c r="D298" s="1">
        <v>10.1</v>
      </c>
      <c r="E298" s="1">
        <v>380</v>
      </c>
      <c r="F298" s="1">
        <v>295.29000000000002</v>
      </c>
      <c r="G298" s="1">
        <v>400</v>
      </c>
      <c r="H298">
        <f t="shared" si="16"/>
        <v>2.5249999999999998E-2</v>
      </c>
      <c r="I298">
        <f t="shared" si="17"/>
        <v>86.850000000000023</v>
      </c>
      <c r="J298">
        <f t="shared" si="18"/>
        <v>2.1400000000000432</v>
      </c>
      <c r="K298">
        <f t="shared" si="19"/>
        <v>2.4640184225676945E-2</v>
      </c>
      <c r="L298" s="2">
        <v>1.7E-5</v>
      </c>
      <c r="M298" s="2">
        <v>110000000000</v>
      </c>
    </row>
    <row r="299" spans="1:13" x14ac:dyDescent="0.3">
      <c r="A299" t="s">
        <v>11</v>
      </c>
      <c r="B299" s="1">
        <v>1.1000000000000001</v>
      </c>
      <c r="C299" s="1">
        <v>1.1000000000000001</v>
      </c>
      <c r="D299" s="1">
        <v>10.1</v>
      </c>
      <c r="E299" s="1">
        <v>410</v>
      </c>
      <c r="F299" s="1">
        <v>296.02999999999997</v>
      </c>
      <c r="G299" s="1">
        <v>400</v>
      </c>
      <c r="H299">
        <f t="shared" si="16"/>
        <v>2.5249999999999998E-2</v>
      </c>
      <c r="I299">
        <f t="shared" si="17"/>
        <v>116.85000000000002</v>
      </c>
      <c r="J299">
        <f t="shared" si="18"/>
        <v>2.8799999999999955</v>
      </c>
      <c r="K299">
        <f t="shared" si="19"/>
        <v>2.4646983311938341E-2</v>
      </c>
      <c r="L299" s="2">
        <v>1.7E-5</v>
      </c>
      <c r="M299" s="2">
        <v>110000000000</v>
      </c>
    </row>
    <row r="300" spans="1:13" x14ac:dyDescent="0.3">
      <c r="A300" t="s">
        <v>11</v>
      </c>
      <c r="B300" s="1">
        <v>1.1000000000000001</v>
      </c>
      <c r="C300" s="1">
        <v>1.1000000000000001</v>
      </c>
      <c r="D300" s="1">
        <v>10.1</v>
      </c>
      <c r="E300" s="1">
        <v>440</v>
      </c>
      <c r="F300" s="1">
        <v>296.77</v>
      </c>
      <c r="G300" s="1">
        <v>400</v>
      </c>
      <c r="H300">
        <f t="shared" si="16"/>
        <v>2.5249999999999998E-2</v>
      </c>
      <c r="I300">
        <f t="shared" si="17"/>
        <v>146.85000000000002</v>
      </c>
      <c r="J300">
        <f t="shared" si="18"/>
        <v>3.6200000000000045</v>
      </c>
      <c r="K300">
        <f t="shared" si="19"/>
        <v>2.4651004426285351E-2</v>
      </c>
      <c r="L300" s="2">
        <v>1.7E-5</v>
      </c>
      <c r="M300" s="2">
        <v>110000000000</v>
      </c>
    </row>
    <row r="301" spans="1:13" x14ac:dyDescent="0.3">
      <c r="A301" t="s">
        <v>11</v>
      </c>
      <c r="B301" s="1">
        <v>1.1000000000000001</v>
      </c>
      <c r="C301" s="1">
        <v>1.1000000000000001</v>
      </c>
      <c r="D301" s="1">
        <v>10.1</v>
      </c>
      <c r="E301" s="1">
        <v>470</v>
      </c>
      <c r="F301" s="1">
        <v>297.51</v>
      </c>
      <c r="G301" s="1">
        <v>400</v>
      </c>
      <c r="H301">
        <f t="shared" si="16"/>
        <v>2.5249999999999998E-2</v>
      </c>
      <c r="I301">
        <f t="shared" si="17"/>
        <v>176.85000000000002</v>
      </c>
      <c r="J301">
        <f t="shared" si="18"/>
        <v>4.3600000000000136</v>
      </c>
      <c r="K301">
        <f t="shared" si="19"/>
        <v>2.4653661294882744E-2</v>
      </c>
      <c r="L301" s="2">
        <v>1.7E-5</v>
      </c>
      <c r="M301" s="2">
        <v>110000000000</v>
      </c>
    </row>
    <row r="302" spans="1:13" x14ac:dyDescent="0.3">
      <c r="A302" t="s">
        <v>11</v>
      </c>
      <c r="B302" s="1">
        <v>1.1000000000000001</v>
      </c>
      <c r="C302" s="1">
        <v>1.1000000000000001</v>
      </c>
      <c r="D302" s="1">
        <v>10.1</v>
      </c>
      <c r="E302" s="1">
        <v>500</v>
      </c>
      <c r="F302" s="1">
        <v>298.24</v>
      </c>
      <c r="G302" s="1">
        <v>400</v>
      </c>
      <c r="H302">
        <f t="shared" si="16"/>
        <v>2.5249999999999998E-2</v>
      </c>
      <c r="I302">
        <f t="shared" si="17"/>
        <v>206.85000000000002</v>
      </c>
      <c r="J302">
        <f t="shared" si="18"/>
        <v>5.0900000000000318</v>
      </c>
      <c r="K302">
        <f t="shared" si="19"/>
        <v>2.4607203287406485E-2</v>
      </c>
      <c r="L302" s="2">
        <v>1.7E-5</v>
      </c>
      <c r="M302" s="2">
        <v>110000000000</v>
      </c>
    </row>
    <row r="303" spans="1:13" x14ac:dyDescent="0.3">
      <c r="A303" t="s">
        <v>11</v>
      </c>
      <c r="B303" s="1">
        <v>1.1000000000000001</v>
      </c>
      <c r="C303" s="1">
        <v>1.1000000000000001</v>
      </c>
      <c r="D303" s="1">
        <v>15.1</v>
      </c>
      <c r="E303" s="1">
        <v>320</v>
      </c>
      <c r="F303" s="1">
        <v>294.13</v>
      </c>
      <c r="G303" s="1">
        <v>400</v>
      </c>
      <c r="H303">
        <f t="shared" si="16"/>
        <v>3.7749999999999999E-2</v>
      </c>
      <c r="I303">
        <f t="shared" si="17"/>
        <v>26.850000000000023</v>
      </c>
      <c r="J303">
        <f t="shared" si="18"/>
        <v>0.98000000000001819</v>
      </c>
      <c r="K303">
        <f t="shared" si="19"/>
        <v>3.6499068901304187E-2</v>
      </c>
      <c r="L303" s="2">
        <v>1.7E-5</v>
      </c>
      <c r="M303" s="2">
        <v>110000000000</v>
      </c>
    </row>
    <row r="304" spans="1:13" x14ac:dyDescent="0.3">
      <c r="A304" t="s">
        <v>11</v>
      </c>
      <c r="B304" s="1">
        <v>1.1000000000000001</v>
      </c>
      <c r="C304" s="1">
        <v>1.1000000000000001</v>
      </c>
      <c r="D304" s="1">
        <v>15.1</v>
      </c>
      <c r="E304" s="1">
        <v>350</v>
      </c>
      <c r="F304" s="1">
        <v>295.22000000000003</v>
      </c>
      <c r="G304" s="1">
        <v>400</v>
      </c>
      <c r="H304">
        <f t="shared" si="16"/>
        <v>3.7749999999999999E-2</v>
      </c>
      <c r="I304">
        <f t="shared" si="17"/>
        <v>56.850000000000023</v>
      </c>
      <c r="J304">
        <f t="shared" si="18"/>
        <v>2.07000000000005</v>
      </c>
      <c r="K304">
        <f t="shared" si="19"/>
        <v>3.6411609498681607E-2</v>
      </c>
      <c r="L304" s="2">
        <v>1.7E-5</v>
      </c>
      <c r="M304" s="2">
        <v>110000000000</v>
      </c>
    </row>
    <row r="305" spans="1:13" x14ac:dyDescent="0.3">
      <c r="A305" t="s">
        <v>11</v>
      </c>
      <c r="B305" s="1">
        <v>1.1000000000000001</v>
      </c>
      <c r="C305" s="1">
        <v>1.1000000000000001</v>
      </c>
      <c r="D305" s="1">
        <v>15.1</v>
      </c>
      <c r="E305" s="1">
        <v>380</v>
      </c>
      <c r="F305" s="1">
        <v>296.31</v>
      </c>
      <c r="G305" s="1">
        <v>400</v>
      </c>
      <c r="H305">
        <f t="shared" si="16"/>
        <v>3.7749999999999999E-2</v>
      </c>
      <c r="I305">
        <f t="shared" si="17"/>
        <v>86.850000000000023</v>
      </c>
      <c r="J305">
        <f t="shared" si="18"/>
        <v>3.160000000000025</v>
      </c>
      <c r="K305">
        <f t="shared" si="19"/>
        <v>3.6384571099597286E-2</v>
      </c>
      <c r="L305" s="2">
        <v>1.7E-5</v>
      </c>
      <c r="M305" s="2">
        <v>110000000000</v>
      </c>
    </row>
    <row r="306" spans="1:13" x14ac:dyDescent="0.3">
      <c r="A306" t="s">
        <v>11</v>
      </c>
      <c r="B306" s="1">
        <v>1.1000000000000001</v>
      </c>
      <c r="C306" s="1">
        <v>1.1000000000000001</v>
      </c>
      <c r="D306" s="1">
        <v>15.1</v>
      </c>
      <c r="E306" s="1">
        <v>410</v>
      </c>
      <c r="F306" s="1">
        <v>297.39999999999998</v>
      </c>
      <c r="G306" s="1">
        <v>400</v>
      </c>
      <c r="H306">
        <f t="shared" si="16"/>
        <v>3.7749999999999999E-2</v>
      </c>
      <c r="I306">
        <f t="shared" si="17"/>
        <v>116.85000000000002</v>
      </c>
      <c r="J306">
        <f t="shared" si="18"/>
        <v>4.25</v>
      </c>
      <c r="K306">
        <f t="shared" si="19"/>
        <v>3.6371416345742397E-2</v>
      </c>
      <c r="L306" s="2">
        <v>1.7E-5</v>
      </c>
      <c r="M306" s="2">
        <v>110000000000</v>
      </c>
    </row>
    <row r="307" spans="1:13" x14ac:dyDescent="0.3">
      <c r="A307" t="s">
        <v>11</v>
      </c>
      <c r="B307" s="1">
        <v>1.1000000000000001</v>
      </c>
      <c r="C307" s="1">
        <v>1.1000000000000001</v>
      </c>
      <c r="D307" s="1">
        <v>15.1</v>
      </c>
      <c r="E307" s="1">
        <v>440</v>
      </c>
      <c r="F307" s="1">
        <v>298.49</v>
      </c>
      <c r="G307" s="1">
        <v>400</v>
      </c>
      <c r="H307">
        <f t="shared" si="16"/>
        <v>3.7749999999999999E-2</v>
      </c>
      <c r="I307">
        <f t="shared" si="17"/>
        <v>146.85000000000002</v>
      </c>
      <c r="J307">
        <f t="shared" si="18"/>
        <v>5.3400000000000318</v>
      </c>
      <c r="K307">
        <f t="shared" si="19"/>
        <v>3.6363636363636577E-2</v>
      </c>
      <c r="L307" s="2">
        <v>1.7E-5</v>
      </c>
      <c r="M307" s="2">
        <v>110000000000</v>
      </c>
    </row>
    <row r="308" spans="1:13" x14ac:dyDescent="0.3">
      <c r="A308" t="s">
        <v>11</v>
      </c>
      <c r="B308" s="1">
        <v>1.1000000000000001</v>
      </c>
      <c r="C308" s="1">
        <v>1.1000000000000001</v>
      </c>
      <c r="D308" s="1">
        <v>15.1</v>
      </c>
      <c r="E308" s="1">
        <v>470</v>
      </c>
      <c r="F308" s="1">
        <v>299.58</v>
      </c>
      <c r="G308" s="1">
        <v>400</v>
      </c>
      <c r="H308">
        <f t="shared" si="16"/>
        <v>3.7749999999999999E-2</v>
      </c>
      <c r="I308">
        <f t="shared" si="17"/>
        <v>176.85000000000002</v>
      </c>
      <c r="J308">
        <f t="shared" si="18"/>
        <v>6.4300000000000068</v>
      </c>
      <c r="K308">
        <f t="shared" si="19"/>
        <v>3.6358495900480667E-2</v>
      </c>
      <c r="L308" s="2">
        <v>1.7E-5</v>
      </c>
      <c r="M308" s="2">
        <v>110000000000</v>
      </c>
    </row>
    <row r="309" spans="1:13" x14ac:dyDescent="0.3">
      <c r="A309" t="s">
        <v>11</v>
      </c>
      <c r="B309" s="1">
        <v>1.1000000000000001</v>
      </c>
      <c r="C309" s="1">
        <v>1.1000000000000001</v>
      </c>
      <c r="D309" s="1">
        <v>15.1</v>
      </c>
      <c r="E309" s="1">
        <v>500</v>
      </c>
      <c r="F309" s="1">
        <v>300.67</v>
      </c>
      <c r="G309" s="1">
        <v>400</v>
      </c>
      <c r="H309">
        <f t="shared" si="16"/>
        <v>3.7749999999999999E-2</v>
      </c>
      <c r="I309">
        <f t="shared" si="17"/>
        <v>206.85000000000002</v>
      </c>
      <c r="J309">
        <f t="shared" si="18"/>
        <v>7.5200000000000387</v>
      </c>
      <c r="K309">
        <f t="shared" si="19"/>
        <v>3.6354846507130952E-2</v>
      </c>
      <c r="L309" s="2">
        <v>1.7E-5</v>
      </c>
      <c r="M309" s="2">
        <v>110000000000</v>
      </c>
    </row>
    <row r="310" spans="1:13" x14ac:dyDescent="0.3">
      <c r="A310" t="s">
        <v>11</v>
      </c>
      <c r="B310" s="1">
        <v>1.1000000000000001</v>
      </c>
      <c r="C310" s="1">
        <v>1.6</v>
      </c>
      <c r="D310" s="1">
        <v>0.1</v>
      </c>
      <c r="E310" s="1">
        <v>320</v>
      </c>
      <c r="F310" s="1">
        <v>293.16000000000003</v>
      </c>
      <c r="G310" s="1">
        <v>400</v>
      </c>
      <c r="H310">
        <f t="shared" si="16"/>
        <v>3.6363636363636361E-4</v>
      </c>
      <c r="I310">
        <f t="shared" si="17"/>
        <v>26.850000000000023</v>
      </c>
      <c r="J310">
        <f t="shared" si="18"/>
        <v>1.0000000000047748E-2</v>
      </c>
      <c r="K310">
        <f t="shared" si="19"/>
        <v>3.7243947858650801E-4</v>
      </c>
      <c r="L310" s="2">
        <v>1.7E-5</v>
      </c>
      <c r="M310" s="2">
        <v>110000000000</v>
      </c>
    </row>
    <row r="311" spans="1:13" x14ac:dyDescent="0.3">
      <c r="A311" t="s">
        <v>11</v>
      </c>
      <c r="B311" s="1">
        <v>1.1000000000000001</v>
      </c>
      <c r="C311" s="1">
        <v>1.6</v>
      </c>
      <c r="D311" s="1">
        <v>0.1</v>
      </c>
      <c r="E311" s="1">
        <v>350</v>
      </c>
      <c r="F311" s="1">
        <v>293.17</v>
      </c>
      <c r="G311" s="1">
        <v>400</v>
      </c>
      <c r="H311">
        <f t="shared" si="16"/>
        <v>3.6363636363636361E-4</v>
      </c>
      <c r="I311">
        <f t="shared" si="17"/>
        <v>56.850000000000023</v>
      </c>
      <c r="J311">
        <f t="shared" si="18"/>
        <v>2.0000000000038654E-2</v>
      </c>
      <c r="K311">
        <f t="shared" si="19"/>
        <v>3.5180299032609757E-4</v>
      </c>
      <c r="L311" s="2">
        <v>1.7E-5</v>
      </c>
      <c r="M311" s="2">
        <v>110000000000</v>
      </c>
    </row>
    <row r="312" spans="1:13" x14ac:dyDescent="0.3">
      <c r="A312" t="s">
        <v>11</v>
      </c>
      <c r="B312" s="1">
        <v>1.1000000000000001</v>
      </c>
      <c r="C312" s="1">
        <v>1.6</v>
      </c>
      <c r="D312" s="1">
        <v>0.1</v>
      </c>
      <c r="E312" s="1">
        <v>380</v>
      </c>
      <c r="F312" s="1">
        <v>293.18</v>
      </c>
      <c r="G312" s="1">
        <v>400</v>
      </c>
      <c r="H312">
        <f t="shared" si="16"/>
        <v>3.6363636363636361E-4</v>
      </c>
      <c r="I312">
        <f t="shared" si="17"/>
        <v>86.850000000000023</v>
      </c>
      <c r="J312">
        <f t="shared" si="18"/>
        <v>3.0000000000029559E-2</v>
      </c>
      <c r="K312">
        <f t="shared" si="19"/>
        <v>3.4542314335094475E-4</v>
      </c>
      <c r="L312" s="2">
        <v>1.7E-5</v>
      </c>
      <c r="M312" s="2">
        <v>110000000000</v>
      </c>
    </row>
    <row r="313" spans="1:13" x14ac:dyDescent="0.3">
      <c r="A313" t="s">
        <v>11</v>
      </c>
      <c r="B313" s="1">
        <v>1.1000000000000001</v>
      </c>
      <c r="C313" s="1">
        <v>1.6</v>
      </c>
      <c r="D313" s="1">
        <v>0.1</v>
      </c>
      <c r="E313" s="1">
        <v>410</v>
      </c>
      <c r="F313" s="1">
        <v>293.19</v>
      </c>
      <c r="G313" s="1">
        <v>400</v>
      </c>
      <c r="H313">
        <f t="shared" si="16"/>
        <v>3.6363636363636361E-4</v>
      </c>
      <c r="I313">
        <f t="shared" si="17"/>
        <v>116.85000000000002</v>
      </c>
      <c r="J313">
        <f t="shared" si="18"/>
        <v>4.0000000000020464E-2</v>
      </c>
      <c r="K313">
        <f t="shared" si="19"/>
        <v>3.4231921266598595E-4</v>
      </c>
      <c r="L313" s="2">
        <v>1.7E-5</v>
      </c>
      <c r="M313" s="2">
        <v>110000000000</v>
      </c>
    </row>
    <row r="314" spans="1:13" x14ac:dyDescent="0.3">
      <c r="A314" t="s">
        <v>11</v>
      </c>
      <c r="B314" s="1">
        <v>1.1000000000000001</v>
      </c>
      <c r="C314" s="1">
        <v>1.6</v>
      </c>
      <c r="D314" s="1">
        <v>0.1</v>
      </c>
      <c r="E314" s="1">
        <v>440</v>
      </c>
      <c r="F314" s="1">
        <v>293.2</v>
      </c>
      <c r="G314" s="1">
        <v>400</v>
      </c>
      <c r="H314">
        <f t="shared" si="16"/>
        <v>3.6363636363636361E-4</v>
      </c>
      <c r="I314">
        <f t="shared" si="17"/>
        <v>146.85000000000002</v>
      </c>
      <c r="J314">
        <f t="shared" si="18"/>
        <v>5.0000000000011369E-2</v>
      </c>
      <c r="K314">
        <f t="shared" si="19"/>
        <v>3.4048348655097967E-4</v>
      </c>
      <c r="L314" s="2">
        <v>1.7E-5</v>
      </c>
      <c r="M314" s="2">
        <v>110000000000</v>
      </c>
    </row>
    <row r="315" spans="1:13" x14ac:dyDescent="0.3">
      <c r="A315" t="s">
        <v>11</v>
      </c>
      <c r="B315" s="1">
        <v>1.1000000000000001</v>
      </c>
      <c r="C315" s="1">
        <v>1.6</v>
      </c>
      <c r="D315" s="1">
        <v>0.1</v>
      </c>
      <c r="E315" s="1">
        <v>470</v>
      </c>
      <c r="F315" s="1">
        <v>293.20999999999998</v>
      </c>
      <c r="G315" s="1">
        <v>400</v>
      </c>
      <c r="H315">
        <f t="shared" si="16"/>
        <v>3.6363636363636361E-4</v>
      </c>
      <c r="I315">
        <f t="shared" si="17"/>
        <v>176.85000000000002</v>
      </c>
      <c r="J315">
        <f t="shared" si="18"/>
        <v>6.0000000000002274E-2</v>
      </c>
      <c r="K315">
        <f t="shared" si="19"/>
        <v>3.3927056827821466E-4</v>
      </c>
      <c r="L315" s="2">
        <v>1.7E-5</v>
      </c>
      <c r="M315" s="2">
        <v>110000000000</v>
      </c>
    </row>
    <row r="316" spans="1:13" x14ac:dyDescent="0.3">
      <c r="A316" t="s">
        <v>11</v>
      </c>
      <c r="B316" s="1">
        <v>1.1000000000000001</v>
      </c>
      <c r="C316" s="1">
        <v>1.6</v>
      </c>
      <c r="D316" s="1">
        <v>0.1</v>
      </c>
      <c r="E316" s="1">
        <v>500</v>
      </c>
      <c r="F316" s="1">
        <v>293.23</v>
      </c>
      <c r="G316" s="1">
        <v>400</v>
      </c>
      <c r="H316">
        <f t="shared" si="16"/>
        <v>3.6363636363636361E-4</v>
      </c>
      <c r="I316">
        <f t="shared" si="17"/>
        <v>206.85000000000002</v>
      </c>
      <c r="J316">
        <f t="shared" si="18"/>
        <v>8.0000000000040927E-2</v>
      </c>
      <c r="K316">
        <f t="shared" si="19"/>
        <v>3.8675368624626987E-4</v>
      </c>
      <c r="L316" s="2">
        <v>1.7E-5</v>
      </c>
      <c r="M316" s="2">
        <v>110000000000</v>
      </c>
    </row>
    <row r="317" spans="1:13" x14ac:dyDescent="0.3">
      <c r="A317" t="s">
        <v>11</v>
      </c>
      <c r="B317" s="1">
        <v>1.1000000000000001</v>
      </c>
      <c r="C317" s="1">
        <v>1.6</v>
      </c>
      <c r="D317" s="1">
        <v>5.0999999999999996</v>
      </c>
      <c r="E317" s="1">
        <v>320</v>
      </c>
      <c r="F317" s="1">
        <v>293.64</v>
      </c>
      <c r="G317" s="1">
        <v>400</v>
      </c>
      <c r="H317">
        <f t="shared" si="16"/>
        <v>1.8545454545454546E-2</v>
      </c>
      <c r="I317">
        <f t="shared" si="17"/>
        <v>26.850000000000023</v>
      </c>
      <c r="J317">
        <f t="shared" si="18"/>
        <v>0.49000000000000909</v>
      </c>
      <c r="K317">
        <f t="shared" si="19"/>
        <v>1.8249534450652093E-2</v>
      </c>
      <c r="L317" s="2">
        <v>1.7E-5</v>
      </c>
      <c r="M317" s="2">
        <v>110000000000</v>
      </c>
    </row>
    <row r="318" spans="1:13" x14ac:dyDescent="0.3">
      <c r="A318" t="s">
        <v>11</v>
      </c>
      <c r="B318" s="1">
        <v>1.1000000000000001</v>
      </c>
      <c r="C318" s="1">
        <v>1.6</v>
      </c>
      <c r="D318" s="1">
        <v>5.0999999999999996</v>
      </c>
      <c r="E318" s="1">
        <v>350</v>
      </c>
      <c r="F318" s="1">
        <v>294.19</v>
      </c>
      <c r="G318" s="1">
        <v>400</v>
      </c>
      <c r="H318">
        <f t="shared" si="16"/>
        <v>1.8545454545454546E-2</v>
      </c>
      <c r="I318">
        <f t="shared" si="17"/>
        <v>56.850000000000023</v>
      </c>
      <c r="J318">
        <f t="shared" si="18"/>
        <v>1.0400000000000205</v>
      </c>
      <c r="K318">
        <f t="shared" si="19"/>
        <v>1.8293755496922075E-2</v>
      </c>
      <c r="L318" s="2">
        <v>1.7E-5</v>
      </c>
      <c r="M318" s="2">
        <v>110000000000</v>
      </c>
    </row>
    <row r="319" spans="1:13" x14ac:dyDescent="0.3">
      <c r="A319" t="s">
        <v>11</v>
      </c>
      <c r="B319" s="1">
        <v>1.1000000000000001</v>
      </c>
      <c r="C319" s="1">
        <v>1.6</v>
      </c>
      <c r="D319" s="1">
        <v>5.0999999999999996</v>
      </c>
      <c r="E319" s="1">
        <v>380</v>
      </c>
      <c r="F319" s="1">
        <v>294.73</v>
      </c>
      <c r="G319" s="1">
        <v>400</v>
      </c>
      <c r="H319">
        <f t="shared" si="16"/>
        <v>1.8545454545454546E-2</v>
      </c>
      <c r="I319">
        <f t="shared" si="17"/>
        <v>86.850000000000023</v>
      </c>
      <c r="J319">
        <f t="shared" si="18"/>
        <v>1.5800000000000409</v>
      </c>
      <c r="K319">
        <f t="shared" si="19"/>
        <v>1.8192285549798969E-2</v>
      </c>
      <c r="L319" s="2">
        <v>1.7E-5</v>
      </c>
      <c r="M319" s="2">
        <v>110000000000</v>
      </c>
    </row>
    <row r="320" spans="1:13" x14ac:dyDescent="0.3">
      <c r="A320" t="s">
        <v>11</v>
      </c>
      <c r="B320" s="1">
        <v>1.1000000000000001</v>
      </c>
      <c r="C320" s="1">
        <v>1.6</v>
      </c>
      <c r="D320" s="1">
        <v>5.0999999999999996</v>
      </c>
      <c r="E320" s="1">
        <v>410</v>
      </c>
      <c r="F320" s="1">
        <v>295.27999999999997</v>
      </c>
      <c r="G320" s="1">
        <v>400</v>
      </c>
      <c r="H320">
        <f t="shared" si="16"/>
        <v>1.8545454545454546E-2</v>
      </c>
      <c r="I320">
        <f t="shared" si="17"/>
        <v>116.85000000000002</v>
      </c>
      <c r="J320">
        <f t="shared" si="18"/>
        <v>2.1299999999999955</v>
      </c>
      <c r="K320">
        <f t="shared" si="19"/>
        <v>1.8228498074454386E-2</v>
      </c>
      <c r="L320" s="2">
        <v>1.7E-5</v>
      </c>
      <c r="M320" s="2">
        <v>110000000000</v>
      </c>
    </row>
    <row r="321" spans="1:13" x14ac:dyDescent="0.3">
      <c r="A321" t="s">
        <v>11</v>
      </c>
      <c r="B321" s="1">
        <v>1.1000000000000001</v>
      </c>
      <c r="C321" s="1">
        <v>1.6</v>
      </c>
      <c r="D321" s="1">
        <v>5.0999999999999996</v>
      </c>
      <c r="E321" s="1">
        <v>440</v>
      </c>
      <c r="F321" s="1">
        <v>295.82</v>
      </c>
      <c r="G321" s="1">
        <v>400</v>
      </c>
      <c r="H321">
        <f t="shared" si="16"/>
        <v>1.8545454545454546E-2</v>
      </c>
      <c r="I321">
        <f t="shared" si="17"/>
        <v>146.85000000000002</v>
      </c>
      <c r="J321">
        <f t="shared" si="18"/>
        <v>2.6700000000000159</v>
      </c>
      <c r="K321">
        <f t="shared" si="19"/>
        <v>1.8181818181818288E-2</v>
      </c>
      <c r="L321" s="2">
        <v>1.7E-5</v>
      </c>
      <c r="M321" s="2">
        <v>110000000000</v>
      </c>
    </row>
    <row r="322" spans="1:13" x14ac:dyDescent="0.3">
      <c r="A322" t="s">
        <v>11</v>
      </c>
      <c r="B322" s="1">
        <v>1.1000000000000001</v>
      </c>
      <c r="C322" s="1">
        <v>1.6</v>
      </c>
      <c r="D322" s="1">
        <v>5.0999999999999996</v>
      </c>
      <c r="E322" s="1">
        <v>470</v>
      </c>
      <c r="F322" s="1">
        <v>296.37</v>
      </c>
      <c r="G322" s="1">
        <v>400</v>
      </c>
      <c r="H322">
        <f t="shared" ref="H322:H385" si="20">D322/G322*C322/B322</f>
        <v>1.8545454545454546E-2</v>
      </c>
      <c r="I322">
        <f t="shared" ref="I322:I385" si="21">E322-293.15</f>
        <v>176.85000000000002</v>
      </c>
      <c r="J322">
        <f t="shared" ref="J322:J385" si="22">F322-293.15</f>
        <v>3.2200000000000273</v>
      </c>
      <c r="K322">
        <f t="shared" si="19"/>
        <v>1.8207520497596986E-2</v>
      </c>
      <c r="L322" s="2">
        <v>1.7E-5</v>
      </c>
      <c r="M322" s="2">
        <v>110000000000</v>
      </c>
    </row>
    <row r="323" spans="1:13" x14ac:dyDescent="0.3">
      <c r="A323" t="s">
        <v>11</v>
      </c>
      <c r="B323" s="1">
        <v>1.1000000000000001</v>
      </c>
      <c r="C323" s="1">
        <v>1.6</v>
      </c>
      <c r="D323" s="1">
        <v>5.0999999999999996</v>
      </c>
      <c r="E323" s="1">
        <v>500</v>
      </c>
      <c r="F323" s="1">
        <v>296.92</v>
      </c>
      <c r="G323" s="1">
        <v>400</v>
      </c>
      <c r="H323">
        <f t="shared" si="20"/>
        <v>1.8545454545454546E-2</v>
      </c>
      <c r="I323">
        <f t="shared" si="21"/>
        <v>206.85000000000002</v>
      </c>
      <c r="J323">
        <f t="shared" si="22"/>
        <v>3.7700000000000387</v>
      </c>
      <c r="K323">
        <f t="shared" ref="K323:K386" si="23">J323/I323</f>
        <v>1.8225767464346329E-2</v>
      </c>
      <c r="L323" s="2">
        <v>1.7E-5</v>
      </c>
      <c r="M323" s="2">
        <v>110000000000</v>
      </c>
    </row>
    <row r="324" spans="1:13" x14ac:dyDescent="0.3">
      <c r="A324" t="s">
        <v>11</v>
      </c>
      <c r="B324" s="1">
        <v>1.1000000000000001</v>
      </c>
      <c r="C324" s="1">
        <v>1.6</v>
      </c>
      <c r="D324" s="1">
        <v>10.1</v>
      </c>
      <c r="E324" s="1">
        <v>320</v>
      </c>
      <c r="F324" s="1">
        <v>294.10000000000002</v>
      </c>
      <c r="G324" s="1">
        <v>400</v>
      </c>
      <c r="H324">
        <f t="shared" si="20"/>
        <v>3.672727272727272E-2</v>
      </c>
      <c r="I324">
        <f t="shared" si="21"/>
        <v>26.850000000000023</v>
      </c>
      <c r="J324">
        <f t="shared" si="22"/>
        <v>0.95000000000004547</v>
      </c>
      <c r="K324">
        <f t="shared" si="23"/>
        <v>3.5381750465551011E-2</v>
      </c>
      <c r="L324" s="2">
        <v>1.7E-5</v>
      </c>
      <c r="M324" s="2">
        <v>110000000000</v>
      </c>
    </row>
    <row r="325" spans="1:13" x14ac:dyDescent="0.3">
      <c r="A325" t="s">
        <v>11</v>
      </c>
      <c r="B325" s="1">
        <v>1.1000000000000001</v>
      </c>
      <c r="C325" s="1">
        <v>1.6</v>
      </c>
      <c r="D325" s="1">
        <v>10.1</v>
      </c>
      <c r="E325" s="1">
        <v>350</v>
      </c>
      <c r="F325" s="1">
        <v>295.16000000000003</v>
      </c>
      <c r="G325" s="1">
        <v>400</v>
      </c>
      <c r="H325">
        <f t="shared" si="20"/>
        <v>3.672727272727272E-2</v>
      </c>
      <c r="I325">
        <f t="shared" si="21"/>
        <v>56.850000000000023</v>
      </c>
      <c r="J325">
        <f t="shared" si="22"/>
        <v>2.0100000000000477</v>
      </c>
      <c r="K325">
        <f t="shared" si="23"/>
        <v>3.5356200527705314E-2</v>
      </c>
      <c r="L325" s="2">
        <v>1.7E-5</v>
      </c>
      <c r="M325" s="2">
        <v>110000000000</v>
      </c>
    </row>
    <row r="326" spans="1:13" x14ac:dyDescent="0.3">
      <c r="A326" t="s">
        <v>11</v>
      </c>
      <c r="B326" s="1">
        <v>1.1000000000000001</v>
      </c>
      <c r="C326" s="1">
        <v>1.6</v>
      </c>
      <c r="D326" s="1">
        <v>10.1</v>
      </c>
      <c r="E326" s="1">
        <v>380</v>
      </c>
      <c r="F326" s="1">
        <v>296.23</v>
      </c>
      <c r="G326" s="1">
        <v>400</v>
      </c>
      <c r="H326">
        <f t="shared" si="20"/>
        <v>3.672727272727272E-2</v>
      </c>
      <c r="I326">
        <f t="shared" si="21"/>
        <v>86.850000000000023</v>
      </c>
      <c r="J326">
        <f t="shared" si="22"/>
        <v>3.0800000000000409</v>
      </c>
      <c r="K326">
        <f t="shared" si="23"/>
        <v>3.5463442717329187E-2</v>
      </c>
      <c r="L326" s="2">
        <v>1.7E-5</v>
      </c>
      <c r="M326" s="2">
        <v>110000000000</v>
      </c>
    </row>
    <row r="327" spans="1:13" x14ac:dyDescent="0.3">
      <c r="A327" t="s">
        <v>11</v>
      </c>
      <c r="B327" s="1">
        <v>1.1000000000000001</v>
      </c>
      <c r="C327" s="1">
        <v>1.6</v>
      </c>
      <c r="D327" s="1">
        <v>10.1</v>
      </c>
      <c r="E327" s="1">
        <v>410</v>
      </c>
      <c r="F327" s="1">
        <v>297.29000000000002</v>
      </c>
      <c r="G327" s="1">
        <v>400</v>
      </c>
      <c r="H327">
        <f t="shared" si="20"/>
        <v>3.672727272727272E-2</v>
      </c>
      <c r="I327">
        <f t="shared" si="21"/>
        <v>116.85000000000002</v>
      </c>
      <c r="J327">
        <f t="shared" si="22"/>
        <v>4.1400000000000432</v>
      </c>
      <c r="K327">
        <f t="shared" si="23"/>
        <v>3.5430038510911789E-2</v>
      </c>
      <c r="L327" s="2">
        <v>1.7E-5</v>
      </c>
      <c r="M327" s="2">
        <v>110000000000</v>
      </c>
    </row>
    <row r="328" spans="1:13" x14ac:dyDescent="0.3">
      <c r="A328" t="s">
        <v>11</v>
      </c>
      <c r="B328" s="1">
        <v>1.1000000000000001</v>
      </c>
      <c r="C328" s="1">
        <v>1.6</v>
      </c>
      <c r="D328" s="1">
        <v>10.1</v>
      </c>
      <c r="E328" s="1">
        <v>440</v>
      </c>
      <c r="F328" s="1">
        <v>298.35000000000002</v>
      </c>
      <c r="G328" s="1">
        <v>400</v>
      </c>
      <c r="H328">
        <f t="shared" si="20"/>
        <v>3.672727272727272E-2</v>
      </c>
      <c r="I328">
        <f t="shared" si="21"/>
        <v>146.85000000000002</v>
      </c>
      <c r="J328">
        <f t="shared" si="22"/>
        <v>5.2000000000000455</v>
      </c>
      <c r="K328">
        <f t="shared" si="23"/>
        <v>3.5410282601294141E-2</v>
      </c>
      <c r="L328" s="2">
        <v>1.7E-5</v>
      </c>
      <c r="M328" s="2">
        <v>110000000000</v>
      </c>
    </row>
    <row r="329" spans="1:13" x14ac:dyDescent="0.3">
      <c r="A329" t="s">
        <v>11</v>
      </c>
      <c r="B329" s="1">
        <v>1.1000000000000001</v>
      </c>
      <c r="C329" s="1">
        <v>1.6</v>
      </c>
      <c r="D329" s="1">
        <v>10.1</v>
      </c>
      <c r="E329" s="1">
        <v>470</v>
      </c>
      <c r="F329" s="1">
        <v>299.42</v>
      </c>
      <c r="G329" s="1">
        <v>400</v>
      </c>
      <c r="H329">
        <f t="shared" si="20"/>
        <v>3.672727272727272E-2</v>
      </c>
      <c r="I329">
        <f t="shared" si="21"/>
        <v>176.85000000000002</v>
      </c>
      <c r="J329">
        <f t="shared" si="22"/>
        <v>6.2700000000000387</v>
      </c>
      <c r="K329">
        <f t="shared" si="23"/>
        <v>3.5453774385072308E-2</v>
      </c>
      <c r="L329" s="2">
        <v>1.7E-5</v>
      </c>
      <c r="M329" s="2">
        <v>110000000000</v>
      </c>
    </row>
    <row r="330" spans="1:13" x14ac:dyDescent="0.3">
      <c r="A330" t="s">
        <v>11</v>
      </c>
      <c r="B330" s="1">
        <v>1.1000000000000001</v>
      </c>
      <c r="C330" s="1">
        <v>1.6</v>
      </c>
      <c r="D330" s="1">
        <v>10.1</v>
      </c>
      <c r="E330" s="1">
        <v>500</v>
      </c>
      <c r="F330" s="1">
        <v>300.48</v>
      </c>
      <c r="G330" s="1">
        <v>400</v>
      </c>
      <c r="H330">
        <f t="shared" si="20"/>
        <v>3.672727272727272E-2</v>
      </c>
      <c r="I330">
        <f t="shared" si="21"/>
        <v>206.85000000000002</v>
      </c>
      <c r="J330">
        <f t="shared" si="22"/>
        <v>7.3300000000000409</v>
      </c>
      <c r="K330">
        <f t="shared" si="23"/>
        <v>3.5436306502296545E-2</v>
      </c>
      <c r="L330" s="2">
        <v>1.7E-5</v>
      </c>
      <c r="M330" s="2">
        <v>110000000000</v>
      </c>
    </row>
    <row r="331" spans="1:13" x14ac:dyDescent="0.3">
      <c r="A331" t="s">
        <v>11</v>
      </c>
      <c r="B331" s="1">
        <v>1.1000000000000001</v>
      </c>
      <c r="C331" s="1">
        <v>1.6</v>
      </c>
      <c r="D331" s="1">
        <v>15.1</v>
      </c>
      <c r="E331" s="1">
        <v>320</v>
      </c>
      <c r="F331" s="1">
        <v>294.55</v>
      </c>
      <c r="G331" s="1">
        <v>400</v>
      </c>
      <c r="H331">
        <f t="shared" si="20"/>
        <v>5.4909090909090907E-2</v>
      </c>
      <c r="I331">
        <f t="shared" si="21"/>
        <v>26.850000000000023</v>
      </c>
      <c r="J331">
        <f t="shared" si="22"/>
        <v>1.4000000000000341</v>
      </c>
      <c r="K331">
        <f t="shared" si="23"/>
        <v>5.2141527001863426E-2</v>
      </c>
      <c r="L331" s="2">
        <v>1.7E-5</v>
      </c>
      <c r="M331" s="2">
        <v>110000000000</v>
      </c>
    </row>
    <row r="332" spans="1:13" x14ac:dyDescent="0.3">
      <c r="A332" t="s">
        <v>11</v>
      </c>
      <c r="B332" s="1">
        <v>1.1000000000000001</v>
      </c>
      <c r="C332" s="1">
        <v>1.6</v>
      </c>
      <c r="D332" s="1">
        <v>15.1</v>
      </c>
      <c r="E332" s="1">
        <v>350</v>
      </c>
      <c r="F332" s="1">
        <v>296.11</v>
      </c>
      <c r="G332" s="1">
        <v>400</v>
      </c>
      <c r="H332">
        <f t="shared" si="20"/>
        <v>5.4909090909090907E-2</v>
      </c>
      <c r="I332">
        <f t="shared" si="21"/>
        <v>56.850000000000023</v>
      </c>
      <c r="J332">
        <f t="shared" si="22"/>
        <v>2.9600000000000364</v>
      </c>
      <c r="K332">
        <f t="shared" si="23"/>
        <v>5.206684256816245E-2</v>
      </c>
      <c r="L332" s="2">
        <v>1.7E-5</v>
      </c>
      <c r="M332" s="2">
        <v>110000000000</v>
      </c>
    </row>
    <row r="333" spans="1:13" x14ac:dyDescent="0.3">
      <c r="A333" t="s">
        <v>11</v>
      </c>
      <c r="B333" s="1">
        <v>1.1000000000000001</v>
      </c>
      <c r="C333" s="1">
        <v>1.6</v>
      </c>
      <c r="D333" s="1">
        <v>15.1</v>
      </c>
      <c r="E333" s="1">
        <v>380</v>
      </c>
      <c r="F333" s="1">
        <v>297.67</v>
      </c>
      <c r="G333" s="1">
        <v>400</v>
      </c>
      <c r="H333">
        <f t="shared" si="20"/>
        <v>5.4909090909090907E-2</v>
      </c>
      <c r="I333">
        <f t="shared" si="21"/>
        <v>86.850000000000023</v>
      </c>
      <c r="J333">
        <f t="shared" si="22"/>
        <v>4.5200000000000387</v>
      </c>
      <c r="K333">
        <f t="shared" si="23"/>
        <v>5.2043753598158174E-2</v>
      </c>
      <c r="L333" s="2">
        <v>1.7E-5</v>
      </c>
      <c r="M333" s="2">
        <v>110000000000</v>
      </c>
    </row>
    <row r="334" spans="1:13" x14ac:dyDescent="0.3">
      <c r="A334" t="s">
        <v>11</v>
      </c>
      <c r="B334" s="1">
        <v>1.1000000000000001</v>
      </c>
      <c r="C334" s="1">
        <v>1.6</v>
      </c>
      <c r="D334" s="1">
        <v>15.1</v>
      </c>
      <c r="E334" s="1">
        <v>410</v>
      </c>
      <c r="F334" s="1">
        <v>299.23</v>
      </c>
      <c r="G334" s="1">
        <v>400</v>
      </c>
      <c r="H334">
        <f t="shared" si="20"/>
        <v>5.4909090909090907E-2</v>
      </c>
      <c r="I334">
        <f t="shared" si="21"/>
        <v>116.85000000000002</v>
      </c>
      <c r="J334">
        <f t="shared" si="22"/>
        <v>6.0800000000000409</v>
      </c>
      <c r="K334">
        <f t="shared" si="23"/>
        <v>5.2032520325203592E-2</v>
      </c>
      <c r="L334" s="2">
        <v>1.7E-5</v>
      </c>
      <c r="M334" s="2">
        <v>110000000000</v>
      </c>
    </row>
    <row r="335" spans="1:13" x14ac:dyDescent="0.3">
      <c r="A335" t="s">
        <v>11</v>
      </c>
      <c r="B335" s="1">
        <v>1.1000000000000001</v>
      </c>
      <c r="C335" s="1">
        <v>1.6</v>
      </c>
      <c r="D335" s="1">
        <v>15.1</v>
      </c>
      <c r="E335" s="1">
        <v>440</v>
      </c>
      <c r="F335" s="1">
        <v>300.79000000000002</v>
      </c>
      <c r="G335" s="1">
        <v>400</v>
      </c>
      <c r="H335">
        <f t="shared" si="20"/>
        <v>5.4909090909090907E-2</v>
      </c>
      <c r="I335">
        <f t="shared" si="21"/>
        <v>146.85000000000002</v>
      </c>
      <c r="J335">
        <f t="shared" si="22"/>
        <v>7.6400000000000432</v>
      </c>
      <c r="K335">
        <f t="shared" si="23"/>
        <v>5.2025876744978154E-2</v>
      </c>
      <c r="L335" s="2">
        <v>1.7E-5</v>
      </c>
      <c r="M335" s="2">
        <v>110000000000</v>
      </c>
    </row>
    <row r="336" spans="1:13" x14ac:dyDescent="0.3">
      <c r="A336" t="s">
        <v>11</v>
      </c>
      <c r="B336" s="1">
        <v>1.1000000000000001</v>
      </c>
      <c r="C336" s="1">
        <v>1.6</v>
      </c>
      <c r="D336" s="1">
        <v>15.1</v>
      </c>
      <c r="E336" s="1">
        <v>470</v>
      </c>
      <c r="F336" s="1">
        <v>302.36</v>
      </c>
      <c r="G336" s="1">
        <v>400</v>
      </c>
      <c r="H336">
        <f t="shared" si="20"/>
        <v>5.4909090909090907E-2</v>
      </c>
      <c r="I336">
        <f t="shared" si="21"/>
        <v>176.85000000000002</v>
      </c>
      <c r="J336">
        <f t="shared" si="22"/>
        <v>9.2100000000000364</v>
      </c>
      <c r="K336">
        <f t="shared" si="23"/>
        <v>5.2078032230704188E-2</v>
      </c>
      <c r="L336" s="2">
        <v>1.7E-5</v>
      </c>
      <c r="M336" s="2">
        <v>110000000000</v>
      </c>
    </row>
    <row r="337" spans="1:13" x14ac:dyDescent="0.3">
      <c r="A337" t="s">
        <v>11</v>
      </c>
      <c r="B337" s="1">
        <v>1.1000000000000001</v>
      </c>
      <c r="C337" s="1">
        <v>1.6</v>
      </c>
      <c r="D337" s="1">
        <v>15.1</v>
      </c>
      <c r="E337" s="1">
        <v>500</v>
      </c>
      <c r="F337" s="1">
        <v>303.92</v>
      </c>
      <c r="G337" s="1">
        <v>400</v>
      </c>
      <c r="H337">
        <f t="shared" si="20"/>
        <v>5.4909090909090907E-2</v>
      </c>
      <c r="I337">
        <f t="shared" si="21"/>
        <v>206.85000000000002</v>
      </c>
      <c r="J337">
        <f t="shared" si="22"/>
        <v>10.770000000000039</v>
      </c>
      <c r="K337">
        <f t="shared" si="23"/>
        <v>5.2066715010877632E-2</v>
      </c>
      <c r="L337" s="2">
        <v>1.7E-5</v>
      </c>
      <c r="M337" s="2">
        <v>110000000000</v>
      </c>
    </row>
    <row r="338" spans="1:13" x14ac:dyDescent="0.3">
      <c r="A338" t="s">
        <v>11</v>
      </c>
      <c r="B338" s="1">
        <v>1.6</v>
      </c>
      <c r="C338" s="1">
        <v>0.1</v>
      </c>
      <c r="D338" s="1">
        <v>0.1</v>
      </c>
      <c r="E338" s="1">
        <v>320</v>
      </c>
      <c r="F338" s="1">
        <v>293.14999999999998</v>
      </c>
      <c r="G338" s="1">
        <v>400</v>
      </c>
      <c r="H338">
        <f t="shared" si="20"/>
        <v>1.5625E-5</v>
      </c>
      <c r="I338">
        <f t="shared" si="21"/>
        <v>26.850000000000023</v>
      </c>
      <c r="J338">
        <f t="shared" si="22"/>
        <v>0</v>
      </c>
      <c r="K338">
        <f t="shared" si="23"/>
        <v>0</v>
      </c>
      <c r="L338" s="2">
        <v>1.7E-5</v>
      </c>
      <c r="M338" s="2">
        <v>110000000000</v>
      </c>
    </row>
    <row r="339" spans="1:13" x14ac:dyDescent="0.3">
      <c r="A339" t="s">
        <v>11</v>
      </c>
      <c r="B339" s="1">
        <v>1.6</v>
      </c>
      <c r="C339" s="1">
        <v>0.1</v>
      </c>
      <c r="D339" s="1">
        <v>0.1</v>
      </c>
      <c r="E339" s="1">
        <v>350</v>
      </c>
      <c r="F339" s="1">
        <v>293.14999999999998</v>
      </c>
      <c r="G339" s="1">
        <v>400</v>
      </c>
      <c r="H339">
        <f t="shared" si="20"/>
        <v>1.5625E-5</v>
      </c>
      <c r="I339">
        <f t="shared" si="21"/>
        <v>56.850000000000023</v>
      </c>
      <c r="J339">
        <f t="shared" si="22"/>
        <v>0</v>
      </c>
      <c r="K339">
        <f t="shared" si="23"/>
        <v>0</v>
      </c>
      <c r="L339" s="2">
        <v>1.7E-5</v>
      </c>
      <c r="M339" s="2">
        <v>110000000000</v>
      </c>
    </row>
    <row r="340" spans="1:13" x14ac:dyDescent="0.3">
      <c r="A340" t="s">
        <v>11</v>
      </c>
      <c r="B340" s="1">
        <v>1.6</v>
      </c>
      <c r="C340" s="1">
        <v>0.1</v>
      </c>
      <c r="D340" s="1">
        <v>0.1</v>
      </c>
      <c r="E340" s="1">
        <v>380</v>
      </c>
      <c r="F340" s="1">
        <v>293.14999999999998</v>
      </c>
      <c r="G340" s="1">
        <v>400</v>
      </c>
      <c r="H340">
        <f t="shared" si="20"/>
        <v>1.5625E-5</v>
      </c>
      <c r="I340">
        <f t="shared" si="21"/>
        <v>86.850000000000023</v>
      </c>
      <c r="J340">
        <f t="shared" si="22"/>
        <v>0</v>
      </c>
      <c r="K340">
        <f t="shared" si="23"/>
        <v>0</v>
      </c>
      <c r="L340" s="2">
        <v>1.7E-5</v>
      </c>
      <c r="M340" s="2">
        <v>110000000000</v>
      </c>
    </row>
    <row r="341" spans="1:13" x14ac:dyDescent="0.3">
      <c r="A341" t="s">
        <v>11</v>
      </c>
      <c r="B341" s="1">
        <v>1.6</v>
      </c>
      <c r="C341" s="1">
        <v>0.1</v>
      </c>
      <c r="D341" s="1">
        <v>0.1</v>
      </c>
      <c r="E341" s="1">
        <v>410</v>
      </c>
      <c r="F341" s="1">
        <v>293.14999999999998</v>
      </c>
      <c r="G341" s="1">
        <v>400</v>
      </c>
      <c r="H341">
        <f t="shared" si="20"/>
        <v>1.5625E-5</v>
      </c>
      <c r="I341">
        <f t="shared" si="21"/>
        <v>116.85000000000002</v>
      </c>
      <c r="J341">
        <f t="shared" si="22"/>
        <v>0</v>
      </c>
      <c r="K341">
        <f t="shared" si="23"/>
        <v>0</v>
      </c>
      <c r="L341" s="2">
        <v>1.7E-5</v>
      </c>
      <c r="M341" s="2">
        <v>110000000000</v>
      </c>
    </row>
    <row r="342" spans="1:13" x14ac:dyDescent="0.3">
      <c r="A342" t="s">
        <v>11</v>
      </c>
      <c r="B342" s="1">
        <v>1.6</v>
      </c>
      <c r="C342" s="1">
        <v>0.1</v>
      </c>
      <c r="D342" s="1">
        <v>0.1</v>
      </c>
      <c r="E342" s="1">
        <v>440</v>
      </c>
      <c r="F342" s="1">
        <v>293.14999999999998</v>
      </c>
      <c r="G342" s="1">
        <v>400</v>
      </c>
      <c r="H342">
        <f t="shared" si="20"/>
        <v>1.5625E-5</v>
      </c>
      <c r="I342">
        <f t="shared" si="21"/>
        <v>146.85000000000002</v>
      </c>
      <c r="J342">
        <f t="shared" si="22"/>
        <v>0</v>
      </c>
      <c r="K342">
        <f t="shared" si="23"/>
        <v>0</v>
      </c>
      <c r="L342" s="2">
        <v>1.7E-5</v>
      </c>
      <c r="M342" s="2">
        <v>110000000000</v>
      </c>
    </row>
    <row r="343" spans="1:13" x14ac:dyDescent="0.3">
      <c r="A343" t="s">
        <v>11</v>
      </c>
      <c r="B343" s="1">
        <v>1.6</v>
      </c>
      <c r="C343" s="1">
        <v>0.1</v>
      </c>
      <c r="D343" s="1">
        <v>0.1</v>
      </c>
      <c r="E343" s="1">
        <v>470</v>
      </c>
      <c r="F343" s="1">
        <v>293.14999999999998</v>
      </c>
      <c r="G343" s="1">
        <v>400</v>
      </c>
      <c r="H343">
        <f t="shared" si="20"/>
        <v>1.5625E-5</v>
      </c>
      <c r="I343">
        <f t="shared" si="21"/>
        <v>176.85000000000002</v>
      </c>
      <c r="J343">
        <f t="shared" si="22"/>
        <v>0</v>
      </c>
      <c r="K343">
        <f t="shared" si="23"/>
        <v>0</v>
      </c>
      <c r="L343" s="2">
        <v>1.7E-5</v>
      </c>
      <c r="M343" s="2">
        <v>110000000000</v>
      </c>
    </row>
    <row r="344" spans="1:13" x14ac:dyDescent="0.3">
      <c r="A344" t="s">
        <v>11</v>
      </c>
      <c r="B344" s="1">
        <v>1.6</v>
      </c>
      <c r="C344" s="1">
        <v>0.1</v>
      </c>
      <c r="D344" s="1">
        <v>0.1</v>
      </c>
      <c r="E344" s="1">
        <v>500</v>
      </c>
      <c r="F344" s="1">
        <v>293.14999999999998</v>
      </c>
      <c r="G344" s="1">
        <v>400</v>
      </c>
      <c r="H344">
        <f t="shared" si="20"/>
        <v>1.5625E-5</v>
      </c>
      <c r="I344">
        <f t="shared" si="21"/>
        <v>206.85000000000002</v>
      </c>
      <c r="J344">
        <f t="shared" si="22"/>
        <v>0</v>
      </c>
      <c r="K344">
        <f t="shared" si="23"/>
        <v>0</v>
      </c>
      <c r="L344" s="2">
        <v>1.7E-5</v>
      </c>
      <c r="M344" s="2">
        <v>110000000000</v>
      </c>
    </row>
    <row r="345" spans="1:13" x14ac:dyDescent="0.3">
      <c r="A345" t="s">
        <v>11</v>
      </c>
      <c r="B345" s="1">
        <v>1.6</v>
      </c>
      <c r="C345" s="1">
        <v>0.1</v>
      </c>
      <c r="D345" s="1">
        <v>5.0999999999999996</v>
      </c>
      <c r="E345" s="1">
        <v>320</v>
      </c>
      <c r="F345" s="1">
        <v>293.17</v>
      </c>
      <c r="G345" s="1">
        <v>400</v>
      </c>
      <c r="H345">
        <f t="shared" si="20"/>
        <v>7.9687500000000006E-4</v>
      </c>
      <c r="I345">
        <f t="shared" si="21"/>
        <v>26.850000000000023</v>
      </c>
      <c r="J345">
        <f t="shared" si="22"/>
        <v>2.0000000000038654E-2</v>
      </c>
      <c r="K345">
        <f t="shared" si="23"/>
        <v>7.4487895717089889E-4</v>
      </c>
      <c r="L345" s="2">
        <v>1.7E-5</v>
      </c>
      <c r="M345" s="2">
        <v>110000000000</v>
      </c>
    </row>
    <row r="346" spans="1:13" x14ac:dyDescent="0.3">
      <c r="A346" t="s">
        <v>11</v>
      </c>
      <c r="B346" s="1">
        <v>1.6</v>
      </c>
      <c r="C346" s="1">
        <v>0.1</v>
      </c>
      <c r="D346" s="1">
        <v>5.0999999999999996</v>
      </c>
      <c r="E346" s="1">
        <v>350</v>
      </c>
      <c r="F346" s="1">
        <v>293.2</v>
      </c>
      <c r="G346" s="1">
        <v>400</v>
      </c>
      <c r="H346">
        <f t="shared" si="20"/>
        <v>7.9687500000000006E-4</v>
      </c>
      <c r="I346">
        <f t="shared" si="21"/>
        <v>56.850000000000023</v>
      </c>
      <c r="J346">
        <f t="shared" si="22"/>
        <v>5.0000000000011369E-2</v>
      </c>
      <c r="K346">
        <f t="shared" si="23"/>
        <v>8.7950747581374406E-4</v>
      </c>
      <c r="L346" s="2">
        <v>1.7E-5</v>
      </c>
      <c r="M346" s="2">
        <v>110000000000</v>
      </c>
    </row>
    <row r="347" spans="1:13" x14ac:dyDescent="0.3">
      <c r="A347" t="s">
        <v>11</v>
      </c>
      <c r="B347" s="1">
        <v>1.6</v>
      </c>
      <c r="C347" s="1">
        <v>0.1</v>
      </c>
      <c r="D347" s="1">
        <v>5.0999999999999996</v>
      </c>
      <c r="E347" s="1">
        <v>380</v>
      </c>
      <c r="F347" s="1">
        <v>293.22000000000003</v>
      </c>
      <c r="G347" s="1">
        <v>400</v>
      </c>
      <c r="H347">
        <f t="shared" si="20"/>
        <v>7.9687500000000006E-4</v>
      </c>
      <c r="I347">
        <f t="shared" si="21"/>
        <v>86.850000000000023</v>
      </c>
      <c r="J347">
        <f t="shared" si="22"/>
        <v>7.0000000000050022E-2</v>
      </c>
      <c r="K347">
        <f t="shared" si="23"/>
        <v>8.0598733448531952E-4</v>
      </c>
      <c r="L347" s="2">
        <v>1.7E-5</v>
      </c>
      <c r="M347" s="2">
        <v>110000000000</v>
      </c>
    </row>
    <row r="348" spans="1:13" x14ac:dyDescent="0.3">
      <c r="A348" t="s">
        <v>11</v>
      </c>
      <c r="B348" s="1">
        <v>1.6</v>
      </c>
      <c r="C348" s="1">
        <v>0.1</v>
      </c>
      <c r="D348" s="1">
        <v>5.0999999999999996</v>
      </c>
      <c r="E348" s="1">
        <v>410</v>
      </c>
      <c r="F348" s="1">
        <v>293.24</v>
      </c>
      <c r="G348" s="1">
        <v>400</v>
      </c>
      <c r="H348">
        <f t="shared" si="20"/>
        <v>7.9687500000000006E-4</v>
      </c>
      <c r="I348">
        <f t="shared" si="21"/>
        <v>116.85000000000002</v>
      </c>
      <c r="J348">
        <f t="shared" si="22"/>
        <v>9.0000000000031832E-2</v>
      </c>
      <c r="K348">
        <f t="shared" si="23"/>
        <v>7.7021822849834669E-4</v>
      </c>
      <c r="L348" s="2">
        <v>1.7E-5</v>
      </c>
      <c r="M348" s="2">
        <v>110000000000</v>
      </c>
    </row>
    <row r="349" spans="1:13" x14ac:dyDescent="0.3">
      <c r="A349" t="s">
        <v>11</v>
      </c>
      <c r="B349" s="1">
        <v>1.6</v>
      </c>
      <c r="C349" s="1">
        <v>0.1</v>
      </c>
      <c r="D349" s="1">
        <v>5.0999999999999996</v>
      </c>
      <c r="E349" s="1">
        <v>440</v>
      </c>
      <c r="F349" s="1">
        <v>293.27</v>
      </c>
      <c r="G349" s="1">
        <v>400</v>
      </c>
      <c r="H349">
        <f t="shared" si="20"/>
        <v>7.9687500000000006E-4</v>
      </c>
      <c r="I349">
        <f t="shared" si="21"/>
        <v>146.85000000000002</v>
      </c>
      <c r="J349">
        <f t="shared" si="22"/>
        <v>0.12000000000000455</v>
      </c>
      <c r="K349">
        <f t="shared" si="23"/>
        <v>8.1716036772219627E-4</v>
      </c>
      <c r="L349" s="2">
        <v>1.7E-5</v>
      </c>
      <c r="M349" s="2">
        <v>110000000000</v>
      </c>
    </row>
    <row r="350" spans="1:13" x14ac:dyDescent="0.3">
      <c r="A350" t="s">
        <v>11</v>
      </c>
      <c r="B350" s="1">
        <v>1.6</v>
      </c>
      <c r="C350" s="1">
        <v>0.1</v>
      </c>
      <c r="D350" s="1">
        <v>5.0999999999999996</v>
      </c>
      <c r="E350" s="1">
        <v>470</v>
      </c>
      <c r="F350" s="1">
        <v>293.29000000000002</v>
      </c>
      <c r="G350" s="1">
        <v>400</v>
      </c>
      <c r="H350">
        <f t="shared" si="20"/>
        <v>7.9687500000000006E-4</v>
      </c>
      <c r="I350">
        <f t="shared" si="21"/>
        <v>176.85000000000002</v>
      </c>
      <c r="J350">
        <f t="shared" si="22"/>
        <v>0.1400000000000432</v>
      </c>
      <c r="K350">
        <f t="shared" si="23"/>
        <v>7.9163132598271521E-4</v>
      </c>
      <c r="L350" s="2">
        <v>1.7E-5</v>
      </c>
      <c r="M350" s="2">
        <v>110000000000</v>
      </c>
    </row>
    <row r="351" spans="1:13" x14ac:dyDescent="0.3">
      <c r="A351" t="s">
        <v>11</v>
      </c>
      <c r="B351" s="1">
        <v>1.6</v>
      </c>
      <c r="C351" s="1">
        <v>0.1</v>
      </c>
      <c r="D351" s="1">
        <v>5.0999999999999996</v>
      </c>
      <c r="E351" s="1">
        <v>500</v>
      </c>
      <c r="F351" s="1">
        <v>293.31</v>
      </c>
      <c r="G351" s="1">
        <v>400</v>
      </c>
      <c r="H351">
        <f t="shared" si="20"/>
        <v>7.9687500000000006E-4</v>
      </c>
      <c r="I351">
        <f t="shared" si="21"/>
        <v>206.85000000000002</v>
      </c>
      <c r="J351">
        <f t="shared" si="22"/>
        <v>0.16000000000002501</v>
      </c>
      <c r="K351">
        <f t="shared" si="23"/>
        <v>7.7350737249226489E-4</v>
      </c>
      <c r="L351" s="2">
        <v>1.7E-5</v>
      </c>
      <c r="M351" s="2">
        <v>110000000000</v>
      </c>
    </row>
    <row r="352" spans="1:13" x14ac:dyDescent="0.3">
      <c r="A352" t="s">
        <v>11</v>
      </c>
      <c r="B352" s="1">
        <v>1.6</v>
      </c>
      <c r="C352" s="1">
        <v>0.1</v>
      </c>
      <c r="D352" s="1">
        <v>10.1</v>
      </c>
      <c r="E352" s="1">
        <v>320</v>
      </c>
      <c r="F352" s="1">
        <v>293.19</v>
      </c>
      <c r="G352" s="1">
        <v>400</v>
      </c>
      <c r="H352">
        <f t="shared" si="20"/>
        <v>1.5781249999999999E-3</v>
      </c>
      <c r="I352">
        <f t="shared" si="21"/>
        <v>26.850000000000023</v>
      </c>
      <c r="J352">
        <f t="shared" si="22"/>
        <v>4.0000000000020464E-2</v>
      </c>
      <c r="K352">
        <f t="shared" si="23"/>
        <v>1.4897579143396808E-3</v>
      </c>
      <c r="L352" s="2">
        <v>1.7E-5</v>
      </c>
      <c r="M352" s="2">
        <v>110000000000</v>
      </c>
    </row>
    <row r="353" spans="1:13" x14ac:dyDescent="0.3">
      <c r="A353" t="s">
        <v>11</v>
      </c>
      <c r="B353" s="1">
        <v>1.6</v>
      </c>
      <c r="C353" s="1">
        <v>0.1</v>
      </c>
      <c r="D353" s="1">
        <v>10.1</v>
      </c>
      <c r="E353" s="1">
        <v>350</v>
      </c>
      <c r="F353" s="1">
        <v>293.24</v>
      </c>
      <c r="G353" s="1">
        <v>400</v>
      </c>
      <c r="H353">
        <f t="shared" si="20"/>
        <v>1.5781249999999999E-3</v>
      </c>
      <c r="I353">
        <f t="shared" si="21"/>
        <v>56.850000000000023</v>
      </c>
      <c r="J353">
        <f t="shared" si="22"/>
        <v>9.0000000000031832E-2</v>
      </c>
      <c r="K353">
        <f t="shared" si="23"/>
        <v>1.5831134564649393E-3</v>
      </c>
      <c r="L353" s="2">
        <v>1.7E-5</v>
      </c>
      <c r="M353" s="2">
        <v>110000000000</v>
      </c>
    </row>
    <row r="354" spans="1:13" x14ac:dyDescent="0.3">
      <c r="A354" t="s">
        <v>11</v>
      </c>
      <c r="B354" s="1">
        <v>1.6</v>
      </c>
      <c r="C354" s="1">
        <v>0.1</v>
      </c>
      <c r="D354" s="1">
        <v>10.1</v>
      </c>
      <c r="E354" s="1">
        <v>380</v>
      </c>
      <c r="F354" s="1">
        <v>293.29000000000002</v>
      </c>
      <c r="G354" s="1">
        <v>400</v>
      </c>
      <c r="H354">
        <f t="shared" si="20"/>
        <v>1.5781249999999999E-3</v>
      </c>
      <c r="I354">
        <f t="shared" si="21"/>
        <v>86.850000000000023</v>
      </c>
      <c r="J354">
        <f t="shared" si="22"/>
        <v>0.1400000000000432</v>
      </c>
      <c r="K354">
        <f t="shared" si="23"/>
        <v>1.6119746689699846E-3</v>
      </c>
      <c r="L354" s="2">
        <v>1.7E-5</v>
      </c>
      <c r="M354" s="2">
        <v>110000000000</v>
      </c>
    </row>
    <row r="355" spans="1:13" x14ac:dyDescent="0.3">
      <c r="A355" t="s">
        <v>11</v>
      </c>
      <c r="B355" s="1">
        <v>1.6</v>
      </c>
      <c r="C355" s="1">
        <v>0.1</v>
      </c>
      <c r="D355" s="1">
        <v>10.1</v>
      </c>
      <c r="E355" s="1">
        <v>410</v>
      </c>
      <c r="F355" s="1">
        <v>293.33</v>
      </c>
      <c r="G355" s="1">
        <v>400</v>
      </c>
      <c r="H355">
        <f t="shared" si="20"/>
        <v>1.5781249999999999E-3</v>
      </c>
      <c r="I355">
        <f t="shared" si="21"/>
        <v>116.85000000000002</v>
      </c>
      <c r="J355">
        <f t="shared" si="22"/>
        <v>0.18000000000000682</v>
      </c>
      <c r="K355">
        <f t="shared" si="23"/>
        <v>1.540436456996207E-3</v>
      </c>
      <c r="L355" s="2">
        <v>1.7E-5</v>
      </c>
      <c r="M355" s="2">
        <v>110000000000</v>
      </c>
    </row>
    <row r="356" spans="1:13" x14ac:dyDescent="0.3">
      <c r="A356" t="s">
        <v>11</v>
      </c>
      <c r="B356" s="1">
        <v>1.6</v>
      </c>
      <c r="C356" s="1">
        <v>0.1</v>
      </c>
      <c r="D356" s="1">
        <v>10.1</v>
      </c>
      <c r="E356" s="1">
        <v>440</v>
      </c>
      <c r="F356" s="1">
        <v>293.38</v>
      </c>
      <c r="G356" s="1">
        <v>400</v>
      </c>
      <c r="H356">
        <f t="shared" si="20"/>
        <v>1.5781249999999999E-3</v>
      </c>
      <c r="I356">
        <f t="shared" si="21"/>
        <v>146.85000000000002</v>
      </c>
      <c r="J356">
        <f t="shared" si="22"/>
        <v>0.23000000000001819</v>
      </c>
      <c r="K356">
        <f t="shared" si="23"/>
        <v>1.5662240381342741E-3</v>
      </c>
      <c r="L356" s="2">
        <v>1.7E-5</v>
      </c>
      <c r="M356" s="2">
        <v>110000000000</v>
      </c>
    </row>
    <row r="357" spans="1:13" x14ac:dyDescent="0.3">
      <c r="A357" t="s">
        <v>11</v>
      </c>
      <c r="B357" s="1">
        <v>1.6</v>
      </c>
      <c r="C357" s="1">
        <v>0.1</v>
      </c>
      <c r="D357" s="1">
        <v>10.1</v>
      </c>
      <c r="E357" s="1">
        <v>470</v>
      </c>
      <c r="F357" s="1">
        <v>293.43</v>
      </c>
      <c r="G357" s="1">
        <v>400</v>
      </c>
      <c r="H357">
        <f t="shared" si="20"/>
        <v>1.5781249999999999E-3</v>
      </c>
      <c r="I357">
        <f t="shared" si="21"/>
        <v>176.85000000000002</v>
      </c>
      <c r="J357">
        <f t="shared" si="22"/>
        <v>0.28000000000002956</v>
      </c>
      <c r="K357">
        <f t="shared" si="23"/>
        <v>1.5832626519651091E-3</v>
      </c>
      <c r="L357" s="2">
        <v>1.7E-5</v>
      </c>
      <c r="M357" s="2">
        <v>110000000000</v>
      </c>
    </row>
    <row r="358" spans="1:13" x14ac:dyDescent="0.3">
      <c r="A358" t="s">
        <v>11</v>
      </c>
      <c r="B358" s="1">
        <v>1.6</v>
      </c>
      <c r="C358" s="1">
        <v>0.1</v>
      </c>
      <c r="D358" s="1">
        <v>10.1</v>
      </c>
      <c r="E358" s="1">
        <v>500</v>
      </c>
      <c r="F358" s="1">
        <v>293.48</v>
      </c>
      <c r="G358" s="1">
        <v>400</v>
      </c>
      <c r="H358">
        <f t="shared" si="20"/>
        <v>1.5781249999999999E-3</v>
      </c>
      <c r="I358">
        <f t="shared" si="21"/>
        <v>206.85000000000002</v>
      </c>
      <c r="J358">
        <f t="shared" si="22"/>
        <v>0.33000000000004093</v>
      </c>
      <c r="K358">
        <f t="shared" si="23"/>
        <v>1.5953589557652448E-3</v>
      </c>
      <c r="L358" s="2">
        <v>1.7E-5</v>
      </c>
      <c r="M358" s="2">
        <v>110000000000</v>
      </c>
    </row>
    <row r="359" spans="1:13" x14ac:dyDescent="0.3">
      <c r="A359" t="s">
        <v>11</v>
      </c>
      <c r="B359" s="1">
        <v>1.6</v>
      </c>
      <c r="C359" s="1">
        <v>0.1</v>
      </c>
      <c r="D359" s="1">
        <v>15.1</v>
      </c>
      <c r="E359" s="1">
        <v>320</v>
      </c>
      <c r="F359" s="1">
        <v>293.20999999999998</v>
      </c>
      <c r="G359" s="1">
        <v>400</v>
      </c>
      <c r="H359">
        <f t="shared" si="20"/>
        <v>2.3593749999999999E-3</v>
      </c>
      <c r="I359">
        <f t="shared" si="21"/>
        <v>26.850000000000023</v>
      </c>
      <c r="J359">
        <f t="shared" si="22"/>
        <v>6.0000000000002274E-2</v>
      </c>
      <c r="K359">
        <f t="shared" si="23"/>
        <v>2.2346368715084625E-3</v>
      </c>
      <c r="L359" s="2">
        <v>1.7E-5</v>
      </c>
      <c r="M359" s="2">
        <v>110000000000</v>
      </c>
    </row>
    <row r="360" spans="1:13" x14ac:dyDescent="0.3">
      <c r="A360" t="s">
        <v>11</v>
      </c>
      <c r="B360" s="1">
        <v>1.6</v>
      </c>
      <c r="C360" s="1">
        <v>0.1</v>
      </c>
      <c r="D360" s="1">
        <v>15.1</v>
      </c>
      <c r="E360" s="1">
        <v>350</v>
      </c>
      <c r="F360" s="1">
        <v>293.27999999999997</v>
      </c>
      <c r="G360" s="1">
        <v>400</v>
      </c>
      <c r="H360">
        <f t="shared" si="20"/>
        <v>2.3593749999999999E-3</v>
      </c>
      <c r="I360">
        <f t="shared" si="21"/>
        <v>56.850000000000023</v>
      </c>
      <c r="J360">
        <f t="shared" si="22"/>
        <v>0.12999999999999545</v>
      </c>
      <c r="K360">
        <f t="shared" si="23"/>
        <v>2.2867194371151344E-3</v>
      </c>
      <c r="L360" s="2">
        <v>1.7E-5</v>
      </c>
      <c r="M360" s="2">
        <v>110000000000</v>
      </c>
    </row>
    <row r="361" spans="1:13" x14ac:dyDescent="0.3">
      <c r="A361" t="s">
        <v>11</v>
      </c>
      <c r="B361" s="1">
        <v>1.6</v>
      </c>
      <c r="C361" s="1">
        <v>0.1</v>
      </c>
      <c r="D361" s="1">
        <v>15.1</v>
      </c>
      <c r="E361" s="1">
        <v>380</v>
      </c>
      <c r="F361" s="1">
        <v>293.35000000000002</v>
      </c>
      <c r="G361" s="1">
        <v>400</v>
      </c>
      <c r="H361">
        <f t="shared" si="20"/>
        <v>2.3593749999999999E-3</v>
      </c>
      <c r="I361">
        <f t="shared" si="21"/>
        <v>86.850000000000023</v>
      </c>
      <c r="J361">
        <f t="shared" si="22"/>
        <v>0.20000000000004547</v>
      </c>
      <c r="K361">
        <f t="shared" si="23"/>
        <v>2.3028209556712198E-3</v>
      </c>
      <c r="L361" s="2">
        <v>1.7E-5</v>
      </c>
      <c r="M361" s="2">
        <v>110000000000</v>
      </c>
    </row>
    <row r="362" spans="1:13" x14ac:dyDescent="0.3">
      <c r="A362" t="s">
        <v>11</v>
      </c>
      <c r="B362" s="1">
        <v>1.6</v>
      </c>
      <c r="C362" s="1">
        <v>0.1</v>
      </c>
      <c r="D362" s="1">
        <v>15.1</v>
      </c>
      <c r="E362" s="1">
        <v>410</v>
      </c>
      <c r="F362" s="1">
        <v>293.43</v>
      </c>
      <c r="G362" s="1">
        <v>400</v>
      </c>
      <c r="H362">
        <f t="shared" si="20"/>
        <v>2.3593749999999999E-3</v>
      </c>
      <c r="I362">
        <f t="shared" si="21"/>
        <v>116.85000000000002</v>
      </c>
      <c r="J362">
        <f t="shared" si="22"/>
        <v>0.28000000000002956</v>
      </c>
      <c r="K362">
        <f t="shared" si="23"/>
        <v>2.3962344886609287E-3</v>
      </c>
      <c r="L362" s="2">
        <v>1.7E-5</v>
      </c>
      <c r="M362" s="2">
        <v>110000000000</v>
      </c>
    </row>
    <row r="363" spans="1:13" x14ac:dyDescent="0.3">
      <c r="A363" t="s">
        <v>11</v>
      </c>
      <c r="B363" s="1">
        <v>1.6</v>
      </c>
      <c r="C363" s="1">
        <v>0.1</v>
      </c>
      <c r="D363" s="1">
        <v>15.1</v>
      </c>
      <c r="E363" s="1">
        <v>440</v>
      </c>
      <c r="F363" s="1">
        <v>293.5</v>
      </c>
      <c r="G363" s="1">
        <v>400</v>
      </c>
      <c r="H363">
        <f t="shared" si="20"/>
        <v>2.3593749999999999E-3</v>
      </c>
      <c r="I363">
        <f t="shared" si="21"/>
        <v>146.85000000000002</v>
      </c>
      <c r="J363">
        <f t="shared" si="22"/>
        <v>0.35000000000002274</v>
      </c>
      <c r="K363">
        <f t="shared" si="23"/>
        <v>2.3833844058564705E-3</v>
      </c>
      <c r="L363" s="2">
        <v>1.7E-5</v>
      </c>
      <c r="M363" s="2">
        <v>110000000000</v>
      </c>
    </row>
    <row r="364" spans="1:13" x14ac:dyDescent="0.3">
      <c r="A364" t="s">
        <v>11</v>
      </c>
      <c r="B364" s="1">
        <v>1.6</v>
      </c>
      <c r="C364" s="1">
        <v>0.1</v>
      </c>
      <c r="D364" s="1">
        <v>15.1</v>
      </c>
      <c r="E364" s="1">
        <v>470</v>
      </c>
      <c r="F364" s="1">
        <v>293.57</v>
      </c>
      <c r="G364" s="1">
        <v>400</v>
      </c>
      <c r="H364">
        <f t="shared" si="20"/>
        <v>2.3593749999999999E-3</v>
      </c>
      <c r="I364">
        <f t="shared" si="21"/>
        <v>176.85000000000002</v>
      </c>
      <c r="J364">
        <f t="shared" si="22"/>
        <v>0.42000000000001592</v>
      </c>
      <c r="K364">
        <f t="shared" si="23"/>
        <v>2.3748939779475028E-3</v>
      </c>
      <c r="L364" s="2">
        <v>1.7E-5</v>
      </c>
      <c r="M364" s="2">
        <v>110000000000</v>
      </c>
    </row>
    <row r="365" spans="1:13" x14ac:dyDescent="0.3">
      <c r="A365" t="s">
        <v>11</v>
      </c>
      <c r="B365" s="1">
        <v>1.6</v>
      </c>
      <c r="C365" s="1">
        <v>0.1</v>
      </c>
      <c r="D365" s="1">
        <v>15.1</v>
      </c>
      <c r="E365" s="1">
        <v>500</v>
      </c>
      <c r="F365" s="1">
        <v>293.64</v>
      </c>
      <c r="G365" s="1">
        <v>400</v>
      </c>
      <c r="H365">
        <f t="shared" si="20"/>
        <v>2.3593749999999999E-3</v>
      </c>
      <c r="I365">
        <f t="shared" si="21"/>
        <v>206.85000000000002</v>
      </c>
      <c r="J365">
        <f t="shared" si="22"/>
        <v>0.49000000000000909</v>
      </c>
      <c r="K365">
        <f t="shared" si="23"/>
        <v>2.368866328257235E-3</v>
      </c>
      <c r="L365" s="2">
        <v>1.7E-5</v>
      </c>
      <c r="M365" s="2">
        <v>110000000000</v>
      </c>
    </row>
    <row r="366" spans="1:13" x14ac:dyDescent="0.3">
      <c r="A366" t="s">
        <v>11</v>
      </c>
      <c r="B366" s="1">
        <v>1.6</v>
      </c>
      <c r="C366" s="1">
        <v>0.6</v>
      </c>
      <c r="D366" s="1">
        <v>0.1</v>
      </c>
      <c r="E366" s="1">
        <v>320</v>
      </c>
      <c r="F366" s="1">
        <v>293.14999999999998</v>
      </c>
      <c r="G366" s="1">
        <v>400</v>
      </c>
      <c r="H366">
        <f t="shared" si="20"/>
        <v>9.3749999999999988E-5</v>
      </c>
      <c r="I366">
        <f t="shared" si="21"/>
        <v>26.850000000000023</v>
      </c>
      <c r="J366">
        <f t="shared" si="22"/>
        <v>0</v>
      </c>
      <c r="K366">
        <f t="shared" si="23"/>
        <v>0</v>
      </c>
      <c r="L366" s="2">
        <v>1.7E-5</v>
      </c>
      <c r="M366" s="2">
        <v>110000000000</v>
      </c>
    </row>
    <row r="367" spans="1:13" x14ac:dyDescent="0.3">
      <c r="A367" t="s">
        <v>11</v>
      </c>
      <c r="B367" s="1">
        <v>1.6</v>
      </c>
      <c r="C367" s="1">
        <v>0.6</v>
      </c>
      <c r="D367" s="1">
        <v>0.1</v>
      </c>
      <c r="E367" s="1">
        <v>350</v>
      </c>
      <c r="F367" s="1">
        <v>293.16000000000003</v>
      </c>
      <c r="G367" s="1">
        <v>400</v>
      </c>
      <c r="H367">
        <f t="shared" si="20"/>
        <v>9.3749999999999988E-5</v>
      </c>
      <c r="I367">
        <f t="shared" si="21"/>
        <v>56.850000000000023</v>
      </c>
      <c r="J367">
        <f t="shared" si="22"/>
        <v>1.0000000000047748E-2</v>
      </c>
      <c r="K367">
        <f t="shared" si="23"/>
        <v>1.7590149516354871E-4</v>
      </c>
      <c r="L367" s="2">
        <v>1.7E-5</v>
      </c>
      <c r="M367" s="2">
        <v>110000000000</v>
      </c>
    </row>
    <row r="368" spans="1:13" x14ac:dyDescent="0.3">
      <c r="A368" t="s">
        <v>11</v>
      </c>
      <c r="B368" s="1">
        <v>1.6</v>
      </c>
      <c r="C368" s="1">
        <v>0.6</v>
      </c>
      <c r="D368" s="1">
        <v>0.1</v>
      </c>
      <c r="E368" s="1">
        <v>380</v>
      </c>
      <c r="F368" s="1">
        <v>293.16000000000003</v>
      </c>
      <c r="G368" s="1">
        <v>400</v>
      </c>
      <c r="H368">
        <f t="shared" si="20"/>
        <v>9.3749999999999988E-5</v>
      </c>
      <c r="I368">
        <f t="shared" si="21"/>
        <v>86.850000000000023</v>
      </c>
      <c r="J368">
        <f t="shared" si="22"/>
        <v>1.0000000000047748E-2</v>
      </c>
      <c r="K368">
        <f t="shared" si="23"/>
        <v>1.1514104778408458E-4</v>
      </c>
      <c r="L368" s="2">
        <v>1.7E-5</v>
      </c>
      <c r="M368" s="2">
        <v>110000000000</v>
      </c>
    </row>
    <row r="369" spans="1:13" x14ac:dyDescent="0.3">
      <c r="A369" t="s">
        <v>11</v>
      </c>
      <c r="B369" s="1">
        <v>1.6</v>
      </c>
      <c r="C369" s="1">
        <v>0.6</v>
      </c>
      <c r="D369" s="1">
        <v>0.1</v>
      </c>
      <c r="E369" s="1">
        <v>410</v>
      </c>
      <c r="F369" s="1">
        <v>293.16000000000003</v>
      </c>
      <c r="G369" s="1">
        <v>400</v>
      </c>
      <c r="H369">
        <f t="shared" si="20"/>
        <v>9.3749999999999988E-5</v>
      </c>
      <c r="I369">
        <f t="shared" si="21"/>
        <v>116.85000000000002</v>
      </c>
      <c r="J369">
        <f t="shared" si="22"/>
        <v>1.0000000000047748E-2</v>
      </c>
      <c r="K369">
        <f t="shared" si="23"/>
        <v>8.5579803166861335E-5</v>
      </c>
      <c r="L369" s="2">
        <v>1.7E-5</v>
      </c>
      <c r="M369" s="2">
        <v>110000000000</v>
      </c>
    </row>
    <row r="370" spans="1:13" x14ac:dyDescent="0.3">
      <c r="A370" t="s">
        <v>11</v>
      </c>
      <c r="B370" s="1">
        <v>1.6</v>
      </c>
      <c r="C370" s="1">
        <v>0.6</v>
      </c>
      <c r="D370" s="1">
        <v>0.1</v>
      </c>
      <c r="E370" s="1">
        <v>440</v>
      </c>
      <c r="F370" s="1">
        <v>293.16000000000003</v>
      </c>
      <c r="G370" s="1">
        <v>400</v>
      </c>
      <c r="H370">
        <f t="shared" si="20"/>
        <v>9.3749999999999988E-5</v>
      </c>
      <c r="I370">
        <f t="shared" si="21"/>
        <v>146.85000000000002</v>
      </c>
      <c r="J370">
        <f t="shared" si="22"/>
        <v>1.0000000000047748E-2</v>
      </c>
      <c r="K370">
        <f t="shared" si="23"/>
        <v>6.8096697310505595E-5</v>
      </c>
      <c r="L370" s="2">
        <v>1.7E-5</v>
      </c>
      <c r="M370" s="2">
        <v>110000000000</v>
      </c>
    </row>
    <row r="371" spans="1:13" x14ac:dyDescent="0.3">
      <c r="A371" t="s">
        <v>11</v>
      </c>
      <c r="B371" s="1">
        <v>1.6</v>
      </c>
      <c r="C371" s="1">
        <v>0.6</v>
      </c>
      <c r="D371" s="1">
        <v>0.1</v>
      </c>
      <c r="E371" s="1">
        <v>470</v>
      </c>
      <c r="F371" s="1">
        <v>293.17</v>
      </c>
      <c r="G371" s="1">
        <v>400</v>
      </c>
      <c r="H371">
        <f t="shared" si="20"/>
        <v>9.3749999999999988E-5</v>
      </c>
      <c r="I371">
        <f t="shared" si="21"/>
        <v>176.85000000000002</v>
      </c>
      <c r="J371">
        <f t="shared" si="22"/>
        <v>2.0000000000038654E-2</v>
      </c>
      <c r="K371">
        <f t="shared" si="23"/>
        <v>1.1309018942628584E-4</v>
      </c>
      <c r="L371" s="2">
        <v>1.7E-5</v>
      </c>
      <c r="M371" s="2">
        <v>110000000000</v>
      </c>
    </row>
    <row r="372" spans="1:13" x14ac:dyDescent="0.3">
      <c r="A372" t="s">
        <v>11</v>
      </c>
      <c r="B372" s="1">
        <v>1.6</v>
      </c>
      <c r="C372" s="1">
        <v>0.6</v>
      </c>
      <c r="D372" s="1">
        <v>0.1</v>
      </c>
      <c r="E372" s="1">
        <v>500</v>
      </c>
      <c r="F372" s="1">
        <v>293.17</v>
      </c>
      <c r="G372" s="1">
        <v>400</v>
      </c>
      <c r="H372">
        <f t="shared" si="20"/>
        <v>9.3749999999999988E-5</v>
      </c>
      <c r="I372">
        <f t="shared" si="21"/>
        <v>206.85000000000002</v>
      </c>
      <c r="J372">
        <f t="shared" si="22"/>
        <v>2.0000000000038654E-2</v>
      </c>
      <c r="K372">
        <f t="shared" si="23"/>
        <v>9.6688421561704862E-5</v>
      </c>
      <c r="L372" s="2">
        <v>1.7E-5</v>
      </c>
      <c r="M372" s="2">
        <v>110000000000</v>
      </c>
    </row>
    <row r="373" spans="1:13" x14ac:dyDescent="0.3">
      <c r="A373" t="s">
        <v>11</v>
      </c>
      <c r="B373" s="1">
        <v>1.6</v>
      </c>
      <c r="C373" s="1">
        <v>0.6</v>
      </c>
      <c r="D373" s="1">
        <v>5.0999999999999996</v>
      </c>
      <c r="E373" s="1">
        <v>320</v>
      </c>
      <c r="F373" s="1">
        <v>293.27999999999997</v>
      </c>
      <c r="G373" s="1">
        <v>400</v>
      </c>
      <c r="H373">
        <f t="shared" si="20"/>
        <v>4.781249999999999E-3</v>
      </c>
      <c r="I373">
        <f t="shared" si="21"/>
        <v>26.850000000000023</v>
      </c>
      <c r="J373">
        <f t="shared" si="22"/>
        <v>0.12999999999999545</v>
      </c>
      <c r="K373">
        <f t="shared" si="23"/>
        <v>4.8417132216013164E-3</v>
      </c>
      <c r="L373" s="2">
        <v>1.7E-5</v>
      </c>
      <c r="M373" s="2">
        <v>110000000000</v>
      </c>
    </row>
    <row r="374" spans="1:13" x14ac:dyDescent="0.3">
      <c r="A374" t="s">
        <v>11</v>
      </c>
      <c r="B374" s="1">
        <v>1.6</v>
      </c>
      <c r="C374" s="1">
        <v>0.6</v>
      </c>
      <c r="D374" s="1">
        <v>5.0999999999999996</v>
      </c>
      <c r="E374" s="1">
        <v>350</v>
      </c>
      <c r="F374" s="1">
        <v>293.42</v>
      </c>
      <c r="G374" s="1">
        <v>400</v>
      </c>
      <c r="H374">
        <f t="shared" si="20"/>
        <v>4.781249999999999E-3</v>
      </c>
      <c r="I374">
        <f t="shared" si="21"/>
        <v>56.850000000000023</v>
      </c>
      <c r="J374">
        <f t="shared" si="22"/>
        <v>0.27000000000003865</v>
      </c>
      <c r="K374">
        <f t="shared" si="23"/>
        <v>4.7493403693938179E-3</v>
      </c>
      <c r="L374" s="2">
        <v>1.7E-5</v>
      </c>
      <c r="M374" s="2">
        <v>110000000000</v>
      </c>
    </row>
    <row r="375" spans="1:13" x14ac:dyDescent="0.3">
      <c r="A375" t="s">
        <v>11</v>
      </c>
      <c r="B375" s="1">
        <v>1.6</v>
      </c>
      <c r="C375" s="1">
        <v>0.6</v>
      </c>
      <c r="D375" s="1">
        <v>5.0999999999999996</v>
      </c>
      <c r="E375" s="1">
        <v>380</v>
      </c>
      <c r="F375" s="1">
        <v>293.56</v>
      </c>
      <c r="G375" s="1">
        <v>400</v>
      </c>
      <c r="H375">
        <f t="shared" si="20"/>
        <v>4.781249999999999E-3</v>
      </c>
      <c r="I375">
        <f t="shared" si="21"/>
        <v>86.850000000000023</v>
      </c>
      <c r="J375">
        <f t="shared" si="22"/>
        <v>0.41000000000002501</v>
      </c>
      <c r="K375">
        <f t="shared" si="23"/>
        <v>4.7207829591252148E-3</v>
      </c>
      <c r="L375" s="2">
        <v>1.7E-5</v>
      </c>
      <c r="M375" s="2">
        <v>110000000000</v>
      </c>
    </row>
    <row r="376" spans="1:13" x14ac:dyDescent="0.3">
      <c r="A376" t="s">
        <v>11</v>
      </c>
      <c r="B376" s="1">
        <v>1.6</v>
      </c>
      <c r="C376" s="1">
        <v>0.6</v>
      </c>
      <c r="D376" s="1">
        <v>5.0999999999999996</v>
      </c>
      <c r="E376" s="1">
        <v>410</v>
      </c>
      <c r="F376" s="1">
        <v>293.70999999999998</v>
      </c>
      <c r="G376" s="1">
        <v>400</v>
      </c>
      <c r="H376">
        <f t="shared" si="20"/>
        <v>4.781249999999999E-3</v>
      </c>
      <c r="I376">
        <f t="shared" si="21"/>
        <v>116.85000000000002</v>
      </c>
      <c r="J376">
        <f t="shared" si="22"/>
        <v>0.56000000000000227</v>
      </c>
      <c r="K376">
        <f t="shared" si="23"/>
        <v>4.7924689773213708E-3</v>
      </c>
      <c r="L376" s="2">
        <v>1.7E-5</v>
      </c>
      <c r="M376" s="2">
        <v>110000000000</v>
      </c>
    </row>
    <row r="377" spans="1:13" x14ac:dyDescent="0.3">
      <c r="A377" t="s">
        <v>11</v>
      </c>
      <c r="B377" s="1">
        <v>1.6</v>
      </c>
      <c r="C377" s="1">
        <v>0.6</v>
      </c>
      <c r="D377" s="1">
        <v>5.0999999999999996</v>
      </c>
      <c r="E377" s="1">
        <v>440</v>
      </c>
      <c r="F377" s="1">
        <v>293.85000000000002</v>
      </c>
      <c r="G377" s="1">
        <v>400</v>
      </c>
      <c r="H377">
        <f t="shared" si="20"/>
        <v>4.781249999999999E-3</v>
      </c>
      <c r="I377">
        <f t="shared" si="21"/>
        <v>146.85000000000002</v>
      </c>
      <c r="J377">
        <f t="shared" si="22"/>
        <v>0.70000000000004547</v>
      </c>
      <c r="K377">
        <f t="shared" si="23"/>
        <v>4.766768811712941E-3</v>
      </c>
      <c r="L377" s="2">
        <v>1.7E-5</v>
      </c>
      <c r="M377" s="2">
        <v>110000000000</v>
      </c>
    </row>
    <row r="378" spans="1:13" x14ac:dyDescent="0.3">
      <c r="A378" t="s">
        <v>11</v>
      </c>
      <c r="B378" s="1">
        <v>1.6</v>
      </c>
      <c r="C378" s="1">
        <v>0.6</v>
      </c>
      <c r="D378" s="1">
        <v>5.0999999999999996</v>
      </c>
      <c r="E378" s="1">
        <v>470</v>
      </c>
      <c r="F378" s="1">
        <v>293.99</v>
      </c>
      <c r="G378" s="1">
        <v>400</v>
      </c>
      <c r="H378">
        <f t="shared" si="20"/>
        <v>4.781249999999999E-3</v>
      </c>
      <c r="I378">
        <f t="shared" si="21"/>
        <v>176.85000000000002</v>
      </c>
      <c r="J378">
        <f t="shared" si="22"/>
        <v>0.84000000000003183</v>
      </c>
      <c r="K378">
        <f t="shared" si="23"/>
        <v>4.7497879558950056E-3</v>
      </c>
      <c r="L378" s="2">
        <v>1.7E-5</v>
      </c>
      <c r="M378" s="2">
        <v>110000000000</v>
      </c>
    </row>
    <row r="379" spans="1:13" x14ac:dyDescent="0.3">
      <c r="A379" t="s">
        <v>11</v>
      </c>
      <c r="B379" s="1">
        <v>1.6</v>
      </c>
      <c r="C379" s="1">
        <v>0.6</v>
      </c>
      <c r="D379" s="1">
        <v>5.0999999999999996</v>
      </c>
      <c r="E379" s="1">
        <v>500</v>
      </c>
      <c r="F379" s="1">
        <v>294.13</v>
      </c>
      <c r="G379" s="1">
        <v>400</v>
      </c>
      <c r="H379">
        <f t="shared" si="20"/>
        <v>4.781249999999999E-3</v>
      </c>
      <c r="I379">
        <f t="shared" si="21"/>
        <v>206.85000000000002</v>
      </c>
      <c r="J379">
        <f t="shared" si="22"/>
        <v>0.98000000000001819</v>
      </c>
      <c r="K379">
        <f t="shared" si="23"/>
        <v>4.7377326565144701E-3</v>
      </c>
      <c r="L379" s="2">
        <v>1.7E-5</v>
      </c>
      <c r="M379" s="2">
        <v>110000000000</v>
      </c>
    </row>
    <row r="380" spans="1:13" x14ac:dyDescent="0.3">
      <c r="A380" t="s">
        <v>11</v>
      </c>
      <c r="B380" s="1">
        <v>1.6</v>
      </c>
      <c r="C380" s="1">
        <v>0.6</v>
      </c>
      <c r="D380" s="1">
        <v>10.1</v>
      </c>
      <c r="E380" s="1">
        <v>320</v>
      </c>
      <c r="F380" s="1">
        <v>293.39999999999998</v>
      </c>
      <c r="G380" s="1">
        <v>400</v>
      </c>
      <c r="H380">
        <f t="shared" si="20"/>
        <v>9.468749999999998E-3</v>
      </c>
      <c r="I380">
        <f t="shared" si="21"/>
        <v>26.850000000000023</v>
      </c>
      <c r="J380">
        <f t="shared" si="22"/>
        <v>0.25</v>
      </c>
      <c r="K380">
        <f t="shared" si="23"/>
        <v>9.3109869646182414E-3</v>
      </c>
      <c r="L380" s="2">
        <v>1.7E-5</v>
      </c>
      <c r="M380" s="2">
        <v>110000000000</v>
      </c>
    </row>
    <row r="381" spans="1:13" x14ac:dyDescent="0.3">
      <c r="A381" t="s">
        <v>11</v>
      </c>
      <c r="B381" s="1">
        <v>1.6</v>
      </c>
      <c r="C381" s="1">
        <v>0.6</v>
      </c>
      <c r="D381" s="1">
        <v>10.1</v>
      </c>
      <c r="E381" s="1">
        <v>350</v>
      </c>
      <c r="F381" s="1">
        <v>293.68</v>
      </c>
      <c r="G381" s="1">
        <v>400</v>
      </c>
      <c r="H381">
        <f t="shared" si="20"/>
        <v>9.468749999999998E-3</v>
      </c>
      <c r="I381">
        <f t="shared" si="21"/>
        <v>56.850000000000023</v>
      </c>
      <c r="J381">
        <f t="shared" si="22"/>
        <v>0.53000000000002956</v>
      </c>
      <c r="K381">
        <f t="shared" si="23"/>
        <v>9.3227792436240877E-3</v>
      </c>
      <c r="L381" s="2">
        <v>1.7E-5</v>
      </c>
      <c r="M381" s="2">
        <v>110000000000</v>
      </c>
    </row>
    <row r="382" spans="1:13" x14ac:dyDescent="0.3">
      <c r="A382" t="s">
        <v>11</v>
      </c>
      <c r="B382" s="1">
        <v>1.6</v>
      </c>
      <c r="C382" s="1">
        <v>0.6</v>
      </c>
      <c r="D382" s="1">
        <v>10.1</v>
      </c>
      <c r="E382" s="1">
        <v>380</v>
      </c>
      <c r="F382" s="1">
        <v>293.95999999999998</v>
      </c>
      <c r="G382" s="1">
        <v>400</v>
      </c>
      <c r="H382">
        <f t="shared" si="20"/>
        <v>9.468749999999998E-3</v>
      </c>
      <c r="I382">
        <f t="shared" si="21"/>
        <v>86.850000000000023</v>
      </c>
      <c r="J382">
        <f t="shared" si="22"/>
        <v>0.81000000000000227</v>
      </c>
      <c r="K382">
        <f t="shared" si="23"/>
        <v>9.3264248704663447E-3</v>
      </c>
      <c r="L382" s="2">
        <v>1.7E-5</v>
      </c>
      <c r="M382" s="2">
        <v>110000000000</v>
      </c>
    </row>
    <row r="383" spans="1:13" x14ac:dyDescent="0.3">
      <c r="A383" t="s">
        <v>11</v>
      </c>
      <c r="B383" s="1">
        <v>1.6</v>
      </c>
      <c r="C383" s="1">
        <v>0.6</v>
      </c>
      <c r="D383" s="1">
        <v>10.1</v>
      </c>
      <c r="E383" s="1">
        <v>410</v>
      </c>
      <c r="F383" s="1">
        <v>294.25</v>
      </c>
      <c r="G383" s="1">
        <v>400</v>
      </c>
      <c r="H383">
        <f t="shared" si="20"/>
        <v>9.468749999999998E-3</v>
      </c>
      <c r="I383">
        <f t="shared" si="21"/>
        <v>116.85000000000002</v>
      </c>
      <c r="J383">
        <f t="shared" si="22"/>
        <v>1.1000000000000227</v>
      </c>
      <c r="K383">
        <f t="shared" si="23"/>
        <v>9.4137783483099913E-3</v>
      </c>
      <c r="L383" s="2">
        <v>1.7E-5</v>
      </c>
      <c r="M383" s="2">
        <v>110000000000</v>
      </c>
    </row>
    <row r="384" spans="1:13" x14ac:dyDescent="0.3">
      <c r="A384" t="s">
        <v>11</v>
      </c>
      <c r="B384" s="1">
        <v>1.6</v>
      </c>
      <c r="C384" s="1">
        <v>0.6</v>
      </c>
      <c r="D384" s="1">
        <v>10.1</v>
      </c>
      <c r="E384" s="1">
        <v>440</v>
      </c>
      <c r="F384" s="1">
        <v>294.52999999999997</v>
      </c>
      <c r="G384" s="1">
        <v>400</v>
      </c>
      <c r="H384">
        <f t="shared" si="20"/>
        <v>9.468749999999998E-3</v>
      </c>
      <c r="I384">
        <f t="shared" si="21"/>
        <v>146.85000000000002</v>
      </c>
      <c r="J384">
        <f t="shared" si="22"/>
        <v>1.3799999999999955</v>
      </c>
      <c r="K384">
        <f t="shared" si="23"/>
        <v>9.3973442288048711E-3</v>
      </c>
      <c r="L384" s="2">
        <v>1.7E-5</v>
      </c>
      <c r="M384" s="2">
        <v>110000000000</v>
      </c>
    </row>
    <row r="385" spans="1:13" x14ac:dyDescent="0.3">
      <c r="A385" t="s">
        <v>11</v>
      </c>
      <c r="B385" s="1">
        <v>1.6</v>
      </c>
      <c r="C385" s="1">
        <v>0.6</v>
      </c>
      <c r="D385" s="1">
        <v>10.1</v>
      </c>
      <c r="E385" s="1">
        <v>470</v>
      </c>
      <c r="F385" s="1">
        <v>294.81</v>
      </c>
      <c r="G385" s="1">
        <v>400</v>
      </c>
      <c r="H385">
        <f t="shared" si="20"/>
        <v>9.468749999999998E-3</v>
      </c>
      <c r="I385">
        <f t="shared" si="21"/>
        <v>176.85000000000002</v>
      </c>
      <c r="J385">
        <f t="shared" si="22"/>
        <v>1.660000000000025</v>
      </c>
      <c r="K385">
        <f t="shared" si="23"/>
        <v>9.3864857223637244E-3</v>
      </c>
      <c r="L385" s="2">
        <v>1.7E-5</v>
      </c>
      <c r="M385" s="2">
        <v>110000000000</v>
      </c>
    </row>
    <row r="386" spans="1:13" x14ac:dyDescent="0.3">
      <c r="A386" t="s">
        <v>11</v>
      </c>
      <c r="B386" s="1">
        <v>1.6</v>
      </c>
      <c r="C386" s="1">
        <v>0.6</v>
      </c>
      <c r="D386" s="1">
        <v>10.1</v>
      </c>
      <c r="E386" s="1">
        <v>500</v>
      </c>
      <c r="F386" s="1">
        <v>295.08999999999997</v>
      </c>
      <c r="G386" s="1">
        <v>400</v>
      </c>
      <c r="H386">
        <f t="shared" ref="H386:H449" si="24">D386/G386*C386/B386</f>
        <v>9.468749999999998E-3</v>
      </c>
      <c r="I386">
        <f t="shared" ref="I386:I449" si="25">E386-293.15</f>
        <v>206.85000000000002</v>
      </c>
      <c r="J386">
        <f t="shared" ref="J386:J449" si="26">F386-293.15</f>
        <v>1.9399999999999977</v>
      </c>
      <c r="K386">
        <f t="shared" si="23"/>
        <v>9.3787768914672352E-3</v>
      </c>
      <c r="L386" s="2">
        <v>1.7E-5</v>
      </c>
      <c r="M386" s="2">
        <v>110000000000</v>
      </c>
    </row>
    <row r="387" spans="1:13" x14ac:dyDescent="0.3">
      <c r="A387" t="s">
        <v>11</v>
      </c>
      <c r="B387" s="1">
        <v>1.6</v>
      </c>
      <c r="C387" s="1">
        <v>0.6</v>
      </c>
      <c r="D387" s="1">
        <v>15.1</v>
      </c>
      <c r="E387" s="1">
        <v>320</v>
      </c>
      <c r="F387" s="1">
        <v>293.52</v>
      </c>
      <c r="G387" s="1">
        <v>400</v>
      </c>
      <c r="H387">
        <f t="shared" si="24"/>
        <v>1.4156249999999999E-2</v>
      </c>
      <c r="I387">
        <f t="shared" si="25"/>
        <v>26.850000000000023</v>
      </c>
      <c r="J387">
        <f t="shared" si="26"/>
        <v>0.37000000000000455</v>
      </c>
      <c r="K387">
        <f t="shared" ref="K387:K449" si="27">J387/I387</f>
        <v>1.3780260707635167E-2</v>
      </c>
      <c r="L387" s="2">
        <v>1.7E-5</v>
      </c>
      <c r="M387" s="2">
        <v>110000000000</v>
      </c>
    </row>
    <row r="388" spans="1:13" x14ac:dyDescent="0.3">
      <c r="A388" t="s">
        <v>11</v>
      </c>
      <c r="B388" s="1">
        <v>1.6</v>
      </c>
      <c r="C388" s="1">
        <v>0.6</v>
      </c>
      <c r="D388" s="1">
        <v>15.1</v>
      </c>
      <c r="E388" s="1">
        <v>350</v>
      </c>
      <c r="F388" s="1">
        <v>293.94</v>
      </c>
      <c r="G388" s="1">
        <v>400</v>
      </c>
      <c r="H388">
        <f t="shared" si="24"/>
        <v>1.4156249999999999E-2</v>
      </c>
      <c r="I388">
        <f t="shared" si="25"/>
        <v>56.850000000000023</v>
      </c>
      <c r="J388">
        <f t="shared" si="26"/>
        <v>0.79000000000002046</v>
      </c>
      <c r="K388">
        <f t="shared" si="27"/>
        <v>1.3896218117854357E-2</v>
      </c>
      <c r="L388" s="2">
        <v>1.7E-5</v>
      </c>
      <c r="M388" s="2">
        <v>110000000000</v>
      </c>
    </row>
    <row r="389" spans="1:13" x14ac:dyDescent="0.3">
      <c r="A389" t="s">
        <v>11</v>
      </c>
      <c r="B389" s="1">
        <v>1.6</v>
      </c>
      <c r="C389" s="1">
        <v>0.6</v>
      </c>
      <c r="D389" s="1">
        <v>15.1</v>
      </c>
      <c r="E389" s="1">
        <v>380</v>
      </c>
      <c r="F389" s="1">
        <v>294.36</v>
      </c>
      <c r="G389" s="1">
        <v>400</v>
      </c>
      <c r="H389">
        <f t="shared" si="24"/>
        <v>1.4156249999999999E-2</v>
      </c>
      <c r="I389">
        <f t="shared" si="25"/>
        <v>86.850000000000023</v>
      </c>
      <c r="J389">
        <f t="shared" si="26"/>
        <v>1.2100000000000364</v>
      </c>
      <c r="K389">
        <f t="shared" si="27"/>
        <v>1.393206678180813E-2</v>
      </c>
      <c r="L389" s="2">
        <v>1.7E-5</v>
      </c>
      <c r="M389" s="2">
        <v>110000000000</v>
      </c>
    </row>
    <row r="390" spans="1:13" x14ac:dyDescent="0.3">
      <c r="A390" t="s">
        <v>11</v>
      </c>
      <c r="B390" s="1">
        <v>1.6</v>
      </c>
      <c r="C390" s="1">
        <v>0.6</v>
      </c>
      <c r="D390" s="1">
        <v>15.1</v>
      </c>
      <c r="E390" s="1">
        <v>410</v>
      </c>
      <c r="F390" s="1">
        <v>294.77999999999997</v>
      </c>
      <c r="G390" s="1">
        <v>400</v>
      </c>
      <c r="H390">
        <f t="shared" si="24"/>
        <v>1.4156249999999999E-2</v>
      </c>
      <c r="I390">
        <f t="shared" si="25"/>
        <v>116.85000000000002</v>
      </c>
      <c r="J390">
        <f t="shared" si="26"/>
        <v>1.6299999999999955</v>
      </c>
      <c r="K390">
        <f t="shared" si="27"/>
        <v>1.3949507916131752E-2</v>
      </c>
      <c r="L390" s="2">
        <v>1.7E-5</v>
      </c>
      <c r="M390" s="2">
        <v>110000000000</v>
      </c>
    </row>
    <row r="391" spans="1:13" x14ac:dyDescent="0.3">
      <c r="A391" t="s">
        <v>11</v>
      </c>
      <c r="B391" s="1">
        <v>1.6</v>
      </c>
      <c r="C391" s="1">
        <v>0.6</v>
      </c>
      <c r="D391" s="1">
        <v>15.1</v>
      </c>
      <c r="E391" s="1">
        <v>440</v>
      </c>
      <c r="F391" s="1">
        <v>295.2</v>
      </c>
      <c r="G391" s="1">
        <v>400</v>
      </c>
      <c r="H391">
        <f t="shared" si="24"/>
        <v>1.4156249999999999E-2</v>
      </c>
      <c r="I391">
        <f t="shared" si="25"/>
        <v>146.85000000000002</v>
      </c>
      <c r="J391">
        <f t="shared" si="26"/>
        <v>2.0500000000000114</v>
      </c>
      <c r="K391">
        <f t="shared" si="27"/>
        <v>1.3959822948587068E-2</v>
      </c>
      <c r="L391" s="2">
        <v>1.7E-5</v>
      </c>
      <c r="M391" s="2">
        <v>110000000000</v>
      </c>
    </row>
    <row r="392" spans="1:13" x14ac:dyDescent="0.3">
      <c r="A392" t="s">
        <v>11</v>
      </c>
      <c r="B392" s="1">
        <v>1.6</v>
      </c>
      <c r="C392" s="1">
        <v>0.6</v>
      </c>
      <c r="D392" s="1">
        <v>15.1</v>
      </c>
      <c r="E392" s="1">
        <v>470</v>
      </c>
      <c r="F392" s="1">
        <v>295.62</v>
      </c>
      <c r="G392" s="1">
        <v>400</v>
      </c>
      <c r="H392">
        <f t="shared" si="24"/>
        <v>1.4156249999999999E-2</v>
      </c>
      <c r="I392">
        <f t="shared" si="25"/>
        <v>176.85000000000002</v>
      </c>
      <c r="J392">
        <f t="shared" si="26"/>
        <v>2.4700000000000273</v>
      </c>
      <c r="K392">
        <f t="shared" si="27"/>
        <v>1.3966638394119463E-2</v>
      </c>
      <c r="L392" s="2">
        <v>1.7E-5</v>
      </c>
      <c r="M392" s="2">
        <v>110000000000</v>
      </c>
    </row>
    <row r="393" spans="1:13" x14ac:dyDescent="0.3">
      <c r="A393" t="s">
        <v>11</v>
      </c>
      <c r="B393" s="1">
        <v>1.6</v>
      </c>
      <c r="C393" s="1">
        <v>0.6</v>
      </c>
      <c r="D393" s="1">
        <v>15.1</v>
      </c>
      <c r="E393" s="1">
        <v>500</v>
      </c>
      <c r="F393" s="1">
        <v>296.04000000000002</v>
      </c>
      <c r="G393" s="1">
        <v>400</v>
      </c>
      <c r="H393">
        <f t="shared" si="24"/>
        <v>1.4156249999999999E-2</v>
      </c>
      <c r="I393">
        <f t="shared" si="25"/>
        <v>206.85000000000002</v>
      </c>
      <c r="J393">
        <f t="shared" si="26"/>
        <v>2.8900000000000432</v>
      </c>
      <c r="K393">
        <f t="shared" si="27"/>
        <v>1.3971476915639559E-2</v>
      </c>
      <c r="L393" s="2">
        <v>1.7E-5</v>
      </c>
      <c r="M393" s="2">
        <v>110000000000</v>
      </c>
    </row>
    <row r="394" spans="1:13" x14ac:dyDescent="0.3">
      <c r="A394" t="s">
        <v>11</v>
      </c>
      <c r="B394" s="1">
        <v>1.6</v>
      </c>
      <c r="C394" s="1">
        <v>1.1000000000000001</v>
      </c>
      <c r="D394" s="1">
        <v>0.1</v>
      </c>
      <c r="E394" s="1">
        <v>320</v>
      </c>
      <c r="F394" s="1">
        <v>293.14999999999998</v>
      </c>
      <c r="G394" s="1">
        <v>400</v>
      </c>
      <c r="H394">
        <f t="shared" si="24"/>
        <v>1.7187499999999999E-4</v>
      </c>
      <c r="I394">
        <f t="shared" si="25"/>
        <v>26.850000000000023</v>
      </c>
      <c r="J394">
        <f t="shared" si="26"/>
        <v>0</v>
      </c>
      <c r="K394">
        <f t="shared" si="27"/>
        <v>0</v>
      </c>
      <c r="L394" s="2">
        <v>1.7E-5</v>
      </c>
      <c r="M394" s="2">
        <v>110000000000</v>
      </c>
    </row>
    <row r="395" spans="1:13" x14ac:dyDescent="0.3">
      <c r="A395" t="s">
        <v>11</v>
      </c>
      <c r="B395" s="1">
        <v>1.6</v>
      </c>
      <c r="C395" s="1">
        <v>1.1000000000000001</v>
      </c>
      <c r="D395" s="1">
        <v>0.1</v>
      </c>
      <c r="E395" s="1">
        <v>350</v>
      </c>
      <c r="F395" s="1">
        <v>293.16000000000003</v>
      </c>
      <c r="G395" s="1">
        <v>400</v>
      </c>
      <c r="H395">
        <f t="shared" si="24"/>
        <v>1.7187499999999999E-4</v>
      </c>
      <c r="I395">
        <f t="shared" si="25"/>
        <v>56.850000000000023</v>
      </c>
      <c r="J395">
        <f t="shared" si="26"/>
        <v>1.0000000000047748E-2</v>
      </c>
      <c r="K395">
        <f t="shared" si="27"/>
        <v>1.7590149516354871E-4</v>
      </c>
      <c r="L395" s="2">
        <v>1.7E-5</v>
      </c>
      <c r="M395" s="2">
        <v>110000000000</v>
      </c>
    </row>
    <row r="396" spans="1:13" x14ac:dyDescent="0.3">
      <c r="A396" t="s">
        <v>11</v>
      </c>
      <c r="B396" s="1">
        <v>1.6</v>
      </c>
      <c r="C396" s="1">
        <v>1.1000000000000001</v>
      </c>
      <c r="D396" s="1">
        <v>0.1</v>
      </c>
      <c r="E396" s="1">
        <v>380</v>
      </c>
      <c r="F396" s="1">
        <v>293.16000000000003</v>
      </c>
      <c r="G396" s="1">
        <v>400</v>
      </c>
      <c r="H396">
        <f t="shared" si="24"/>
        <v>1.7187499999999999E-4</v>
      </c>
      <c r="I396">
        <f t="shared" si="25"/>
        <v>86.850000000000023</v>
      </c>
      <c r="J396">
        <f t="shared" si="26"/>
        <v>1.0000000000047748E-2</v>
      </c>
      <c r="K396">
        <f t="shared" si="27"/>
        <v>1.1514104778408458E-4</v>
      </c>
      <c r="L396" s="2">
        <v>1.7E-5</v>
      </c>
      <c r="M396" s="2">
        <v>110000000000</v>
      </c>
    </row>
    <row r="397" spans="1:13" x14ac:dyDescent="0.3">
      <c r="A397" t="s">
        <v>11</v>
      </c>
      <c r="B397" s="1">
        <v>1.6</v>
      </c>
      <c r="C397" s="1">
        <v>1.1000000000000001</v>
      </c>
      <c r="D397" s="1">
        <v>0.1</v>
      </c>
      <c r="E397" s="1">
        <v>410</v>
      </c>
      <c r="F397" s="1">
        <v>293.17</v>
      </c>
      <c r="G397" s="1">
        <v>400</v>
      </c>
      <c r="H397">
        <f t="shared" si="24"/>
        <v>1.7187499999999999E-4</v>
      </c>
      <c r="I397">
        <f t="shared" si="25"/>
        <v>116.85000000000002</v>
      </c>
      <c r="J397">
        <f t="shared" si="26"/>
        <v>2.0000000000038654E-2</v>
      </c>
      <c r="K397">
        <f t="shared" si="27"/>
        <v>1.7115960633323619E-4</v>
      </c>
      <c r="L397" s="2">
        <v>1.7E-5</v>
      </c>
      <c r="M397" s="2">
        <v>110000000000</v>
      </c>
    </row>
    <row r="398" spans="1:13" x14ac:dyDescent="0.3">
      <c r="A398" t="s">
        <v>11</v>
      </c>
      <c r="B398" s="1">
        <v>1.6</v>
      </c>
      <c r="C398" s="1">
        <v>1.1000000000000001</v>
      </c>
      <c r="D398" s="1">
        <v>0.1</v>
      </c>
      <c r="E398" s="1">
        <v>440</v>
      </c>
      <c r="F398" s="1">
        <v>293.18</v>
      </c>
      <c r="G398" s="1">
        <v>400</v>
      </c>
      <c r="H398">
        <f t="shared" si="24"/>
        <v>1.7187499999999999E-4</v>
      </c>
      <c r="I398">
        <f t="shared" si="25"/>
        <v>146.85000000000002</v>
      </c>
      <c r="J398">
        <f t="shared" si="26"/>
        <v>3.0000000000029559E-2</v>
      </c>
      <c r="K398">
        <f t="shared" si="27"/>
        <v>2.0429009193074262E-4</v>
      </c>
      <c r="L398" s="2">
        <v>1.7E-5</v>
      </c>
      <c r="M398" s="2">
        <v>110000000000</v>
      </c>
    </row>
    <row r="399" spans="1:13" x14ac:dyDescent="0.3">
      <c r="A399" t="s">
        <v>11</v>
      </c>
      <c r="B399" s="1">
        <v>1.6</v>
      </c>
      <c r="C399" s="1">
        <v>1.1000000000000001</v>
      </c>
      <c r="D399" s="1">
        <v>0.1</v>
      </c>
      <c r="E399" s="1">
        <v>470</v>
      </c>
      <c r="F399" s="1">
        <v>293.18</v>
      </c>
      <c r="G399" s="1">
        <v>400</v>
      </c>
      <c r="H399">
        <f t="shared" si="24"/>
        <v>1.7187499999999999E-4</v>
      </c>
      <c r="I399">
        <f t="shared" si="25"/>
        <v>176.85000000000002</v>
      </c>
      <c r="J399">
        <f t="shared" si="26"/>
        <v>3.0000000000029559E-2</v>
      </c>
      <c r="K399">
        <f t="shared" si="27"/>
        <v>1.6963528413926806E-4</v>
      </c>
      <c r="L399" s="2">
        <v>1.7E-5</v>
      </c>
      <c r="M399" s="2">
        <v>110000000000</v>
      </c>
    </row>
    <row r="400" spans="1:13" x14ac:dyDescent="0.3">
      <c r="A400" t="s">
        <v>11</v>
      </c>
      <c r="B400" s="1">
        <v>1.6</v>
      </c>
      <c r="C400" s="1">
        <v>1.1000000000000001</v>
      </c>
      <c r="D400" s="1">
        <v>0.1</v>
      </c>
      <c r="E400" s="1">
        <v>500</v>
      </c>
      <c r="F400" s="1">
        <v>293.19</v>
      </c>
      <c r="G400" s="1">
        <v>400</v>
      </c>
      <c r="H400">
        <f t="shared" si="24"/>
        <v>1.7187499999999999E-4</v>
      </c>
      <c r="I400">
        <f t="shared" si="25"/>
        <v>206.85000000000002</v>
      </c>
      <c r="J400">
        <f t="shared" si="26"/>
        <v>4.0000000000020464E-2</v>
      </c>
      <c r="K400">
        <f t="shared" si="27"/>
        <v>1.9337684312313493E-4</v>
      </c>
      <c r="L400" s="2">
        <v>1.7E-5</v>
      </c>
      <c r="M400" s="2">
        <v>110000000000</v>
      </c>
    </row>
    <row r="401" spans="1:13" x14ac:dyDescent="0.3">
      <c r="A401" t="s">
        <v>11</v>
      </c>
      <c r="B401" s="1">
        <v>1.6</v>
      </c>
      <c r="C401" s="1">
        <v>1.1000000000000001</v>
      </c>
      <c r="D401" s="1">
        <v>5.0999999999999996</v>
      </c>
      <c r="E401" s="1">
        <v>320</v>
      </c>
      <c r="F401" s="1">
        <v>293.38</v>
      </c>
      <c r="G401" s="1">
        <v>400</v>
      </c>
      <c r="H401">
        <f t="shared" si="24"/>
        <v>8.7656250000000008E-3</v>
      </c>
      <c r="I401">
        <f t="shared" si="25"/>
        <v>26.850000000000023</v>
      </c>
      <c r="J401">
        <f t="shared" si="26"/>
        <v>0.23000000000001819</v>
      </c>
      <c r="K401">
        <f t="shared" si="27"/>
        <v>8.5661080074494605E-3</v>
      </c>
      <c r="L401" s="2">
        <v>1.7E-5</v>
      </c>
      <c r="M401" s="2">
        <v>110000000000</v>
      </c>
    </row>
    <row r="402" spans="1:13" x14ac:dyDescent="0.3">
      <c r="A402" t="s">
        <v>11</v>
      </c>
      <c r="B402" s="1">
        <v>1.6</v>
      </c>
      <c r="C402" s="1">
        <v>1.1000000000000001</v>
      </c>
      <c r="D402" s="1">
        <v>5.0999999999999996</v>
      </c>
      <c r="E402" s="1">
        <v>350</v>
      </c>
      <c r="F402" s="1">
        <v>293.64</v>
      </c>
      <c r="G402" s="1">
        <v>400</v>
      </c>
      <c r="H402">
        <f t="shared" si="24"/>
        <v>8.7656250000000008E-3</v>
      </c>
      <c r="I402">
        <f t="shared" si="25"/>
        <v>56.850000000000023</v>
      </c>
      <c r="J402">
        <f t="shared" si="26"/>
        <v>0.49000000000000909</v>
      </c>
      <c r="K402">
        <f t="shared" si="27"/>
        <v>8.6191732629728925E-3</v>
      </c>
      <c r="L402" s="2">
        <v>1.7E-5</v>
      </c>
      <c r="M402" s="2">
        <v>110000000000</v>
      </c>
    </row>
    <row r="403" spans="1:13" x14ac:dyDescent="0.3">
      <c r="A403" t="s">
        <v>11</v>
      </c>
      <c r="B403" s="1">
        <v>1.6</v>
      </c>
      <c r="C403" s="1">
        <v>1.1000000000000001</v>
      </c>
      <c r="D403" s="1">
        <v>5.0999999999999996</v>
      </c>
      <c r="E403" s="1">
        <v>380</v>
      </c>
      <c r="F403" s="1">
        <v>293.89999999999998</v>
      </c>
      <c r="G403" s="1">
        <v>400</v>
      </c>
      <c r="H403">
        <f t="shared" si="24"/>
        <v>8.7656250000000008E-3</v>
      </c>
      <c r="I403">
        <f t="shared" si="25"/>
        <v>86.850000000000023</v>
      </c>
      <c r="J403">
        <f t="shared" si="26"/>
        <v>0.75</v>
      </c>
      <c r="K403">
        <f t="shared" si="27"/>
        <v>8.6355785837651106E-3</v>
      </c>
      <c r="L403" s="2">
        <v>1.7E-5</v>
      </c>
      <c r="M403" s="2">
        <v>110000000000</v>
      </c>
    </row>
    <row r="404" spans="1:13" x14ac:dyDescent="0.3">
      <c r="A404" t="s">
        <v>11</v>
      </c>
      <c r="B404" s="1">
        <v>1.6</v>
      </c>
      <c r="C404" s="1">
        <v>1.1000000000000001</v>
      </c>
      <c r="D404" s="1">
        <v>5.0999999999999996</v>
      </c>
      <c r="E404" s="1">
        <v>410</v>
      </c>
      <c r="F404" s="1">
        <v>294.17</v>
      </c>
      <c r="G404" s="1">
        <v>400</v>
      </c>
      <c r="H404">
        <f t="shared" si="24"/>
        <v>8.7656250000000008E-3</v>
      </c>
      <c r="I404">
        <f t="shared" si="25"/>
        <v>116.85000000000002</v>
      </c>
      <c r="J404">
        <f t="shared" si="26"/>
        <v>1.0200000000000387</v>
      </c>
      <c r="K404">
        <f t="shared" si="27"/>
        <v>8.7291399229785065E-3</v>
      </c>
      <c r="L404" s="2">
        <v>1.7E-5</v>
      </c>
      <c r="M404" s="2">
        <v>110000000000</v>
      </c>
    </row>
    <row r="405" spans="1:13" x14ac:dyDescent="0.3">
      <c r="A405" t="s">
        <v>11</v>
      </c>
      <c r="B405" s="1">
        <v>1.6</v>
      </c>
      <c r="C405" s="1">
        <v>1.1000000000000001</v>
      </c>
      <c r="D405" s="1">
        <v>5.0999999999999996</v>
      </c>
      <c r="E405" s="1">
        <v>440</v>
      </c>
      <c r="F405" s="1">
        <v>294.43</v>
      </c>
      <c r="G405" s="1">
        <v>400</v>
      </c>
      <c r="H405">
        <f t="shared" si="24"/>
        <v>8.7656250000000008E-3</v>
      </c>
      <c r="I405">
        <f t="shared" si="25"/>
        <v>146.85000000000002</v>
      </c>
      <c r="J405">
        <f t="shared" si="26"/>
        <v>1.2800000000000296</v>
      </c>
      <c r="K405">
        <f t="shared" si="27"/>
        <v>8.7163772557032979E-3</v>
      </c>
      <c r="L405" s="2">
        <v>1.7E-5</v>
      </c>
      <c r="M405" s="2">
        <v>110000000000</v>
      </c>
    </row>
    <row r="406" spans="1:13" x14ac:dyDescent="0.3">
      <c r="A406" t="s">
        <v>11</v>
      </c>
      <c r="B406" s="1">
        <v>1.6</v>
      </c>
      <c r="C406" s="1">
        <v>1.1000000000000001</v>
      </c>
      <c r="D406" s="1">
        <v>5.0999999999999996</v>
      </c>
      <c r="E406" s="1">
        <v>470</v>
      </c>
      <c r="F406" s="1">
        <v>294.69</v>
      </c>
      <c r="G406" s="1">
        <v>400</v>
      </c>
      <c r="H406">
        <f t="shared" si="24"/>
        <v>8.7656250000000008E-3</v>
      </c>
      <c r="I406">
        <f t="shared" si="25"/>
        <v>176.85000000000002</v>
      </c>
      <c r="J406">
        <f t="shared" si="26"/>
        <v>1.5400000000000205</v>
      </c>
      <c r="K406">
        <f t="shared" si="27"/>
        <v>8.7079445858072955E-3</v>
      </c>
      <c r="L406" s="2">
        <v>1.7E-5</v>
      </c>
      <c r="M406" s="2">
        <v>110000000000</v>
      </c>
    </row>
    <row r="407" spans="1:13" x14ac:dyDescent="0.3">
      <c r="A407" t="s">
        <v>11</v>
      </c>
      <c r="B407" s="1">
        <v>1.6</v>
      </c>
      <c r="C407" s="1">
        <v>1.1000000000000001</v>
      </c>
      <c r="D407" s="1">
        <v>5.0999999999999996</v>
      </c>
      <c r="E407" s="1">
        <v>500</v>
      </c>
      <c r="F407" s="1">
        <v>294.95</v>
      </c>
      <c r="G407" s="1">
        <v>400</v>
      </c>
      <c r="H407">
        <f t="shared" si="24"/>
        <v>8.7656250000000008E-3</v>
      </c>
      <c r="I407">
        <f t="shared" si="25"/>
        <v>206.85000000000002</v>
      </c>
      <c r="J407">
        <f t="shared" si="26"/>
        <v>1.8000000000000114</v>
      </c>
      <c r="K407">
        <f t="shared" si="27"/>
        <v>8.7019579405366743E-3</v>
      </c>
      <c r="L407" s="2">
        <v>1.7E-5</v>
      </c>
      <c r="M407" s="2">
        <v>110000000000</v>
      </c>
    </row>
    <row r="408" spans="1:13" x14ac:dyDescent="0.3">
      <c r="A408" t="s">
        <v>11</v>
      </c>
      <c r="B408" s="1">
        <v>1.6</v>
      </c>
      <c r="C408" s="1">
        <v>1.1000000000000001</v>
      </c>
      <c r="D408" s="1">
        <v>10.1</v>
      </c>
      <c r="E408" s="1">
        <v>320</v>
      </c>
      <c r="F408" s="1">
        <v>293.61</v>
      </c>
      <c r="G408" s="1">
        <v>400</v>
      </c>
      <c r="H408">
        <f t="shared" si="24"/>
        <v>1.7359375E-2</v>
      </c>
      <c r="I408">
        <f t="shared" si="25"/>
        <v>26.850000000000023</v>
      </c>
      <c r="J408">
        <f t="shared" si="26"/>
        <v>0.46000000000003638</v>
      </c>
      <c r="K408">
        <f t="shared" si="27"/>
        <v>1.7132216014898921E-2</v>
      </c>
      <c r="L408" s="2">
        <v>1.7E-5</v>
      </c>
      <c r="M408" s="2">
        <v>110000000000</v>
      </c>
    </row>
    <row r="409" spans="1:13" x14ac:dyDescent="0.3">
      <c r="A409" t="s">
        <v>11</v>
      </c>
      <c r="B409" s="1">
        <v>1.6</v>
      </c>
      <c r="C409" s="1">
        <v>1.1000000000000001</v>
      </c>
      <c r="D409" s="1">
        <v>10.1</v>
      </c>
      <c r="E409" s="1">
        <v>350</v>
      </c>
      <c r="F409" s="1">
        <v>294.12</v>
      </c>
      <c r="G409" s="1">
        <v>400</v>
      </c>
      <c r="H409">
        <f t="shared" si="24"/>
        <v>1.7359375E-2</v>
      </c>
      <c r="I409">
        <f t="shared" si="25"/>
        <v>56.850000000000023</v>
      </c>
      <c r="J409">
        <f t="shared" si="26"/>
        <v>0.97000000000002728</v>
      </c>
      <c r="K409">
        <f t="shared" si="27"/>
        <v>1.7062445030783236E-2</v>
      </c>
      <c r="L409" s="2">
        <v>1.7E-5</v>
      </c>
      <c r="M409" s="2">
        <v>110000000000</v>
      </c>
    </row>
    <row r="410" spans="1:13" x14ac:dyDescent="0.3">
      <c r="A410" t="s">
        <v>11</v>
      </c>
      <c r="B410" s="1">
        <v>1.6</v>
      </c>
      <c r="C410" s="1">
        <v>1.1000000000000001</v>
      </c>
      <c r="D410" s="1">
        <v>10.1</v>
      </c>
      <c r="E410" s="1">
        <v>380</v>
      </c>
      <c r="F410" s="1">
        <v>294.63</v>
      </c>
      <c r="G410" s="1">
        <v>400</v>
      </c>
      <c r="H410">
        <f t="shared" si="24"/>
        <v>1.7359375E-2</v>
      </c>
      <c r="I410">
        <f t="shared" si="25"/>
        <v>86.850000000000023</v>
      </c>
      <c r="J410">
        <f t="shared" si="26"/>
        <v>1.4800000000000182</v>
      </c>
      <c r="K410">
        <f t="shared" si="27"/>
        <v>1.7040875071963359E-2</v>
      </c>
      <c r="L410" s="2">
        <v>1.7E-5</v>
      </c>
      <c r="M410" s="2">
        <v>110000000000</v>
      </c>
    </row>
    <row r="411" spans="1:13" x14ac:dyDescent="0.3">
      <c r="A411" t="s">
        <v>11</v>
      </c>
      <c r="B411" s="1">
        <v>1.6</v>
      </c>
      <c r="C411" s="1">
        <v>1.1000000000000001</v>
      </c>
      <c r="D411" s="1">
        <v>10.1</v>
      </c>
      <c r="E411" s="1">
        <v>410</v>
      </c>
      <c r="F411" s="1">
        <v>295.14</v>
      </c>
      <c r="G411" s="1">
        <v>400</v>
      </c>
      <c r="H411">
        <f t="shared" si="24"/>
        <v>1.7359375E-2</v>
      </c>
      <c r="I411">
        <f t="shared" si="25"/>
        <v>116.85000000000002</v>
      </c>
      <c r="J411">
        <f t="shared" si="26"/>
        <v>1.9900000000000091</v>
      </c>
      <c r="K411">
        <f t="shared" si="27"/>
        <v>1.7030380830124165E-2</v>
      </c>
      <c r="L411" s="2">
        <v>1.7E-5</v>
      </c>
      <c r="M411" s="2">
        <v>110000000000</v>
      </c>
    </row>
    <row r="412" spans="1:13" x14ac:dyDescent="0.3">
      <c r="A412" t="s">
        <v>11</v>
      </c>
      <c r="B412" s="1">
        <v>1.6</v>
      </c>
      <c r="C412" s="1">
        <v>1.1000000000000001</v>
      </c>
      <c r="D412" s="1">
        <v>10.1</v>
      </c>
      <c r="E412" s="1">
        <v>440</v>
      </c>
      <c r="F412" s="1">
        <v>295.66000000000003</v>
      </c>
      <c r="G412" s="1">
        <v>400</v>
      </c>
      <c r="H412">
        <f t="shared" si="24"/>
        <v>1.7359375E-2</v>
      </c>
      <c r="I412">
        <f t="shared" si="25"/>
        <v>146.85000000000002</v>
      </c>
      <c r="J412">
        <f t="shared" si="26"/>
        <v>2.5100000000000477</v>
      </c>
      <c r="K412">
        <f t="shared" si="27"/>
        <v>1.7092271024855617E-2</v>
      </c>
      <c r="L412" s="2">
        <v>1.7E-5</v>
      </c>
      <c r="M412" s="2">
        <v>110000000000</v>
      </c>
    </row>
    <row r="413" spans="1:13" x14ac:dyDescent="0.3">
      <c r="A413" t="s">
        <v>11</v>
      </c>
      <c r="B413" s="1">
        <v>1.6</v>
      </c>
      <c r="C413" s="1">
        <v>1.1000000000000001</v>
      </c>
      <c r="D413" s="1">
        <v>10.1</v>
      </c>
      <c r="E413" s="1">
        <v>470</v>
      </c>
      <c r="F413" s="1">
        <v>296.17</v>
      </c>
      <c r="G413" s="1">
        <v>400</v>
      </c>
      <c r="H413">
        <f t="shared" si="24"/>
        <v>1.7359375E-2</v>
      </c>
      <c r="I413">
        <f t="shared" si="25"/>
        <v>176.85000000000002</v>
      </c>
      <c r="J413">
        <f t="shared" si="26"/>
        <v>3.0200000000000387</v>
      </c>
      <c r="K413">
        <f t="shared" si="27"/>
        <v>1.7076618603336376E-2</v>
      </c>
      <c r="L413" s="2">
        <v>1.7E-5</v>
      </c>
      <c r="M413" s="2">
        <v>110000000000</v>
      </c>
    </row>
    <row r="414" spans="1:13" x14ac:dyDescent="0.3">
      <c r="A414" t="s">
        <v>11</v>
      </c>
      <c r="B414" s="1">
        <v>1.6</v>
      </c>
      <c r="C414" s="1">
        <v>1.1000000000000001</v>
      </c>
      <c r="D414" s="1">
        <v>10.1</v>
      </c>
      <c r="E414" s="1">
        <v>500</v>
      </c>
      <c r="F414" s="1">
        <v>296.68</v>
      </c>
      <c r="G414" s="1">
        <v>400</v>
      </c>
      <c r="H414">
        <f t="shared" si="24"/>
        <v>1.7359375E-2</v>
      </c>
      <c r="I414">
        <f t="shared" si="25"/>
        <v>206.85000000000002</v>
      </c>
      <c r="J414">
        <f t="shared" si="26"/>
        <v>3.5300000000000296</v>
      </c>
      <c r="K414">
        <f t="shared" si="27"/>
        <v>1.7065506405608069E-2</v>
      </c>
      <c r="L414" s="2">
        <v>1.7E-5</v>
      </c>
      <c r="M414" s="2">
        <v>110000000000</v>
      </c>
    </row>
    <row r="415" spans="1:13" x14ac:dyDescent="0.3">
      <c r="A415" t="s">
        <v>11</v>
      </c>
      <c r="B415" s="1">
        <v>1.6</v>
      </c>
      <c r="C415" s="1">
        <v>1.1000000000000001</v>
      </c>
      <c r="D415" s="1">
        <v>15.1</v>
      </c>
      <c r="E415" s="1">
        <v>320</v>
      </c>
      <c r="F415" s="1">
        <v>293.83</v>
      </c>
      <c r="G415" s="1">
        <v>400</v>
      </c>
      <c r="H415">
        <f t="shared" si="24"/>
        <v>2.5953124999999997E-2</v>
      </c>
      <c r="I415">
        <f t="shared" si="25"/>
        <v>26.850000000000023</v>
      </c>
      <c r="J415">
        <f t="shared" si="26"/>
        <v>0.68000000000000682</v>
      </c>
      <c r="K415">
        <f t="shared" si="27"/>
        <v>2.5325884543761872E-2</v>
      </c>
      <c r="L415" s="2">
        <v>1.7E-5</v>
      </c>
      <c r="M415" s="2">
        <v>110000000000</v>
      </c>
    </row>
    <row r="416" spans="1:13" x14ac:dyDescent="0.3">
      <c r="A416" t="s">
        <v>11</v>
      </c>
      <c r="B416" s="1">
        <v>1.6</v>
      </c>
      <c r="C416" s="1">
        <v>1.1000000000000001</v>
      </c>
      <c r="D416" s="1">
        <v>15.1</v>
      </c>
      <c r="E416" s="1">
        <v>350</v>
      </c>
      <c r="F416" s="1">
        <v>294.58999999999997</v>
      </c>
      <c r="G416" s="1">
        <v>400</v>
      </c>
      <c r="H416">
        <f t="shared" si="24"/>
        <v>2.5953124999999997E-2</v>
      </c>
      <c r="I416">
        <f t="shared" si="25"/>
        <v>56.850000000000023</v>
      </c>
      <c r="J416">
        <f t="shared" si="26"/>
        <v>1.4399999999999977</v>
      </c>
      <c r="K416">
        <f t="shared" si="27"/>
        <v>2.532981530343003E-2</v>
      </c>
      <c r="L416" s="2">
        <v>1.7E-5</v>
      </c>
      <c r="M416" s="2">
        <v>110000000000</v>
      </c>
    </row>
    <row r="417" spans="1:13" x14ac:dyDescent="0.3">
      <c r="A417" t="s">
        <v>11</v>
      </c>
      <c r="B417" s="1">
        <v>1.6</v>
      </c>
      <c r="C417" s="1">
        <v>1.1000000000000001</v>
      </c>
      <c r="D417" s="1">
        <v>15.1</v>
      </c>
      <c r="E417" s="1">
        <v>380</v>
      </c>
      <c r="F417" s="1">
        <v>295.35000000000002</v>
      </c>
      <c r="G417" s="1">
        <v>400</v>
      </c>
      <c r="H417">
        <f t="shared" si="24"/>
        <v>2.5953124999999997E-2</v>
      </c>
      <c r="I417">
        <f t="shared" si="25"/>
        <v>86.850000000000023</v>
      </c>
      <c r="J417">
        <f t="shared" si="26"/>
        <v>2.2000000000000455</v>
      </c>
      <c r="K417">
        <f t="shared" si="27"/>
        <v>2.5331030512378179E-2</v>
      </c>
      <c r="L417" s="2">
        <v>1.7E-5</v>
      </c>
      <c r="M417" s="2">
        <v>110000000000</v>
      </c>
    </row>
    <row r="418" spans="1:13" x14ac:dyDescent="0.3">
      <c r="A418" t="s">
        <v>11</v>
      </c>
      <c r="B418" s="1">
        <v>1.6</v>
      </c>
      <c r="C418" s="1">
        <v>1.1000000000000001</v>
      </c>
      <c r="D418" s="1">
        <v>15.1</v>
      </c>
      <c r="E418" s="1">
        <v>410</v>
      </c>
      <c r="F418" s="1">
        <v>296.11</v>
      </c>
      <c r="G418" s="1">
        <v>400</v>
      </c>
      <c r="H418">
        <f t="shared" si="24"/>
        <v>2.5953124999999997E-2</v>
      </c>
      <c r="I418">
        <f t="shared" si="25"/>
        <v>116.85000000000002</v>
      </c>
      <c r="J418">
        <f t="shared" si="26"/>
        <v>2.9600000000000364</v>
      </c>
      <c r="K418">
        <f t="shared" si="27"/>
        <v>2.5331621737270309E-2</v>
      </c>
      <c r="L418" s="2">
        <v>1.7E-5</v>
      </c>
      <c r="M418" s="2">
        <v>110000000000</v>
      </c>
    </row>
    <row r="419" spans="1:13" x14ac:dyDescent="0.3">
      <c r="A419" t="s">
        <v>11</v>
      </c>
      <c r="B419" s="1">
        <v>1.6</v>
      </c>
      <c r="C419" s="1">
        <v>1.1000000000000001</v>
      </c>
      <c r="D419" s="1">
        <v>15.1</v>
      </c>
      <c r="E419" s="1">
        <v>440</v>
      </c>
      <c r="F419" s="1">
        <v>296.86</v>
      </c>
      <c r="G419" s="1">
        <v>400</v>
      </c>
      <c r="H419">
        <f t="shared" si="24"/>
        <v>2.5953124999999997E-2</v>
      </c>
      <c r="I419">
        <f t="shared" si="25"/>
        <v>146.85000000000002</v>
      </c>
      <c r="J419">
        <f t="shared" si="26"/>
        <v>3.7100000000000364</v>
      </c>
      <c r="K419">
        <f t="shared" si="27"/>
        <v>2.5263874702077194E-2</v>
      </c>
      <c r="L419" s="2">
        <v>1.7E-5</v>
      </c>
      <c r="M419" s="2">
        <v>110000000000</v>
      </c>
    </row>
    <row r="420" spans="1:13" x14ac:dyDescent="0.3">
      <c r="A420" t="s">
        <v>11</v>
      </c>
      <c r="B420" s="1">
        <v>1.6</v>
      </c>
      <c r="C420" s="1">
        <v>1.1000000000000001</v>
      </c>
      <c r="D420" s="1">
        <v>15.1</v>
      </c>
      <c r="E420" s="1">
        <v>470</v>
      </c>
      <c r="F420" s="1">
        <v>297.62</v>
      </c>
      <c r="G420" s="1">
        <v>400</v>
      </c>
      <c r="H420">
        <f t="shared" si="24"/>
        <v>2.5953124999999997E-2</v>
      </c>
      <c r="I420">
        <f t="shared" si="25"/>
        <v>176.85000000000002</v>
      </c>
      <c r="J420">
        <f t="shared" si="26"/>
        <v>4.4700000000000273</v>
      </c>
      <c r="K420">
        <f t="shared" si="27"/>
        <v>2.5275657336726189E-2</v>
      </c>
      <c r="L420" s="2">
        <v>1.7E-5</v>
      </c>
      <c r="M420" s="2">
        <v>110000000000</v>
      </c>
    </row>
    <row r="421" spans="1:13" x14ac:dyDescent="0.3">
      <c r="A421" t="s">
        <v>11</v>
      </c>
      <c r="B421" s="1">
        <v>1.6</v>
      </c>
      <c r="C421" s="1">
        <v>1.1000000000000001</v>
      </c>
      <c r="D421" s="1">
        <v>15.1</v>
      </c>
      <c r="E421" s="1">
        <v>500</v>
      </c>
      <c r="F421" s="1">
        <v>298.38</v>
      </c>
      <c r="G421" s="1">
        <v>400</v>
      </c>
      <c r="H421">
        <f t="shared" si="24"/>
        <v>2.5953124999999997E-2</v>
      </c>
      <c r="I421">
        <f t="shared" si="25"/>
        <v>206.85000000000002</v>
      </c>
      <c r="J421">
        <f t="shared" si="26"/>
        <v>5.2300000000000182</v>
      </c>
      <c r="K421">
        <f t="shared" si="27"/>
        <v>2.5284022238337044E-2</v>
      </c>
      <c r="L421" s="2">
        <v>1.7E-5</v>
      </c>
      <c r="M421" s="2">
        <v>110000000000</v>
      </c>
    </row>
    <row r="422" spans="1:13" x14ac:dyDescent="0.3">
      <c r="A422" t="s">
        <v>11</v>
      </c>
      <c r="B422" s="1">
        <v>1.6</v>
      </c>
      <c r="C422" s="1">
        <v>1.6</v>
      </c>
      <c r="D422" s="1">
        <v>0.1</v>
      </c>
      <c r="E422" s="1">
        <v>320</v>
      </c>
      <c r="F422" s="1">
        <v>293.16000000000003</v>
      </c>
      <c r="G422" s="1">
        <v>400</v>
      </c>
      <c r="H422">
        <f t="shared" si="24"/>
        <v>2.5000000000000001E-4</v>
      </c>
      <c r="I422">
        <f t="shared" si="25"/>
        <v>26.850000000000023</v>
      </c>
      <c r="J422">
        <f t="shared" si="26"/>
        <v>1.0000000000047748E-2</v>
      </c>
      <c r="K422">
        <f t="shared" si="27"/>
        <v>3.7243947858650801E-4</v>
      </c>
      <c r="L422" s="2">
        <v>1.7E-5</v>
      </c>
      <c r="M422" s="2">
        <v>110000000000</v>
      </c>
    </row>
    <row r="423" spans="1:13" x14ac:dyDescent="0.3">
      <c r="A423" t="s">
        <v>11</v>
      </c>
      <c r="B423" s="1">
        <v>1.6</v>
      </c>
      <c r="C423" s="1">
        <v>1.6</v>
      </c>
      <c r="D423" s="1">
        <v>0.1</v>
      </c>
      <c r="E423" s="1">
        <v>350</v>
      </c>
      <c r="F423" s="1">
        <v>293.16000000000003</v>
      </c>
      <c r="G423" s="1">
        <v>400</v>
      </c>
      <c r="H423">
        <f t="shared" si="24"/>
        <v>2.5000000000000001E-4</v>
      </c>
      <c r="I423">
        <f t="shared" si="25"/>
        <v>56.850000000000023</v>
      </c>
      <c r="J423">
        <f t="shared" si="26"/>
        <v>1.0000000000047748E-2</v>
      </c>
      <c r="K423">
        <f t="shared" si="27"/>
        <v>1.7590149516354871E-4</v>
      </c>
      <c r="L423" s="2">
        <v>1.7E-5</v>
      </c>
      <c r="M423" s="2">
        <v>110000000000</v>
      </c>
    </row>
    <row r="424" spans="1:13" x14ac:dyDescent="0.3">
      <c r="A424" t="s">
        <v>11</v>
      </c>
      <c r="B424" s="1">
        <v>1.6</v>
      </c>
      <c r="C424" s="1">
        <v>1.6</v>
      </c>
      <c r="D424" s="1">
        <v>0.1</v>
      </c>
      <c r="E424" s="1">
        <v>380</v>
      </c>
      <c r="F424" s="1">
        <v>293.17</v>
      </c>
      <c r="G424" s="1">
        <v>400</v>
      </c>
      <c r="H424">
        <f t="shared" si="24"/>
        <v>2.5000000000000001E-4</v>
      </c>
      <c r="I424">
        <f t="shared" si="25"/>
        <v>86.850000000000023</v>
      </c>
      <c r="J424">
        <f t="shared" si="26"/>
        <v>2.0000000000038654E-2</v>
      </c>
      <c r="K424">
        <f t="shared" si="27"/>
        <v>2.3028209556751465E-4</v>
      </c>
      <c r="L424" s="2">
        <v>1.7E-5</v>
      </c>
      <c r="M424" s="2">
        <v>110000000000</v>
      </c>
    </row>
    <row r="425" spans="1:13" x14ac:dyDescent="0.3">
      <c r="A425" t="s">
        <v>11</v>
      </c>
      <c r="B425" s="1">
        <v>1.6</v>
      </c>
      <c r="C425" s="1">
        <v>1.6</v>
      </c>
      <c r="D425" s="1">
        <v>0.1</v>
      </c>
      <c r="E425" s="1">
        <v>410</v>
      </c>
      <c r="F425" s="1">
        <v>293.18</v>
      </c>
      <c r="G425" s="1">
        <v>400</v>
      </c>
      <c r="H425">
        <f t="shared" si="24"/>
        <v>2.5000000000000001E-4</v>
      </c>
      <c r="I425">
        <f t="shared" si="25"/>
        <v>116.85000000000002</v>
      </c>
      <c r="J425">
        <f t="shared" si="26"/>
        <v>3.0000000000029559E-2</v>
      </c>
      <c r="K425">
        <f t="shared" si="27"/>
        <v>2.5673940949961106E-4</v>
      </c>
      <c r="L425" s="2">
        <v>1.7E-5</v>
      </c>
      <c r="M425" s="2">
        <v>110000000000</v>
      </c>
    </row>
    <row r="426" spans="1:13" x14ac:dyDescent="0.3">
      <c r="A426" t="s">
        <v>11</v>
      </c>
      <c r="B426" s="1">
        <v>1.6</v>
      </c>
      <c r="C426" s="1">
        <v>1.6</v>
      </c>
      <c r="D426" s="1">
        <v>0.1</v>
      </c>
      <c r="E426" s="1">
        <v>440</v>
      </c>
      <c r="F426" s="1">
        <v>293.19</v>
      </c>
      <c r="G426" s="1">
        <v>400</v>
      </c>
      <c r="H426">
        <f t="shared" si="24"/>
        <v>2.5000000000000001E-4</v>
      </c>
      <c r="I426">
        <f t="shared" si="25"/>
        <v>146.85000000000002</v>
      </c>
      <c r="J426">
        <f t="shared" si="26"/>
        <v>4.0000000000020464E-2</v>
      </c>
      <c r="K426">
        <f t="shared" si="27"/>
        <v>2.7238678924086115E-4</v>
      </c>
      <c r="L426" s="2">
        <v>1.7E-5</v>
      </c>
      <c r="M426" s="2">
        <v>110000000000</v>
      </c>
    </row>
    <row r="427" spans="1:13" x14ac:dyDescent="0.3">
      <c r="A427" t="s">
        <v>11</v>
      </c>
      <c r="B427" s="1">
        <v>1.6</v>
      </c>
      <c r="C427" s="1">
        <v>1.6</v>
      </c>
      <c r="D427" s="1">
        <v>0.1</v>
      </c>
      <c r="E427" s="1">
        <v>470</v>
      </c>
      <c r="F427" s="1">
        <v>293.19</v>
      </c>
      <c r="G427" s="1">
        <v>400</v>
      </c>
      <c r="H427">
        <f t="shared" si="24"/>
        <v>2.5000000000000001E-4</v>
      </c>
      <c r="I427">
        <f t="shared" si="25"/>
        <v>176.85000000000002</v>
      </c>
      <c r="J427">
        <f t="shared" si="26"/>
        <v>4.0000000000020464E-2</v>
      </c>
      <c r="K427">
        <f t="shared" si="27"/>
        <v>2.2618037885225025E-4</v>
      </c>
      <c r="L427" s="2">
        <v>1.7E-5</v>
      </c>
      <c r="M427" s="2">
        <v>110000000000</v>
      </c>
    </row>
    <row r="428" spans="1:13" x14ac:dyDescent="0.3">
      <c r="A428" t="s">
        <v>11</v>
      </c>
      <c r="B428" s="1">
        <v>1.6</v>
      </c>
      <c r="C428" s="1">
        <v>1.6</v>
      </c>
      <c r="D428" s="1">
        <v>0.1</v>
      </c>
      <c r="E428" s="1">
        <v>500</v>
      </c>
      <c r="F428" s="1">
        <v>293.2</v>
      </c>
      <c r="G428" s="1">
        <v>400</v>
      </c>
      <c r="H428">
        <f t="shared" si="24"/>
        <v>2.5000000000000001E-4</v>
      </c>
      <c r="I428">
        <f t="shared" si="25"/>
        <v>206.85000000000002</v>
      </c>
      <c r="J428">
        <f t="shared" si="26"/>
        <v>5.0000000000011369E-2</v>
      </c>
      <c r="K428">
        <f t="shared" si="27"/>
        <v>2.4172105390384994E-4</v>
      </c>
      <c r="L428" s="2">
        <v>1.7E-5</v>
      </c>
      <c r="M428" s="2">
        <v>110000000000</v>
      </c>
    </row>
    <row r="429" spans="1:13" x14ac:dyDescent="0.3">
      <c r="A429" t="s">
        <v>11</v>
      </c>
      <c r="B429" s="1">
        <v>1.6</v>
      </c>
      <c r="C429" s="1">
        <v>1.6</v>
      </c>
      <c r="D429" s="1">
        <v>5.0999999999999996</v>
      </c>
      <c r="E429" s="1">
        <v>320</v>
      </c>
      <c r="F429" s="1">
        <v>293.49</v>
      </c>
      <c r="G429" s="1">
        <v>400</v>
      </c>
      <c r="H429">
        <f t="shared" si="24"/>
        <v>1.2750000000000001E-2</v>
      </c>
      <c r="I429">
        <f t="shared" si="25"/>
        <v>26.850000000000023</v>
      </c>
      <c r="J429">
        <f t="shared" si="26"/>
        <v>0.34000000000003183</v>
      </c>
      <c r="K429">
        <f t="shared" si="27"/>
        <v>1.2662942271881994E-2</v>
      </c>
      <c r="L429" s="2">
        <v>1.7E-5</v>
      </c>
      <c r="M429" s="2">
        <v>110000000000</v>
      </c>
    </row>
    <row r="430" spans="1:13" x14ac:dyDescent="0.3">
      <c r="A430" t="s">
        <v>11</v>
      </c>
      <c r="B430" s="1">
        <v>1.6</v>
      </c>
      <c r="C430" s="1">
        <v>1.6</v>
      </c>
      <c r="D430" s="1">
        <v>5.0999999999999996</v>
      </c>
      <c r="E430" s="1">
        <v>350</v>
      </c>
      <c r="F430" s="1">
        <v>293.87</v>
      </c>
      <c r="G430" s="1">
        <v>400</v>
      </c>
      <c r="H430">
        <f t="shared" si="24"/>
        <v>1.2750000000000001E-2</v>
      </c>
      <c r="I430">
        <f t="shared" si="25"/>
        <v>56.850000000000023</v>
      </c>
      <c r="J430">
        <f t="shared" si="26"/>
        <v>0.72000000000002728</v>
      </c>
      <c r="K430">
        <f t="shared" si="27"/>
        <v>1.2664907651715514E-2</v>
      </c>
      <c r="L430" s="2">
        <v>1.7E-5</v>
      </c>
      <c r="M430" s="2">
        <v>110000000000</v>
      </c>
    </row>
    <row r="431" spans="1:13" x14ac:dyDescent="0.3">
      <c r="A431" t="s">
        <v>11</v>
      </c>
      <c r="B431" s="1">
        <v>1.6</v>
      </c>
      <c r="C431" s="1">
        <v>1.6</v>
      </c>
      <c r="D431" s="1">
        <v>5.0999999999999996</v>
      </c>
      <c r="E431" s="1">
        <v>380</v>
      </c>
      <c r="F431" s="1">
        <v>294.24</v>
      </c>
      <c r="G431" s="1">
        <v>400</v>
      </c>
      <c r="H431">
        <f t="shared" si="24"/>
        <v>1.2750000000000001E-2</v>
      </c>
      <c r="I431">
        <f t="shared" si="25"/>
        <v>86.850000000000023</v>
      </c>
      <c r="J431">
        <f t="shared" si="26"/>
        <v>1.0900000000000318</v>
      </c>
      <c r="K431">
        <f t="shared" si="27"/>
        <v>1.255037420840566E-2</v>
      </c>
      <c r="L431" s="2">
        <v>1.7E-5</v>
      </c>
      <c r="M431" s="2">
        <v>110000000000</v>
      </c>
    </row>
    <row r="432" spans="1:13" x14ac:dyDescent="0.3">
      <c r="A432" t="s">
        <v>11</v>
      </c>
      <c r="B432" s="1">
        <v>1.6</v>
      </c>
      <c r="C432" s="1">
        <v>1.6</v>
      </c>
      <c r="D432" s="1">
        <v>5.0999999999999996</v>
      </c>
      <c r="E432" s="1">
        <v>410</v>
      </c>
      <c r="F432" s="1">
        <v>294.62</v>
      </c>
      <c r="G432" s="1">
        <v>400</v>
      </c>
      <c r="H432">
        <f t="shared" si="24"/>
        <v>1.2750000000000001E-2</v>
      </c>
      <c r="I432">
        <f t="shared" si="25"/>
        <v>116.85000000000002</v>
      </c>
      <c r="J432">
        <f t="shared" si="26"/>
        <v>1.4700000000000273</v>
      </c>
      <c r="K432">
        <f t="shared" si="27"/>
        <v>1.258023106546878E-2</v>
      </c>
      <c r="L432" s="2">
        <v>1.7E-5</v>
      </c>
      <c r="M432" s="2">
        <v>110000000000</v>
      </c>
    </row>
    <row r="433" spans="1:13" x14ac:dyDescent="0.3">
      <c r="A433" t="s">
        <v>11</v>
      </c>
      <c r="B433" s="1">
        <v>1.6</v>
      </c>
      <c r="C433" s="1">
        <v>1.6</v>
      </c>
      <c r="D433" s="1">
        <v>5.0999999999999996</v>
      </c>
      <c r="E433" s="1">
        <v>440</v>
      </c>
      <c r="F433" s="1">
        <v>295</v>
      </c>
      <c r="G433" s="1">
        <v>400</v>
      </c>
      <c r="H433">
        <f t="shared" si="24"/>
        <v>1.2750000000000001E-2</v>
      </c>
      <c r="I433">
        <f t="shared" si="25"/>
        <v>146.85000000000002</v>
      </c>
      <c r="J433">
        <f t="shared" si="26"/>
        <v>1.8500000000000227</v>
      </c>
      <c r="K433">
        <f t="shared" si="27"/>
        <v>1.2597889002383537E-2</v>
      </c>
      <c r="L433" s="2">
        <v>1.7E-5</v>
      </c>
      <c r="M433" s="2">
        <v>110000000000</v>
      </c>
    </row>
    <row r="434" spans="1:13" x14ac:dyDescent="0.3">
      <c r="A434" t="s">
        <v>11</v>
      </c>
      <c r="B434" s="1">
        <v>1.6</v>
      </c>
      <c r="C434" s="1">
        <v>1.6</v>
      </c>
      <c r="D434" s="1">
        <v>5.0999999999999996</v>
      </c>
      <c r="E434" s="1">
        <v>470</v>
      </c>
      <c r="F434" s="1">
        <v>295.38</v>
      </c>
      <c r="G434" s="1">
        <v>400</v>
      </c>
      <c r="H434">
        <f t="shared" si="24"/>
        <v>1.2750000000000001E-2</v>
      </c>
      <c r="I434">
        <f t="shared" si="25"/>
        <v>176.85000000000002</v>
      </c>
      <c r="J434">
        <f t="shared" si="26"/>
        <v>2.2300000000000182</v>
      </c>
      <c r="K434">
        <f t="shared" si="27"/>
        <v>1.2609556121006603E-2</v>
      </c>
      <c r="L434" s="2">
        <v>1.7E-5</v>
      </c>
      <c r="M434" s="2">
        <v>110000000000</v>
      </c>
    </row>
    <row r="435" spans="1:13" x14ac:dyDescent="0.3">
      <c r="A435" t="s">
        <v>11</v>
      </c>
      <c r="B435" s="1">
        <v>1.6</v>
      </c>
      <c r="C435" s="1">
        <v>1.6</v>
      </c>
      <c r="D435" s="1">
        <v>5.0999999999999996</v>
      </c>
      <c r="E435" s="1">
        <v>500</v>
      </c>
      <c r="F435" s="1">
        <v>295.75</v>
      </c>
      <c r="G435" s="1">
        <v>400</v>
      </c>
      <c r="H435">
        <f t="shared" si="24"/>
        <v>1.2750000000000001E-2</v>
      </c>
      <c r="I435">
        <f t="shared" si="25"/>
        <v>206.85000000000002</v>
      </c>
      <c r="J435">
        <f t="shared" si="26"/>
        <v>2.6000000000000227</v>
      </c>
      <c r="K435">
        <f t="shared" si="27"/>
        <v>1.256949480299745E-2</v>
      </c>
      <c r="L435" s="2">
        <v>1.7E-5</v>
      </c>
      <c r="M435" s="2">
        <v>110000000000</v>
      </c>
    </row>
    <row r="436" spans="1:13" x14ac:dyDescent="0.3">
      <c r="A436" t="s">
        <v>11</v>
      </c>
      <c r="B436" s="1">
        <v>1.6</v>
      </c>
      <c r="C436" s="1">
        <v>1.6</v>
      </c>
      <c r="D436" s="1">
        <v>10.1</v>
      </c>
      <c r="E436" s="1">
        <v>320</v>
      </c>
      <c r="F436" s="1">
        <v>293.81</v>
      </c>
      <c r="G436" s="1">
        <v>400</v>
      </c>
      <c r="H436">
        <f t="shared" si="24"/>
        <v>2.5249999999999998E-2</v>
      </c>
      <c r="I436">
        <f t="shared" si="25"/>
        <v>26.850000000000023</v>
      </c>
      <c r="J436">
        <f t="shared" si="26"/>
        <v>0.66000000000002501</v>
      </c>
      <c r="K436">
        <f t="shared" si="27"/>
        <v>2.458100558659309E-2</v>
      </c>
      <c r="L436" s="2">
        <v>1.7E-5</v>
      </c>
      <c r="M436" s="2">
        <v>110000000000</v>
      </c>
    </row>
    <row r="437" spans="1:13" x14ac:dyDescent="0.3">
      <c r="A437" t="s">
        <v>11</v>
      </c>
      <c r="B437" s="1">
        <v>1.6</v>
      </c>
      <c r="C437" s="1">
        <v>1.6</v>
      </c>
      <c r="D437" s="1">
        <v>10.1</v>
      </c>
      <c r="E437" s="1">
        <v>350</v>
      </c>
      <c r="F437" s="1">
        <v>294.55</v>
      </c>
      <c r="G437" s="1">
        <v>400</v>
      </c>
      <c r="H437">
        <f t="shared" si="24"/>
        <v>2.5249999999999998E-2</v>
      </c>
      <c r="I437">
        <f t="shared" si="25"/>
        <v>56.850000000000023</v>
      </c>
      <c r="J437">
        <f t="shared" si="26"/>
        <v>1.4000000000000341</v>
      </c>
      <c r="K437">
        <f t="shared" si="27"/>
        <v>2.4626209322779834E-2</v>
      </c>
      <c r="L437" s="2">
        <v>1.7E-5</v>
      </c>
      <c r="M437" s="2">
        <v>110000000000</v>
      </c>
    </row>
    <row r="438" spans="1:13" x14ac:dyDescent="0.3">
      <c r="A438" t="s">
        <v>11</v>
      </c>
      <c r="B438" s="1">
        <v>1.6</v>
      </c>
      <c r="C438" s="1">
        <v>1.6</v>
      </c>
      <c r="D438" s="1">
        <v>10.1</v>
      </c>
      <c r="E438" s="1">
        <v>380</v>
      </c>
      <c r="F438" s="1">
        <v>295.29000000000002</v>
      </c>
      <c r="G438" s="1">
        <v>400</v>
      </c>
      <c r="H438">
        <f t="shared" si="24"/>
        <v>2.5249999999999998E-2</v>
      </c>
      <c r="I438">
        <f t="shared" si="25"/>
        <v>86.850000000000023</v>
      </c>
      <c r="J438">
        <f t="shared" si="26"/>
        <v>2.1400000000000432</v>
      </c>
      <c r="K438">
        <f t="shared" si="27"/>
        <v>2.4640184225676945E-2</v>
      </c>
      <c r="L438" s="2">
        <v>1.7E-5</v>
      </c>
      <c r="M438" s="2">
        <v>110000000000</v>
      </c>
    </row>
    <row r="439" spans="1:13" x14ac:dyDescent="0.3">
      <c r="A439" t="s">
        <v>11</v>
      </c>
      <c r="B439" s="1">
        <v>1.6</v>
      </c>
      <c r="C439" s="1">
        <v>1.6</v>
      </c>
      <c r="D439" s="1">
        <v>10.1</v>
      </c>
      <c r="E439" s="1">
        <v>410</v>
      </c>
      <c r="F439" s="1">
        <v>296.02999999999997</v>
      </c>
      <c r="G439" s="1">
        <v>400</v>
      </c>
      <c r="H439">
        <f t="shared" si="24"/>
        <v>2.5249999999999998E-2</v>
      </c>
      <c r="I439">
        <f t="shared" si="25"/>
        <v>116.85000000000002</v>
      </c>
      <c r="J439">
        <f t="shared" si="26"/>
        <v>2.8799999999999955</v>
      </c>
      <c r="K439">
        <f t="shared" si="27"/>
        <v>2.4646983311938341E-2</v>
      </c>
      <c r="L439" s="2">
        <v>1.7E-5</v>
      </c>
      <c r="M439" s="2">
        <v>110000000000</v>
      </c>
    </row>
    <row r="440" spans="1:13" x14ac:dyDescent="0.3">
      <c r="A440" t="s">
        <v>11</v>
      </c>
      <c r="B440" s="1">
        <v>1.6</v>
      </c>
      <c r="C440" s="1">
        <v>1.6</v>
      </c>
      <c r="D440" s="1">
        <v>10.1</v>
      </c>
      <c r="E440" s="1">
        <v>440</v>
      </c>
      <c r="F440" s="1">
        <v>296.77</v>
      </c>
      <c r="G440" s="1">
        <v>400</v>
      </c>
      <c r="H440">
        <f t="shared" si="24"/>
        <v>2.5249999999999998E-2</v>
      </c>
      <c r="I440">
        <f t="shared" si="25"/>
        <v>146.85000000000002</v>
      </c>
      <c r="J440">
        <f t="shared" si="26"/>
        <v>3.6200000000000045</v>
      </c>
      <c r="K440">
        <f t="shared" si="27"/>
        <v>2.4651004426285351E-2</v>
      </c>
      <c r="L440" s="2">
        <v>1.7E-5</v>
      </c>
      <c r="M440" s="2">
        <v>110000000000</v>
      </c>
    </row>
    <row r="441" spans="1:13" x14ac:dyDescent="0.3">
      <c r="A441" t="s">
        <v>11</v>
      </c>
      <c r="B441" s="1">
        <v>1.6</v>
      </c>
      <c r="C441" s="1">
        <v>1.6</v>
      </c>
      <c r="D441" s="1">
        <v>10.1</v>
      </c>
      <c r="E441" s="1">
        <v>470</v>
      </c>
      <c r="F441" s="1">
        <v>297.51</v>
      </c>
      <c r="G441" s="1">
        <v>400</v>
      </c>
      <c r="H441">
        <f t="shared" si="24"/>
        <v>2.5249999999999998E-2</v>
      </c>
      <c r="I441">
        <f t="shared" si="25"/>
        <v>176.85000000000002</v>
      </c>
      <c r="J441">
        <f t="shared" si="26"/>
        <v>4.3600000000000136</v>
      </c>
      <c r="K441">
        <f t="shared" si="27"/>
        <v>2.4653661294882744E-2</v>
      </c>
      <c r="L441" s="2">
        <v>1.7E-5</v>
      </c>
      <c r="M441" s="2">
        <v>110000000000</v>
      </c>
    </row>
    <row r="442" spans="1:13" x14ac:dyDescent="0.3">
      <c r="A442" t="s">
        <v>11</v>
      </c>
      <c r="B442" s="1">
        <v>1.6</v>
      </c>
      <c r="C442" s="1">
        <v>1.6</v>
      </c>
      <c r="D442" s="1">
        <v>10.1</v>
      </c>
      <c r="E442" s="1">
        <v>500</v>
      </c>
      <c r="F442" s="1">
        <v>298.24</v>
      </c>
      <c r="G442" s="1">
        <v>400</v>
      </c>
      <c r="H442">
        <f t="shared" si="24"/>
        <v>2.5249999999999998E-2</v>
      </c>
      <c r="I442">
        <f t="shared" si="25"/>
        <v>206.85000000000002</v>
      </c>
      <c r="J442">
        <f t="shared" si="26"/>
        <v>5.0900000000000318</v>
      </c>
      <c r="K442">
        <f t="shared" si="27"/>
        <v>2.4607203287406485E-2</v>
      </c>
      <c r="L442" s="2">
        <v>1.7E-5</v>
      </c>
      <c r="M442" s="2">
        <v>110000000000</v>
      </c>
    </row>
    <row r="443" spans="1:13" x14ac:dyDescent="0.3">
      <c r="A443" t="s">
        <v>11</v>
      </c>
      <c r="B443" s="1">
        <v>1.6</v>
      </c>
      <c r="C443" s="1">
        <v>1.6</v>
      </c>
      <c r="D443" s="1">
        <v>15.1</v>
      </c>
      <c r="E443" s="1">
        <v>320</v>
      </c>
      <c r="F443" s="1">
        <v>294.13</v>
      </c>
      <c r="G443" s="1">
        <v>400</v>
      </c>
      <c r="H443">
        <f t="shared" si="24"/>
        <v>3.7749999999999999E-2</v>
      </c>
      <c r="I443">
        <f t="shared" si="25"/>
        <v>26.850000000000023</v>
      </c>
      <c r="J443">
        <f t="shared" si="26"/>
        <v>0.98000000000001819</v>
      </c>
      <c r="K443">
        <f t="shared" si="27"/>
        <v>3.6499068901304187E-2</v>
      </c>
      <c r="L443" s="2">
        <v>1.7E-5</v>
      </c>
      <c r="M443" s="2">
        <v>110000000000</v>
      </c>
    </row>
    <row r="444" spans="1:13" x14ac:dyDescent="0.3">
      <c r="A444" t="s">
        <v>11</v>
      </c>
      <c r="B444" s="1">
        <v>1.6</v>
      </c>
      <c r="C444" s="1">
        <v>1.6</v>
      </c>
      <c r="D444" s="1">
        <v>15.1</v>
      </c>
      <c r="E444" s="1">
        <v>350</v>
      </c>
      <c r="F444" s="1">
        <v>295.22000000000003</v>
      </c>
      <c r="G444" s="1">
        <v>400</v>
      </c>
      <c r="H444">
        <f t="shared" si="24"/>
        <v>3.7749999999999999E-2</v>
      </c>
      <c r="I444">
        <f t="shared" si="25"/>
        <v>56.850000000000023</v>
      </c>
      <c r="J444">
        <f t="shared" si="26"/>
        <v>2.07000000000005</v>
      </c>
      <c r="K444">
        <f t="shared" si="27"/>
        <v>3.6411609498681607E-2</v>
      </c>
      <c r="L444" s="2">
        <v>1.7E-5</v>
      </c>
      <c r="M444" s="2">
        <v>110000000000</v>
      </c>
    </row>
    <row r="445" spans="1:13" x14ac:dyDescent="0.3">
      <c r="A445" t="s">
        <v>11</v>
      </c>
      <c r="B445" s="1">
        <v>1.6</v>
      </c>
      <c r="C445" s="1">
        <v>1.6</v>
      </c>
      <c r="D445" s="1">
        <v>15.1</v>
      </c>
      <c r="E445" s="1">
        <v>380</v>
      </c>
      <c r="F445" s="1">
        <v>296.31</v>
      </c>
      <c r="G445" s="1">
        <v>400</v>
      </c>
      <c r="H445">
        <f t="shared" si="24"/>
        <v>3.7749999999999999E-2</v>
      </c>
      <c r="I445">
        <f t="shared" si="25"/>
        <v>86.850000000000023</v>
      </c>
      <c r="J445">
        <f t="shared" si="26"/>
        <v>3.160000000000025</v>
      </c>
      <c r="K445">
        <f t="shared" si="27"/>
        <v>3.6384571099597286E-2</v>
      </c>
      <c r="L445" s="2">
        <v>1.7E-5</v>
      </c>
      <c r="M445" s="2">
        <v>110000000000</v>
      </c>
    </row>
    <row r="446" spans="1:13" x14ac:dyDescent="0.3">
      <c r="A446" t="s">
        <v>11</v>
      </c>
      <c r="B446" s="1">
        <v>1.6</v>
      </c>
      <c r="C446" s="1">
        <v>1.6</v>
      </c>
      <c r="D446" s="1">
        <v>15.1</v>
      </c>
      <c r="E446" s="1">
        <v>410</v>
      </c>
      <c r="F446" s="1">
        <v>297.39999999999998</v>
      </c>
      <c r="G446" s="1">
        <v>400</v>
      </c>
      <c r="H446">
        <f t="shared" si="24"/>
        <v>3.7749999999999999E-2</v>
      </c>
      <c r="I446">
        <f t="shared" si="25"/>
        <v>116.85000000000002</v>
      </c>
      <c r="J446">
        <f t="shared" si="26"/>
        <v>4.25</v>
      </c>
      <c r="K446">
        <f t="shared" si="27"/>
        <v>3.6371416345742397E-2</v>
      </c>
      <c r="L446" s="2">
        <v>1.7E-5</v>
      </c>
      <c r="M446" s="2">
        <v>110000000000</v>
      </c>
    </row>
    <row r="447" spans="1:13" x14ac:dyDescent="0.3">
      <c r="A447" t="s">
        <v>11</v>
      </c>
      <c r="B447" s="1">
        <v>1.6</v>
      </c>
      <c r="C447" s="1">
        <v>1.6</v>
      </c>
      <c r="D447" s="1">
        <v>15.1</v>
      </c>
      <c r="E447" s="1">
        <v>440</v>
      </c>
      <c r="F447" s="1">
        <v>298.49</v>
      </c>
      <c r="G447" s="1">
        <v>400</v>
      </c>
      <c r="H447">
        <f t="shared" si="24"/>
        <v>3.7749999999999999E-2</v>
      </c>
      <c r="I447">
        <f t="shared" si="25"/>
        <v>146.85000000000002</v>
      </c>
      <c r="J447">
        <f t="shared" si="26"/>
        <v>5.3400000000000318</v>
      </c>
      <c r="K447">
        <f t="shared" si="27"/>
        <v>3.6363636363636577E-2</v>
      </c>
      <c r="L447" s="2">
        <v>1.7E-5</v>
      </c>
      <c r="M447" s="2">
        <v>110000000000</v>
      </c>
    </row>
    <row r="448" spans="1:13" x14ac:dyDescent="0.3">
      <c r="A448" t="s">
        <v>11</v>
      </c>
      <c r="B448" s="1">
        <v>1.6</v>
      </c>
      <c r="C448" s="1">
        <v>1.6</v>
      </c>
      <c r="D448" s="1">
        <v>15.1</v>
      </c>
      <c r="E448" s="1">
        <v>470</v>
      </c>
      <c r="F448" s="1">
        <v>299.58</v>
      </c>
      <c r="G448" s="1">
        <v>400</v>
      </c>
      <c r="H448">
        <f t="shared" si="24"/>
        <v>3.7749999999999999E-2</v>
      </c>
      <c r="I448">
        <f t="shared" si="25"/>
        <v>176.85000000000002</v>
      </c>
      <c r="J448">
        <f t="shared" si="26"/>
        <v>6.4300000000000068</v>
      </c>
      <c r="K448">
        <f t="shared" si="27"/>
        <v>3.6358495900480667E-2</v>
      </c>
      <c r="L448" s="2">
        <v>1.7E-5</v>
      </c>
      <c r="M448" s="2">
        <v>110000000000</v>
      </c>
    </row>
    <row r="449" spans="1:13" x14ac:dyDescent="0.3">
      <c r="A449" t="s">
        <v>11</v>
      </c>
      <c r="B449" s="1">
        <v>1.6</v>
      </c>
      <c r="C449" s="1">
        <v>1.6</v>
      </c>
      <c r="D449" s="1">
        <v>15.1</v>
      </c>
      <c r="E449" s="1">
        <v>500</v>
      </c>
      <c r="F449" s="1">
        <v>300.67</v>
      </c>
      <c r="G449" s="1">
        <v>400</v>
      </c>
      <c r="H449">
        <f t="shared" si="24"/>
        <v>3.7749999999999999E-2</v>
      </c>
      <c r="I449">
        <f t="shared" si="25"/>
        <v>206.85000000000002</v>
      </c>
      <c r="J449">
        <f t="shared" si="26"/>
        <v>7.5200000000000387</v>
      </c>
      <c r="K449">
        <f t="shared" si="27"/>
        <v>3.6354846507130952E-2</v>
      </c>
      <c r="L449" s="2">
        <v>1.7E-5</v>
      </c>
      <c r="M449" s="2">
        <v>110000000000</v>
      </c>
    </row>
    <row r="450" spans="1:13" x14ac:dyDescent="0.3">
      <c r="A450" t="s">
        <v>12</v>
      </c>
      <c r="B450" s="1">
        <v>0.1</v>
      </c>
      <c r="C450" s="1">
        <v>0.1</v>
      </c>
      <c r="D450" s="1">
        <v>0.1</v>
      </c>
      <c r="E450" s="1">
        <v>320</v>
      </c>
      <c r="F450" s="1">
        <v>293.16000000000003</v>
      </c>
      <c r="G450" s="1">
        <v>238</v>
      </c>
      <c r="H450">
        <f t="shared" ref="H450:H513" si="28">D450/G450*C450/B450</f>
        <v>4.2016806722689084E-4</v>
      </c>
      <c r="I450">
        <f t="shared" ref="I450:I513" si="29">E450-293.15</f>
        <v>26.850000000000023</v>
      </c>
      <c r="J450">
        <f t="shared" ref="J450:J513" si="30">F450-293.15</f>
        <v>1.0000000000047748E-2</v>
      </c>
      <c r="K450">
        <f>J450/I450</f>
        <v>3.7243947858650801E-4</v>
      </c>
      <c r="L450" s="2">
        <v>2.3E-5</v>
      </c>
      <c r="M450" s="2">
        <v>70000000000</v>
      </c>
    </row>
    <row r="451" spans="1:13" x14ac:dyDescent="0.3">
      <c r="A451" t="s">
        <v>12</v>
      </c>
      <c r="B451" s="1">
        <v>0.1</v>
      </c>
      <c r="C451" s="1">
        <v>0.1</v>
      </c>
      <c r="D451" s="1">
        <v>0.1</v>
      </c>
      <c r="E451" s="1">
        <v>350</v>
      </c>
      <c r="F451" s="1">
        <v>293.17</v>
      </c>
      <c r="G451" s="1">
        <v>238</v>
      </c>
      <c r="H451">
        <f t="shared" si="28"/>
        <v>4.2016806722689084E-4</v>
      </c>
      <c r="I451">
        <f t="shared" si="29"/>
        <v>56.850000000000023</v>
      </c>
      <c r="J451">
        <f t="shared" si="30"/>
        <v>2.0000000000038654E-2</v>
      </c>
      <c r="K451">
        <f t="shared" ref="K451:K514" si="31">J451/I451</f>
        <v>3.5180299032609757E-4</v>
      </c>
      <c r="L451" s="2">
        <v>2.3E-5</v>
      </c>
      <c r="M451" s="2">
        <v>70000000000</v>
      </c>
    </row>
    <row r="452" spans="1:13" x14ac:dyDescent="0.3">
      <c r="A452" t="s">
        <v>12</v>
      </c>
      <c r="B452" s="1">
        <v>0.1</v>
      </c>
      <c r="C452" s="1">
        <v>0.1</v>
      </c>
      <c r="D452" s="1">
        <v>0.1</v>
      </c>
      <c r="E452" s="1">
        <v>380</v>
      </c>
      <c r="F452" s="1">
        <v>293.19</v>
      </c>
      <c r="G452" s="1">
        <v>238</v>
      </c>
      <c r="H452">
        <f t="shared" si="28"/>
        <v>4.2016806722689084E-4</v>
      </c>
      <c r="I452">
        <f t="shared" si="29"/>
        <v>86.850000000000023</v>
      </c>
      <c r="J452">
        <f t="shared" si="30"/>
        <v>4.0000000000020464E-2</v>
      </c>
      <c r="K452">
        <f t="shared" si="31"/>
        <v>4.6056419113437482E-4</v>
      </c>
      <c r="L452" s="2">
        <v>2.3E-5</v>
      </c>
      <c r="M452" s="2">
        <v>70000000000</v>
      </c>
    </row>
    <row r="453" spans="1:13" x14ac:dyDescent="0.3">
      <c r="A453" t="s">
        <v>12</v>
      </c>
      <c r="B453" s="1">
        <v>0.1</v>
      </c>
      <c r="C453" s="1">
        <v>0.1</v>
      </c>
      <c r="D453" s="1">
        <v>0.1</v>
      </c>
      <c r="E453" s="1">
        <v>410</v>
      </c>
      <c r="F453" s="1">
        <v>293.2</v>
      </c>
      <c r="G453" s="1">
        <v>238</v>
      </c>
      <c r="H453">
        <f t="shared" si="28"/>
        <v>4.2016806722689084E-4</v>
      </c>
      <c r="I453">
        <f t="shared" si="29"/>
        <v>116.85000000000002</v>
      </c>
      <c r="J453">
        <f t="shared" si="30"/>
        <v>5.0000000000011369E-2</v>
      </c>
      <c r="K453">
        <f t="shared" si="31"/>
        <v>4.2789901583236079E-4</v>
      </c>
      <c r="L453" s="2">
        <v>2.3E-5</v>
      </c>
      <c r="M453" s="2">
        <v>70000000000</v>
      </c>
    </row>
    <row r="454" spans="1:13" x14ac:dyDescent="0.3">
      <c r="A454" t="s">
        <v>12</v>
      </c>
      <c r="B454" s="1">
        <v>0.1</v>
      </c>
      <c r="C454" s="1">
        <v>0.1</v>
      </c>
      <c r="D454" s="1">
        <v>0.1</v>
      </c>
      <c r="E454" s="1">
        <v>440</v>
      </c>
      <c r="F454" s="1">
        <v>293.20999999999998</v>
      </c>
      <c r="G454" s="1">
        <v>238</v>
      </c>
      <c r="H454">
        <f t="shared" si="28"/>
        <v>4.2016806722689084E-4</v>
      </c>
      <c r="I454">
        <f t="shared" si="29"/>
        <v>146.85000000000002</v>
      </c>
      <c r="J454">
        <f t="shared" si="30"/>
        <v>6.0000000000002274E-2</v>
      </c>
      <c r="K454">
        <f t="shared" si="31"/>
        <v>4.0858018386109813E-4</v>
      </c>
      <c r="L454" s="2">
        <v>2.3E-5</v>
      </c>
      <c r="M454" s="2">
        <v>70000000000</v>
      </c>
    </row>
    <row r="455" spans="1:13" x14ac:dyDescent="0.3">
      <c r="A455" t="s">
        <v>12</v>
      </c>
      <c r="B455" s="1">
        <v>0.1</v>
      </c>
      <c r="C455" s="1">
        <v>0.1</v>
      </c>
      <c r="D455" s="1">
        <v>0.1</v>
      </c>
      <c r="E455" s="1">
        <v>470</v>
      </c>
      <c r="F455" s="1">
        <v>293.22000000000003</v>
      </c>
      <c r="G455" s="1">
        <v>238</v>
      </c>
      <c r="H455">
        <f t="shared" si="28"/>
        <v>4.2016806722689084E-4</v>
      </c>
      <c r="I455">
        <f t="shared" si="29"/>
        <v>176.85000000000002</v>
      </c>
      <c r="J455">
        <f t="shared" si="30"/>
        <v>7.0000000000050022E-2</v>
      </c>
      <c r="K455">
        <f t="shared" si="31"/>
        <v>3.9581566299151828E-4</v>
      </c>
      <c r="L455" s="2">
        <v>2.3E-5</v>
      </c>
      <c r="M455" s="2">
        <v>70000000000</v>
      </c>
    </row>
    <row r="456" spans="1:13" x14ac:dyDescent="0.3">
      <c r="A456" t="s">
        <v>12</v>
      </c>
      <c r="B456" s="1">
        <v>0.1</v>
      </c>
      <c r="C456" s="1">
        <v>0.1</v>
      </c>
      <c r="D456" s="1">
        <v>0.1</v>
      </c>
      <c r="E456" s="1">
        <v>500</v>
      </c>
      <c r="F456" s="1">
        <v>293.24</v>
      </c>
      <c r="G456" s="1">
        <v>238</v>
      </c>
      <c r="H456">
        <f t="shared" si="28"/>
        <v>4.2016806722689084E-4</v>
      </c>
      <c r="I456">
        <f t="shared" si="29"/>
        <v>206.85000000000002</v>
      </c>
      <c r="J456">
        <f t="shared" si="30"/>
        <v>9.0000000000031832E-2</v>
      </c>
      <c r="K456">
        <f t="shared" si="31"/>
        <v>4.3509789702698488E-4</v>
      </c>
      <c r="L456" s="2">
        <v>2.3E-5</v>
      </c>
      <c r="M456" s="2">
        <v>70000000000</v>
      </c>
    </row>
    <row r="457" spans="1:13" x14ac:dyDescent="0.3">
      <c r="A457" t="s">
        <v>12</v>
      </c>
      <c r="B457" s="1">
        <v>0.1</v>
      </c>
      <c r="C457" s="1">
        <v>0.1</v>
      </c>
      <c r="D457" s="1">
        <v>5.0999999999999996</v>
      </c>
      <c r="E457" s="1">
        <v>320</v>
      </c>
      <c r="F457" s="1">
        <v>293.70999999999998</v>
      </c>
      <c r="G457" s="1">
        <v>238</v>
      </c>
      <c r="H457">
        <f t="shared" si="28"/>
        <v>2.1428571428571429E-2</v>
      </c>
      <c r="I457">
        <f t="shared" si="29"/>
        <v>26.850000000000023</v>
      </c>
      <c r="J457">
        <f t="shared" si="30"/>
        <v>0.56000000000000227</v>
      </c>
      <c r="K457">
        <f t="shared" si="31"/>
        <v>2.0856610800744947E-2</v>
      </c>
      <c r="L457" s="2">
        <v>2.3E-5</v>
      </c>
      <c r="M457" s="2">
        <v>70000000000</v>
      </c>
    </row>
    <row r="458" spans="1:13" x14ac:dyDescent="0.3">
      <c r="A458" t="s">
        <v>12</v>
      </c>
      <c r="B458" s="1">
        <v>0.1</v>
      </c>
      <c r="C458" s="1">
        <v>0.1</v>
      </c>
      <c r="D458" s="1">
        <v>5.0999999999999996</v>
      </c>
      <c r="E458" s="1">
        <v>350</v>
      </c>
      <c r="F458" s="1">
        <v>294.33999999999997</v>
      </c>
      <c r="G458" s="1">
        <v>238</v>
      </c>
      <c r="H458">
        <f t="shared" si="28"/>
        <v>2.1428571428571429E-2</v>
      </c>
      <c r="I458">
        <f t="shared" si="29"/>
        <v>56.850000000000023</v>
      </c>
      <c r="J458">
        <f t="shared" si="30"/>
        <v>1.1899999999999977</v>
      </c>
      <c r="K458">
        <f t="shared" si="31"/>
        <v>2.0932277924362308E-2</v>
      </c>
      <c r="L458" s="2">
        <v>2.3E-5</v>
      </c>
      <c r="M458" s="2">
        <v>70000000000</v>
      </c>
    </row>
    <row r="459" spans="1:13" x14ac:dyDescent="0.3">
      <c r="A459" t="s">
        <v>12</v>
      </c>
      <c r="B459" s="1">
        <v>0.1</v>
      </c>
      <c r="C459" s="1">
        <v>0.1</v>
      </c>
      <c r="D459" s="1">
        <v>5.0999999999999996</v>
      </c>
      <c r="E459" s="1">
        <v>380</v>
      </c>
      <c r="F459" s="1">
        <v>294.97000000000003</v>
      </c>
      <c r="G459" s="1">
        <v>238</v>
      </c>
      <c r="H459">
        <f t="shared" si="28"/>
        <v>2.1428571428571429E-2</v>
      </c>
      <c r="I459">
        <f t="shared" si="29"/>
        <v>86.850000000000023</v>
      </c>
      <c r="J459">
        <f t="shared" si="30"/>
        <v>1.82000000000005</v>
      </c>
      <c r="K459">
        <f t="shared" si="31"/>
        <v>2.0955670696603909E-2</v>
      </c>
      <c r="L459" s="2">
        <v>2.3E-5</v>
      </c>
      <c r="M459" s="2">
        <v>70000000000</v>
      </c>
    </row>
    <row r="460" spans="1:13" x14ac:dyDescent="0.3">
      <c r="A460" t="s">
        <v>12</v>
      </c>
      <c r="B460" s="1">
        <v>0.1</v>
      </c>
      <c r="C460" s="1">
        <v>0.1</v>
      </c>
      <c r="D460" s="1">
        <v>5.0999999999999996</v>
      </c>
      <c r="E460" s="1">
        <v>410</v>
      </c>
      <c r="F460" s="1">
        <v>295.60000000000002</v>
      </c>
      <c r="G460" s="1">
        <v>238</v>
      </c>
      <c r="H460">
        <f t="shared" si="28"/>
        <v>2.1428571428571429E-2</v>
      </c>
      <c r="I460">
        <f t="shared" si="29"/>
        <v>116.85000000000002</v>
      </c>
      <c r="J460">
        <f t="shared" si="30"/>
        <v>2.4500000000000455</v>
      </c>
      <c r="K460">
        <f t="shared" si="31"/>
        <v>2.0967051775781301E-2</v>
      </c>
      <c r="L460" s="2">
        <v>2.3E-5</v>
      </c>
      <c r="M460" s="2">
        <v>70000000000</v>
      </c>
    </row>
    <row r="461" spans="1:13" x14ac:dyDescent="0.3">
      <c r="A461" t="s">
        <v>12</v>
      </c>
      <c r="B461" s="1">
        <v>0.1</v>
      </c>
      <c r="C461" s="1">
        <v>0.1</v>
      </c>
      <c r="D461" s="1">
        <v>5.0999999999999996</v>
      </c>
      <c r="E461" s="1">
        <v>440</v>
      </c>
      <c r="F461" s="1">
        <v>296.23</v>
      </c>
      <c r="G461" s="1">
        <v>238</v>
      </c>
      <c r="H461">
        <f t="shared" si="28"/>
        <v>2.1428571428571429E-2</v>
      </c>
      <c r="I461">
        <f t="shared" si="29"/>
        <v>146.85000000000002</v>
      </c>
      <c r="J461">
        <f t="shared" si="30"/>
        <v>3.0800000000000409</v>
      </c>
      <c r="K461">
        <f t="shared" si="31"/>
        <v>2.0973782771535856E-2</v>
      </c>
      <c r="L461" s="2">
        <v>2.3E-5</v>
      </c>
      <c r="M461" s="2">
        <v>70000000000</v>
      </c>
    </row>
    <row r="462" spans="1:13" x14ac:dyDescent="0.3">
      <c r="A462" t="s">
        <v>12</v>
      </c>
      <c r="B462" s="1">
        <v>0.1</v>
      </c>
      <c r="C462" s="1">
        <v>0.1</v>
      </c>
      <c r="D462" s="1">
        <v>5.0999999999999996</v>
      </c>
      <c r="E462" s="1">
        <v>470</v>
      </c>
      <c r="F462" s="1">
        <v>296.86</v>
      </c>
      <c r="G462" s="1">
        <v>238</v>
      </c>
      <c r="H462">
        <f t="shared" si="28"/>
        <v>2.1428571428571429E-2</v>
      </c>
      <c r="I462">
        <f t="shared" si="29"/>
        <v>176.85000000000002</v>
      </c>
      <c r="J462">
        <f t="shared" si="30"/>
        <v>3.7100000000000364</v>
      </c>
      <c r="K462">
        <f t="shared" si="31"/>
        <v>2.0978230138535683E-2</v>
      </c>
      <c r="L462" s="2">
        <v>2.3E-5</v>
      </c>
      <c r="M462" s="2">
        <v>70000000000</v>
      </c>
    </row>
    <row r="463" spans="1:13" x14ac:dyDescent="0.3">
      <c r="A463" t="s">
        <v>12</v>
      </c>
      <c r="B463" s="1">
        <v>0.1</v>
      </c>
      <c r="C463" s="1">
        <v>0.1</v>
      </c>
      <c r="D463" s="1">
        <v>5.0999999999999996</v>
      </c>
      <c r="E463" s="1">
        <v>500</v>
      </c>
      <c r="F463" s="1">
        <v>297.49</v>
      </c>
      <c r="G463" s="1">
        <v>238</v>
      </c>
      <c r="H463">
        <f t="shared" si="28"/>
        <v>2.1428571428571429E-2</v>
      </c>
      <c r="I463">
        <f t="shared" si="29"/>
        <v>206.85000000000002</v>
      </c>
      <c r="J463">
        <f t="shared" si="30"/>
        <v>4.3400000000000318</v>
      </c>
      <c r="K463">
        <f t="shared" si="31"/>
        <v>2.0981387478849558E-2</v>
      </c>
      <c r="L463" s="2">
        <v>2.3E-5</v>
      </c>
      <c r="M463" s="2">
        <v>70000000000</v>
      </c>
    </row>
    <row r="464" spans="1:13" x14ac:dyDescent="0.3">
      <c r="A464" t="s">
        <v>12</v>
      </c>
      <c r="B464" s="1">
        <v>0.1</v>
      </c>
      <c r="C464" s="1">
        <v>0.1</v>
      </c>
      <c r="D464" s="1">
        <v>10.1</v>
      </c>
      <c r="E464" s="1">
        <v>320</v>
      </c>
      <c r="F464" s="1">
        <v>294.24</v>
      </c>
      <c r="G464" s="1">
        <v>238</v>
      </c>
      <c r="H464">
        <f t="shared" si="28"/>
        <v>4.2436974789915961E-2</v>
      </c>
      <c r="I464">
        <f t="shared" si="29"/>
        <v>26.850000000000023</v>
      </c>
      <c r="J464">
        <f t="shared" si="30"/>
        <v>1.0900000000000318</v>
      </c>
      <c r="K464">
        <f t="shared" si="31"/>
        <v>4.0595903165736719E-2</v>
      </c>
      <c r="L464" s="2">
        <v>2.3E-5</v>
      </c>
      <c r="M464" s="2">
        <v>70000000000</v>
      </c>
    </row>
    <row r="465" spans="1:13" x14ac:dyDescent="0.3">
      <c r="A465" t="s">
        <v>12</v>
      </c>
      <c r="B465" s="1">
        <v>0.1</v>
      </c>
      <c r="C465" s="1">
        <v>0.1</v>
      </c>
      <c r="D465" s="1">
        <v>10.1</v>
      </c>
      <c r="E465" s="1">
        <v>350</v>
      </c>
      <c r="F465" s="1">
        <v>295.45999999999998</v>
      </c>
      <c r="G465" s="1">
        <v>238</v>
      </c>
      <c r="H465">
        <f t="shared" si="28"/>
        <v>4.2436974789915961E-2</v>
      </c>
      <c r="I465">
        <f t="shared" si="29"/>
        <v>56.850000000000023</v>
      </c>
      <c r="J465">
        <f t="shared" si="30"/>
        <v>2.3100000000000023</v>
      </c>
      <c r="K465">
        <f t="shared" si="31"/>
        <v>4.0633245382585774E-2</v>
      </c>
      <c r="L465" s="2">
        <v>2.3E-5</v>
      </c>
      <c r="M465" s="2">
        <v>70000000000</v>
      </c>
    </row>
    <row r="466" spans="1:13" x14ac:dyDescent="0.3">
      <c r="A466" t="s">
        <v>12</v>
      </c>
      <c r="B466" s="1">
        <v>0.1</v>
      </c>
      <c r="C466" s="1">
        <v>0.1</v>
      </c>
      <c r="D466" s="1">
        <v>10.1</v>
      </c>
      <c r="E466" s="1">
        <v>380</v>
      </c>
      <c r="F466" s="1">
        <v>296.69</v>
      </c>
      <c r="G466" s="1">
        <v>238</v>
      </c>
      <c r="H466">
        <f t="shared" si="28"/>
        <v>4.2436974789915961E-2</v>
      </c>
      <c r="I466">
        <f t="shared" si="29"/>
        <v>86.850000000000023</v>
      </c>
      <c r="J466">
        <f t="shared" si="30"/>
        <v>3.5400000000000205</v>
      </c>
      <c r="K466">
        <f t="shared" si="31"/>
        <v>4.0759930915371556E-2</v>
      </c>
      <c r="L466" s="2">
        <v>2.3E-5</v>
      </c>
      <c r="M466" s="2">
        <v>70000000000</v>
      </c>
    </row>
    <row r="467" spans="1:13" x14ac:dyDescent="0.3">
      <c r="A467" t="s">
        <v>12</v>
      </c>
      <c r="B467" s="1">
        <v>0.1</v>
      </c>
      <c r="C467" s="1">
        <v>0.1</v>
      </c>
      <c r="D467" s="1">
        <v>10.1</v>
      </c>
      <c r="E467" s="1">
        <v>410</v>
      </c>
      <c r="F467" s="1">
        <v>297.91000000000003</v>
      </c>
      <c r="G467" s="1">
        <v>238</v>
      </c>
      <c r="H467">
        <f t="shared" si="28"/>
        <v>4.2436974789915961E-2</v>
      </c>
      <c r="I467">
        <f t="shared" si="29"/>
        <v>116.85000000000002</v>
      </c>
      <c r="J467">
        <f t="shared" si="30"/>
        <v>4.7600000000000477</v>
      </c>
      <c r="K467">
        <f t="shared" si="31"/>
        <v>4.0735986307231895E-2</v>
      </c>
      <c r="L467" s="2">
        <v>2.3E-5</v>
      </c>
      <c r="M467" s="2">
        <v>70000000000</v>
      </c>
    </row>
    <row r="468" spans="1:13" x14ac:dyDescent="0.3">
      <c r="A468" t="s">
        <v>12</v>
      </c>
      <c r="B468" s="1">
        <v>0.1</v>
      </c>
      <c r="C468" s="1">
        <v>0.1</v>
      </c>
      <c r="D468" s="1">
        <v>10.1</v>
      </c>
      <c r="E468" s="1">
        <v>440</v>
      </c>
      <c r="F468" s="1">
        <v>299.13</v>
      </c>
      <c r="G468" s="1">
        <v>238</v>
      </c>
      <c r="H468">
        <f t="shared" si="28"/>
        <v>4.2436974789915961E-2</v>
      </c>
      <c r="I468">
        <f t="shared" si="29"/>
        <v>146.85000000000002</v>
      </c>
      <c r="J468">
        <f t="shared" si="30"/>
        <v>5.9800000000000182</v>
      </c>
      <c r="K468">
        <f t="shared" si="31"/>
        <v>4.0721824991488027E-2</v>
      </c>
      <c r="L468" s="2">
        <v>2.3E-5</v>
      </c>
      <c r="M468" s="2">
        <v>70000000000</v>
      </c>
    </row>
    <row r="469" spans="1:13" x14ac:dyDescent="0.3">
      <c r="A469" t="s">
        <v>12</v>
      </c>
      <c r="B469" s="1">
        <v>0.1</v>
      </c>
      <c r="C469" s="1">
        <v>0.1</v>
      </c>
      <c r="D469" s="1">
        <v>10.1</v>
      </c>
      <c r="E469" s="1">
        <v>470</v>
      </c>
      <c r="F469" s="1">
        <v>300.35000000000002</v>
      </c>
      <c r="G469" s="1">
        <v>238</v>
      </c>
      <c r="H469">
        <f t="shared" si="28"/>
        <v>4.2436974789915961E-2</v>
      </c>
      <c r="I469">
        <f t="shared" si="29"/>
        <v>176.85000000000002</v>
      </c>
      <c r="J469">
        <f t="shared" si="30"/>
        <v>7.2000000000000455</v>
      </c>
      <c r="K469">
        <f t="shared" si="31"/>
        <v>4.0712468193384477E-2</v>
      </c>
      <c r="L469" s="2">
        <v>2.3E-5</v>
      </c>
      <c r="M469" s="2">
        <v>70000000000</v>
      </c>
    </row>
    <row r="470" spans="1:13" x14ac:dyDescent="0.3">
      <c r="A470" t="s">
        <v>12</v>
      </c>
      <c r="B470" s="1">
        <v>0.1</v>
      </c>
      <c r="C470" s="1">
        <v>0.1</v>
      </c>
      <c r="D470" s="1">
        <v>10.1</v>
      </c>
      <c r="E470" s="1">
        <v>500</v>
      </c>
      <c r="F470" s="1">
        <v>301.57</v>
      </c>
      <c r="G470" s="1">
        <v>238</v>
      </c>
      <c r="H470">
        <f t="shared" si="28"/>
        <v>4.2436974789915961E-2</v>
      </c>
      <c r="I470">
        <f t="shared" si="29"/>
        <v>206.85000000000002</v>
      </c>
      <c r="J470">
        <f t="shared" si="30"/>
        <v>8.4200000000000159</v>
      </c>
      <c r="K470">
        <f t="shared" si="31"/>
        <v>4.0705825477399156E-2</v>
      </c>
      <c r="L470" s="2">
        <v>2.3E-5</v>
      </c>
      <c r="M470" s="2">
        <v>70000000000</v>
      </c>
    </row>
    <row r="471" spans="1:13" x14ac:dyDescent="0.3">
      <c r="A471" t="s">
        <v>12</v>
      </c>
      <c r="B471" s="1">
        <v>0.1</v>
      </c>
      <c r="C471" s="1">
        <v>0.1</v>
      </c>
      <c r="D471" s="1">
        <v>15.1</v>
      </c>
      <c r="E471" s="1">
        <v>320</v>
      </c>
      <c r="F471" s="1">
        <v>294.75</v>
      </c>
      <c r="G471" s="1">
        <v>238</v>
      </c>
      <c r="H471">
        <f t="shared" si="28"/>
        <v>6.3445378151260501E-2</v>
      </c>
      <c r="I471">
        <f t="shared" si="29"/>
        <v>26.850000000000023</v>
      </c>
      <c r="J471">
        <f t="shared" si="30"/>
        <v>1.6000000000000227</v>
      </c>
      <c r="K471">
        <f t="shared" si="31"/>
        <v>5.9590316573557595E-2</v>
      </c>
      <c r="L471" s="2">
        <v>2.3E-5</v>
      </c>
      <c r="M471" s="2">
        <v>70000000000</v>
      </c>
    </row>
    <row r="472" spans="1:13" x14ac:dyDescent="0.3">
      <c r="A472" t="s">
        <v>12</v>
      </c>
      <c r="B472" s="1">
        <v>0.1</v>
      </c>
      <c r="C472" s="1">
        <v>0.1</v>
      </c>
      <c r="D472" s="1">
        <v>15.1</v>
      </c>
      <c r="E472" s="1">
        <v>350</v>
      </c>
      <c r="F472" s="1">
        <v>296.54000000000002</v>
      </c>
      <c r="G472" s="1">
        <v>238</v>
      </c>
      <c r="H472">
        <f t="shared" si="28"/>
        <v>6.3445378151260501E-2</v>
      </c>
      <c r="I472">
        <f t="shared" si="29"/>
        <v>56.850000000000023</v>
      </c>
      <c r="J472">
        <f t="shared" si="30"/>
        <v>3.3900000000000432</v>
      </c>
      <c r="K472">
        <f t="shared" si="31"/>
        <v>5.9630606860159051E-2</v>
      </c>
      <c r="L472" s="2">
        <v>2.3E-5</v>
      </c>
      <c r="M472" s="2">
        <v>70000000000</v>
      </c>
    </row>
    <row r="473" spans="1:13" x14ac:dyDescent="0.3">
      <c r="A473" t="s">
        <v>12</v>
      </c>
      <c r="B473" s="1">
        <v>0.1</v>
      </c>
      <c r="C473" s="1">
        <v>0.1</v>
      </c>
      <c r="D473" s="1">
        <v>15.1</v>
      </c>
      <c r="E473" s="1">
        <v>380</v>
      </c>
      <c r="F473" s="1">
        <v>298.33</v>
      </c>
      <c r="G473" s="1">
        <v>238</v>
      </c>
      <c r="H473">
        <f t="shared" si="28"/>
        <v>6.3445378151260501E-2</v>
      </c>
      <c r="I473">
        <f t="shared" si="29"/>
        <v>86.850000000000023</v>
      </c>
      <c r="J473">
        <f t="shared" si="30"/>
        <v>5.1800000000000068</v>
      </c>
      <c r="K473">
        <f t="shared" si="31"/>
        <v>5.9643062751871104E-2</v>
      </c>
      <c r="L473" s="2">
        <v>2.3E-5</v>
      </c>
      <c r="M473" s="2">
        <v>70000000000</v>
      </c>
    </row>
    <row r="474" spans="1:13" x14ac:dyDescent="0.3">
      <c r="A474" t="s">
        <v>12</v>
      </c>
      <c r="B474" s="1">
        <v>0.1</v>
      </c>
      <c r="C474" s="1">
        <v>0.1</v>
      </c>
      <c r="D474" s="1">
        <v>15.1</v>
      </c>
      <c r="E474" s="1">
        <v>410</v>
      </c>
      <c r="F474" s="1">
        <v>300.12</v>
      </c>
      <c r="G474" s="1">
        <v>238</v>
      </c>
      <c r="H474">
        <f t="shared" si="28"/>
        <v>6.3445378151260501E-2</v>
      </c>
      <c r="I474">
        <f t="shared" si="29"/>
        <v>116.85000000000002</v>
      </c>
      <c r="J474">
        <f t="shared" si="30"/>
        <v>6.9700000000000273</v>
      </c>
      <c r="K474">
        <f t="shared" si="31"/>
        <v>5.9649122807017764E-2</v>
      </c>
      <c r="L474" s="2">
        <v>2.3E-5</v>
      </c>
      <c r="M474" s="2">
        <v>70000000000</v>
      </c>
    </row>
    <row r="475" spans="1:13" x14ac:dyDescent="0.3">
      <c r="A475" t="s">
        <v>12</v>
      </c>
      <c r="B475" s="1">
        <v>0.1</v>
      </c>
      <c r="C475" s="1">
        <v>0.1</v>
      </c>
      <c r="D475" s="1">
        <v>15.1</v>
      </c>
      <c r="E475" s="1">
        <v>440</v>
      </c>
      <c r="F475" s="1">
        <v>301.91000000000003</v>
      </c>
      <c r="G475" s="1">
        <v>238</v>
      </c>
      <c r="H475">
        <f t="shared" si="28"/>
        <v>6.3445378151260501E-2</v>
      </c>
      <c r="I475">
        <f t="shared" si="29"/>
        <v>146.85000000000002</v>
      </c>
      <c r="J475">
        <f t="shared" si="30"/>
        <v>8.7600000000000477</v>
      </c>
      <c r="K475">
        <f t="shared" si="31"/>
        <v>5.9652706843718394E-2</v>
      </c>
      <c r="L475" s="2">
        <v>2.3E-5</v>
      </c>
      <c r="M475" s="2">
        <v>70000000000</v>
      </c>
    </row>
    <row r="476" spans="1:13" x14ac:dyDescent="0.3">
      <c r="A476" t="s">
        <v>12</v>
      </c>
      <c r="B476" s="1">
        <v>0.1</v>
      </c>
      <c r="C476" s="1">
        <v>0.1</v>
      </c>
      <c r="D476" s="1">
        <v>15.1</v>
      </c>
      <c r="E476" s="1">
        <v>470</v>
      </c>
      <c r="F476" s="1">
        <v>303.7</v>
      </c>
      <c r="G476" s="1">
        <v>238</v>
      </c>
      <c r="H476">
        <f t="shared" si="28"/>
        <v>6.3445378151260501E-2</v>
      </c>
      <c r="I476">
        <f t="shared" si="29"/>
        <v>176.85000000000002</v>
      </c>
      <c r="J476">
        <f t="shared" si="30"/>
        <v>10.550000000000011</v>
      </c>
      <c r="K476">
        <f t="shared" si="31"/>
        <v>5.9655074922250549E-2</v>
      </c>
      <c r="L476" s="2">
        <v>2.3E-5</v>
      </c>
      <c r="M476" s="2">
        <v>70000000000</v>
      </c>
    </row>
    <row r="477" spans="1:13" x14ac:dyDescent="0.3">
      <c r="A477" t="s">
        <v>12</v>
      </c>
      <c r="B477" s="1">
        <v>0.1</v>
      </c>
      <c r="C477" s="1">
        <v>0.1</v>
      </c>
      <c r="D477" s="1">
        <v>15.1</v>
      </c>
      <c r="E477" s="1">
        <v>500</v>
      </c>
      <c r="F477" s="1">
        <v>305.49</v>
      </c>
      <c r="G477" s="1">
        <v>238</v>
      </c>
      <c r="H477">
        <f t="shared" si="28"/>
        <v>6.3445378151260501E-2</v>
      </c>
      <c r="I477">
        <f t="shared" si="29"/>
        <v>206.85000000000002</v>
      </c>
      <c r="J477">
        <f t="shared" si="30"/>
        <v>12.340000000000032</v>
      </c>
      <c r="K477">
        <f t="shared" si="31"/>
        <v>5.9656756103456755E-2</v>
      </c>
      <c r="L477" s="2">
        <v>2.3E-5</v>
      </c>
      <c r="M477" s="2">
        <v>70000000000</v>
      </c>
    </row>
    <row r="478" spans="1:13" x14ac:dyDescent="0.3">
      <c r="A478" t="s">
        <v>12</v>
      </c>
      <c r="B478" s="1">
        <v>0.1</v>
      </c>
      <c r="C478" s="1">
        <v>0.6</v>
      </c>
      <c r="D478" s="1">
        <v>0.1</v>
      </c>
      <c r="E478" s="1">
        <v>320</v>
      </c>
      <c r="F478" s="1">
        <v>293.22000000000003</v>
      </c>
      <c r="G478" s="1">
        <v>238</v>
      </c>
      <c r="H478">
        <f t="shared" si="28"/>
        <v>2.5210084033613443E-3</v>
      </c>
      <c r="I478">
        <f t="shared" si="29"/>
        <v>26.850000000000023</v>
      </c>
      <c r="J478">
        <f t="shared" si="30"/>
        <v>7.0000000000050022E-2</v>
      </c>
      <c r="K478">
        <f t="shared" si="31"/>
        <v>2.6070763500949706E-3</v>
      </c>
      <c r="L478" s="2">
        <v>2.3E-5</v>
      </c>
      <c r="M478" s="2">
        <v>70000000000</v>
      </c>
    </row>
    <row r="479" spans="1:13" x14ac:dyDescent="0.3">
      <c r="A479" t="s">
        <v>12</v>
      </c>
      <c r="B479" s="1">
        <v>0.1</v>
      </c>
      <c r="C479" s="1">
        <v>0.6</v>
      </c>
      <c r="D479" s="1">
        <v>0.1</v>
      </c>
      <c r="E479" s="1">
        <v>350</v>
      </c>
      <c r="F479" s="1">
        <v>293.29000000000002</v>
      </c>
      <c r="G479" s="1">
        <v>238</v>
      </c>
      <c r="H479">
        <f t="shared" si="28"/>
        <v>2.5210084033613443E-3</v>
      </c>
      <c r="I479">
        <f t="shared" si="29"/>
        <v>56.850000000000023</v>
      </c>
      <c r="J479">
        <f t="shared" si="30"/>
        <v>0.1400000000000432</v>
      </c>
      <c r="K479">
        <f t="shared" si="31"/>
        <v>2.4626209322786835E-3</v>
      </c>
      <c r="L479" s="2">
        <v>2.3E-5</v>
      </c>
      <c r="M479" s="2">
        <v>70000000000</v>
      </c>
    </row>
    <row r="480" spans="1:13" x14ac:dyDescent="0.3">
      <c r="A480" t="s">
        <v>12</v>
      </c>
      <c r="B480" s="1">
        <v>0.1</v>
      </c>
      <c r="C480" s="1">
        <v>0.6</v>
      </c>
      <c r="D480" s="1">
        <v>0.1</v>
      </c>
      <c r="E480" s="1">
        <v>380</v>
      </c>
      <c r="F480" s="1">
        <v>293.37</v>
      </c>
      <c r="G480" s="1">
        <v>238</v>
      </c>
      <c r="H480">
        <f t="shared" si="28"/>
        <v>2.5210084033613443E-3</v>
      </c>
      <c r="I480">
        <f t="shared" si="29"/>
        <v>86.850000000000023</v>
      </c>
      <c r="J480">
        <f t="shared" si="30"/>
        <v>0.22000000000002728</v>
      </c>
      <c r="K480">
        <f t="shared" si="31"/>
        <v>2.5331030512380798E-3</v>
      </c>
      <c r="L480" s="2">
        <v>2.3E-5</v>
      </c>
      <c r="M480" s="2">
        <v>70000000000</v>
      </c>
    </row>
    <row r="481" spans="1:13" x14ac:dyDescent="0.3">
      <c r="A481" t="s">
        <v>12</v>
      </c>
      <c r="B481" s="1">
        <v>0.1</v>
      </c>
      <c r="C481" s="1">
        <v>0.6</v>
      </c>
      <c r="D481" s="1">
        <v>0.1</v>
      </c>
      <c r="E481" s="1">
        <v>410</v>
      </c>
      <c r="F481" s="1">
        <v>293.44</v>
      </c>
      <c r="G481" s="1">
        <v>238</v>
      </c>
      <c r="H481">
        <f t="shared" si="28"/>
        <v>2.5210084033613443E-3</v>
      </c>
      <c r="I481">
        <f t="shared" si="29"/>
        <v>116.85000000000002</v>
      </c>
      <c r="J481">
        <f t="shared" si="30"/>
        <v>0.29000000000002046</v>
      </c>
      <c r="K481">
        <f t="shared" si="31"/>
        <v>2.4818142918273034E-3</v>
      </c>
      <c r="L481" s="2">
        <v>2.3E-5</v>
      </c>
      <c r="M481" s="2">
        <v>70000000000</v>
      </c>
    </row>
    <row r="482" spans="1:13" x14ac:dyDescent="0.3">
      <c r="A482" t="s">
        <v>12</v>
      </c>
      <c r="B482" s="1">
        <v>0.1</v>
      </c>
      <c r="C482" s="1">
        <v>0.6</v>
      </c>
      <c r="D482" s="1">
        <v>0.1</v>
      </c>
      <c r="E482" s="1">
        <v>440</v>
      </c>
      <c r="F482" s="1">
        <v>293.52</v>
      </c>
      <c r="G482" s="1">
        <v>238</v>
      </c>
      <c r="H482">
        <f t="shared" si="28"/>
        <v>2.5210084033613443E-3</v>
      </c>
      <c r="I482">
        <f t="shared" si="29"/>
        <v>146.85000000000002</v>
      </c>
      <c r="J482">
        <f t="shared" si="30"/>
        <v>0.37000000000000455</v>
      </c>
      <c r="K482">
        <f t="shared" si="31"/>
        <v>2.5195778004767073E-3</v>
      </c>
      <c r="L482" s="2">
        <v>2.3E-5</v>
      </c>
      <c r="M482" s="2">
        <v>70000000000</v>
      </c>
    </row>
    <row r="483" spans="1:13" x14ac:dyDescent="0.3">
      <c r="A483" t="s">
        <v>12</v>
      </c>
      <c r="B483" s="1">
        <v>0.1</v>
      </c>
      <c r="C483" s="1">
        <v>0.6</v>
      </c>
      <c r="D483" s="1">
        <v>0.1</v>
      </c>
      <c r="E483" s="1">
        <v>470</v>
      </c>
      <c r="F483" s="1">
        <v>293.58999999999997</v>
      </c>
      <c r="G483" s="1">
        <v>238</v>
      </c>
      <c r="H483">
        <f t="shared" si="28"/>
        <v>2.5210084033613443E-3</v>
      </c>
      <c r="I483">
        <f t="shared" si="29"/>
        <v>176.85000000000002</v>
      </c>
      <c r="J483">
        <f t="shared" si="30"/>
        <v>0.43999999999999773</v>
      </c>
      <c r="K483">
        <f t="shared" si="31"/>
        <v>2.487984167373467E-3</v>
      </c>
      <c r="L483" s="2">
        <v>2.3E-5</v>
      </c>
      <c r="M483" s="2">
        <v>70000000000</v>
      </c>
    </row>
    <row r="484" spans="1:13" x14ac:dyDescent="0.3">
      <c r="A484" t="s">
        <v>12</v>
      </c>
      <c r="B484" s="1">
        <v>0.1</v>
      </c>
      <c r="C484" s="1">
        <v>0.6</v>
      </c>
      <c r="D484" s="1">
        <v>0.1</v>
      </c>
      <c r="E484" s="1">
        <v>500</v>
      </c>
      <c r="F484" s="1">
        <v>293.67</v>
      </c>
      <c r="G484" s="1">
        <v>238</v>
      </c>
      <c r="H484">
        <f t="shared" si="28"/>
        <v>2.5210084033613443E-3</v>
      </c>
      <c r="I484">
        <f t="shared" si="29"/>
        <v>206.85000000000002</v>
      </c>
      <c r="J484">
        <f t="shared" si="30"/>
        <v>0.52000000000003865</v>
      </c>
      <c r="K484">
        <f t="shared" si="31"/>
        <v>2.5138989605996546E-3</v>
      </c>
      <c r="L484" s="2">
        <v>2.3E-5</v>
      </c>
      <c r="M484" s="2">
        <v>70000000000</v>
      </c>
    </row>
    <row r="485" spans="1:13" x14ac:dyDescent="0.3">
      <c r="A485" t="s">
        <v>12</v>
      </c>
      <c r="B485" s="1">
        <v>0.1</v>
      </c>
      <c r="C485" s="1">
        <v>0.6</v>
      </c>
      <c r="D485" s="1">
        <v>5.0999999999999996</v>
      </c>
      <c r="E485" s="1">
        <v>320</v>
      </c>
      <c r="F485" s="1">
        <v>296.20999999999998</v>
      </c>
      <c r="G485" s="1">
        <v>238</v>
      </c>
      <c r="H485">
        <f t="shared" si="28"/>
        <v>0.12857142857142856</v>
      </c>
      <c r="I485">
        <f t="shared" si="29"/>
        <v>26.850000000000023</v>
      </c>
      <c r="J485">
        <f t="shared" si="30"/>
        <v>3.0600000000000023</v>
      </c>
      <c r="K485">
        <f t="shared" si="31"/>
        <v>0.11396648044692737</v>
      </c>
      <c r="L485" s="2">
        <v>2.3E-5</v>
      </c>
      <c r="M485" s="2">
        <v>70000000000</v>
      </c>
    </row>
    <row r="486" spans="1:13" x14ac:dyDescent="0.3">
      <c r="A486" t="s">
        <v>12</v>
      </c>
      <c r="B486" s="1">
        <v>0.1</v>
      </c>
      <c r="C486" s="1">
        <v>0.6</v>
      </c>
      <c r="D486" s="1">
        <v>5.0999999999999996</v>
      </c>
      <c r="E486" s="1">
        <v>350</v>
      </c>
      <c r="F486" s="1">
        <v>299.63</v>
      </c>
      <c r="G486" s="1">
        <v>238</v>
      </c>
      <c r="H486">
        <f t="shared" si="28"/>
        <v>0.12857142857142856</v>
      </c>
      <c r="I486">
        <f t="shared" si="29"/>
        <v>56.850000000000023</v>
      </c>
      <c r="J486">
        <f t="shared" si="30"/>
        <v>6.4800000000000182</v>
      </c>
      <c r="K486">
        <f t="shared" si="31"/>
        <v>0.11398416886543564</v>
      </c>
      <c r="L486" s="2">
        <v>2.3E-5</v>
      </c>
      <c r="M486" s="2">
        <v>70000000000</v>
      </c>
    </row>
    <row r="487" spans="1:13" x14ac:dyDescent="0.3">
      <c r="A487" t="s">
        <v>12</v>
      </c>
      <c r="B487" s="1">
        <v>0.1</v>
      </c>
      <c r="C487" s="1">
        <v>0.6</v>
      </c>
      <c r="D487" s="1">
        <v>5.0999999999999996</v>
      </c>
      <c r="E487" s="1">
        <v>380</v>
      </c>
      <c r="F487" s="1">
        <v>303.04000000000002</v>
      </c>
      <c r="G487" s="1">
        <v>238</v>
      </c>
      <c r="H487">
        <f t="shared" si="28"/>
        <v>0.12857142857142856</v>
      </c>
      <c r="I487">
        <f t="shared" si="29"/>
        <v>86.850000000000023</v>
      </c>
      <c r="J487">
        <f t="shared" si="30"/>
        <v>9.8900000000000432</v>
      </c>
      <c r="K487">
        <f t="shared" si="31"/>
        <v>0.11387449625791642</v>
      </c>
      <c r="L487" s="2">
        <v>2.3E-5</v>
      </c>
      <c r="M487" s="2">
        <v>70000000000</v>
      </c>
    </row>
    <row r="488" spans="1:13" x14ac:dyDescent="0.3">
      <c r="A488" t="s">
        <v>12</v>
      </c>
      <c r="B488" s="1">
        <v>0.1</v>
      </c>
      <c r="C488" s="1">
        <v>0.6</v>
      </c>
      <c r="D488" s="1">
        <v>5.0999999999999996</v>
      </c>
      <c r="E488" s="1">
        <v>410</v>
      </c>
      <c r="F488" s="1">
        <v>306.45999999999998</v>
      </c>
      <c r="G488" s="1">
        <v>238</v>
      </c>
      <c r="H488">
        <f t="shared" si="28"/>
        <v>0.12857142857142856</v>
      </c>
      <c r="I488">
        <f t="shared" si="29"/>
        <v>116.85000000000002</v>
      </c>
      <c r="J488">
        <f t="shared" si="30"/>
        <v>13.310000000000002</v>
      </c>
      <c r="K488">
        <f t="shared" si="31"/>
        <v>0.11390671801454856</v>
      </c>
      <c r="L488" s="2">
        <v>2.3E-5</v>
      </c>
      <c r="M488" s="2">
        <v>70000000000</v>
      </c>
    </row>
    <row r="489" spans="1:13" x14ac:dyDescent="0.3">
      <c r="A489" t="s">
        <v>12</v>
      </c>
      <c r="B489" s="1">
        <v>0.1</v>
      </c>
      <c r="C489" s="1">
        <v>0.6</v>
      </c>
      <c r="D489" s="1">
        <v>5.0999999999999996</v>
      </c>
      <c r="E489" s="1">
        <v>440</v>
      </c>
      <c r="F489" s="1">
        <v>309.88</v>
      </c>
      <c r="G489" s="1">
        <v>238</v>
      </c>
      <c r="H489">
        <f t="shared" si="28"/>
        <v>0.12857142857142856</v>
      </c>
      <c r="I489">
        <f t="shared" si="29"/>
        <v>146.85000000000002</v>
      </c>
      <c r="J489">
        <f t="shared" si="30"/>
        <v>16.730000000000018</v>
      </c>
      <c r="K489">
        <f t="shared" si="31"/>
        <v>0.11392577459993201</v>
      </c>
      <c r="L489" s="2">
        <v>2.3E-5</v>
      </c>
      <c r="M489" s="2">
        <v>70000000000</v>
      </c>
    </row>
    <row r="490" spans="1:13" x14ac:dyDescent="0.3">
      <c r="A490" t="s">
        <v>12</v>
      </c>
      <c r="B490" s="1">
        <v>0.1</v>
      </c>
      <c r="C490" s="1">
        <v>0.6</v>
      </c>
      <c r="D490" s="1">
        <v>5.0999999999999996</v>
      </c>
      <c r="E490" s="1">
        <v>470</v>
      </c>
      <c r="F490" s="1">
        <v>313.3</v>
      </c>
      <c r="G490" s="1">
        <v>238</v>
      </c>
      <c r="H490">
        <f t="shared" si="28"/>
        <v>0.12857142857142856</v>
      </c>
      <c r="I490">
        <f t="shared" si="29"/>
        <v>176.85000000000002</v>
      </c>
      <c r="J490">
        <f t="shared" si="30"/>
        <v>20.150000000000034</v>
      </c>
      <c r="K490">
        <f t="shared" si="31"/>
        <v>0.11393836584676297</v>
      </c>
      <c r="L490" s="2">
        <v>2.3E-5</v>
      </c>
      <c r="M490" s="2">
        <v>70000000000</v>
      </c>
    </row>
    <row r="491" spans="1:13" x14ac:dyDescent="0.3">
      <c r="A491" t="s">
        <v>12</v>
      </c>
      <c r="B491" s="1">
        <v>0.1</v>
      </c>
      <c r="C491" s="1">
        <v>0.6</v>
      </c>
      <c r="D491" s="1">
        <v>5.0999999999999996</v>
      </c>
      <c r="E491" s="1">
        <v>500</v>
      </c>
      <c r="F491" s="1">
        <v>316.72000000000003</v>
      </c>
      <c r="G491" s="1">
        <v>238</v>
      </c>
      <c r="H491">
        <f t="shared" si="28"/>
        <v>0.12857142857142856</v>
      </c>
      <c r="I491">
        <f t="shared" si="29"/>
        <v>206.85000000000002</v>
      </c>
      <c r="J491">
        <f t="shared" si="30"/>
        <v>23.57000000000005</v>
      </c>
      <c r="K491">
        <f t="shared" si="31"/>
        <v>0.1139473048102492</v>
      </c>
      <c r="L491" s="2">
        <v>2.3E-5</v>
      </c>
      <c r="M491" s="2">
        <v>70000000000</v>
      </c>
    </row>
    <row r="492" spans="1:13" x14ac:dyDescent="0.3">
      <c r="A492" t="s">
        <v>12</v>
      </c>
      <c r="B492" s="1">
        <v>0.1</v>
      </c>
      <c r="C492" s="1">
        <v>0.6</v>
      </c>
      <c r="D492" s="1">
        <v>10.1</v>
      </c>
      <c r="E492" s="1">
        <v>320</v>
      </c>
      <c r="F492" s="1">
        <v>298.60000000000002</v>
      </c>
      <c r="G492" s="1">
        <v>238</v>
      </c>
      <c r="H492">
        <f t="shared" si="28"/>
        <v>0.25462184873949578</v>
      </c>
      <c r="I492">
        <f t="shared" si="29"/>
        <v>26.850000000000023</v>
      </c>
      <c r="J492">
        <f t="shared" si="30"/>
        <v>5.4500000000000455</v>
      </c>
      <c r="K492">
        <f t="shared" si="31"/>
        <v>0.20297951582867937</v>
      </c>
      <c r="L492" s="2">
        <v>2.3E-5</v>
      </c>
      <c r="M492" s="2">
        <v>70000000000</v>
      </c>
    </row>
    <row r="493" spans="1:13" x14ac:dyDescent="0.3">
      <c r="A493" t="s">
        <v>12</v>
      </c>
      <c r="B493" s="1">
        <v>0.1</v>
      </c>
      <c r="C493" s="1">
        <v>0.6</v>
      </c>
      <c r="D493" s="1">
        <v>10.1</v>
      </c>
      <c r="E493" s="1">
        <v>350</v>
      </c>
      <c r="F493" s="1">
        <v>304.69</v>
      </c>
      <c r="G493" s="1">
        <v>238</v>
      </c>
      <c r="H493">
        <f t="shared" si="28"/>
        <v>0.25462184873949578</v>
      </c>
      <c r="I493">
        <f t="shared" si="29"/>
        <v>56.850000000000023</v>
      </c>
      <c r="J493">
        <f t="shared" si="30"/>
        <v>11.54000000000002</v>
      </c>
      <c r="K493">
        <f t="shared" si="31"/>
        <v>0.20299032541776632</v>
      </c>
      <c r="L493" s="2">
        <v>2.3E-5</v>
      </c>
      <c r="M493" s="2">
        <v>70000000000</v>
      </c>
    </row>
    <row r="494" spans="1:13" x14ac:dyDescent="0.3">
      <c r="A494" t="s">
        <v>12</v>
      </c>
      <c r="B494" s="1">
        <v>0.1</v>
      </c>
      <c r="C494" s="1">
        <v>0.6</v>
      </c>
      <c r="D494" s="1">
        <v>10.1</v>
      </c>
      <c r="E494" s="1">
        <v>380</v>
      </c>
      <c r="F494" s="1">
        <v>310.77999999999997</v>
      </c>
      <c r="G494" s="1">
        <v>238</v>
      </c>
      <c r="H494">
        <f t="shared" si="28"/>
        <v>0.25462184873949578</v>
      </c>
      <c r="I494">
        <f t="shared" si="29"/>
        <v>86.850000000000023</v>
      </c>
      <c r="J494">
        <f t="shared" si="30"/>
        <v>17.629999999999995</v>
      </c>
      <c r="K494">
        <f t="shared" si="31"/>
        <v>0.20299366724237181</v>
      </c>
      <c r="L494" s="2">
        <v>2.3E-5</v>
      </c>
      <c r="M494" s="2">
        <v>70000000000</v>
      </c>
    </row>
    <row r="495" spans="1:13" x14ac:dyDescent="0.3">
      <c r="A495" t="s">
        <v>12</v>
      </c>
      <c r="B495" s="1">
        <v>0.1</v>
      </c>
      <c r="C495" s="1">
        <v>0.6</v>
      </c>
      <c r="D495" s="1">
        <v>10.1</v>
      </c>
      <c r="E495" s="1">
        <v>410</v>
      </c>
      <c r="F495" s="1">
        <v>316.86</v>
      </c>
      <c r="G495" s="1">
        <v>238</v>
      </c>
      <c r="H495">
        <f t="shared" si="28"/>
        <v>0.25462184873949578</v>
      </c>
      <c r="I495">
        <f t="shared" si="29"/>
        <v>116.85000000000002</v>
      </c>
      <c r="J495">
        <f t="shared" si="30"/>
        <v>23.710000000000036</v>
      </c>
      <c r="K495">
        <f t="shared" si="31"/>
        <v>0.20290971330765967</v>
      </c>
      <c r="L495" s="2">
        <v>2.3E-5</v>
      </c>
      <c r="M495" s="2">
        <v>70000000000</v>
      </c>
    </row>
    <row r="496" spans="1:13" x14ac:dyDescent="0.3">
      <c r="A496" t="s">
        <v>12</v>
      </c>
      <c r="B496" s="1">
        <v>0.1</v>
      </c>
      <c r="C496" s="1">
        <v>0.6</v>
      </c>
      <c r="D496" s="1">
        <v>10.1</v>
      </c>
      <c r="E496" s="1">
        <v>440</v>
      </c>
      <c r="F496" s="1">
        <v>322.95</v>
      </c>
      <c r="G496" s="1">
        <v>238</v>
      </c>
      <c r="H496">
        <f t="shared" si="28"/>
        <v>0.25462184873949578</v>
      </c>
      <c r="I496">
        <f t="shared" si="29"/>
        <v>146.85000000000002</v>
      </c>
      <c r="J496">
        <f t="shared" si="30"/>
        <v>29.800000000000011</v>
      </c>
      <c r="K496">
        <f t="shared" si="31"/>
        <v>0.2029281579843378</v>
      </c>
      <c r="L496" s="2">
        <v>2.3E-5</v>
      </c>
      <c r="M496" s="2">
        <v>70000000000</v>
      </c>
    </row>
    <row r="497" spans="1:13" x14ac:dyDescent="0.3">
      <c r="A497" t="s">
        <v>12</v>
      </c>
      <c r="B497" s="1">
        <v>0.1</v>
      </c>
      <c r="C497" s="1">
        <v>0.6</v>
      </c>
      <c r="D497" s="1">
        <v>10.1</v>
      </c>
      <c r="E497" s="1">
        <v>470</v>
      </c>
      <c r="F497" s="1">
        <v>329.04</v>
      </c>
      <c r="G497" s="1">
        <v>238</v>
      </c>
      <c r="H497">
        <f t="shared" si="28"/>
        <v>0.25462184873949578</v>
      </c>
      <c r="I497">
        <f t="shared" si="29"/>
        <v>176.85000000000002</v>
      </c>
      <c r="J497">
        <f t="shared" si="30"/>
        <v>35.890000000000043</v>
      </c>
      <c r="K497">
        <f t="shared" si="31"/>
        <v>0.20294034492507798</v>
      </c>
      <c r="L497" s="2">
        <v>2.3E-5</v>
      </c>
      <c r="M497" s="2">
        <v>70000000000</v>
      </c>
    </row>
    <row r="498" spans="1:13" x14ac:dyDescent="0.3">
      <c r="A498" t="s">
        <v>12</v>
      </c>
      <c r="B498" s="1">
        <v>0.1</v>
      </c>
      <c r="C498" s="1">
        <v>0.6</v>
      </c>
      <c r="D498" s="1">
        <v>10.1</v>
      </c>
      <c r="E498" s="1">
        <v>500</v>
      </c>
      <c r="F498" s="1">
        <v>335.13</v>
      </c>
      <c r="G498" s="1">
        <v>238</v>
      </c>
      <c r="H498">
        <f t="shared" si="28"/>
        <v>0.25462184873949578</v>
      </c>
      <c r="I498">
        <f t="shared" si="29"/>
        <v>206.85000000000002</v>
      </c>
      <c r="J498">
        <f t="shared" si="30"/>
        <v>41.980000000000018</v>
      </c>
      <c r="K498">
        <f t="shared" si="31"/>
        <v>0.20294899685762635</v>
      </c>
      <c r="L498" s="2">
        <v>2.3E-5</v>
      </c>
      <c r="M498" s="2">
        <v>70000000000</v>
      </c>
    </row>
    <row r="499" spans="1:13" x14ac:dyDescent="0.3">
      <c r="A499" t="s">
        <v>12</v>
      </c>
      <c r="B499" s="1">
        <v>0.1</v>
      </c>
      <c r="C499" s="1">
        <v>0.6</v>
      </c>
      <c r="D499" s="1">
        <v>15.1</v>
      </c>
      <c r="E499" s="1">
        <v>320</v>
      </c>
      <c r="F499" s="1">
        <v>300.55</v>
      </c>
      <c r="G499" s="1">
        <v>238</v>
      </c>
      <c r="H499">
        <f t="shared" si="28"/>
        <v>0.38067226890756295</v>
      </c>
      <c r="I499">
        <f t="shared" si="29"/>
        <v>26.850000000000023</v>
      </c>
      <c r="J499">
        <f t="shared" si="30"/>
        <v>7.4000000000000341</v>
      </c>
      <c r="K499">
        <f t="shared" si="31"/>
        <v>0.27560521415270123</v>
      </c>
      <c r="L499" s="2">
        <v>2.3E-5</v>
      </c>
      <c r="M499" s="2">
        <v>70000000000</v>
      </c>
    </row>
    <row r="500" spans="1:13" x14ac:dyDescent="0.3">
      <c r="A500" t="s">
        <v>12</v>
      </c>
      <c r="B500" s="1">
        <v>0.1</v>
      </c>
      <c r="C500" s="1">
        <v>0.6</v>
      </c>
      <c r="D500" s="1">
        <v>15.1</v>
      </c>
      <c r="E500" s="1">
        <v>350</v>
      </c>
      <c r="F500" s="1">
        <v>308.82</v>
      </c>
      <c r="G500" s="1">
        <v>238</v>
      </c>
      <c r="H500">
        <f t="shared" si="28"/>
        <v>0.38067226890756295</v>
      </c>
      <c r="I500">
        <f t="shared" si="29"/>
        <v>56.850000000000023</v>
      </c>
      <c r="J500">
        <f t="shared" si="30"/>
        <v>15.670000000000016</v>
      </c>
      <c r="K500">
        <f t="shared" si="31"/>
        <v>0.27563764291996501</v>
      </c>
      <c r="L500" s="2">
        <v>2.3E-5</v>
      </c>
      <c r="M500" s="2">
        <v>70000000000</v>
      </c>
    </row>
    <row r="501" spans="1:13" x14ac:dyDescent="0.3">
      <c r="A501" t="s">
        <v>12</v>
      </c>
      <c r="B501" s="1">
        <v>0.1</v>
      </c>
      <c r="C501" s="1">
        <v>0.6</v>
      </c>
      <c r="D501" s="1">
        <v>15.1</v>
      </c>
      <c r="E501" s="1">
        <v>380</v>
      </c>
      <c r="F501" s="1">
        <v>317.10000000000002</v>
      </c>
      <c r="G501" s="1">
        <v>238</v>
      </c>
      <c r="H501">
        <f t="shared" si="28"/>
        <v>0.38067226890756295</v>
      </c>
      <c r="I501">
        <f t="shared" si="29"/>
        <v>86.850000000000023</v>
      </c>
      <c r="J501">
        <f t="shared" si="30"/>
        <v>23.950000000000045</v>
      </c>
      <c r="K501">
        <f t="shared" si="31"/>
        <v>0.27576280944156639</v>
      </c>
      <c r="L501" s="2">
        <v>2.3E-5</v>
      </c>
      <c r="M501" s="2">
        <v>70000000000</v>
      </c>
    </row>
    <row r="502" spans="1:13" x14ac:dyDescent="0.3">
      <c r="A502" t="s">
        <v>12</v>
      </c>
      <c r="B502" s="1">
        <v>0.1</v>
      </c>
      <c r="C502" s="1">
        <v>0.6</v>
      </c>
      <c r="D502" s="1">
        <v>15.1</v>
      </c>
      <c r="E502" s="1">
        <v>410</v>
      </c>
      <c r="F502" s="1">
        <v>325.37</v>
      </c>
      <c r="G502" s="1">
        <v>238</v>
      </c>
      <c r="H502">
        <f t="shared" si="28"/>
        <v>0.38067226890756295</v>
      </c>
      <c r="I502">
        <f t="shared" si="29"/>
        <v>116.85000000000002</v>
      </c>
      <c r="J502">
        <f t="shared" si="30"/>
        <v>32.220000000000027</v>
      </c>
      <c r="K502">
        <f t="shared" si="31"/>
        <v>0.27573812580231083</v>
      </c>
      <c r="L502" s="2">
        <v>2.3E-5</v>
      </c>
      <c r="M502" s="2">
        <v>70000000000</v>
      </c>
    </row>
    <row r="503" spans="1:13" x14ac:dyDescent="0.3">
      <c r="A503" t="s">
        <v>12</v>
      </c>
      <c r="B503" s="1">
        <v>0.1</v>
      </c>
      <c r="C503" s="1">
        <v>0.6</v>
      </c>
      <c r="D503" s="1">
        <v>15.1</v>
      </c>
      <c r="E503" s="1">
        <v>440</v>
      </c>
      <c r="F503" s="1">
        <v>333.64</v>
      </c>
      <c r="G503" s="1">
        <v>238</v>
      </c>
      <c r="H503">
        <f t="shared" si="28"/>
        <v>0.38067226890756295</v>
      </c>
      <c r="I503">
        <f t="shared" si="29"/>
        <v>146.85000000000002</v>
      </c>
      <c r="J503">
        <f t="shared" si="30"/>
        <v>40.490000000000009</v>
      </c>
      <c r="K503">
        <f t="shared" si="31"/>
        <v>0.2757235274089207</v>
      </c>
      <c r="L503" s="2">
        <v>2.3E-5</v>
      </c>
      <c r="M503" s="2">
        <v>70000000000</v>
      </c>
    </row>
    <row r="504" spans="1:13" x14ac:dyDescent="0.3">
      <c r="A504" t="s">
        <v>12</v>
      </c>
      <c r="B504" s="1">
        <v>0.1</v>
      </c>
      <c r="C504" s="1">
        <v>0.6</v>
      </c>
      <c r="D504" s="1">
        <v>15.1</v>
      </c>
      <c r="E504" s="1">
        <v>470</v>
      </c>
      <c r="F504" s="1">
        <v>341.91</v>
      </c>
      <c r="G504" s="1">
        <v>238</v>
      </c>
      <c r="H504">
        <f t="shared" si="28"/>
        <v>0.38067226890756295</v>
      </c>
      <c r="I504">
        <f t="shared" si="29"/>
        <v>176.85000000000002</v>
      </c>
      <c r="J504">
        <f t="shared" si="30"/>
        <v>48.760000000000048</v>
      </c>
      <c r="K504">
        <f t="shared" si="31"/>
        <v>0.27571388182075229</v>
      </c>
      <c r="L504" s="2">
        <v>2.3E-5</v>
      </c>
      <c r="M504" s="2">
        <v>70000000000</v>
      </c>
    </row>
    <row r="505" spans="1:13" x14ac:dyDescent="0.3">
      <c r="A505" t="s">
        <v>12</v>
      </c>
      <c r="B505" s="1">
        <v>0.1</v>
      </c>
      <c r="C505" s="1">
        <v>0.6</v>
      </c>
      <c r="D505" s="1">
        <v>15.1</v>
      </c>
      <c r="E505" s="1">
        <v>500</v>
      </c>
      <c r="F505" s="1">
        <v>350.18</v>
      </c>
      <c r="G505" s="1">
        <v>238</v>
      </c>
      <c r="H505">
        <f t="shared" si="28"/>
        <v>0.38067226890756295</v>
      </c>
      <c r="I505">
        <f t="shared" si="29"/>
        <v>206.85000000000002</v>
      </c>
      <c r="J505">
        <f t="shared" si="30"/>
        <v>57.03000000000003</v>
      </c>
      <c r="K505">
        <f t="shared" si="31"/>
        <v>0.27570703408266872</v>
      </c>
      <c r="L505" s="2">
        <v>2.3E-5</v>
      </c>
      <c r="M505" s="2">
        <v>70000000000</v>
      </c>
    </row>
    <row r="506" spans="1:13" x14ac:dyDescent="0.3">
      <c r="A506" t="s">
        <v>12</v>
      </c>
      <c r="B506" s="1">
        <v>0.1</v>
      </c>
      <c r="C506" s="1">
        <v>1.1000000000000001</v>
      </c>
      <c r="D506" s="1">
        <v>0.1</v>
      </c>
      <c r="E506" s="1">
        <v>320</v>
      </c>
      <c r="F506" s="1">
        <v>293.27</v>
      </c>
      <c r="G506" s="1">
        <v>238</v>
      </c>
      <c r="H506">
        <f t="shared" si="28"/>
        <v>4.6218487394957984E-3</v>
      </c>
      <c r="I506">
        <f t="shared" si="29"/>
        <v>26.850000000000023</v>
      </c>
      <c r="J506">
        <f t="shared" si="30"/>
        <v>0.12000000000000455</v>
      </c>
      <c r="K506">
        <f t="shared" si="31"/>
        <v>4.4692737430169251E-3</v>
      </c>
      <c r="L506" s="2">
        <v>2.3E-5</v>
      </c>
      <c r="M506" s="2">
        <v>70000000000</v>
      </c>
    </row>
    <row r="507" spans="1:13" x14ac:dyDescent="0.3">
      <c r="A507" t="s">
        <v>12</v>
      </c>
      <c r="B507" s="1">
        <v>0.1</v>
      </c>
      <c r="C507" s="1">
        <v>1.1000000000000001</v>
      </c>
      <c r="D507" s="1">
        <v>0.1</v>
      </c>
      <c r="E507" s="1">
        <v>350</v>
      </c>
      <c r="F507" s="1">
        <v>293.41000000000003</v>
      </c>
      <c r="G507" s="1">
        <v>238</v>
      </c>
      <c r="H507">
        <f t="shared" si="28"/>
        <v>4.6218487394957984E-3</v>
      </c>
      <c r="I507">
        <f t="shared" si="29"/>
        <v>56.850000000000023</v>
      </c>
      <c r="J507">
        <f t="shared" si="30"/>
        <v>0.26000000000004775</v>
      </c>
      <c r="K507">
        <f t="shared" si="31"/>
        <v>4.573438874231269E-3</v>
      </c>
      <c r="L507" s="2">
        <v>2.3E-5</v>
      </c>
      <c r="M507" s="2">
        <v>70000000000</v>
      </c>
    </row>
    <row r="508" spans="1:13" x14ac:dyDescent="0.3">
      <c r="A508" t="s">
        <v>12</v>
      </c>
      <c r="B508" s="1">
        <v>0.1</v>
      </c>
      <c r="C508" s="1">
        <v>1.1000000000000001</v>
      </c>
      <c r="D508" s="1">
        <v>0.1</v>
      </c>
      <c r="E508" s="1">
        <v>380</v>
      </c>
      <c r="F508" s="1">
        <v>293.55</v>
      </c>
      <c r="G508" s="1">
        <v>238</v>
      </c>
      <c r="H508">
        <f t="shared" si="28"/>
        <v>4.6218487394957984E-3</v>
      </c>
      <c r="I508">
        <f t="shared" si="29"/>
        <v>86.850000000000023</v>
      </c>
      <c r="J508">
        <f t="shared" si="30"/>
        <v>0.40000000000003411</v>
      </c>
      <c r="K508">
        <f t="shared" si="31"/>
        <v>4.6056419113417848E-3</v>
      </c>
      <c r="L508" s="2">
        <v>2.3E-5</v>
      </c>
      <c r="M508" s="2">
        <v>70000000000</v>
      </c>
    </row>
    <row r="509" spans="1:13" x14ac:dyDescent="0.3">
      <c r="A509" t="s">
        <v>12</v>
      </c>
      <c r="B509" s="1">
        <v>0.1</v>
      </c>
      <c r="C509" s="1">
        <v>1.1000000000000001</v>
      </c>
      <c r="D509" s="1">
        <v>0.1</v>
      </c>
      <c r="E509" s="1">
        <v>410</v>
      </c>
      <c r="F509" s="1">
        <v>293.69</v>
      </c>
      <c r="G509" s="1">
        <v>238</v>
      </c>
      <c r="H509">
        <f t="shared" si="28"/>
        <v>4.6218487394957984E-3</v>
      </c>
      <c r="I509">
        <f t="shared" si="29"/>
        <v>116.85000000000002</v>
      </c>
      <c r="J509">
        <f t="shared" si="30"/>
        <v>0.54000000000002046</v>
      </c>
      <c r="K509">
        <f t="shared" si="31"/>
        <v>4.6213093709886206E-3</v>
      </c>
      <c r="L509" s="2">
        <v>2.3E-5</v>
      </c>
      <c r="M509" s="2">
        <v>70000000000</v>
      </c>
    </row>
    <row r="510" spans="1:13" x14ac:dyDescent="0.3">
      <c r="A510" t="s">
        <v>12</v>
      </c>
      <c r="B510" s="1">
        <v>0.1</v>
      </c>
      <c r="C510" s="1">
        <v>1.1000000000000001</v>
      </c>
      <c r="D510" s="1">
        <v>0.1</v>
      </c>
      <c r="E510" s="1">
        <v>440</v>
      </c>
      <c r="F510" s="1">
        <v>293.83</v>
      </c>
      <c r="G510" s="1">
        <v>238</v>
      </c>
      <c r="H510">
        <f t="shared" si="28"/>
        <v>4.6218487394957984E-3</v>
      </c>
      <c r="I510">
        <f t="shared" si="29"/>
        <v>146.85000000000002</v>
      </c>
      <c r="J510">
        <f t="shared" si="30"/>
        <v>0.68000000000000682</v>
      </c>
      <c r="K510">
        <f t="shared" si="31"/>
        <v>4.6305754170923169E-3</v>
      </c>
      <c r="L510" s="2">
        <v>2.3E-5</v>
      </c>
      <c r="M510" s="2">
        <v>70000000000</v>
      </c>
    </row>
    <row r="511" spans="1:13" x14ac:dyDescent="0.3">
      <c r="A511" t="s">
        <v>12</v>
      </c>
      <c r="B511" s="1">
        <v>0.1</v>
      </c>
      <c r="C511" s="1">
        <v>1.1000000000000001</v>
      </c>
      <c r="D511" s="1">
        <v>0.1</v>
      </c>
      <c r="E511" s="1">
        <v>470</v>
      </c>
      <c r="F511" s="1">
        <v>293.95999999999998</v>
      </c>
      <c r="G511" s="1">
        <v>238</v>
      </c>
      <c r="H511">
        <f t="shared" si="28"/>
        <v>4.6218487394957984E-3</v>
      </c>
      <c r="I511">
        <f t="shared" si="29"/>
        <v>176.85000000000002</v>
      </c>
      <c r="J511">
        <f t="shared" si="30"/>
        <v>0.81000000000000227</v>
      </c>
      <c r="K511">
        <f t="shared" si="31"/>
        <v>4.5801526717557375E-3</v>
      </c>
      <c r="L511" s="2">
        <v>2.3E-5</v>
      </c>
      <c r="M511" s="2">
        <v>70000000000</v>
      </c>
    </row>
    <row r="512" spans="1:13" x14ac:dyDescent="0.3">
      <c r="A512" t="s">
        <v>12</v>
      </c>
      <c r="B512" s="1">
        <v>0.1</v>
      </c>
      <c r="C512" s="1">
        <v>1.1000000000000001</v>
      </c>
      <c r="D512" s="1">
        <v>0.1</v>
      </c>
      <c r="E512" s="1">
        <v>500</v>
      </c>
      <c r="F512" s="1">
        <v>294.10000000000002</v>
      </c>
      <c r="G512" s="1">
        <v>238</v>
      </c>
      <c r="H512">
        <f t="shared" si="28"/>
        <v>4.6218487394957984E-3</v>
      </c>
      <c r="I512">
        <f t="shared" si="29"/>
        <v>206.85000000000002</v>
      </c>
      <c r="J512">
        <f t="shared" si="30"/>
        <v>0.95000000000004547</v>
      </c>
      <c r="K512">
        <f t="shared" si="31"/>
        <v>4.5927000241723246E-3</v>
      </c>
      <c r="L512" s="2">
        <v>2.3E-5</v>
      </c>
      <c r="M512" s="2">
        <v>70000000000</v>
      </c>
    </row>
    <row r="513" spans="1:13" x14ac:dyDescent="0.3">
      <c r="A513" t="s">
        <v>12</v>
      </c>
      <c r="B513" s="1">
        <v>0.1</v>
      </c>
      <c r="C513" s="1">
        <v>1.1000000000000001</v>
      </c>
      <c r="D513" s="1">
        <v>5.0999999999999996</v>
      </c>
      <c r="E513" s="1">
        <v>320</v>
      </c>
      <c r="F513" s="1">
        <v>298.27</v>
      </c>
      <c r="G513" s="1">
        <v>238</v>
      </c>
      <c r="H513">
        <f t="shared" si="28"/>
        <v>0.23571428571428571</v>
      </c>
      <c r="I513">
        <f t="shared" si="29"/>
        <v>26.850000000000023</v>
      </c>
      <c r="J513">
        <f t="shared" si="30"/>
        <v>5.1200000000000045</v>
      </c>
      <c r="K513">
        <f t="shared" si="31"/>
        <v>0.19068901303538177</v>
      </c>
      <c r="L513" s="2">
        <v>2.3E-5</v>
      </c>
      <c r="M513" s="2">
        <v>70000000000</v>
      </c>
    </row>
    <row r="514" spans="1:13" x14ac:dyDescent="0.3">
      <c r="A514" t="s">
        <v>12</v>
      </c>
      <c r="B514" s="1">
        <v>0.1</v>
      </c>
      <c r="C514" s="1">
        <v>1.1000000000000001</v>
      </c>
      <c r="D514" s="1">
        <v>5.0999999999999996</v>
      </c>
      <c r="E514" s="1">
        <v>350</v>
      </c>
      <c r="F514" s="1">
        <v>303.99</v>
      </c>
      <c r="G514" s="1">
        <v>238</v>
      </c>
      <c r="H514">
        <f t="shared" ref="H514:H577" si="32">D514/G514*C514/B514</f>
        <v>0.23571428571428571</v>
      </c>
      <c r="I514">
        <f t="shared" ref="I514:I577" si="33">E514-293.15</f>
        <v>56.850000000000023</v>
      </c>
      <c r="J514">
        <f t="shared" ref="J514:J577" si="34">F514-293.15</f>
        <v>10.840000000000032</v>
      </c>
      <c r="K514">
        <f t="shared" si="31"/>
        <v>0.19067722075637691</v>
      </c>
      <c r="L514" s="2">
        <v>2.3E-5</v>
      </c>
      <c r="M514" s="2">
        <v>70000000000</v>
      </c>
    </row>
    <row r="515" spans="1:13" x14ac:dyDescent="0.3">
      <c r="A515" t="s">
        <v>12</v>
      </c>
      <c r="B515" s="1">
        <v>0.1</v>
      </c>
      <c r="C515" s="1">
        <v>1.1000000000000001</v>
      </c>
      <c r="D515" s="1">
        <v>5.0999999999999996</v>
      </c>
      <c r="E515" s="1">
        <v>380</v>
      </c>
      <c r="F515" s="1">
        <v>309.72000000000003</v>
      </c>
      <c r="G515" s="1">
        <v>238</v>
      </c>
      <c r="H515">
        <f t="shared" si="32"/>
        <v>0.23571428571428571</v>
      </c>
      <c r="I515">
        <f t="shared" si="33"/>
        <v>86.850000000000023</v>
      </c>
      <c r="J515">
        <f t="shared" si="34"/>
        <v>16.57000000000005</v>
      </c>
      <c r="K515">
        <f t="shared" ref="K515:K578" si="35">J515/I515</f>
        <v>0.19078871617731774</v>
      </c>
      <c r="L515" s="2">
        <v>2.3E-5</v>
      </c>
      <c r="M515" s="2">
        <v>70000000000</v>
      </c>
    </row>
    <row r="516" spans="1:13" x14ac:dyDescent="0.3">
      <c r="A516" t="s">
        <v>12</v>
      </c>
      <c r="B516" s="1">
        <v>0.1</v>
      </c>
      <c r="C516" s="1">
        <v>1.1000000000000001</v>
      </c>
      <c r="D516" s="1">
        <v>5.0999999999999996</v>
      </c>
      <c r="E516" s="1">
        <v>410</v>
      </c>
      <c r="F516" s="1">
        <v>315.44</v>
      </c>
      <c r="G516" s="1">
        <v>238</v>
      </c>
      <c r="H516">
        <f t="shared" si="32"/>
        <v>0.23571428571428571</v>
      </c>
      <c r="I516">
        <f t="shared" si="33"/>
        <v>116.85000000000002</v>
      </c>
      <c r="J516">
        <f t="shared" si="34"/>
        <v>22.29000000000002</v>
      </c>
      <c r="K516">
        <f t="shared" si="35"/>
        <v>0.19075738125802325</v>
      </c>
      <c r="L516" s="2">
        <v>2.3E-5</v>
      </c>
      <c r="M516" s="2">
        <v>70000000000</v>
      </c>
    </row>
    <row r="517" spans="1:13" x14ac:dyDescent="0.3">
      <c r="A517" t="s">
        <v>12</v>
      </c>
      <c r="B517" s="1">
        <v>0.1</v>
      </c>
      <c r="C517" s="1">
        <v>1.1000000000000001</v>
      </c>
      <c r="D517" s="1">
        <v>5.0999999999999996</v>
      </c>
      <c r="E517" s="1">
        <v>440</v>
      </c>
      <c r="F517" s="1">
        <v>321.16000000000003</v>
      </c>
      <c r="G517" s="1">
        <v>238</v>
      </c>
      <c r="H517">
        <f t="shared" si="32"/>
        <v>0.23571428571428571</v>
      </c>
      <c r="I517">
        <f t="shared" si="33"/>
        <v>146.85000000000002</v>
      </c>
      <c r="J517">
        <f t="shared" si="34"/>
        <v>28.010000000000048</v>
      </c>
      <c r="K517">
        <f t="shared" si="35"/>
        <v>0.19073884916581577</v>
      </c>
      <c r="L517" s="2">
        <v>2.3E-5</v>
      </c>
      <c r="M517" s="2">
        <v>70000000000</v>
      </c>
    </row>
    <row r="518" spans="1:13" x14ac:dyDescent="0.3">
      <c r="A518" t="s">
        <v>12</v>
      </c>
      <c r="B518" s="1">
        <v>0.1</v>
      </c>
      <c r="C518" s="1">
        <v>1.1000000000000001</v>
      </c>
      <c r="D518" s="1">
        <v>5.0999999999999996</v>
      </c>
      <c r="E518" s="1">
        <v>470</v>
      </c>
      <c r="F518" s="1">
        <v>326.88</v>
      </c>
      <c r="G518" s="1">
        <v>238</v>
      </c>
      <c r="H518">
        <f t="shared" si="32"/>
        <v>0.23571428571428571</v>
      </c>
      <c r="I518">
        <f t="shared" si="33"/>
        <v>176.85000000000002</v>
      </c>
      <c r="J518">
        <f t="shared" si="34"/>
        <v>33.730000000000018</v>
      </c>
      <c r="K518">
        <f t="shared" si="35"/>
        <v>0.19072660446706255</v>
      </c>
      <c r="L518" s="2">
        <v>2.3E-5</v>
      </c>
      <c r="M518" s="2">
        <v>70000000000</v>
      </c>
    </row>
    <row r="519" spans="1:13" x14ac:dyDescent="0.3">
      <c r="A519" t="s">
        <v>12</v>
      </c>
      <c r="B519" s="1">
        <v>0.1</v>
      </c>
      <c r="C519" s="1">
        <v>1.1000000000000001</v>
      </c>
      <c r="D519" s="1">
        <v>5.0999999999999996</v>
      </c>
      <c r="E519" s="1">
        <v>500</v>
      </c>
      <c r="F519" s="1">
        <v>332.61</v>
      </c>
      <c r="G519" s="1">
        <v>238</v>
      </c>
      <c r="H519">
        <f t="shared" si="32"/>
        <v>0.23571428571428571</v>
      </c>
      <c r="I519">
        <f t="shared" si="33"/>
        <v>206.85000000000002</v>
      </c>
      <c r="J519">
        <f t="shared" si="34"/>
        <v>39.460000000000036</v>
      </c>
      <c r="K519">
        <f t="shared" si="35"/>
        <v>0.19076625574087519</v>
      </c>
      <c r="L519" s="2">
        <v>2.3E-5</v>
      </c>
      <c r="M519" s="2">
        <v>70000000000</v>
      </c>
    </row>
    <row r="520" spans="1:13" x14ac:dyDescent="0.3">
      <c r="A520" t="s">
        <v>12</v>
      </c>
      <c r="B520" s="1">
        <v>0.1</v>
      </c>
      <c r="C520" s="1">
        <v>1.1000000000000001</v>
      </c>
      <c r="D520" s="1">
        <v>10.1</v>
      </c>
      <c r="E520" s="1">
        <v>320</v>
      </c>
      <c r="F520" s="1">
        <v>301.69</v>
      </c>
      <c r="G520" s="1">
        <v>238</v>
      </c>
      <c r="H520">
        <f t="shared" si="32"/>
        <v>0.46680672268907569</v>
      </c>
      <c r="I520">
        <f t="shared" si="33"/>
        <v>26.850000000000023</v>
      </c>
      <c r="J520">
        <f t="shared" si="34"/>
        <v>8.5400000000000205</v>
      </c>
      <c r="K520">
        <f t="shared" si="35"/>
        <v>0.3180633147113599</v>
      </c>
      <c r="L520" s="2">
        <v>2.3E-5</v>
      </c>
      <c r="M520" s="2">
        <v>70000000000</v>
      </c>
    </row>
    <row r="521" spans="1:13" x14ac:dyDescent="0.3">
      <c r="A521" t="s">
        <v>12</v>
      </c>
      <c r="B521" s="1">
        <v>0.1</v>
      </c>
      <c r="C521" s="1">
        <v>1.1000000000000001</v>
      </c>
      <c r="D521" s="1">
        <v>10.1</v>
      </c>
      <c r="E521" s="1">
        <v>350</v>
      </c>
      <c r="F521" s="1">
        <v>311.24</v>
      </c>
      <c r="G521" s="1">
        <v>238</v>
      </c>
      <c r="H521">
        <f t="shared" si="32"/>
        <v>0.46680672268907569</v>
      </c>
      <c r="I521">
        <f t="shared" si="33"/>
        <v>56.850000000000023</v>
      </c>
      <c r="J521">
        <f t="shared" si="34"/>
        <v>18.090000000000032</v>
      </c>
      <c r="K521">
        <f t="shared" si="35"/>
        <v>0.31820580474934079</v>
      </c>
      <c r="L521" s="2">
        <v>2.3E-5</v>
      </c>
      <c r="M521" s="2">
        <v>70000000000</v>
      </c>
    </row>
    <row r="522" spans="1:13" x14ac:dyDescent="0.3">
      <c r="A522" t="s">
        <v>12</v>
      </c>
      <c r="B522" s="1">
        <v>0.1</v>
      </c>
      <c r="C522" s="1">
        <v>1.1000000000000001</v>
      </c>
      <c r="D522" s="1">
        <v>10.1</v>
      </c>
      <c r="E522" s="1">
        <v>380</v>
      </c>
      <c r="F522" s="1">
        <v>320.79000000000002</v>
      </c>
      <c r="G522" s="1">
        <v>238</v>
      </c>
      <c r="H522">
        <f t="shared" si="32"/>
        <v>0.46680672268907569</v>
      </c>
      <c r="I522">
        <f t="shared" si="33"/>
        <v>86.850000000000023</v>
      </c>
      <c r="J522">
        <f t="shared" si="34"/>
        <v>27.640000000000043</v>
      </c>
      <c r="K522">
        <f t="shared" si="35"/>
        <v>0.31824985607369066</v>
      </c>
      <c r="L522" s="2">
        <v>2.3E-5</v>
      </c>
      <c r="M522" s="2">
        <v>70000000000</v>
      </c>
    </row>
    <row r="523" spans="1:13" x14ac:dyDescent="0.3">
      <c r="A523" t="s">
        <v>12</v>
      </c>
      <c r="B523" s="1">
        <v>0.1</v>
      </c>
      <c r="C523" s="1">
        <v>1.1000000000000001</v>
      </c>
      <c r="D523" s="1">
        <v>10.1</v>
      </c>
      <c r="E523" s="1">
        <v>410</v>
      </c>
      <c r="F523" s="1">
        <v>330.34</v>
      </c>
      <c r="G523" s="1">
        <v>238</v>
      </c>
      <c r="H523">
        <f t="shared" si="32"/>
        <v>0.46680672268907569</v>
      </c>
      <c r="I523">
        <f t="shared" si="33"/>
        <v>116.85000000000002</v>
      </c>
      <c r="J523">
        <f t="shared" si="34"/>
        <v>37.19</v>
      </c>
      <c r="K523">
        <f t="shared" si="35"/>
        <v>0.3182712879760376</v>
      </c>
      <c r="L523" s="2">
        <v>2.3E-5</v>
      </c>
      <c r="M523" s="2">
        <v>70000000000</v>
      </c>
    </row>
    <row r="524" spans="1:13" x14ac:dyDescent="0.3">
      <c r="A524" t="s">
        <v>12</v>
      </c>
      <c r="B524" s="1">
        <v>0.1</v>
      </c>
      <c r="C524" s="1">
        <v>1.1000000000000001</v>
      </c>
      <c r="D524" s="1">
        <v>10.1</v>
      </c>
      <c r="E524" s="1">
        <v>440</v>
      </c>
      <c r="F524" s="1">
        <v>339.88</v>
      </c>
      <c r="G524" s="1">
        <v>238</v>
      </c>
      <c r="H524">
        <f t="shared" si="32"/>
        <v>0.46680672268907569</v>
      </c>
      <c r="I524">
        <f t="shared" si="33"/>
        <v>146.85000000000002</v>
      </c>
      <c r="J524">
        <f t="shared" si="34"/>
        <v>46.730000000000018</v>
      </c>
      <c r="K524">
        <f t="shared" si="35"/>
        <v>0.31821586653047335</v>
      </c>
      <c r="L524" s="2">
        <v>2.3E-5</v>
      </c>
      <c r="M524" s="2">
        <v>70000000000</v>
      </c>
    </row>
    <row r="525" spans="1:13" x14ac:dyDescent="0.3">
      <c r="A525" t="s">
        <v>12</v>
      </c>
      <c r="B525" s="1">
        <v>0.1</v>
      </c>
      <c r="C525" s="1">
        <v>1.1000000000000001</v>
      </c>
      <c r="D525" s="1">
        <v>10.1</v>
      </c>
      <c r="E525" s="1">
        <v>470</v>
      </c>
      <c r="F525" s="1">
        <v>349.43</v>
      </c>
      <c r="G525" s="1">
        <v>238</v>
      </c>
      <c r="H525">
        <f t="shared" si="32"/>
        <v>0.46680672268907569</v>
      </c>
      <c r="I525">
        <f t="shared" si="33"/>
        <v>176.85000000000002</v>
      </c>
      <c r="J525">
        <f t="shared" si="34"/>
        <v>56.28000000000003</v>
      </c>
      <c r="K525">
        <f t="shared" si="35"/>
        <v>0.31823579304495347</v>
      </c>
      <c r="L525" s="2">
        <v>2.3E-5</v>
      </c>
      <c r="M525" s="2">
        <v>70000000000</v>
      </c>
    </row>
    <row r="526" spans="1:13" x14ac:dyDescent="0.3">
      <c r="A526" t="s">
        <v>12</v>
      </c>
      <c r="B526" s="1">
        <v>0.1</v>
      </c>
      <c r="C526" s="1">
        <v>1.1000000000000001</v>
      </c>
      <c r="D526" s="1">
        <v>10.1</v>
      </c>
      <c r="E526" s="1">
        <v>500</v>
      </c>
      <c r="F526" s="1">
        <v>358.98</v>
      </c>
      <c r="G526" s="1">
        <v>238</v>
      </c>
      <c r="H526">
        <f t="shared" si="32"/>
        <v>0.46680672268907569</v>
      </c>
      <c r="I526">
        <f t="shared" si="33"/>
        <v>206.85000000000002</v>
      </c>
      <c r="J526">
        <f t="shared" si="34"/>
        <v>65.830000000000041</v>
      </c>
      <c r="K526">
        <f t="shared" si="35"/>
        <v>0.31824993956973668</v>
      </c>
      <c r="L526" s="2">
        <v>2.3E-5</v>
      </c>
      <c r="M526" s="2">
        <v>70000000000</v>
      </c>
    </row>
    <row r="527" spans="1:13" x14ac:dyDescent="0.3">
      <c r="A527" t="s">
        <v>12</v>
      </c>
      <c r="B527" s="1">
        <v>0.1</v>
      </c>
      <c r="C527" s="1">
        <v>1.1000000000000001</v>
      </c>
      <c r="D527" s="1">
        <v>15.1</v>
      </c>
      <c r="E527" s="1">
        <v>320</v>
      </c>
      <c r="F527" s="1">
        <v>304.19</v>
      </c>
      <c r="G527" s="1">
        <v>238</v>
      </c>
      <c r="H527">
        <f t="shared" si="32"/>
        <v>0.69789915966386562</v>
      </c>
      <c r="I527">
        <f t="shared" si="33"/>
        <v>26.850000000000023</v>
      </c>
      <c r="J527">
        <f t="shared" si="34"/>
        <v>11.04000000000002</v>
      </c>
      <c r="K527">
        <f t="shared" si="35"/>
        <v>0.4111731843575423</v>
      </c>
      <c r="L527" s="2">
        <v>2.3E-5</v>
      </c>
      <c r="M527" s="2">
        <v>70000000000</v>
      </c>
    </row>
    <row r="528" spans="1:13" x14ac:dyDescent="0.3">
      <c r="A528" t="s">
        <v>12</v>
      </c>
      <c r="B528" s="1">
        <v>0.1</v>
      </c>
      <c r="C528" s="1">
        <v>1.1000000000000001</v>
      </c>
      <c r="D528" s="1">
        <v>15.1</v>
      </c>
      <c r="E528" s="1">
        <v>350</v>
      </c>
      <c r="F528" s="1">
        <v>316.52</v>
      </c>
      <c r="G528" s="1">
        <v>238</v>
      </c>
      <c r="H528">
        <f t="shared" si="32"/>
        <v>0.69789915966386562</v>
      </c>
      <c r="I528">
        <f t="shared" si="33"/>
        <v>56.850000000000023</v>
      </c>
      <c r="J528">
        <f t="shared" si="34"/>
        <v>23.370000000000005</v>
      </c>
      <c r="K528">
        <f t="shared" si="35"/>
        <v>0.41108179419525059</v>
      </c>
      <c r="L528" s="2">
        <v>2.3E-5</v>
      </c>
      <c r="M528" s="2">
        <v>70000000000</v>
      </c>
    </row>
    <row r="529" spans="1:13" x14ac:dyDescent="0.3">
      <c r="A529" t="s">
        <v>12</v>
      </c>
      <c r="B529" s="1">
        <v>0.1</v>
      </c>
      <c r="C529" s="1">
        <v>1.1000000000000001</v>
      </c>
      <c r="D529" s="1">
        <v>15.1</v>
      </c>
      <c r="E529" s="1">
        <v>380</v>
      </c>
      <c r="F529" s="1">
        <v>328.85</v>
      </c>
      <c r="G529" s="1">
        <v>238</v>
      </c>
      <c r="H529">
        <f t="shared" si="32"/>
        <v>0.69789915966386562</v>
      </c>
      <c r="I529">
        <f t="shared" si="33"/>
        <v>86.850000000000023</v>
      </c>
      <c r="J529">
        <f t="shared" si="34"/>
        <v>35.700000000000045</v>
      </c>
      <c r="K529">
        <f t="shared" si="35"/>
        <v>0.41105354058721977</v>
      </c>
      <c r="L529" s="2">
        <v>2.3E-5</v>
      </c>
      <c r="M529" s="2">
        <v>70000000000</v>
      </c>
    </row>
    <row r="530" spans="1:13" x14ac:dyDescent="0.3">
      <c r="A530" t="s">
        <v>12</v>
      </c>
      <c r="B530" s="1">
        <v>0.1</v>
      </c>
      <c r="C530" s="1">
        <v>1.1000000000000001</v>
      </c>
      <c r="D530" s="1">
        <v>15.1</v>
      </c>
      <c r="E530" s="1">
        <v>410</v>
      </c>
      <c r="F530" s="1">
        <v>341.18</v>
      </c>
      <c r="G530" s="1">
        <v>238</v>
      </c>
      <c r="H530">
        <f t="shared" si="32"/>
        <v>0.69789915966386562</v>
      </c>
      <c r="I530">
        <f t="shared" si="33"/>
        <v>116.85000000000002</v>
      </c>
      <c r="J530">
        <f t="shared" si="34"/>
        <v>48.03000000000003</v>
      </c>
      <c r="K530">
        <f t="shared" si="35"/>
        <v>0.41103979460847256</v>
      </c>
      <c r="L530" s="2">
        <v>2.3E-5</v>
      </c>
      <c r="M530" s="2">
        <v>70000000000</v>
      </c>
    </row>
    <row r="531" spans="1:13" x14ac:dyDescent="0.3">
      <c r="A531" t="s">
        <v>12</v>
      </c>
      <c r="B531" s="1">
        <v>0.1</v>
      </c>
      <c r="C531" s="1">
        <v>1.1000000000000001</v>
      </c>
      <c r="D531" s="1">
        <v>15.1</v>
      </c>
      <c r="E531" s="1">
        <v>440</v>
      </c>
      <c r="F531" s="1">
        <v>353.51</v>
      </c>
      <c r="G531" s="1">
        <v>238</v>
      </c>
      <c r="H531">
        <f t="shared" si="32"/>
        <v>0.69789915966386562</v>
      </c>
      <c r="I531">
        <f t="shared" si="33"/>
        <v>146.85000000000002</v>
      </c>
      <c r="J531">
        <f t="shared" si="34"/>
        <v>60.360000000000014</v>
      </c>
      <c r="K531">
        <f t="shared" si="35"/>
        <v>0.41103166496424925</v>
      </c>
      <c r="L531" s="2">
        <v>2.3E-5</v>
      </c>
      <c r="M531" s="2">
        <v>70000000000</v>
      </c>
    </row>
    <row r="532" spans="1:13" x14ac:dyDescent="0.3">
      <c r="A532" t="s">
        <v>12</v>
      </c>
      <c r="B532" s="1">
        <v>0.1</v>
      </c>
      <c r="C532" s="1">
        <v>1.1000000000000001</v>
      </c>
      <c r="D532" s="1">
        <v>15.1</v>
      </c>
      <c r="E532" s="1">
        <v>470</v>
      </c>
      <c r="F532" s="1">
        <v>365.84</v>
      </c>
      <c r="G532" s="1">
        <v>238</v>
      </c>
      <c r="H532">
        <f t="shared" si="32"/>
        <v>0.69789915966386562</v>
      </c>
      <c r="I532">
        <f t="shared" si="33"/>
        <v>176.85000000000002</v>
      </c>
      <c r="J532">
        <f t="shared" si="34"/>
        <v>72.69</v>
      </c>
      <c r="K532">
        <f t="shared" si="35"/>
        <v>0.41102629346904151</v>
      </c>
      <c r="L532" s="2">
        <v>2.3E-5</v>
      </c>
      <c r="M532" s="2">
        <v>70000000000</v>
      </c>
    </row>
    <row r="533" spans="1:13" x14ac:dyDescent="0.3">
      <c r="A533" t="s">
        <v>12</v>
      </c>
      <c r="B533" s="1">
        <v>0.1</v>
      </c>
      <c r="C533" s="1">
        <v>1.1000000000000001</v>
      </c>
      <c r="D533" s="1">
        <v>15.1</v>
      </c>
      <c r="E533" s="1">
        <v>500</v>
      </c>
      <c r="F533" s="1">
        <v>378.17</v>
      </c>
      <c r="G533" s="1">
        <v>238</v>
      </c>
      <c r="H533">
        <f t="shared" si="32"/>
        <v>0.69789915966386562</v>
      </c>
      <c r="I533">
        <f t="shared" si="33"/>
        <v>206.85000000000002</v>
      </c>
      <c r="J533">
        <f t="shared" si="34"/>
        <v>85.020000000000039</v>
      </c>
      <c r="K533">
        <f t="shared" si="35"/>
        <v>0.41102248005801317</v>
      </c>
      <c r="L533" s="2">
        <v>2.3E-5</v>
      </c>
      <c r="M533" s="2">
        <v>70000000000</v>
      </c>
    </row>
    <row r="534" spans="1:13" x14ac:dyDescent="0.3">
      <c r="A534" t="s">
        <v>12</v>
      </c>
      <c r="B534" s="1">
        <v>0.1</v>
      </c>
      <c r="C534" s="1">
        <v>1.6</v>
      </c>
      <c r="D534" s="1">
        <v>0.1</v>
      </c>
      <c r="E534" s="1">
        <v>320</v>
      </c>
      <c r="F534" s="1">
        <v>293.33</v>
      </c>
      <c r="G534" s="1">
        <v>238</v>
      </c>
      <c r="H534">
        <f t="shared" si="32"/>
        <v>6.7226890756302534E-3</v>
      </c>
      <c r="I534">
        <f t="shared" si="33"/>
        <v>26.850000000000023</v>
      </c>
      <c r="J534">
        <f t="shared" si="34"/>
        <v>0.18000000000000682</v>
      </c>
      <c r="K534">
        <f t="shared" si="35"/>
        <v>6.7039106145253885E-3</v>
      </c>
      <c r="L534" s="2">
        <v>2.3E-5</v>
      </c>
      <c r="M534" s="2">
        <v>70000000000</v>
      </c>
    </row>
    <row r="535" spans="1:13" x14ac:dyDescent="0.3">
      <c r="A535" t="s">
        <v>12</v>
      </c>
      <c r="B535" s="1">
        <v>0.1</v>
      </c>
      <c r="C535" s="1">
        <v>1.6</v>
      </c>
      <c r="D535" s="1">
        <v>0.1</v>
      </c>
      <c r="E535" s="1">
        <v>350</v>
      </c>
      <c r="F535" s="1">
        <v>293.52999999999997</v>
      </c>
      <c r="G535" s="1">
        <v>238</v>
      </c>
      <c r="H535">
        <f t="shared" si="32"/>
        <v>6.7226890756302534E-3</v>
      </c>
      <c r="I535">
        <f t="shared" si="33"/>
        <v>56.850000000000023</v>
      </c>
      <c r="J535">
        <f t="shared" si="34"/>
        <v>0.37999999999999545</v>
      </c>
      <c r="K535">
        <f t="shared" si="35"/>
        <v>6.6842568161828552E-3</v>
      </c>
      <c r="L535" s="2">
        <v>2.3E-5</v>
      </c>
      <c r="M535" s="2">
        <v>70000000000</v>
      </c>
    </row>
    <row r="536" spans="1:13" x14ac:dyDescent="0.3">
      <c r="A536" t="s">
        <v>12</v>
      </c>
      <c r="B536" s="1">
        <v>0.1</v>
      </c>
      <c r="C536" s="1">
        <v>1.6</v>
      </c>
      <c r="D536" s="1">
        <v>0.1</v>
      </c>
      <c r="E536" s="1">
        <v>380</v>
      </c>
      <c r="F536" s="1">
        <v>293.73</v>
      </c>
      <c r="G536" s="1">
        <v>238</v>
      </c>
      <c r="H536">
        <f t="shared" si="32"/>
        <v>6.7226890756302534E-3</v>
      </c>
      <c r="I536">
        <f t="shared" si="33"/>
        <v>86.850000000000023</v>
      </c>
      <c r="J536">
        <f t="shared" si="34"/>
        <v>0.58000000000004093</v>
      </c>
      <c r="K536">
        <f t="shared" si="35"/>
        <v>6.6781807714454897E-3</v>
      </c>
      <c r="L536" s="2">
        <v>2.3E-5</v>
      </c>
      <c r="M536" s="2">
        <v>70000000000</v>
      </c>
    </row>
    <row r="537" spans="1:13" x14ac:dyDescent="0.3">
      <c r="A537" t="s">
        <v>12</v>
      </c>
      <c r="B537" s="1">
        <v>0.1</v>
      </c>
      <c r="C537" s="1">
        <v>1.6</v>
      </c>
      <c r="D537" s="1">
        <v>0.1</v>
      </c>
      <c r="E537" s="1">
        <v>410</v>
      </c>
      <c r="F537" s="1">
        <v>293.93</v>
      </c>
      <c r="G537" s="1">
        <v>238</v>
      </c>
      <c r="H537">
        <f t="shared" si="32"/>
        <v>6.7226890756302534E-3</v>
      </c>
      <c r="I537">
        <f t="shared" si="33"/>
        <v>116.85000000000002</v>
      </c>
      <c r="J537">
        <f t="shared" si="34"/>
        <v>0.78000000000002956</v>
      </c>
      <c r="K537">
        <f t="shared" si="35"/>
        <v>6.6752246469835635E-3</v>
      </c>
      <c r="L537" s="2">
        <v>2.3E-5</v>
      </c>
      <c r="M537" s="2">
        <v>70000000000</v>
      </c>
    </row>
    <row r="538" spans="1:13" x14ac:dyDescent="0.3">
      <c r="A538" t="s">
        <v>12</v>
      </c>
      <c r="B538" s="1">
        <v>0.1</v>
      </c>
      <c r="C538" s="1">
        <v>1.6</v>
      </c>
      <c r="D538" s="1">
        <v>0.1</v>
      </c>
      <c r="E538" s="1">
        <v>440</v>
      </c>
      <c r="F538" s="1">
        <v>294.13</v>
      </c>
      <c r="G538" s="1">
        <v>238</v>
      </c>
      <c r="H538">
        <f t="shared" si="32"/>
        <v>6.7226890756302534E-3</v>
      </c>
      <c r="I538">
        <f t="shared" si="33"/>
        <v>146.85000000000002</v>
      </c>
      <c r="J538">
        <f t="shared" si="34"/>
        <v>0.98000000000001819</v>
      </c>
      <c r="K538">
        <f t="shared" si="35"/>
        <v>6.6734763363978074E-3</v>
      </c>
      <c r="L538" s="2">
        <v>2.3E-5</v>
      </c>
      <c r="M538" s="2">
        <v>70000000000</v>
      </c>
    </row>
    <row r="539" spans="1:13" x14ac:dyDescent="0.3">
      <c r="A539" t="s">
        <v>12</v>
      </c>
      <c r="B539" s="1">
        <v>0.1</v>
      </c>
      <c r="C539" s="1">
        <v>1.6</v>
      </c>
      <c r="D539" s="1">
        <v>0.1</v>
      </c>
      <c r="E539" s="1">
        <v>470</v>
      </c>
      <c r="F539" s="1">
        <v>294.33</v>
      </c>
      <c r="G539" s="1">
        <v>238</v>
      </c>
      <c r="H539">
        <f t="shared" si="32"/>
        <v>6.7226890756302534E-3</v>
      </c>
      <c r="I539">
        <f t="shared" si="33"/>
        <v>176.85000000000002</v>
      </c>
      <c r="J539">
        <f t="shared" si="34"/>
        <v>1.1800000000000068</v>
      </c>
      <c r="K539">
        <f t="shared" si="35"/>
        <v>6.672321176138008E-3</v>
      </c>
      <c r="L539" s="2">
        <v>2.3E-5</v>
      </c>
      <c r="M539" s="2">
        <v>70000000000</v>
      </c>
    </row>
    <row r="540" spans="1:13" x14ac:dyDescent="0.3">
      <c r="A540" t="s">
        <v>12</v>
      </c>
      <c r="B540" s="1">
        <v>0.1</v>
      </c>
      <c r="C540" s="1">
        <v>1.6</v>
      </c>
      <c r="D540" s="1">
        <v>0.1</v>
      </c>
      <c r="E540" s="1">
        <v>500</v>
      </c>
      <c r="F540" s="1">
        <v>294.52999999999997</v>
      </c>
      <c r="G540" s="1">
        <v>238</v>
      </c>
      <c r="H540">
        <f t="shared" si="32"/>
        <v>6.7226890756302534E-3</v>
      </c>
      <c r="I540">
        <f t="shared" si="33"/>
        <v>206.85000000000002</v>
      </c>
      <c r="J540">
        <f t="shared" si="34"/>
        <v>1.3799999999999955</v>
      </c>
      <c r="K540">
        <f t="shared" si="35"/>
        <v>6.6715010877447202E-3</v>
      </c>
      <c r="L540" s="2">
        <v>2.3E-5</v>
      </c>
      <c r="M540" s="2">
        <v>70000000000</v>
      </c>
    </row>
    <row r="541" spans="1:13" x14ac:dyDescent="0.3">
      <c r="A541" t="s">
        <v>12</v>
      </c>
      <c r="B541" s="1">
        <v>0.1</v>
      </c>
      <c r="C541" s="1">
        <v>1.6</v>
      </c>
      <c r="D541" s="1">
        <v>5.0999999999999996</v>
      </c>
      <c r="E541" s="1">
        <v>320</v>
      </c>
      <c r="F541" s="1">
        <v>300.01</v>
      </c>
      <c r="G541" s="1">
        <v>238</v>
      </c>
      <c r="H541">
        <f t="shared" si="32"/>
        <v>0.34285714285714286</v>
      </c>
      <c r="I541">
        <f t="shared" si="33"/>
        <v>26.850000000000023</v>
      </c>
      <c r="J541">
        <f t="shared" si="34"/>
        <v>6.8600000000000136</v>
      </c>
      <c r="K541">
        <f t="shared" si="35"/>
        <v>0.25549348230912505</v>
      </c>
      <c r="L541" s="2">
        <v>2.3E-5</v>
      </c>
      <c r="M541" s="2">
        <v>70000000000</v>
      </c>
    </row>
    <row r="542" spans="1:13" x14ac:dyDescent="0.3">
      <c r="A542" t="s">
        <v>12</v>
      </c>
      <c r="B542" s="1">
        <v>0.1</v>
      </c>
      <c r="C542" s="1">
        <v>1.6</v>
      </c>
      <c r="D542" s="1">
        <v>5.0999999999999996</v>
      </c>
      <c r="E542" s="1">
        <v>350</v>
      </c>
      <c r="F542" s="1">
        <v>307.66000000000003</v>
      </c>
      <c r="G542" s="1">
        <v>238</v>
      </c>
      <c r="H542">
        <f t="shared" si="32"/>
        <v>0.34285714285714286</v>
      </c>
      <c r="I542">
        <f t="shared" si="33"/>
        <v>56.850000000000023</v>
      </c>
      <c r="J542">
        <f t="shared" si="34"/>
        <v>14.510000000000048</v>
      </c>
      <c r="K542">
        <f t="shared" si="35"/>
        <v>0.25523306948109131</v>
      </c>
      <c r="L542" s="2">
        <v>2.3E-5</v>
      </c>
      <c r="M542" s="2">
        <v>70000000000</v>
      </c>
    </row>
    <row r="543" spans="1:13" x14ac:dyDescent="0.3">
      <c r="A543" t="s">
        <v>12</v>
      </c>
      <c r="B543" s="1">
        <v>0.1</v>
      </c>
      <c r="C543" s="1">
        <v>1.6</v>
      </c>
      <c r="D543" s="1">
        <v>5.0999999999999996</v>
      </c>
      <c r="E543" s="1">
        <v>380</v>
      </c>
      <c r="F543" s="1">
        <v>315.32</v>
      </c>
      <c r="G543" s="1">
        <v>238</v>
      </c>
      <c r="H543">
        <f t="shared" si="32"/>
        <v>0.34285714285714286</v>
      </c>
      <c r="I543">
        <f t="shared" si="33"/>
        <v>86.850000000000023</v>
      </c>
      <c r="J543">
        <f t="shared" si="34"/>
        <v>22.170000000000016</v>
      </c>
      <c r="K543">
        <f t="shared" si="35"/>
        <v>0.25526770293609685</v>
      </c>
      <c r="L543" s="2">
        <v>2.3E-5</v>
      </c>
      <c r="M543" s="2">
        <v>70000000000</v>
      </c>
    </row>
    <row r="544" spans="1:13" x14ac:dyDescent="0.3">
      <c r="A544" t="s">
        <v>12</v>
      </c>
      <c r="B544" s="1">
        <v>0.1</v>
      </c>
      <c r="C544" s="1">
        <v>1.6</v>
      </c>
      <c r="D544" s="1">
        <v>5.0999999999999996</v>
      </c>
      <c r="E544" s="1">
        <v>410</v>
      </c>
      <c r="F544" s="1">
        <v>322.98</v>
      </c>
      <c r="G544" s="1">
        <v>238</v>
      </c>
      <c r="H544">
        <f t="shared" si="32"/>
        <v>0.34285714285714286</v>
      </c>
      <c r="I544">
        <f t="shared" si="33"/>
        <v>116.85000000000002</v>
      </c>
      <c r="J544">
        <f t="shared" si="34"/>
        <v>29.830000000000041</v>
      </c>
      <c r="K544">
        <f t="shared" si="35"/>
        <v>0.25528455284552876</v>
      </c>
      <c r="L544" s="2">
        <v>2.3E-5</v>
      </c>
      <c r="M544" s="2">
        <v>70000000000</v>
      </c>
    </row>
    <row r="545" spans="1:13" x14ac:dyDescent="0.3">
      <c r="A545" t="s">
        <v>12</v>
      </c>
      <c r="B545" s="1">
        <v>0.1</v>
      </c>
      <c r="C545" s="1">
        <v>1.6</v>
      </c>
      <c r="D545" s="1">
        <v>5.0999999999999996</v>
      </c>
      <c r="E545" s="1">
        <v>440</v>
      </c>
      <c r="F545" s="1">
        <v>330.64</v>
      </c>
      <c r="G545" s="1">
        <v>238</v>
      </c>
      <c r="H545">
        <f t="shared" si="32"/>
        <v>0.34285714285714286</v>
      </c>
      <c r="I545">
        <f t="shared" si="33"/>
        <v>146.85000000000002</v>
      </c>
      <c r="J545">
        <f t="shared" si="34"/>
        <v>37.490000000000009</v>
      </c>
      <c r="K545">
        <f t="shared" si="35"/>
        <v>0.25529451821586657</v>
      </c>
      <c r="L545" s="2">
        <v>2.3E-5</v>
      </c>
      <c r="M545" s="2">
        <v>70000000000</v>
      </c>
    </row>
    <row r="546" spans="1:13" x14ac:dyDescent="0.3">
      <c r="A546" t="s">
        <v>12</v>
      </c>
      <c r="B546" s="1">
        <v>0.1</v>
      </c>
      <c r="C546" s="1">
        <v>1.6</v>
      </c>
      <c r="D546" s="1">
        <v>5.0999999999999996</v>
      </c>
      <c r="E546" s="1">
        <v>470</v>
      </c>
      <c r="F546" s="1">
        <v>338.3</v>
      </c>
      <c r="G546" s="1">
        <v>238</v>
      </c>
      <c r="H546">
        <f t="shared" si="32"/>
        <v>0.34285714285714286</v>
      </c>
      <c r="I546">
        <f t="shared" si="33"/>
        <v>176.85000000000002</v>
      </c>
      <c r="J546">
        <f t="shared" si="34"/>
        <v>45.150000000000034</v>
      </c>
      <c r="K546">
        <f t="shared" si="35"/>
        <v>0.25530110262934708</v>
      </c>
      <c r="L546" s="2">
        <v>2.3E-5</v>
      </c>
      <c r="M546" s="2">
        <v>70000000000</v>
      </c>
    </row>
    <row r="547" spans="1:13" x14ac:dyDescent="0.3">
      <c r="A547" t="s">
        <v>12</v>
      </c>
      <c r="B547" s="1">
        <v>0.1</v>
      </c>
      <c r="C547" s="1">
        <v>1.6</v>
      </c>
      <c r="D547" s="1">
        <v>5.0999999999999996</v>
      </c>
      <c r="E547" s="1">
        <v>500</v>
      </c>
      <c r="F547" s="1">
        <v>345.96</v>
      </c>
      <c r="G547" s="1">
        <v>238</v>
      </c>
      <c r="H547">
        <f t="shared" si="32"/>
        <v>0.34285714285714286</v>
      </c>
      <c r="I547">
        <f t="shared" si="33"/>
        <v>206.85000000000002</v>
      </c>
      <c r="J547">
        <f t="shared" si="34"/>
        <v>52.81</v>
      </c>
      <c r="K547">
        <f t="shared" si="35"/>
        <v>0.25530577713318831</v>
      </c>
      <c r="L547" s="2">
        <v>2.3E-5</v>
      </c>
      <c r="M547" s="2">
        <v>70000000000</v>
      </c>
    </row>
    <row r="548" spans="1:13" x14ac:dyDescent="0.3">
      <c r="A548" t="s">
        <v>12</v>
      </c>
      <c r="B548" s="1">
        <v>0.1</v>
      </c>
      <c r="C548" s="1">
        <v>1.6</v>
      </c>
      <c r="D548" s="1">
        <v>10.1</v>
      </c>
      <c r="E548" s="1">
        <v>320</v>
      </c>
      <c r="F548" s="1">
        <v>304.01</v>
      </c>
      <c r="G548" s="1">
        <v>238</v>
      </c>
      <c r="H548">
        <f t="shared" si="32"/>
        <v>0.67899159663865538</v>
      </c>
      <c r="I548">
        <f t="shared" si="33"/>
        <v>26.850000000000023</v>
      </c>
      <c r="J548">
        <f t="shared" si="34"/>
        <v>10.860000000000014</v>
      </c>
      <c r="K548">
        <f t="shared" si="35"/>
        <v>0.40446927374301694</v>
      </c>
      <c r="L548" s="2">
        <v>2.3E-5</v>
      </c>
      <c r="M548" s="2">
        <v>70000000000</v>
      </c>
    </row>
    <row r="549" spans="1:13" x14ac:dyDescent="0.3">
      <c r="A549" t="s">
        <v>12</v>
      </c>
      <c r="B549" s="1">
        <v>0.1</v>
      </c>
      <c r="C549" s="1">
        <v>1.6</v>
      </c>
      <c r="D549" s="1">
        <v>10.1</v>
      </c>
      <c r="E549" s="1">
        <v>350</v>
      </c>
      <c r="F549" s="1">
        <v>316.14</v>
      </c>
      <c r="G549" s="1">
        <v>238</v>
      </c>
      <c r="H549">
        <f t="shared" si="32"/>
        <v>0.67899159663865538</v>
      </c>
      <c r="I549">
        <f t="shared" si="33"/>
        <v>56.850000000000023</v>
      </c>
      <c r="J549">
        <f t="shared" si="34"/>
        <v>22.990000000000009</v>
      </c>
      <c r="K549">
        <f t="shared" si="35"/>
        <v>0.4043975373790677</v>
      </c>
      <c r="L549" s="2">
        <v>2.3E-5</v>
      </c>
      <c r="M549" s="2">
        <v>70000000000</v>
      </c>
    </row>
    <row r="550" spans="1:13" x14ac:dyDescent="0.3">
      <c r="A550" t="s">
        <v>12</v>
      </c>
      <c r="B550" s="1">
        <v>0.1</v>
      </c>
      <c r="C550" s="1">
        <v>1.6</v>
      </c>
      <c r="D550" s="1">
        <v>10.1</v>
      </c>
      <c r="E550" s="1">
        <v>380</v>
      </c>
      <c r="F550" s="1">
        <v>328.27</v>
      </c>
      <c r="G550" s="1">
        <v>238</v>
      </c>
      <c r="H550">
        <f t="shared" si="32"/>
        <v>0.67899159663865538</v>
      </c>
      <c r="I550">
        <f t="shared" si="33"/>
        <v>86.850000000000023</v>
      </c>
      <c r="J550">
        <f t="shared" si="34"/>
        <v>35.120000000000005</v>
      </c>
      <c r="K550">
        <f t="shared" si="35"/>
        <v>0.40437535981577427</v>
      </c>
      <c r="L550" s="2">
        <v>2.3E-5</v>
      </c>
      <c r="M550" s="2">
        <v>70000000000</v>
      </c>
    </row>
    <row r="551" spans="1:13" x14ac:dyDescent="0.3">
      <c r="A551" t="s">
        <v>12</v>
      </c>
      <c r="B551" s="1">
        <v>0.1</v>
      </c>
      <c r="C551" s="1">
        <v>1.6</v>
      </c>
      <c r="D551" s="1">
        <v>10.1</v>
      </c>
      <c r="E551" s="1">
        <v>410</v>
      </c>
      <c r="F551" s="1">
        <v>340.4</v>
      </c>
      <c r="G551" s="1">
        <v>238</v>
      </c>
      <c r="H551">
        <f t="shared" si="32"/>
        <v>0.67899159663865538</v>
      </c>
      <c r="I551">
        <f t="shared" si="33"/>
        <v>116.85000000000002</v>
      </c>
      <c r="J551">
        <f t="shared" si="34"/>
        <v>47.25</v>
      </c>
      <c r="K551">
        <f t="shared" si="35"/>
        <v>0.40436456996148901</v>
      </c>
      <c r="L551" s="2">
        <v>2.3E-5</v>
      </c>
      <c r="M551" s="2">
        <v>70000000000</v>
      </c>
    </row>
    <row r="552" spans="1:13" x14ac:dyDescent="0.3">
      <c r="A552" t="s">
        <v>12</v>
      </c>
      <c r="B552" s="1">
        <v>0.1</v>
      </c>
      <c r="C552" s="1">
        <v>1.6</v>
      </c>
      <c r="D552" s="1">
        <v>10.1</v>
      </c>
      <c r="E552" s="1">
        <v>440</v>
      </c>
      <c r="F552" s="1">
        <v>352.54</v>
      </c>
      <c r="G552" s="1">
        <v>238</v>
      </c>
      <c r="H552">
        <f t="shared" si="32"/>
        <v>0.67899159663865538</v>
      </c>
      <c r="I552">
        <f t="shared" si="33"/>
        <v>146.85000000000002</v>
      </c>
      <c r="J552">
        <f t="shared" si="34"/>
        <v>59.390000000000043</v>
      </c>
      <c r="K552">
        <f t="shared" si="35"/>
        <v>0.40442628532516195</v>
      </c>
      <c r="L552" s="2">
        <v>2.3E-5</v>
      </c>
      <c r="M552" s="2">
        <v>70000000000</v>
      </c>
    </row>
    <row r="553" spans="1:13" x14ac:dyDescent="0.3">
      <c r="A553" t="s">
        <v>12</v>
      </c>
      <c r="B553" s="1">
        <v>0.1</v>
      </c>
      <c r="C553" s="1">
        <v>1.6</v>
      </c>
      <c r="D553" s="1">
        <v>10.1</v>
      </c>
      <c r="E553" s="1">
        <v>470</v>
      </c>
      <c r="F553" s="1">
        <v>364.67</v>
      </c>
      <c r="G553" s="1">
        <v>238</v>
      </c>
      <c r="H553">
        <f t="shared" si="32"/>
        <v>0.67899159663865538</v>
      </c>
      <c r="I553">
        <f t="shared" si="33"/>
        <v>176.85000000000002</v>
      </c>
      <c r="J553">
        <f t="shared" si="34"/>
        <v>71.520000000000039</v>
      </c>
      <c r="K553">
        <f t="shared" si="35"/>
        <v>0.4044105173876168</v>
      </c>
      <c r="L553" s="2">
        <v>2.3E-5</v>
      </c>
      <c r="M553" s="2">
        <v>70000000000</v>
      </c>
    </row>
    <row r="554" spans="1:13" x14ac:dyDescent="0.3">
      <c r="A554" t="s">
        <v>12</v>
      </c>
      <c r="B554" s="1">
        <v>0.1</v>
      </c>
      <c r="C554" s="1">
        <v>1.6</v>
      </c>
      <c r="D554" s="1">
        <v>10.1</v>
      </c>
      <c r="E554" s="1">
        <v>500</v>
      </c>
      <c r="F554" s="1">
        <v>376.8</v>
      </c>
      <c r="G554" s="1">
        <v>238</v>
      </c>
      <c r="H554">
        <f t="shared" si="32"/>
        <v>0.67899159663865538</v>
      </c>
      <c r="I554">
        <f t="shared" si="33"/>
        <v>206.85000000000002</v>
      </c>
      <c r="J554">
        <f t="shared" si="34"/>
        <v>83.650000000000034</v>
      </c>
      <c r="K554">
        <f t="shared" si="35"/>
        <v>0.40439932318104921</v>
      </c>
      <c r="L554" s="2">
        <v>2.3E-5</v>
      </c>
      <c r="M554" s="2">
        <v>70000000000</v>
      </c>
    </row>
    <row r="555" spans="1:13" x14ac:dyDescent="0.3">
      <c r="A555" t="s">
        <v>12</v>
      </c>
      <c r="B555" s="1">
        <v>0.1</v>
      </c>
      <c r="C555" s="1">
        <v>1.6</v>
      </c>
      <c r="D555" s="1">
        <v>15.1</v>
      </c>
      <c r="E555" s="1">
        <v>320</v>
      </c>
      <c r="F555" s="1">
        <v>306.68</v>
      </c>
      <c r="G555" s="1">
        <v>238</v>
      </c>
      <c r="H555">
        <f t="shared" si="32"/>
        <v>1.015126050420168</v>
      </c>
      <c r="I555">
        <f t="shared" si="33"/>
        <v>26.850000000000023</v>
      </c>
      <c r="J555">
        <f t="shared" si="34"/>
        <v>13.53000000000003</v>
      </c>
      <c r="K555">
        <f t="shared" si="35"/>
        <v>0.5039106145251403</v>
      </c>
      <c r="L555" s="2">
        <v>2.3E-5</v>
      </c>
      <c r="M555" s="2">
        <v>70000000000</v>
      </c>
    </row>
    <row r="556" spans="1:13" x14ac:dyDescent="0.3">
      <c r="A556" t="s">
        <v>12</v>
      </c>
      <c r="B556" s="1">
        <v>0.1</v>
      </c>
      <c r="C556" s="1">
        <v>1.6</v>
      </c>
      <c r="D556" s="1">
        <v>15.1</v>
      </c>
      <c r="E556" s="1">
        <v>350</v>
      </c>
      <c r="F556" s="1">
        <v>321.79000000000002</v>
      </c>
      <c r="G556" s="1">
        <v>238</v>
      </c>
      <c r="H556">
        <f t="shared" si="32"/>
        <v>1.015126050420168</v>
      </c>
      <c r="I556">
        <f t="shared" si="33"/>
        <v>56.850000000000023</v>
      </c>
      <c r="J556">
        <f t="shared" si="34"/>
        <v>28.640000000000043</v>
      </c>
      <c r="K556">
        <f t="shared" si="35"/>
        <v>0.50378188214599884</v>
      </c>
      <c r="L556" s="2">
        <v>2.3E-5</v>
      </c>
      <c r="M556" s="2">
        <v>70000000000</v>
      </c>
    </row>
    <row r="557" spans="1:13" x14ac:dyDescent="0.3">
      <c r="A557" t="s">
        <v>12</v>
      </c>
      <c r="B557" s="1">
        <v>0.1</v>
      </c>
      <c r="C557" s="1">
        <v>1.6</v>
      </c>
      <c r="D557" s="1">
        <v>15.1</v>
      </c>
      <c r="E557" s="1">
        <v>380</v>
      </c>
      <c r="F557" s="1">
        <v>336.9</v>
      </c>
      <c r="G557" s="1">
        <v>238</v>
      </c>
      <c r="H557">
        <f t="shared" si="32"/>
        <v>1.015126050420168</v>
      </c>
      <c r="I557">
        <f t="shared" si="33"/>
        <v>86.850000000000023</v>
      </c>
      <c r="J557">
        <f t="shared" si="34"/>
        <v>43.75</v>
      </c>
      <c r="K557">
        <f t="shared" si="35"/>
        <v>0.50374208405296472</v>
      </c>
      <c r="L557" s="2">
        <v>2.3E-5</v>
      </c>
      <c r="M557" s="2">
        <v>70000000000</v>
      </c>
    </row>
    <row r="558" spans="1:13" x14ac:dyDescent="0.3">
      <c r="A558" t="s">
        <v>12</v>
      </c>
      <c r="B558" s="1">
        <v>0.1</v>
      </c>
      <c r="C558" s="1">
        <v>1.6</v>
      </c>
      <c r="D558" s="1">
        <v>15.1</v>
      </c>
      <c r="E558" s="1">
        <v>410</v>
      </c>
      <c r="F558" s="1">
        <v>352.01</v>
      </c>
      <c r="G558" s="1">
        <v>238</v>
      </c>
      <c r="H558">
        <f t="shared" si="32"/>
        <v>1.015126050420168</v>
      </c>
      <c r="I558">
        <f t="shared" si="33"/>
        <v>116.85000000000002</v>
      </c>
      <c r="J558">
        <f t="shared" si="34"/>
        <v>58.860000000000014</v>
      </c>
      <c r="K558">
        <f t="shared" si="35"/>
        <v>0.50372272143774066</v>
      </c>
      <c r="L558" s="2">
        <v>2.3E-5</v>
      </c>
      <c r="M558" s="2">
        <v>70000000000</v>
      </c>
    </row>
    <row r="559" spans="1:13" x14ac:dyDescent="0.3">
      <c r="A559" t="s">
        <v>12</v>
      </c>
      <c r="B559" s="1">
        <v>0.1</v>
      </c>
      <c r="C559" s="1">
        <v>1.6</v>
      </c>
      <c r="D559" s="1">
        <v>15.1</v>
      </c>
      <c r="E559" s="1">
        <v>440</v>
      </c>
      <c r="F559" s="1">
        <v>367.13</v>
      </c>
      <c r="G559" s="1">
        <v>238</v>
      </c>
      <c r="H559">
        <f t="shared" si="32"/>
        <v>1.015126050420168</v>
      </c>
      <c r="I559">
        <f t="shared" si="33"/>
        <v>146.85000000000002</v>
      </c>
      <c r="J559">
        <f t="shared" si="34"/>
        <v>73.980000000000018</v>
      </c>
      <c r="K559">
        <f t="shared" si="35"/>
        <v>0.5037793667007151</v>
      </c>
      <c r="L559" s="2">
        <v>2.3E-5</v>
      </c>
      <c r="M559" s="2">
        <v>70000000000</v>
      </c>
    </row>
    <row r="560" spans="1:13" x14ac:dyDescent="0.3">
      <c r="A560" t="s">
        <v>12</v>
      </c>
      <c r="B560" s="1">
        <v>0.1</v>
      </c>
      <c r="C560" s="1">
        <v>1.6</v>
      </c>
      <c r="D560" s="1">
        <v>15.1</v>
      </c>
      <c r="E560" s="1">
        <v>470</v>
      </c>
      <c r="F560" s="1">
        <v>382.24</v>
      </c>
      <c r="G560" s="1">
        <v>238</v>
      </c>
      <c r="H560">
        <f t="shared" si="32"/>
        <v>1.015126050420168</v>
      </c>
      <c r="I560">
        <f t="shared" si="33"/>
        <v>176.85000000000002</v>
      </c>
      <c r="J560">
        <f t="shared" si="34"/>
        <v>89.090000000000032</v>
      </c>
      <c r="K560">
        <f t="shared" si="35"/>
        <v>0.50376024879841685</v>
      </c>
      <c r="L560" s="2">
        <v>2.3E-5</v>
      </c>
      <c r="M560" s="2">
        <v>70000000000</v>
      </c>
    </row>
    <row r="561" spans="1:13" x14ac:dyDescent="0.3">
      <c r="A561" t="s">
        <v>12</v>
      </c>
      <c r="B561" s="1">
        <v>0.1</v>
      </c>
      <c r="C561" s="1">
        <v>1.6</v>
      </c>
      <c r="D561" s="1">
        <v>15.1</v>
      </c>
      <c r="E561" s="1">
        <v>500</v>
      </c>
      <c r="F561" s="1">
        <v>397.35</v>
      </c>
      <c r="G561" s="1">
        <v>238</v>
      </c>
      <c r="H561">
        <f t="shared" si="32"/>
        <v>1.015126050420168</v>
      </c>
      <c r="I561">
        <f t="shared" si="33"/>
        <v>206.85000000000002</v>
      </c>
      <c r="J561">
        <f t="shared" si="34"/>
        <v>104.20000000000005</v>
      </c>
      <c r="K561">
        <f t="shared" si="35"/>
        <v>0.50374667633550896</v>
      </c>
      <c r="L561" s="2">
        <v>2.3E-5</v>
      </c>
      <c r="M561" s="2">
        <v>70000000000</v>
      </c>
    </row>
    <row r="562" spans="1:13" x14ac:dyDescent="0.3">
      <c r="A562" t="s">
        <v>12</v>
      </c>
      <c r="B562" s="1">
        <v>0.6</v>
      </c>
      <c r="C562" s="1">
        <v>0.1</v>
      </c>
      <c r="D562" s="1">
        <v>0.1</v>
      </c>
      <c r="E562" s="1">
        <v>320</v>
      </c>
      <c r="F562" s="1">
        <v>293.14999999999998</v>
      </c>
      <c r="G562" s="1">
        <v>238</v>
      </c>
      <c r="H562">
        <f t="shared" si="32"/>
        <v>7.0028011204481815E-5</v>
      </c>
      <c r="I562">
        <f t="shared" si="33"/>
        <v>26.850000000000023</v>
      </c>
      <c r="J562">
        <f t="shared" si="34"/>
        <v>0</v>
      </c>
      <c r="K562">
        <f t="shared" si="35"/>
        <v>0</v>
      </c>
      <c r="L562" s="2">
        <v>2.3E-5</v>
      </c>
      <c r="M562" s="2">
        <v>70000000000</v>
      </c>
    </row>
    <row r="563" spans="1:13" x14ac:dyDescent="0.3">
      <c r="A563" t="s">
        <v>12</v>
      </c>
      <c r="B563" s="1">
        <v>0.6</v>
      </c>
      <c r="C563" s="1">
        <v>0.1</v>
      </c>
      <c r="D563" s="1">
        <v>0.1</v>
      </c>
      <c r="E563" s="1">
        <v>350</v>
      </c>
      <c r="F563" s="1">
        <v>293.14999999999998</v>
      </c>
      <c r="G563" s="1">
        <v>238</v>
      </c>
      <c r="H563">
        <f t="shared" si="32"/>
        <v>7.0028011204481815E-5</v>
      </c>
      <c r="I563">
        <f t="shared" si="33"/>
        <v>56.850000000000023</v>
      </c>
      <c r="J563">
        <f t="shared" si="34"/>
        <v>0</v>
      </c>
      <c r="K563">
        <f t="shared" si="35"/>
        <v>0</v>
      </c>
      <c r="L563" s="2">
        <v>2.3E-5</v>
      </c>
      <c r="M563" s="2">
        <v>70000000000</v>
      </c>
    </row>
    <row r="564" spans="1:13" x14ac:dyDescent="0.3">
      <c r="A564" t="s">
        <v>12</v>
      </c>
      <c r="B564" s="1">
        <v>0.6</v>
      </c>
      <c r="C564" s="1">
        <v>0.1</v>
      </c>
      <c r="D564" s="1">
        <v>0.1</v>
      </c>
      <c r="E564" s="1">
        <v>380</v>
      </c>
      <c r="F564" s="1">
        <v>293.16000000000003</v>
      </c>
      <c r="G564" s="1">
        <v>238</v>
      </c>
      <c r="H564">
        <f t="shared" si="32"/>
        <v>7.0028011204481815E-5</v>
      </c>
      <c r="I564">
        <f t="shared" si="33"/>
        <v>86.850000000000023</v>
      </c>
      <c r="J564">
        <f t="shared" si="34"/>
        <v>1.0000000000047748E-2</v>
      </c>
      <c r="K564">
        <f t="shared" si="35"/>
        <v>1.1514104778408458E-4</v>
      </c>
      <c r="L564" s="2">
        <v>2.3E-5</v>
      </c>
      <c r="M564" s="2">
        <v>70000000000</v>
      </c>
    </row>
    <row r="565" spans="1:13" x14ac:dyDescent="0.3">
      <c r="A565" t="s">
        <v>12</v>
      </c>
      <c r="B565" s="1">
        <v>0.6</v>
      </c>
      <c r="C565" s="1">
        <v>0.1</v>
      </c>
      <c r="D565" s="1">
        <v>0.1</v>
      </c>
      <c r="E565" s="1">
        <v>410</v>
      </c>
      <c r="F565" s="1">
        <v>293.16000000000003</v>
      </c>
      <c r="G565" s="1">
        <v>238</v>
      </c>
      <c r="H565">
        <f t="shared" si="32"/>
        <v>7.0028011204481815E-5</v>
      </c>
      <c r="I565">
        <f t="shared" si="33"/>
        <v>116.85000000000002</v>
      </c>
      <c r="J565">
        <f t="shared" si="34"/>
        <v>1.0000000000047748E-2</v>
      </c>
      <c r="K565">
        <f t="shared" si="35"/>
        <v>8.5579803166861335E-5</v>
      </c>
      <c r="L565" s="2">
        <v>2.3E-5</v>
      </c>
      <c r="M565" s="2">
        <v>70000000000</v>
      </c>
    </row>
    <row r="566" spans="1:13" x14ac:dyDescent="0.3">
      <c r="A566" t="s">
        <v>12</v>
      </c>
      <c r="B566" s="1">
        <v>0.6</v>
      </c>
      <c r="C566" s="1">
        <v>0.1</v>
      </c>
      <c r="D566" s="1">
        <v>0.1</v>
      </c>
      <c r="E566" s="1">
        <v>440</v>
      </c>
      <c r="F566" s="1">
        <v>293.16000000000003</v>
      </c>
      <c r="G566" s="1">
        <v>238</v>
      </c>
      <c r="H566">
        <f t="shared" si="32"/>
        <v>7.0028011204481815E-5</v>
      </c>
      <c r="I566">
        <f t="shared" si="33"/>
        <v>146.85000000000002</v>
      </c>
      <c r="J566">
        <f t="shared" si="34"/>
        <v>1.0000000000047748E-2</v>
      </c>
      <c r="K566">
        <f t="shared" si="35"/>
        <v>6.8096697310505595E-5</v>
      </c>
      <c r="L566" s="2">
        <v>2.3E-5</v>
      </c>
      <c r="M566" s="2">
        <v>70000000000</v>
      </c>
    </row>
    <row r="567" spans="1:13" x14ac:dyDescent="0.3">
      <c r="A567" t="s">
        <v>12</v>
      </c>
      <c r="B567" s="1">
        <v>0.6</v>
      </c>
      <c r="C567" s="1">
        <v>0.1</v>
      </c>
      <c r="D567" s="1">
        <v>0.1</v>
      </c>
      <c r="E567" s="1">
        <v>470</v>
      </c>
      <c r="F567" s="1">
        <v>293.16000000000003</v>
      </c>
      <c r="G567" s="1">
        <v>238</v>
      </c>
      <c r="H567">
        <f t="shared" si="32"/>
        <v>7.0028011204481815E-5</v>
      </c>
      <c r="I567">
        <f t="shared" si="33"/>
        <v>176.85000000000002</v>
      </c>
      <c r="J567">
        <f t="shared" si="34"/>
        <v>1.0000000000047748E-2</v>
      </c>
      <c r="K567">
        <f t="shared" si="35"/>
        <v>5.6545094713303628E-5</v>
      </c>
      <c r="L567" s="2">
        <v>2.3E-5</v>
      </c>
      <c r="M567" s="2">
        <v>70000000000</v>
      </c>
    </row>
    <row r="568" spans="1:13" x14ac:dyDescent="0.3">
      <c r="A568" t="s">
        <v>12</v>
      </c>
      <c r="B568" s="1">
        <v>0.6</v>
      </c>
      <c r="C568" s="1">
        <v>0.1</v>
      </c>
      <c r="D568" s="1">
        <v>0.1</v>
      </c>
      <c r="E568" s="1">
        <v>500</v>
      </c>
      <c r="F568" s="1">
        <v>293.16000000000003</v>
      </c>
      <c r="G568" s="1">
        <v>238</v>
      </c>
      <c r="H568">
        <f t="shared" si="32"/>
        <v>7.0028011204481815E-5</v>
      </c>
      <c r="I568">
        <f t="shared" si="33"/>
        <v>206.85000000000002</v>
      </c>
      <c r="J568">
        <f t="shared" si="34"/>
        <v>1.0000000000047748E-2</v>
      </c>
      <c r="K568">
        <f t="shared" si="35"/>
        <v>4.8344210780989833E-5</v>
      </c>
      <c r="L568" s="2">
        <v>2.3E-5</v>
      </c>
      <c r="M568" s="2">
        <v>70000000000</v>
      </c>
    </row>
    <row r="569" spans="1:13" x14ac:dyDescent="0.3">
      <c r="A569" t="s">
        <v>12</v>
      </c>
      <c r="B569" s="1">
        <v>0.6</v>
      </c>
      <c r="C569" s="1">
        <v>0.1</v>
      </c>
      <c r="D569" s="1">
        <v>5.0999999999999996</v>
      </c>
      <c r="E569" s="1">
        <v>320</v>
      </c>
      <c r="F569" s="1">
        <v>293.25</v>
      </c>
      <c r="G569" s="1">
        <v>238</v>
      </c>
      <c r="H569">
        <f t="shared" si="32"/>
        <v>3.5714285714285718E-3</v>
      </c>
      <c r="I569">
        <f t="shared" si="33"/>
        <v>26.850000000000023</v>
      </c>
      <c r="J569">
        <f t="shared" si="34"/>
        <v>0.10000000000002274</v>
      </c>
      <c r="K569">
        <f t="shared" si="35"/>
        <v>3.7243947858481433E-3</v>
      </c>
      <c r="L569" s="2">
        <v>2.3E-5</v>
      </c>
      <c r="M569" s="2">
        <v>70000000000</v>
      </c>
    </row>
    <row r="570" spans="1:13" x14ac:dyDescent="0.3">
      <c r="A570" t="s">
        <v>12</v>
      </c>
      <c r="B570" s="1">
        <v>0.6</v>
      </c>
      <c r="C570" s="1">
        <v>0.1</v>
      </c>
      <c r="D570" s="1">
        <v>5.0999999999999996</v>
      </c>
      <c r="E570" s="1">
        <v>350</v>
      </c>
      <c r="F570" s="1">
        <v>293.35000000000002</v>
      </c>
      <c r="G570" s="1">
        <v>238</v>
      </c>
      <c r="H570">
        <f t="shared" si="32"/>
        <v>3.5714285714285718E-3</v>
      </c>
      <c r="I570">
        <f t="shared" si="33"/>
        <v>56.850000000000023</v>
      </c>
      <c r="J570">
        <f t="shared" si="34"/>
        <v>0.20000000000004547</v>
      </c>
      <c r="K570">
        <f t="shared" si="35"/>
        <v>3.5180299032549762E-3</v>
      </c>
      <c r="L570" s="2">
        <v>2.3E-5</v>
      </c>
      <c r="M570" s="2">
        <v>70000000000</v>
      </c>
    </row>
    <row r="571" spans="1:13" x14ac:dyDescent="0.3">
      <c r="A571" t="s">
        <v>12</v>
      </c>
      <c r="B571" s="1">
        <v>0.6</v>
      </c>
      <c r="C571" s="1">
        <v>0.1</v>
      </c>
      <c r="D571" s="1">
        <v>5.0999999999999996</v>
      </c>
      <c r="E571" s="1">
        <v>380</v>
      </c>
      <c r="F571" s="1">
        <v>293.45999999999998</v>
      </c>
      <c r="G571" s="1">
        <v>238</v>
      </c>
      <c r="H571">
        <f t="shared" si="32"/>
        <v>3.5714285714285718E-3</v>
      </c>
      <c r="I571">
        <f t="shared" si="33"/>
        <v>86.850000000000023</v>
      </c>
      <c r="J571">
        <f t="shared" si="34"/>
        <v>0.31000000000000227</v>
      </c>
      <c r="K571">
        <f t="shared" si="35"/>
        <v>3.5693724812896049E-3</v>
      </c>
      <c r="L571" s="2">
        <v>2.3E-5</v>
      </c>
      <c r="M571" s="2">
        <v>70000000000</v>
      </c>
    </row>
    <row r="572" spans="1:13" x14ac:dyDescent="0.3">
      <c r="A572" t="s">
        <v>12</v>
      </c>
      <c r="B572" s="1">
        <v>0.6</v>
      </c>
      <c r="C572" s="1">
        <v>0.1</v>
      </c>
      <c r="D572" s="1">
        <v>5.0999999999999996</v>
      </c>
      <c r="E572" s="1">
        <v>410</v>
      </c>
      <c r="F572" s="1">
        <v>293.57</v>
      </c>
      <c r="G572" s="1">
        <v>238</v>
      </c>
      <c r="H572">
        <f t="shared" si="32"/>
        <v>3.5714285714285718E-3</v>
      </c>
      <c r="I572">
        <f t="shared" si="33"/>
        <v>116.85000000000002</v>
      </c>
      <c r="J572">
        <f t="shared" si="34"/>
        <v>0.42000000000001592</v>
      </c>
      <c r="K572">
        <f t="shared" si="35"/>
        <v>3.5943517329911495E-3</v>
      </c>
      <c r="L572" s="2">
        <v>2.3E-5</v>
      </c>
      <c r="M572" s="2">
        <v>70000000000</v>
      </c>
    </row>
    <row r="573" spans="1:13" x14ac:dyDescent="0.3">
      <c r="A573" t="s">
        <v>12</v>
      </c>
      <c r="B573" s="1">
        <v>0.6</v>
      </c>
      <c r="C573" s="1">
        <v>0.1</v>
      </c>
      <c r="D573" s="1">
        <v>5.0999999999999996</v>
      </c>
      <c r="E573" s="1">
        <v>440</v>
      </c>
      <c r="F573" s="1">
        <v>293.67</v>
      </c>
      <c r="G573" s="1">
        <v>238</v>
      </c>
      <c r="H573">
        <f t="shared" si="32"/>
        <v>3.5714285714285718E-3</v>
      </c>
      <c r="I573">
        <f t="shared" si="33"/>
        <v>146.85000000000002</v>
      </c>
      <c r="J573">
        <f t="shared" si="34"/>
        <v>0.52000000000003865</v>
      </c>
      <c r="K573">
        <f t="shared" si="35"/>
        <v>3.5410282601296464E-3</v>
      </c>
      <c r="L573" s="2">
        <v>2.3E-5</v>
      </c>
      <c r="M573" s="2">
        <v>70000000000</v>
      </c>
    </row>
    <row r="574" spans="1:13" x14ac:dyDescent="0.3">
      <c r="A574" t="s">
        <v>12</v>
      </c>
      <c r="B574" s="1">
        <v>0.6</v>
      </c>
      <c r="C574" s="1">
        <v>0.1</v>
      </c>
      <c r="D574" s="1">
        <v>5.0999999999999996</v>
      </c>
      <c r="E574" s="1">
        <v>470</v>
      </c>
      <c r="F574" s="1">
        <v>293.77999999999997</v>
      </c>
      <c r="G574" s="1">
        <v>238</v>
      </c>
      <c r="H574">
        <f t="shared" si="32"/>
        <v>3.5714285714285718E-3</v>
      </c>
      <c r="I574">
        <f t="shared" si="33"/>
        <v>176.85000000000002</v>
      </c>
      <c r="J574">
        <f t="shared" si="34"/>
        <v>0.62999999999999545</v>
      </c>
      <c r="K574">
        <f t="shared" si="35"/>
        <v>3.5623409669210933E-3</v>
      </c>
      <c r="L574" s="2">
        <v>2.3E-5</v>
      </c>
      <c r="M574" s="2">
        <v>70000000000</v>
      </c>
    </row>
    <row r="575" spans="1:13" x14ac:dyDescent="0.3">
      <c r="A575" t="s">
        <v>12</v>
      </c>
      <c r="B575" s="1">
        <v>0.6</v>
      </c>
      <c r="C575" s="1">
        <v>0.1</v>
      </c>
      <c r="D575" s="1">
        <v>5.0999999999999996</v>
      </c>
      <c r="E575" s="1">
        <v>500</v>
      </c>
      <c r="F575" s="1">
        <v>293.89</v>
      </c>
      <c r="G575" s="1">
        <v>238</v>
      </c>
      <c r="H575">
        <f t="shared" si="32"/>
        <v>3.5714285714285718E-3</v>
      </c>
      <c r="I575">
        <f t="shared" si="33"/>
        <v>206.85000000000002</v>
      </c>
      <c r="J575">
        <f t="shared" si="34"/>
        <v>0.74000000000000909</v>
      </c>
      <c r="K575">
        <f t="shared" si="35"/>
        <v>3.5774715977762101E-3</v>
      </c>
      <c r="L575" s="2">
        <v>2.3E-5</v>
      </c>
      <c r="M575" s="2">
        <v>70000000000</v>
      </c>
    </row>
    <row r="576" spans="1:13" x14ac:dyDescent="0.3">
      <c r="A576" t="s">
        <v>12</v>
      </c>
      <c r="B576" s="1">
        <v>0.6</v>
      </c>
      <c r="C576" s="1">
        <v>0.1</v>
      </c>
      <c r="D576" s="1">
        <v>10.1</v>
      </c>
      <c r="E576" s="1">
        <v>320</v>
      </c>
      <c r="F576" s="1">
        <v>293.33999999999997</v>
      </c>
      <c r="G576" s="1">
        <v>238</v>
      </c>
      <c r="H576">
        <f t="shared" si="32"/>
        <v>7.0728291316526611E-3</v>
      </c>
      <c r="I576">
        <f t="shared" si="33"/>
        <v>26.850000000000023</v>
      </c>
      <c r="J576">
        <f t="shared" si="34"/>
        <v>0.18999999999999773</v>
      </c>
      <c r="K576">
        <f t="shared" si="35"/>
        <v>7.0763500931097789E-3</v>
      </c>
      <c r="L576" s="2">
        <v>2.3E-5</v>
      </c>
      <c r="M576" s="2">
        <v>70000000000</v>
      </c>
    </row>
    <row r="577" spans="1:13" x14ac:dyDescent="0.3">
      <c r="A577" t="s">
        <v>12</v>
      </c>
      <c r="B577" s="1">
        <v>0.6</v>
      </c>
      <c r="C577" s="1">
        <v>0.1</v>
      </c>
      <c r="D577" s="1">
        <v>10.1</v>
      </c>
      <c r="E577" s="1">
        <v>350</v>
      </c>
      <c r="F577" s="1">
        <v>293.55</v>
      </c>
      <c r="G577" s="1">
        <v>238</v>
      </c>
      <c r="H577">
        <f t="shared" si="32"/>
        <v>7.0728291316526611E-3</v>
      </c>
      <c r="I577">
        <f t="shared" si="33"/>
        <v>56.850000000000023</v>
      </c>
      <c r="J577">
        <f t="shared" si="34"/>
        <v>0.40000000000003411</v>
      </c>
      <c r="K577">
        <f t="shared" si="35"/>
        <v>7.0360598065089524E-3</v>
      </c>
      <c r="L577" s="2">
        <v>2.3E-5</v>
      </c>
      <c r="M577" s="2">
        <v>70000000000</v>
      </c>
    </row>
    <row r="578" spans="1:13" x14ac:dyDescent="0.3">
      <c r="A578" t="s">
        <v>12</v>
      </c>
      <c r="B578" s="1">
        <v>0.6</v>
      </c>
      <c r="C578" s="1">
        <v>0.1</v>
      </c>
      <c r="D578" s="1">
        <v>10.1</v>
      </c>
      <c r="E578" s="1">
        <v>380</v>
      </c>
      <c r="F578" s="1">
        <v>293.76</v>
      </c>
      <c r="G578" s="1">
        <v>238</v>
      </c>
      <c r="H578">
        <f t="shared" ref="H578:H641" si="36">D578/G578*C578/B578</f>
        <v>7.0728291316526611E-3</v>
      </c>
      <c r="I578">
        <f t="shared" ref="I578:I641" si="37">E578-293.15</f>
        <v>86.850000000000023</v>
      </c>
      <c r="J578">
        <f t="shared" ref="J578:J641" si="38">F578-293.15</f>
        <v>0.61000000000001364</v>
      </c>
      <c r="K578">
        <f t="shared" si="35"/>
        <v>7.0236039147957797E-3</v>
      </c>
      <c r="L578" s="2">
        <v>2.3E-5</v>
      </c>
      <c r="M578" s="2">
        <v>70000000000</v>
      </c>
    </row>
    <row r="579" spans="1:13" x14ac:dyDescent="0.3">
      <c r="A579" t="s">
        <v>12</v>
      </c>
      <c r="B579" s="1">
        <v>0.6</v>
      </c>
      <c r="C579" s="1">
        <v>0.1</v>
      </c>
      <c r="D579" s="1">
        <v>10.1</v>
      </c>
      <c r="E579" s="1">
        <v>410</v>
      </c>
      <c r="F579" s="1">
        <v>293.97000000000003</v>
      </c>
      <c r="G579" s="1">
        <v>238</v>
      </c>
      <c r="H579">
        <f t="shared" si="36"/>
        <v>7.0728291316526611E-3</v>
      </c>
      <c r="I579">
        <f t="shared" si="37"/>
        <v>116.85000000000002</v>
      </c>
      <c r="J579">
        <f t="shared" si="38"/>
        <v>0.82000000000005002</v>
      </c>
      <c r="K579">
        <f t="shared" ref="K579:K642" si="39">J579/I579</f>
        <v>7.0175438596495497E-3</v>
      </c>
      <c r="L579" s="2">
        <v>2.3E-5</v>
      </c>
      <c r="M579" s="2">
        <v>70000000000</v>
      </c>
    </row>
    <row r="580" spans="1:13" x14ac:dyDescent="0.3">
      <c r="A580" t="s">
        <v>12</v>
      </c>
      <c r="B580" s="1">
        <v>0.6</v>
      </c>
      <c r="C580" s="1">
        <v>0.1</v>
      </c>
      <c r="D580" s="1">
        <v>10.1</v>
      </c>
      <c r="E580" s="1">
        <v>440</v>
      </c>
      <c r="F580" s="1">
        <v>294.18</v>
      </c>
      <c r="G580" s="1">
        <v>238</v>
      </c>
      <c r="H580">
        <f t="shared" si="36"/>
        <v>7.0728291316526611E-3</v>
      </c>
      <c r="I580">
        <f t="shared" si="37"/>
        <v>146.85000000000002</v>
      </c>
      <c r="J580">
        <f t="shared" si="38"/>
        <v>1.0300000000000296</v>
      </c>
      <c r="K580">
        <f t="shared" si="39"/>
        <v>7.0139598229487874E-3</v>
      </c>
      <c r="L580" s="2">
        <v>2.3E-5</v>
      </c>
      <c r="M580" s="2">
        <v>70000000000</v>
      </c>
    </row>
    <row r="581" spans="1:13" x14ac:dyDescent="0.3">
      <c r="A581" t="s">
        <v>12</v>
      </c>
      <c r="B581" s="1">
        <v>0.6</v>
      </c>
      <c r="C581" s="1">
        <v>0.1</v>
      </c>
      <c r="D581" s="1">
        <v>10.1</v>
      </c>
      <c r="E581" s="1">
        <v>470</v>
      </c>
      <c r="F581" s="1">
        <v>294.39</v>
      </c>
      <c r="G581" s="1">
        <v>238</v>
      </c>
      <c r="H581">
        <f t="shared" si="36"/>
        <v>7.0728291316526611E-3</v>
      </c>
      <c r="I581">
        <f t="shared" si="37"/>
        <v>176.85000000000002</v>
      </c>
      <c r="J581">
        <f t="shared" si="38"/>
        <v>1.2400000000000091</v>
      </c>
      <c r="K581">
        <f t="shared" si="39"/>
        <v>7.0115917444162224E-3</v>
      </c>
      <c r="L581" s="2">
        <v>2.3E-5</v>
      </c>
      <c r="M581" s="2">
        <v>70000000000</v>
      </c>
    </row>
    <row r="582" spans="1:13" x14ac:dyDescent="0.3">
      <c r="A582" t="s">
        <v>12</v>
      </c>
      <c r="B582" s="1">
        <v>0.6</v>
      </c>
      <c r="C582" s="1">
        <v>0.1</v>
      </c>
      <c r="D582" s="1">
        <v>10.1</v>
      </c>
      <c r="E582" s="1">
        <v>500</v>
      </c>
      <c r="F582" s="1">
        <v>294.60000000000002</v>
      </c>
      <c r="G582" s="1">
        <v>238</v>
      </c>
      <c r="H582">
        <f t="shared" si="36"/>
        <v>7.0728291316526611E-3</v>
      </c>
      <c r="I582">
        <f t="shared" si="37"/>
        <v>206.85000000000002</v>
      </c>
      <c r="J582">
        <f t="shared" si="38"/>
        <v>1.4500000000000455</v>
      </c>
      <c r="K582">
        <f t="shared" si="39"/>
        <v>7.0099105632102747E-3</v>
      </c>
      <c r="L582" s="2">
        <v>2.3E-5</v>
      </c>
      <c r="M582" s="2">
        <v>70000000000</v>
      </c>
    </row>
    <row r="583" spans="1:13" x14ac:dyDescent="0.3">
      <c r="A583" t="s">
        <v>12</v>
      </c>
      <c r="B583" s="1">
        <v>0.6</v>
      </c>
      <c r="C583" s="1">
        <v>0.1</v>
      </c>
      <c r="D583" s="1">
        <v>15.1</v>
      </c>
      <c r="E583" s="1">
        <v>320</v>
      </c>
      <c r="F583" s="1">
        <v>293.43</v>
      </c>
      <c r="G583" s="1">
        <v>238</v>
      </c>
      <c r="H583">
        <f t="shared" si="36"/>
        <v>1.0574229691876751E-2</v>
      </c>
      <c r="I583">
        <f t="shared" si="37"/>
        <v>26.850000000000023</v>
      </c>
      <c r="J583">
        <f t="shared" si="38"/>
        <v>0.28000000000002956</v>
      </c>
      <c r="K583">
        <f t="shared" si="39"/>
        <v>1.0428305400373532E-2</v>
      </c>
      <c r="L583" s="2">
        <v>2.3E-5</v>
      </c>
      <c r="M583" s="2">
        <v>70000000000</v>
      </c>
    </row>
    <row r="584" spans="1:13" x14ac:dyDescent="0.3">
      <c r="A584" t="s">
        <v>12</v>
      </c>
      <c r="B584" s="1">
        <v>0.6</v>
      </c>
      <c r="C584" s="1">
        <v>0.1</v>
      </c>
      <c r="D584" s="1">
        <v>15.1</v>
      </c>
      <c r="E584" s="1">
        <v>350</v>
      </c>
      <c r="F584" s="1">
        <v>293.74</v>
      </c>
      <c r="G584" s="1">
        <v>238</v>
      </c>
      <c r="H584">
        <f t="shared" si="36"/>
        <v>1.0574229691876751E-2</v>
      </c>
      <c r="I584">
        <f t="shared" si="37"/>
        <v>56.850000000000023</v>
      </c>
      <c r="J584">
        <f t="shared" si="38"/>
        <v>0.59000000000003183</v>
      </c>
      <c r="K584">
        <f t="shared" si="39"/>
        <v>1.0378188214600379E-2</v>
      </c>
      <c r="L584" s="2">
        <v>2.3E-5</v>
      </c>
      <c r="M584" s="2">
        <v>70000000000</v>
      </c>
    </row>
    <row r="585" spans="1:13" x14ac:dyDescent="0.3">
      <c r="A585" t="s">
        <v>12</v>
      </c>
      <c r="B585" s="1">
        <v>0.6</v>
      </c>
      <c r="C585" s="1">
        <v>0.1</v>
      </c>
      <c r="D585" s="1">
        <v>15.1</v>
      </c>
      <c r="E585" s="1">
        <v>380</v>
      </c>
      <c r="F585" s="1">
        <v>294.06</v>
      </c>
      <c r="G585" s="1">
        <v>238</v>
      </c>
      <c r="H585">
        <f t="shared" si="36"/>
        <v>1.0574229691876751E-2</v>
      </c>
      <c r="I585">
        <f t="shared" si="37"/>
        <v>86.850000000000023</v>
      </c>
      <c r="J585">
        <f t="shared" si="38"/>
        <v>0.91000000000002501</v>
      </c>
      <c r="K585">
        <f t="shared" si="39"/>
        <v>1.0477835348301955E-2</v>
      </c>
      <c r="L585" s="2">
        <v>2.3E-5</v>
      </c>
      <c r="M585" s="2">
        <v>70000000000</v>
      </c>
    </row>
    <row r="586" spans="1:13" x14ac:dyDescent="0.3">
      <c r="A586" t="s">
        <v>12</v>
      </c>
      <c r="B586" s="1">
        <v>0.6</v>
      </c>
      <c r="C586" s="1">
        <v>0.1</v>
      </c>
      <c r="D586" s="1">
        <v>15.1</v>
      </c>
      <c r="E586" s="1">
        <v>410</v>
      </c>
      <c r="F586" s="1">
        <v>294.37</v>
      </c>
      <c r="G586" s="1">
        <v>238</v>
      </c>
      <c r="H586">
        <f t="shared" si="36"/>
        <v>1.0574229691876751E-2</v>
      </c>
      <c r="I586">
        <f t="shared" si="37"/>
        <v>116.85000000000002</v>
      </c>
      <c r="J586">
        <f t="shared" si="38"/>
        <v>1.2200000000000273</v>
      </c>
      <c r="K586">
        <f t="shared" si="39"/>
        <v>1.0440735986307462E-2</v>
      </c>
      <c r="L586" s="2">
        <v>2.3E-5</v>
      </c>
      <c r="M586" s="2">
        <v>70000000000</v>
      </c>
    </row>
    <row r="587" spans="1:13" x14ac:dyDescent="0.3">
      <c r="A587" t="s">
        <v>12</v>
      </c>
      <c r="B587" s="1">
        <v>0.6</v>
      </c>
      <c r="C587" s="1">
        <v>0.1</v>
      </c>
      <c r="D587" s="1">
        <v>15.1</v>
      </c>
      <c r="E587" s="1">
        <v>440</v>
      </c>
      <c r="F587" s="1">
        <v>294.69</v>
      </c>
      <c r="G587" s="1">
        <v>238</v>
      </c>
      <c r="H587">
        <f t="shared" si="36"/>
        <v>1.0574229691876751E-2</v>
      </c>
      <c r="I587">
        <f t="shared" si="37"/>
        <v>146.85000000000002</v>
      </c>
      <c r="J587">
        <f t="shared" si="38"/>
        <v>1.5400000000000205</v>
      </c>
      <c r="K587">
        <f t="shared" si="39"/>
        <v>1.0486891385767928E-2</v>
      </c>
      <c r="L587" s="2">
        <v>2.3E-5</v>
      </c>
      <c r="M587" s="2">
        <v>70000000000</v>
      </c>
    </row>
    <row r="588" spans="1:13" x14ac:dyDescent="0.3">
      <c r="A588" t="s">
        <v>12</v>
      </c>
      <c r="B588" s="1">
        <v>0.6</v>
      </c>
      <c r="C588" s="1">
        <v>0.1</v>
      </c>
      <c r="D588" s="1">
        <v>15.1</v>
      </c>
      <c r="E588" s="1">
        <v>470</v>
      </c>
      <c r="F588" s="1">
        <v>295</v>
      </c>
      <c r="G588" s="1">
        <v>238</v>
      </c>
      <c r="H588">
        <f t="shared" si="36"/>
        <v>1.0574229691876751E-2</v>
      </c>
      <c r="I588">
        <f t="shared" si="37"/>
        <v>176.85000000000002</v>
      </c>
      <c r="J588">
        <f t="shared" si="38"/>
        <v>1.8500000000000227</v>
      </c>
      <c r="K588">
        <f t="shared" si="39"/>
        <v>1.0460842521911351E-2</v>
      </c>
      <c r="L588" s="2">
        <v>2.3E-5</v>
      </c>
      <c r="M588" s="2">
        <v>70000000000</v>
      </c>
    </row>
    <row r="589" spans="1:13" x14ac:dyDescent="0.3">
      <c r="A589" t="s">
        <v>12</v>
      </c>
      <c r="B589" s="1">
        <v>0.6</v>
      </c>
      <c r="C589" s="1">
        <v>0.1</v>
      </c>
      <c r="D589" s="1">
        <v>15.1</v>
      </c>
      <c r="E589" s="1">
        <v>500</v>
      </c>
      <c r="F589" s="1">
        <v>295.31</v>
      </c>
      <c r="G589" s="1">
        <v>238</v>
      </c>
      <c r="H589">
        <f t="shared" si="36"/>
        <v>1.0574229691876751E-2</v>
      </c>
      <c r="I589">
        <f t="shared" si="37"/>
        <v>206.85000000000002</v>
      </c>
      <c r="J589">
        <f t="shared" si="38"/>
        <v>2.160000000000025</v>
      </c>
      <c r="K589">
        <f t="shared" si="39"/>
        <v>1.0442349528644064E-2</v>
      </c>
      <c r="L589" s="2">
        <v>2.3E-5</v>
      </c>
      <c r="M589" s="2">
        <v>70000000000</v>
      </c>
    </row>
    <row r="590" spans="1:13" x14ac:dyDescent="0.3">
      <c r="A590" t="s">
        <v>12</v>
      </c>
      <c r="B590" s="1">
        <v>0.6</v>
      </c>
      <c r="C590" s="1">
        <v>0.6</v>
      </c>
      <c r="D590" s="1">
        <v>0.1</v>
      </c>
      <c r="E590" s="1">
        <v>320</v>
      </c>
      <c r="F590" s="1">
        <v>293.16000000000003</v>
      </c>
      <c r="G590" s="1">
        <v>238</v>
      </c>
      <c r="H590">
        <f t="shared" si="36"/>
        <v>4.2016806722689078E-4</v>
      </c>
      <c r="I590">
        <f t="shared" si="37"/>
        <v>26.850000000000023</v>
      </c>
      <c r="J590">
        <f t="shared" si="38"/>
        <v>1.0000000000047748E-2</v>
      </c>
      <c r="K590">
        <f t="shared" si="39"/>
        <v>3.7243947858650801E-4</v>
      </c>
      <c r="L590" s="2">
        <v>2.3E-5</v>
      </c>
      <c r="M590" s="2">
        <v>70000000000</v>
      </c>
    </row>
    <row r="591" spans="1:13" x14ac:dyDescent="0.3">
      <c r="A591" t="s">
        <v>12</v>
      </c>
      <c r="B591" s="1">
        <v>0.6</v>
      </c>
      <c r="C591" s="1">
        <v>0.6</v>
      </c>
      <c r="D591" s="1">
        <v>0.1</v>
      </c>
      <c r="E591" s="1">
        <v>350</v>
      </c>
      <c r="F591" s="1">
        <v>293.17</v>
      </c>
      <c r="G591" s="1">
        <v>238</v>
      </c>
      <c r="H591">
        <f t="shared" si="36"/>
        <v>4.2016806722689078E-4</v>
      </c>
      <c r="I591">
        <f t="shared" si="37"/>
        <v>56.850000000000023</v>
      </c>
      <c r="J591">
        <f t="shared" si="38"/>
        <v>2.0000000000038654E-2</v>
      </c>
      <c r="K591">
        <f t="shared" si="39"/>
        <v>3.5180299032609757E-4</v>
      </c>
      <c r="L591" s="2">
        <v>2.3E-5</v>
      </c>
      <c r="M591" s="2">
        <v>70000000000</v>
      </c>
    </row>
    <row r="592" spans="1:13" x14ac:dyDescent="0.3">
      <c r="A592" t="s">
        <v>12</v>
      </c>
      <c r="B592" s="1">
        <v>0.6</v>
      </c>
      <c r="C592" s="1">
        <v>0.6</v>
      </c>
      <c r="D592" s="1">
        <v>0.1</v>
      </c>
      <c r="E592" s="1">
        <v>380</v>
      </c>
      <c r="F592" s="1">
        <v>293.19</v>
      </c>
      <c r="G592" s="1">
        <v>238</v>
      </c>
      <c r="H592">
        <f t="shared" si="36"/>
        <v>4.2016806722689078E-4</v>
      </c>
      <c r="I592">
        <f t="shared" si="37"/>
        <v>86.850000000000023</v>
      </c>
      <c r="J592">
        <f t="shared" si="38"/>
        <v>4.0000000000020464E-2</v>
      </c>
      <c r="K592">
        <f t="shared" si="39"/>
        <v>4.6056419113437482E-4</v>
      </c>
      <c r="L592" s="2">
        <v>2.3E-5</v>
      </c>
      <c r="M592" s="2">
        <v>70000000000</v>
      </c>
    </row>
    <row r="593" spans="1:13" x14ac:dyDescent="0.3">
      <c r="A593" t="s">
        <v>12</v>
      </c>
      <c r="B593" s="1">
        <v>0.6</v>
      </c>
      <c r="C593" s="1">
        <v>0.6</v>
      </c>
      <c r="D593" s="1">
        <v>0.1</v>
      </c>
      <c r="E593" s="1">
        <v>410</v>
      </c>
      <c r="F593" s="1">
        <v>293.2</v>
      </c>
      <c r="G593" s="1">
        <v>238</v>
      </c>
      <c r="H593">
        <f t="shared" si="36"/>
        <v>4.2016806722689078E-4</v>
      </c>
      <c r="I593">
        <f t="shared" si="37"/>
        <v>116.85000000000002</v>
      </c>
      <c r="J593">
        <f t="shared" si="38"/>
        <v>5.0000000000011369E-2</v>
      </c>
      <c r="K593">
        <f t="shared" si="39"/>
        <v>4.2789901583236079E-4</v>
      </c>
      <c r="L593" s="2">
        <v>2.3E-5</v>
      </c>
      <c r="M593" s="2">
        <v>70000000000</v>
      </c>
    </row>
    <row r="594" spans="1:13" x14ac:dyDescent="0.3">
      <c r="A594" t="s">
        <v>12</v>
      </c>
      <c r="B594" s="1">
        <v>0.6</v>
      </c>
      <c r="C594" s="1">
        <v>0.6</v>
      </c>
      <c r="D594" s="1">
        <v>0.1</v>
      </c>
      <c r="E594" s="1">
        <v>440</v>
      </c>
      <c r="F594" s="1">
        <v>293.20999999999998</v>
      </c>
      <c r="G594" s="1">
        <v>238</v>
      </c>
      <c r="H594">
        <f t="shared" si="36"/>
        <v>4.2016806722689078E-4</v>
      </c>
      <c r="I594">
        <f t="shared" si="37"/>
        <v>146.85000000000002</v>
      </c>
      <c r="J594">
        <f t="shared" si="38"/>
        <v>6.0000000000002274E-2</v>
      </c>
      <c r="K594">
        <f t="shared" si="39"/>
        <v>4.0858018386109813E-4</v>
      </c>
      <c r="L594" s="2">
        <v>2.3E-5</v>
      </c>
      <c r="M594" s="2">
        <v>70000000000</v>
      </c>
    </row>
    <row r="595" spans="1:13" x14ac:dyDescent="0.3">
      <c r="A595" t="s">
        <v>12</v>
      </c>
      <c r="B595" s="1">
        <v>0.6</v>
      </c>
      <c r="C595" s="1">
        <v>0.6</v>
      </c>
      <c r="D595" s="1">
        <v>0.1</v>
      </c>
      <c r="E595" s="1">
        <v>470</v>
      </c>
      <c r="F595" s="1">
        <v>293.22000000000003</v>
      </c>
      <c r="G595" s="1">
        <v>238</v>
      </c>
      <c r="H595">
        <f t="shared" si="36"/>
        <v>4.2016806722689078E-4</v>
      </c>
      <c r="I595">
        <f t="shared" si="37"/>
        <v>176.85000000000002</v>
      </c>
      <c r="J595">
        <f t="shared" si="38"/>
        <v>7.0000000000050022E-2</v>
      </c>
      <c r="K595">
        <f t="shared" si="39"/>
        <v>3.9581566299151828E-4</v>
      </c>
      <c r="L595" s="2">
        <v>2.3E-5</v>
      </c>
      <c r="M595" s="2">
        <v>70000000000</v>
      </c>
    </row>
    <row r="596" spans="1:13" x14ac:dyDescent="0.3">
      <c r="A596" t="s">
        <v>12</v>
      </c>
      <c r="B596" s="1">
        <v>0.6</v>
      </c>
      <c r="C596" s="1">
        <v>0.6</v>
      </c>
      <c r="D596" s="1">
        <v>0.1</v>
      </c>
      <c r="E596" s="1">
        <v>500</v>
      </c>
      <c r="F596" s="1">
        <v>293.24</v>
      </c>
      <c r="G596" s="1">
        <v>238</v>
      </c>
      <c r="H596">
        <f t="shared" si="36"/>
        <v>4.2016806722689078E-4</v>
      </c>
      <c r="I596">
        <f t="shared" si="37"/>
        <v>206.85000000000002</v>
      </c>
      <c r="J596">
        <f t="shared" si="38"/>
        <v>9.0000000000031832E-2</v>
      </c>
      <c r="K596">
        <f t="shared" si="39"/>
        <v>4.3509789702698488E-4</v>
      </c>
      <c r="L596" s="2">
        <v>2.3E-5</v>
      </c>
      <c r="M596" s="2">
        <v>70000000000</v>
      </c>
    </row>
    <row r="597" spans="1:13" x14ac:dyDescent="0.3">
      <c r="A597" t="s">
        <v>12</v>
      </c>
      <c r="B597" s="1">
        <v>0.6</v>
      </c>
      <c r="C597" s="1">
        <v>0.6</v>
      </c>
      <c r="D597" s="1">
        <v>5.0999999999999996</v>
      </c>
      <c r="E597" s="1">
        <v>320</v>
      </c>
      <c r="F597" s="1">
        <v>293.70999999999998</v>
      </c>
      <c r="G597" s="1">
        <v>238</v>
      </c>
      <c r="H597">
        <f t="shared" si="36"/>
        <v>2.1428571428571429E-2</v>
      </c>
      <c r="I597">
        <f t="shared" si="37"/>
        <v>26.850000000000023</v>
      </c>
      <c r="J597">
        <f t="shared" si="38"/>
        <v>0.56000000000000227</v>
      </c>
      <c r="K597">
        <f t="shared" si="39"/>
        <v>2.0856610800744947E-2</v>
      </c>
      <c r="L597" s="2">
        <v>2.3E-5</v>
      </c>
      <c r="M597" s="2">
        <v>70000000000</v>
      </c>
    </row>
    <row r="598" spans="1:13" x14ac:dyDescent="0.3">
      <c r="A598" t="s">
        <v>12</v>
      </c>
      <c r="B598" s="1">
        <v>0.6</v>
      </c>
      <c r="C598" s="1">
        <v>0.6</v>
      </c>
      <c r="D598" s="1">
        <v>5.0999999999999996</v>
      </c>
      <c r="E598" s="1">
        <v>350</v>
      </c>
      <c r="F598" s="1">
        <v>294.33999999999997</v>
      </c>
      <c r="G598" s="1">
        <v>238</v>
      </c>
      <c r="H598">
        <f t="shared" si="36"/>
        <v>2.1428571428571429E-2</v>
      </c>
      <c r="I598">
        <f t="shared" si="37"/>
        <v>56.850000000000023</v>
      </c>
      <c r="J598">
        <f t="shared" si="38"/>
        <v>1.1899999999999977</v>
      </c>
      <c r="K598">
        <f t="shared" si="39"/>
        <v>2.0932277924362308E-2</v>
      </c>
      <c r="L598" s="2">
        <v>2.3E-5</v>
      </c>
      <c r="M598" s="2">
        <v>70000000000</v>
      </c>
    </row>
    <row r="599" spans="1:13" x14ac:dyDescent="0.3">
      <c r="A599" t="s">
        <v>12</v>
      </c>
      <c r="B599" s="1">
        <v>0.6</v>
      </c>
      <c r="C599" s="1">
        <v>0.6</v>
      </c>
      <c r="D599" s="1">
        <v>5.0999999999999996</v>
      </c>
      <c r="E599" s="1">
        <v>380</v>
      </c>
      <c r="F599" s="1">
        <v>294.97000000000003</v>
      </c>
      <c r="G599" s="1">
        <v>238</v>
      </c>
      <c r="H599">
        <f t="shared" si="36"/>
        <v>2.1428571428571429E-2</v>
      </c>
      <c r="I599">
        <f t="shared" si="37"/>
        <v>86.850000000000023</v>
      </c>
      <c r="J599">
        <f t="shared" si="38"/>
        <v>1.82000000000005</v>
      </c>
      <c r="K599">
        <f t="shared" si="39"/>
        <v>2.0955670696603909E-2</v>
      </c>
      <c r="L599" s="2">
        <v>2.3E-5</v>
      </c>
      <c r="M599" s="2">
        <v>70000000000</v>
      </c>
    </row>
    <row r="600" spans="1:13" x14ac:dyDescent="0.3">
      <c r="A600" t="s">
        <v>12</v>
      </c>
      <c r="B600" s="1">
        <v>0.6</v>
      </c>
      <c r="C600" s="1">
        <v>0.6</v>
      </c>
      <c r="D600" s="1">
        <v>5.0999999999999996</v>
      </c>
      <c r="E600" s="1">
        <v>410</v>
      </c>
      <c r="F600" s="1">
        <v>295.60000000000002</v>
      </c>
      <c r="G600" s="1">
        <v>238</v>
      </c>
      <c r="H600">
        <f t="shared" si="36"/>
        <v>2.1428571428571429E-2</v>
      </c>
      <c r="I600">
        <f t="shared" si="37"/>
        <v>116.85000000000002</v>
      </c>
      <c r="J600">
        <f t="shared" si="38"/>
        <v>2.4500000000000455</v>
      </c>
      <c r="K600">
        <f t="shared" si="39"/>
        <v>2.0967051775781301E-2</v>
      </c>
      <c r="L600" s="2">
        <v>2.3E-5</v>
      </c>
      <c r="M600" s="2">
        <v>70000000000</v>
      </c>
    </row>
    <row r="601" spans="1:13" x14ac:dyDescent="0.3">
      <c r="A601" t="s">
        <v>12</v>
      </c>
      <c r="B601" s="1">
        <v>0.6</v>
      </c>
      <c r="C601" s="1">
        <v>0.6</v>
      </c>
      <c r="D601" s="1">
        <v>5.0999999999999996</v>
      </c>
      <c r="E601" s="1">
        <v>440</v>
      </c>
      <c r="F601" s="1">
        <v>296.23</v>
      </c>
      <c r="G601" s="1">
        <v>238</v>
      </c>
      <c r="H601">
        <f t="shared" si="36"/>
        <v>2.1428571428571429E-2</v>
      </c>
      <c r="I601">
        <f t="shared" si="37"/>
        <v>146.85000000000002</v>
      </c>
      <c r="J601">
        <f t="shared" si="38"/>
        <v>3.0800000000000409</v>
      </c>
      <c r="K601">
        <f t="shared" si="39"/>
        <v>2.0973782771535856E-2</v>
      </c>
      <c r="L601" s="2">
        <v>2.3E-5</v>
      </c>
      <c r="M601" s="2">
        <v>70000000000</v>
      </c>
    </row>
    <row r="602" spans="1:13" x14ac:dyDescent="0.3">
      <c r="A602" t="s">
        <v>12</v>
      </c>
      <c r="B602" s="1">
        <v>0.6</v>
      </c>
      <c r="C602" s="1">
        <v>0.6</v>
      </c>
      <c r="D602" s="1">
        <v>5.0999999999999996</v>
      </c>
      <c r="E602" s="1">
        <v>470</v>
      </c>
      <c r="F602" s="1">
        <v>296.86</v>
      </c>
      <c r="G602" s="1">
        <v>238</v>
      </c>
      <c r="H602">
        <f t="shared" si="36"/>
        <v>2.1428571428571429E-2</v>
      </c>
      <c r="I602">
        <f t="shared" si="37"/>
        <v>176.85000000000002</v>
      </c>
      <c r="J602">
        <f t="shared" si="38"/>
        <v>3.7100000000000364</v>
      </c>
      <c r="K602">
        <f t="shared" si="39"/>
        <v>2.0978230138535683E-2</v>
      </c>
      <c r="L602" s="2">
        <v>2.3E-5</v>
      </c>
      <c r="M602" s="2">
        <v>70000000000</v>
      </c>
    </row>
    <row r="603" spans="1:13" x14ac:dyDescent="0.3">
      <c r="A603" t="s">
        <v>12</v>
      </c>
      <c r="B603" s="1">
        <v>0.6</v>
      </c>
      <c r="C603" s="1">
        <v>0.6</v>
      </c>
      <c r="D603" s="1">
        <v>5.0999999999999996</v>
      </c>
      <c r="E603" s="1">
        <v>500</v>
      </c>
      <c r="F603" s="1">
        <v>297.49</v>
      </c>
      <c r="G603" s="1">
        <v>238</v>
      </c>
      <c r="H603">
        <f t="shared" si="36"/>
        <v>2.1428571428571429E-2</v>
      </c>
      <c r="I603">
        <f t="shared" si="37"/>
        <v>206.85000000000002</v>
      </c>
      <c r="J603">
        <f t="shared" si="38"/>
        <v>4.3400000000000318</v>
      </c>
      <c r="K603">
        <f t="shared" si="39"/>
        <v>2.0981387478849558E-2</v>
      </c>
      <c r="L603" s="2">
        <v>2.3E-5</v>
      </c>
      <c r="M603" s="2">
        <v>70000000000</v>
      </c>
    </row>
    <row r="604" spans="1:13" x14ac:dyDescent="0.3">
      <c r="A604" t="s">
        <v>12</v>
      </c>
      <c r="B604" s="1">
        <v>0.6</v>
      </c>
      <c r="C604" s="1">
        <v>0.6</v>
      </c>
      <c r="D604" s="1">
        <v>10.1</v>
      </c>
      <c r="E604" s="1">
        <v>320</v>
      </c>
      <c r="F604" s="1">
        <v>294.24</v>
      </c>
      <c r="G604" s="1">
        <v>238</v>
      </c>
      <c r="H604">
        <f t="shared" si="36"/>
        <v>4.2436974789915968E-2</v>
      </c>
      <c r="I604">
        <f t="shared" si="37"/>
        <v>26.850000000000023</v>
      </c>
      <c r="J604">
        <f t="shared" si="38"/>
        <v>1.0900000000000318</v>
      </c>
      <c r="K604">
        <f t="shared" si="39"/>
        <v>4.0595903165736719E-2</v>
      </c>
      <c r="L604" s="2">
        <v>2.3E-5</v>
      </c>
      <c r="M604" s="2">
        <v>70000000000</v>
      </c>
    </row>
    <row r="605" spans="1:13" x14ac:dyDescent="0.3">
      <c r="A605" t="s">
        <v>12</v>
      </c>
      <c r="B605" s="1">
        <v>0.6</v>
      </c>
      <c r="C605" s="1">
        <v>0.6</v>
      </c>
      <c r="D605" s="1">
        <v>10.1</v>
      </c>
      <c r="E605" s="1">
        <v>350</v>
      </c>
      <c r="F605" s="1">
        <v>295.45999999999998</v>
      </c>
      <c r="G605" s="1">
        <v>238</v>
      </c>
      <c r="H605">
        <f t="shared" si="36"/>
        <v>4.2436974789915968E-2</v>
      </c>
      <c r="I605">
        <f t="shared" si="37"/>
        <v>56.850000000000023</v>
      </c>
      <c r="J605">
        <f t="shared" si="38"/>
        <v>2.3100000000000023</v>
      </c>
      <c r="K605">
        <f t="shared" si="39"/>
        <v>4.0633245382585774E-2</v>
      </c>
      <c r="L605" s="2">
        <v>2.3E-5</v>
      </c>
      <c r="M605" s="2">
        <v>70000000000</v>
      </c>
    </row>
    <row r="606" spans="1:13" x14ac:dyDescent="0.3">
      <c r="A606" t="s">
        <v>12</v>
      </c>
      <c r="B606" s="1">
        <v>0.6</v>
      </c>
      <c r="C606" s="1">
        <v>0.6</v>
      </c>
      <c r="D606" s="1">
        <v>10.1</v>
      </c>
      <c r="E606" s="1">
        <v>380</v>
      </c>
      <c r="F606" s="1">
        <v>296.69</v>
      </c>
      <c r="G606" s="1">
        <v>238</v>
      </c>
      <c r="H606">
        <f t="shared" si="36"/>
        <v>4.2436974789915968E-2</v>
      </c>
      <c r="I606">
        <f t="shared" si="37"/>
        <v>86.850000000000023</v>
      </c>
      <c r="J606">
        <f t="shared" si="38"/>
        <v>3.5400000000000205</v>
      </c>
      <c r="K606">
        <f t="shared" si="39"/>
        <v>4.0759930915371556E-2</v>
      </c>
      <c r="L606" s="2">
        <v>2.3E-5</v>
      </c>
      <c r="M606" s="2">
        <v>70000000000</v>
      </c>
    </row>
    <row r="607" spans="1:13" x14ac:dyDescent="0.3">
      <c r="A607" t="s">
        <v>12</v>
      </c>
      <c r="B607" s="1">
        <v>0.6</v>
      </c>
      <c r="C607" s="1">
        <v>0.6</v>
      </c>
      <c r="D607" s="1">
        <v>10.1</v>
      </c>
      <c r="E607" s="1">
        <v>410</v>
      </c>
      <c r="F607" s="1">
        <v>297.91000000000003</v>
      </c>
      <c r="G607" s="1">
        <v>238</v>
      </c>
      <c r="H607">
        <f t="shared" si="36"/>
        <v>4.2436974789915968E-2</v>
      </c>
      <c r="I607">
        <f t="shared" si="37"/>
        <v>116.85000000000002</v>
      </c>
      <c r="J607">
        <f t="shared" si="38"/>
        <v>4.7600000000000477</v>
      </c>
      <c r="K607">
        <f t="shared" si="39"/>
        <v>4.0735986307231895E-2</v>
      </c>
      <c r="L607" s="2">
        <v>2.3E-5</v>
      </c>
      <c r="M607" s="2">
        <v>70000000000</v>
      </c>
    </row>
    <row r="608" spans="1:13" x14ac:dyDescent="0.3">
      <c r="A608" t="s">
        <v>12</v>
      </c>
      <c r="B608" s="1">
        <v>0.6</v>
      </c>
      <c r="C608" s="1">
        <v>0.6</v>
      </c>
      <c r="D608" s="1">
        <v>10.1</v>
      </c>
      <c r="E608" s="1">
        <v>440</v>
      </c>
      <c r="F608" s="1">
        <v>299.13</v>
      </c>
      <c r="G608" s="1">
        <v>238</v>
      </c>
      <c r="H608">
        <f t="shared" si="36"/>
        <v>4.2436974789915968E-2</v>
      </c>
      <c r="I608">
        <f t="shared" si="37"/>
        <v>146.85000000000002</v>
      </c>
      <c r="J608">
        <f t="shared" si="38"/>
        <v>5.9800000000000182</v>
      </c>
      <c r="K608">
        <f t="shared" si="39"/>
        <v>4.0721824991488027E-2</v>
      </c>
      <c r="L608" s="2">
        <v>2.3E-5</v>
      </c>
      <c r="M608" s="2">
        <v>70000000000</v>
      </c>
    </row>
    <row r="609" spans="1:13" x14ac:dyDescent="0.3">
      <c r="A609" t="s">
        <v>12</v>
      </c>
      <c r="B609" s="1">
        <v>0.6</v>
      </c>
      <c r="C609" s="1">
        <v>0.6</v>
      </c>
      <c r="D609" s="1">
        <v>10.1</v>
      </c>
      <c r="E609" s="1">
        <v>470</v>
      </c>
      <c r="F609" s="1">
        <v>300.35000000000002</v>
      </c>
      <c r="G609" s="1">
        <v>238</v>
      </c>
      <c r="H609">
        <f t="shared" si="36"/>
        <v>4.2436974789915968E-2</v>
      </c>
      <c r="I609">
        <f t="shared" si="37"/>
        <v>176.85000000000002</v>
      </c>
      <c r="J609">
        <f t="shared" si="38"/>
        <v>7.2000000000000455</v>
      </c>
      <c r="K609">
        <f t="shared" si="39"/>
        <v>4.0712468193384477E-2</v>
      </c>
      <c r="L609" s="2">
        <v>2.3E-5</v>
      </c>
      <c r="M609" s="2">
        <v>70000000000</v>
      </c>
    </row>
    <row r="610" spans="1:13" x14ac:dyDescent="0.3">
      <c r="A610" t="s">
        <v>12</v>
      </c>
      <c r="B610" s="1">
        <v>0.6</v>
      </c>
      <c r="C610" s="1">
        <v>0.6</v>
      </c>
      <c r="D610" s="1">
        <v>10.1</v>
      </c>
      <c r="E610" s="1">
        <v>500</v>
      </c>
      <c r="F610" s="1">
        <v>301.57</v>
      </c>
      <c r="G610" s="1">
        <v>238</v>
      </c>
      <c r="H610">
        <f t="shared" si="36"/>
        <v>4.2436974789915968E-2</v>
      </c>
      <c r="I610">
        <f t="shared" si="37"/>
        <v>206.85000000000002</v>
      </c>
      <c r="J610">
        <f t="shared" si="38"/>
        <v>8.4200000000000159</v>
      </c>
      <c r="K610">
        <f t="shared" si="39"/>
        <v>4.0705825477399156E-2</v>
      </c>
      <c r="L610" s="2">
        <v>2.3E-5</v>
      </c>
      <c r="M610" s="2">
        <v>70000000000</v>
      </c>
    </row>
    <row r="611" spans="1:13" x14ac:dyDescent="0.3">
      <c r="A611" t="s">
        <v>12</v>
      </c>
      <c r="B611" s="1">
        <v>0.6</v>
      </c>
      <c r="C611" s="1">
        <v>0.6</v>
      </c>
      <c r="D611" s="1">
        <v>15.1</v>
      </c>
      <c r="E611" s="1">
        <v>320</v>
      </c>
      <c r="F611" s="1">
        <v>294.75</v>
      </c>
      <c r="G611" s="1">
        <v>238</v>
      </c>
      <c r="H611">
        <f t="shared" si="36"/>
        <v>6.3445378151260501E-2</v>
      </c>
      <c r="I611">
        <f t="shared" si="37"/>
        <v>26.850000000000023</v>
      </c>
      <c r="J611">
        <f t="shared" si="38"/>
        <v>1.6000000000000227</v>
      </c>
      <c r="K611">
        <f t="shared" si="39"/>
        <v>5.9590316573557595E-2</v>
      </c>
      <c r="L611" s="2">
        <v>2.3E-5</v>
      </c>
      <c r="M611" s="2">
        <v>70000000000</v>
      </c>
    </row>
    <row r="612" spans="1:13" x14ac:dyDescent="0.3">
      <c r="A612" t="s">
        <v>12</v>
      </c>
      <c r="B612" s="1">
        <v>0.6</v>
      </c>
      <c r="C612" s="1">
        <v>0.6</v>
      </c>
      <c r="D612" s="1">
        <v>15.1</v>
      </c>
      <c r="E612" s="1">
        <v>350</v>
      </c>
      <c r="F612" s="1">
        <v>296.54000000000002</v>
      </c>
      <c r="G612" s="1">
        <v>238</v>
      </c>
      <c r="H612">
        <f t="shared" si="36"/>
        <v>6.3445378151260501E-2</v>
      </c>
      <c r="I612">
        <f t="shared" si="37"/>
        <v>56.850000000000023</v>
      </c>
      <c r="J612">
        <f t="shared" si="38"/>
        <v>3.3900000000000432</v>
      </c>
      <c r="K612">
        <f t="shared" si="39"/>
        <v>5.9630606860159051E-2</v>
      </c>
      <c r="L612" s="2">
        <v>2.3E-5</v>
      </c>
      <c r="M612" s="2">
        <v>70000000000</v>
      </c>
    </row>
    <row r="613" spans="1:13" x14ac:dyDescent="0.3">
      <c r="A613" t="s">
        <v>12</v>
      </c>
      <c r="B613" s="1">
        <v>0.6</v>
      </c>
      <c r="C613" s="1">
        <v>0.6</v>
      </c>
      <c r="D613" s="1">
        <v>15.1</v>
      </c>
      <c r="E613" s="1">
        <v>380</v>
      </c>
      <c r="F613" s="1">
        <v>298.33</v>
      </c>
      <c r="G613" s="1">
        <v>238</v>
      </c>
      <c r="H613">
        <f t="shared" si="36"/>
        <v>6.3445378151260501E-2</v>
      </c>
      <c r="I613">
        <f t="shared" si="37"/>
        <v>86.850000000000023</v>
      </c>
      <c r="J613">
        <f t="shared" si="38"/>
        <v>5.1800000000000068</v>
      </c>
      <c r="K613">
        <f t="shared" si="39"/>
        <v>5.9643062751871104E-2</v>
      </c>
      <c r="L613" s="2">
        <v>2.3E-5</v>
      </c>
      <c r="M613" s="2">
        <v>70000000000</v>
      </c>
    </row>
    <row r="614" spans="1:13" x14ac:dyDescent="0.3">
      <c r="A614" t="s">
        <v>12</v>
      </c>
      <c r="B614" s="1">
        <v>0.6</v>
      </c>
      <c r="C614" s="1">
        <v>0.6</v>
      </c>
      <c r="D614" s="1">
        <v>15.1</v>
      </c>
      <c r="E614" s="1">
        <v>410</v>
      </c>
      <c r="F614" s="1">
        <v>300.12</v>
      </c>
      <c r="G614" s="1">
        <v>238</v>
      </c>
      <c r="H614">
        <f t="shared" si="36"/>
        <v>6.3445378151260501E-2</v>
      </c>
      <c r="I614">
        <f t="shared" si="37"/>
        <v>116.85000000000002</v>
      </c>
      <c r="J614">
        <f t="shared" si="38"/>
        <v>6.9700000000000273</v>
      </c>
      <c r="K614">
        <f t="shared" si="39"/>
        <v>5.9649122807017764E-2</v>
      </c>
      <c r="L614" s="2">
        <v>2.3E-5</v>
      </c>
      <c r="M614" s="2">
        <v>70000000000</v>
      </c>
    </row>
    <row r="615" spans="1:13" x14ac:dyDescent="0.3">
      <c r="A615" t="s">
        <v>12</v>
      </c>
      <c r="B615" s="1">
        <v>0.6</v>
      </c>
      <c r="C615" s="1">
        <v>0.6</v>
      </c>
      <c r="D615" s="1">
        <v>15.1</v>
      </c>
      <c r="E615" s="1">
        <v>440</v>
      </c>
      <c r="F615" s="1">
        <v>301.91000000000003</v>
      </c>
      <c r="G615" s="1">
        <v>238</v>
      </c>
      <c r="H615">
        <f t="shared" si="36"/>
        <v>6.3445378151260501E-2</v>
      </c>
      <c r="I615">
        <f t="shared" si="37"/>
        <v>146.85000000000002</v>
      </c>
      <c r="J615">
        <f t="shared" si="38"/>
        <v>8.7600000000000477</v>
      </c>
      <c r="K615">
        <f t="shared" si="39"/>
        <v>5.9652706843718394E-2</v>
      </c>
      <c r="L615" s="2">
        <v>2.3E-5</v>
      </c>
      <c r="M615" s="2">
        <v>70000000000</v>
      </c>
    </row>
    <row r="616" spans="1:13" x14ac:dyDescent="0.3">
      <c r="A616" t="s">
        <v>12</v>
      </c>
      <c r="B616" s="1">
        <v>0.6</v>
      </c>
      <c r="C616" s="1">
        <v>0.6</v>
      </c>
      <c r="D616" s="1">
        <v>15.1</v>
      </c>
      <c r="E616" s="1">
        <v>470</v>
      </c>
      <c r="F616" s="1">
        <v>303.7</v>
      </c>
      <c r="G616" s="1">
        <v>238</v>
      </c>
      <c r="H616">
        <f t="shared" si="36"/>
        <v>6.3445378151260501E-2</v>
      </c>
      <c r="I616">
        <f t="shared" si="37"/>
        <v>176.85000000000002</v>
      </c>
      <c r="J616">
        <f t="shared" si="38"/>
        <v>10.550000000000011</v>
      </c>
      <c r="K616">
        <f t="shared" si="39"/>
        <v>5.9655074922250549E-2</v>
      </c>
      <c r="L616" s="2">
        <v>2.3E-5</v>
      </c>
      <c r="M616" s="2">
        <v>70000000000</v>
      </c>
    </row>
    <row r="617" spans="1:13" x14ac:dyDescent="0.3">
      <c r="A617" t="s">
        <v>12</v>
      </c>
      <c r="B617" s="1">
        <v>0.6</v>
      </c>
      <c r="C617" s="1">
        <v>0.6</v>
      </c>
      <c r="D617" s="1">
        <v>15.1</v>
      </c>
      <c r="E617" s="1">
        <v>500</v>
      </c>
      <c r="F617" s="1">
        <v>305.49</v>
      </c>
      <c r="G617" s="1">
        <v>238</v>
      </c>
      <c r="H617">
        <f t="shared" si="36"/>
        <v>6.3445378151260501E-2</v>
      </c>
      <c r="I617">
        <f t="shared" si="37"/>
        <v>206.85000000000002</v>
      </c>
      <c r="J617">
        <f t="shared" si="38"/>
        <v>12.340000000000032</v>
      </c>
      <c r="K617">
        <f t="shared" si="39"/>
        <v>5.9656756103456755E-2</v>
      </c>
      <c r="L617" s="2">
        <v>2.3E-5</v>
      </c>
      <c r="M617" s="2">
        <v>70000000000</v>
      </c>
    </row>
    <row r="618" spans="1:13" x14ac:dyDescent="0.3">
      <c r="A618" t="s">
        <v>12</v>
      </c>
      <c r="B618" s="1">
        <v>0.6</v>
      </c>
      <c r="C618" s="1">
        <v>1.1000000000000001</v>
      </c>
      <c r="D618" s="1">
        <v>0.1</v>
      </c>
      <c r="E618" s="1">
        <v>320</v>
      </c>
      <c r="F618" s="1">
        <v>293.17</v>
      </c>
      <c r="G618" s="1">
        <v>238</v>
      </c>
      <c r="H618">
        <f t="shared" si="36"/>
        <v>7.703081232492998E-4</v>
      </c>
      <c r="I618">
        <f t="shared" si="37"/>
        <v>26.850000000000023</v>
      </c>
      <c r="J618">
        <f t="shared" si="38"/>
        <v>2.0000000000038654E-2</v>
      </c>
      <c r="K618">
        <f t="shared" si="39"/>
        <v>7.4487895717089889E-4</v>
      </c>
      <c r="L618" s="2">
        <v>2.3E-5</v>
      </c>
      <c r="M618" s="2">
        <v>70000000000</v>
      </c>
    </row>
    <row r="619" spans="1:13" x14ac:dyDescent="0.3">
      <c r="A619" t="s">
        <v>12</v>
      </c>
      <c r="B619" s="1">
        <v>0.6</v>
      </c>
      <c r="C619" s="1">
        <v>1.1000000000000001</v>
      </c>
      <c r="D619" s="1">
        <v>0.1</v>
      </c>
      <c r="E619" s="1">
        <v>350</v>
      </c>
      <c r="F619" s="1">
        <v>293.19</v>
      </c>
      <c r="G619" s="1">
        <v>238</v>
      </c>
      <c r="H619">
        <f t="shared" si="36"/>
        <v>7.703081232492998E-4</v>
      </c>
      <c r="I619">
        <f t="shared" si="37"/>
        <v>56.850000000000023</v>
      </c>
      <c r="J619">
        <f t="shared" si="38"/>
        <v>4.0000000000020464E-2</v>
      </c>
      <c r="K619">
        <f t="shared" si="39"/>
        <v>7.0360598065119517E-4</v>
      </c>
      <c r="L619" s="2">
        <v>2.3E-5</v>
      </c>
      <c r="M619" s="2">
        <v>70000000000</v>
      </c>
    </row>
    <row r="620" spans="1:13" x14ac:dyDescent="0.3">
      <c r="A620" t="s">
        <v>12</v>
      </c>
      <c r="B620" s="1">
        <v>0.6</v>
      </c>
      <c r="C620" s="1">
        <v>1.1000000000000001</v>
      </c>
      <c r="D620" s="1">
        <v>0.1</v>
      </c>
      <c r="E620" s="1">
        <v>380</v>
      </c>
      <c r="F620" s="1">
        <v>293.22000000000003</v>
      </c>
      <c r="G620" s="1">
        <v>238</v>
      </c>
      <c r="H620">
        <f t="shared" si="36"/>
        <v>7.703081232492998E-4</v>
      </c>
      <c r="I620">
        <f t="shared" si="37"/>
        <v>86.850000000000023</v>
      </c>
      <c r="J620">
        <f t="shared" si="38"/>
        <v>7.0000000000050022E-2</v>
      </c>
      <c r="K620">
        <f t="shared" si="39"/>
        <v>8.0598733448531952E-4</v>
      </c>
      <c r="L620" s="2">
        <v>2.3E-5</v>
      </c>
      <c r="M620" s="2">
        <v>70000000000</v>
      </c>
    </row>
    <row r="621" spans="1:13" x14ac:dyDescent="0.3">
      <c r="A621" t="s">
        <v>12</v>
      </c>
      <c r="B621" s="1">
        <v>0.6</v>
      </c>
      <c r="C621" s="1">
        <v>1.1000000000000001</v>
      </c>
      <c r="D621" s="1">
        <v>0.1</v>
      </c>
      <c r="E621" s="1">
        <v>410</v>
      </c>
      <c r="F621" s="1">
        <v>293.24</v>
      </c>
      <c r="G621" s="1">
        <v>238</v>
      </c>
      <c r="H621">
        <f t="shared" si="36"/>
        <v>7.703081232492998E-4</v>
      </c>
      <c r="I621">
        <f t="shared" si="37"/>
        <v>116.85000000000002</v>
      </c>
      <c r="J621">
        <f t="shared" si="38"/>
        <v>9.0000000000031832E-2</v>
      </c>
      <c r="K621">
        <f t="shared" si="39"/>
        <v>7.7021822849834669E-4</v>
      </c>
      <c r="L621" s="2">
        <v>2.3E-5</v>
      </c>
      <c r="M621" s="2">
        <v>70000000000</v>
      </c>
    </row>
    <row r="622" spans="1:13" x14ac:dyDescent="0.3">
      <c r="A622" t="s">
        <v>12</v>
      </c>
      <c r="B622" s="1">
        <v>0.6</v>
      </c>
      <c r="C622" s="1">
        <v>1.1000000000000001</v>
      </c>
      <c r="D622" s="1">
        <v>0.1</v>
      </c>
      <c r="E622" s="1">
        <v>440</v>
      </c>
      <c r="F622" s="1">
        <v>293.26</v>
      </c>
      <c r="G622" s="1">
        <v>238</v>
      </c>
      <c r="H622">
        <f t="shared" si="36"/>
        <v>7.703081232492998E-4</v>
      </c>
      <c r="I622">
        <f t="shared" si="37"/>
        <v>146.85000000000002</v>
      </c>
      <c r="J622">
        <f t="shared" si="38"/>
        <v>0.11000000000001364</v>
      </c>
      <c r="K622">
        <f t="shared" si="39"/>
        <v>7.4906367041207786E-4</v>
      </c>
      <c r="L622" s="2">
        <v>2.3E-5</v>
      </c>
      <c r="M622" s="2">
        <v>70000000000</v>
      </c>
    </row>
    <row r="623" spans="1:13" x14ac:dyDescent="0.3">
      <c r="A623" t="s">
        <v>12</v>
      </c>
      <c r="B623" s="1">
        <v>0.6</v>
      </c>
      <c r="C623" s="1">
        <v>1.1000000000000001</v>
      </c>
      <c r="D623" s="1">
        <v>0.1</v>
      </c>
      <c r="E623" s="1">
        <v>470</v>
      </c>
      <c r="F623" s="1">
        <v>293.29000000000002</v>
      </c>
      <c r="G623" s="1">
        <v>238</v>
      </c>
      <c r="H623">
        <f t="shared" si="36"/>
        <v>7.703081232492998E-4</v>
      </c>
      <c r="I623">
        <f t="shared" si="37"/>
        <v>176.85000000000002</v>
      </c>
      <c r="J623">
        <f t="shared" si="38"/>
        <v>0.1400000000000432</v>
      </c>
      <c r="K623">
        <f t="shared" si="39"/>
        <v>7.9163132598271521E-4</v>
      </c>
      <c r="L623" s="2">
        <v>2.3E-5</v>
      </c>
      <c r="M623" s="2">
        <v>70000000000</v>
      </c>
    </row>
    <row r="624" spans="1:13" x14ac:dyDescent="0.3">
      <c r="A624" t="s">
        <v>12</v>
      </c>
      <c r="B624" s="1">
        <v>0.6</v>
      </c>
      <c r="C624" s="1">
        <v>1.1000000000000001</v>
      </c>
      <c r="D624" s="1">
        <v>0.1</v>
      </c>
      <c r="E624" s="1">
        <v>500</v>
      </c>
      <c r="F624" s="1">
        <v>293.31</v>
      </c>
      <c r="G624" s="1">
        <v>238</v>
      </c>
      <c r="H624">
        <f t="shared" si="36"/>
        <v>7.703081232492998E-4</v>
      </c>
      <c r="I624">
        <f t="shared" si="37"/>
        <v>206.85000000000002</v>
      </c>
      <c r="J624">
        <f t="shared" si="38"/>
        <v>0.16000000000002501</v>
      </c>
      <c r="K624">
        <f t="shared" si="39"/>
        <v>7.7350737249226489E-4</v>
      </c>
      <c r="L624" s="2">
        <v>2.3E-5</v>
      </c>
      <c r="M624" s="2">
        <v>70000000000</v>
      </c>
    </row>
    <row r="625" spans="1:13" x14ac:dyDescent="0.3">
      <c r="A625" t="s">
        <v>12</v>
      </c>
      <c r="B625" s="1">
        <v>0.6</v>
      </c>
      <c r="C625" s="1">
        <v>1.1000000000000001</v>
      </c>
      <c r="D625" s="1">
        <v>5.0999999999999996</v>
      </c>
      <c r="E625" s="1">
        <v>320</v>
      </c>
      <c r="F625" s="1">
        <v>294.16000000000003</v>
      </c>
      <c r="G625" s="1">
        <v>238</v>
      </c>
      <c r="H625">
        <f t="shared" si="36"/>
        <v>3.9285714285714292E-2</v>
      </c>
      <c r="I625">
        <f t="shared" si="37"/>
        <v>26.850000000000023</v>
      </c>
      <c r="J625">
        <f t="shared" si="38"/>
        <v>1.0100000000000477</v>
      </c>
      <c r="K625">
        <f t="shared" si="39"/>
        <v>3.7616387337059472E-2</v>
      </c>
      <c r="L625" s="2">
        <v>2.3E-5</v>
      </c>
      <c r="M625" s="2">
        <v>70000000000</v>
      </c>
    </row>
    <row r="626" spans="1:13" x14ac:dyDescent="0.3">
      <c r="A626" t="s">
        <v>12</v>
      </c>
      <c r="B626" s="1">
        <v>0.6</v>
      </c>
      <c r="C626" s="1">
        <v>1.1000000000000001</v>
      </c>
      <c r="D626" s="1">
        <v>5.0999999999999996</v>
      </c>
      <c r="E626" s="1">
        <v>350</v>
      </c>
      <c r="F626" s="1">
        <v>295.3</v>
      </c>
      <c r="G626" s="1">
        <v>238</v>
      </c>
      <c r="H626">
        <f t="shared" si="36"/>
        <v>3.9285714285714292E-2</v>
      </c>
      <c r="I626">
        <f t="shared" si="37"/>
        <v>56.850000000000023</v>
      </c>
      <c r="J626">
        <f t="shared" si="38"/>
        <v>2.1500000000000341</v>
      </c>
      <c r="K626">
        <f t="shared" si="39"/>
        <v>3.7818821459982992E-2</v>
      </c>
      <c r="L626" s="2">
        <v>2.3E-5</v>
      </c>
      <c r="M626" s="2">
        <v>70000000000</v>
      </c>
    </row>
    <row r="627" spans="1:13" x14ac:dyDescent="0.3">
      <c r="A627" t="s">
        <v>12</v>
      </c>
      <c r="B627" s="1">
        <v>0.6</v>
      </c>
      <c r="C627" s="1">
        <v>1.1000000000000001</v>
      </c>
      <c r="D627" s="1">
        <v>5.0999999999999996</v>
      </c>
      <c r="E627" s="1">
        <v>380</v>
      </c>
      <c r="F627" s="1">
        <v>296.43</v>
      </c>
      <c r="G627" s="1">
        <v>238</v>
      </c>
      <c r="H627">
        <f t="shared" si="36"/>
        <v>3.9285714285714292E-2</v>
      </c>
      <c r="I627">
        <f t="shared" si="37"/>
        <v>86.850000000000023</v>
      </c>
      <c r="J627">
        <f t="shared" si="38"/>
        <v>3.2800000000000296</v>
      </c>
      <c r="K627">
        <f t="shared" si="39"/>
        <v>3.7766263672999754E-2</v>
      </c>
      <c r="L627" s="2">
        <v>2.3E-5</v>
      </c>
      <c r="M627" s="2">
        <v>70000000000</v>
      </c>
    </row>
    <row r="628" spans="1:13" x14ac:dyDescent="0.3">
      <c r="A628" t="s">
        <v>12</v>
      </c>
      <c r="B628" s="1">
        <v>0.6</v>
      </c>
      <c r="C628" s="1">
        <v>1.1000000000000001</v>
      </c>
      <c r="D628" s="1">
        <v>5.0999999999999996</v>
      </c>
      <c r="E628" s="1">
        <v>410</v>
      </c>
      <c r="F628" s="1">
        <v>297.57</v>
      </c>
      <c r="G628" s="1">
        <v>238</v>
      </c>
      <c r="H628">
        <f t="shared" si="36"/>
        <v>3.9285714285714292E-2</v>
      </c>
      <c r="I628">
        <f t="shared" si="37"/>
        <v>116.85000000000002</v>
      </c>
      <c r="J628">
        <f t="shared" si="38"/>
        <v>4.4200000000000159</v>
      </c>
      <c r="K628">
        <f t="shared" si="39"/>
        <v>3.7826272999572232E-2</v>
      </c>
      <c r="L628" s="2">
        <v>2.3E-5</v>
      </c>
      <c r="M628" s="2">
        <v>70000000000</v>
      </c>
    </row>
    <row r="629" spans="1:13" x14ac:dyDescent="0.3">
      <c r="A629" t="s">
        <v>12</v>
      </c>
      <c r="B629" s="1">
        <v>0.6</v>
      </c>
      <c r="C629" s="1">
        <v>1.1000000000000001</v>
      </c>
      <c r="D629" s="1">
        <v>5.0999999999999996</v>
      </c>
      <c r="E629" s="1">
        <v>440</v>
      </c>
      <c r="F629" s="1">
        <v>298.7</v>
      </c>
      <c r="G629" s="1">
        <v>238</v>
      </c>
      <c r="H629">
        <f t="shared" si="36"/>
        <v>3.9285714285714292E-2</v>
      </c>
      <c r="I629">
        <f t="shared" si="37"/>
        <v>146.85000000000002</v>
      </c>
      <c r="J629">
        <f t="shared" si="38"/>
        <v>5.5500000000000114</v>
      </c>
      <c r="K629">
        <f t="shared" si="39"/>
        <v>3.7793667007150228E-2</v>
      </c>
      <c r="L629" s="2">
        <v>2.3E-5</v>
      </c>
      <c r="M629" s="2">
        <v>70000000000</v>
      </c>
    </row>
    <row r="630" spans="1:13" x14ac:dyDescent="0.3">
      <c r="A630" t="s">
        <v>12</v>
      </c>
      <c r="B630" s="1">
        <v>0.6</v>
      </c>
      <c r="C630" s="1">
        <v>1.1000000000000001</v>
      </c>
      <c r="D630" s="1">
        <v>5.0999999999999996</v>
      </c>
      <c r="E630" s="1">
        <v>470</v>
      </c>
      <c r="F630" s="1">
        <v>299.83999999999997</v>
      </c>
      <c r="G630" s="1">
        <v>238</v>
      </c>
      <c r="H630">
        <f t="shared" si="36"/>
        <v>3.9285714285714292E-2</v>
      </c>
      <c r="I630">
        <f t="shared" si="37"/>
        <v>176.85000000000002</v>
      </c>
      <c r="J630">
        <f t="shared" si="38"/>
        <v>6.6899999999999977</v>
      </c>
      <c r="K630">
        <f t="shared" si="39"/>
        <v>3.7828668363019492E-2</v>
      </c>
      <c r="L630" s="2">
        <v>2.3E-5</v>
      </c>
      <c r="M630" s="2">
        <v>70000000000</v>
      </c>
    </row>
    <row r="631" spans="1:13" x14ac:dyDescent="0.3">
      <c r="A631" t="s">
        <v>12</v>
      </c>
      <c r="B631" s="1">
        <v>0.6</v>
      </c>
      <c r="C631" s="1">
        <v>1.1000000000000001</v>
      </c>
      <c r="D631" s="1">
        <v>5.0999999999999996</v>
      </c>
      <c r="E631" s="1">
        <v>500</v>
      </c>
      <c r="F631" s="1">
        <v>300.97000000000003</v>
      </c>
      <c r="G631" s="1">
        <v>238</v>
      </c>
      <c r="H631">
        <f t="shared" si="36"/>
        <v>3.9285714285714292E-2</v>
      </c>
      <c r="I631">
        <f t="shared" si="37"/>
        <v>206.85000000000002</v>
      </c>
      <c r="J631">
        <f t="shared" si="38"/>
        <v>7.82000000000005</v>
      </c>
      <c r="K631">
        <f t="shared" si="39"/>
        <v>3.7805172830553777E-2</v>
      </c>
      <c r="L631" s="2">
        <v>2.3E-5</v>
      </c>
      <c r="M631" s="2">
        <v>70000000000</v>
      </c>
    </row>
    <row r="632" spans="1:13" x14ac:dyDescent="0.3">
      <c r="A632" t="s">
        <v>12</v>
      </c>
      <c r="B632" s="1">
        <v>0.6</v>
      </c>
      <c r="C632" s="1">
        <v>1.1000000000000001</v>
      </c>
      <c r="D632" s="1">
        <v>10.1</v>
      </c>
      <c r="E632" s="1">
        <v>320</v>
      </c>
      <c r="F632" s="1">
        <v>295.08999999999997</v>
      </c>
      <c r="G632" s="1">
        <v>238</v>
      </c>
      <c r="H632">
        <f t="shared" si="36"/>
        <v>7.7801120448179287E-2</v>
      </c>
      <c r="I632">
        <f t="shared" si="37"/>
        <v>26.850000000000023</v>
      </c>
      <c r="J632">
        <f t="shared" si="38"/>
        <v>1.9399999999999977</v>
      </c>
      <c r="K632">
        <f t="shared" si="39"/>
        <v>7.2253258845437471E-2</v>
      </c>
      <c r="L632" s="2">
        <v>2.3E-5</v>
      </c>
      <c r="M632" s="2">
        <v>70000000000</v>
      </c>
    </row>
    <row r="633" spans="1:13" x14ac:dyDescent="0.3">
      <c r="A633" t="s">
        <v>12</v>
      </c>
      <c r="B633" s="1">
        <v>0.6</v>
      </c>
      <c r="C633" s="1">
        <v>1.1000000000000001</v>
      </c>
      <c r="D633" s="1">
        <v>10.1</v>
      </c>
      <c r="E633" s="1">
        <v>350</v>
      </c>
      <c r="F633" s="1">
        <v>297.25</v>
      </c>
      <c r="G633" s="1">
        <v>238</v>
      </c>
      <c r="H633">
        <f t="shared" si="36"/>
        <v>7.7801120448179287E-2</v>
      </c>
      <c r="I633">
        <f t="shared" si="37"/>
        <v>56.850000000000023</v>
      </c>
      <c r="J633">
        <f t="shared" si="38"/>
        <v>4.1000000000000227</v>
      </c>
      <c r="K633">
        <f t="shared" si="39"/>
        <v>7.2119613016711007E-2</v>
      </c>
      <c r="L633" s="2">
        <v>2.3E-5</v>
      </c>
      <c r="M633" s="2">
        <v>70000000000</v>
      </c>
    </row>
    <row r="634" spans="1:13" x14ac:dyDescent="0.3">
      <c r="A634" t="s">
        <v>12</v>
      </c>
      <c r="B634" s="1">
        <v>0.6</v>
      </c>
      <c r="C634" s="1">
        <v>1.1000000000000001</v>
      </c>
      <c r="D634" s="1">
        <v>10.1</v>
      </c>
      <c r="E634" s="1">
        <v>380</v>
      </c>
      <c r="F634" s="1">
        <v>299.42</v>
      </c>
      <c r="G634" s="1">
        <v>238</v>
      </c>
      <c r="H634">
        <f t="shared" si="36"/>
        <v>7.7801120448179287E-2</v>
      </c>
      <c r="I634">
        <f t="shared" si="37"/>
        <v>86.850000000000023</v>
      </c>
      <c r="J634">
        <f t="shared" si="38"/>
        <v>6.2700000000000387</v>
      </c>
      <c r="K634">
        <f t="shared" si="39"/>
        <v>7.2193436960276761E-2</v>
      </c>
      <c r="L634" s="2">
        <v>2.3E-5</v>
      </c>
      <c r="M634" s="2">
        <v>70000000000</v>
      </c>
    </row>
    <row r="635" spans="1:13" x14ac:dyDescent="0.3">
      <c r="A635" t="s">
        <v>12</v>
      </c>
      <c r="B635" s="1">
        <v>0.6</v>
      </c>
      <c r="C635" s="1">
        <v>1.1000000000000001</v>
      </c>
      <c r="D635" s="1">
        <v>10.1</v>
      </c>
      <c r="E635" s="1">
        <v>410</v>
      </c>
      <c r="F635" s="1">
        <v>301.58</v>
      </c>
      <c r="G635" s="1">
        <v>238</v>
      </c>
      <c r="H635">
        <f t="shared" si="36"/>
        <v>7.7801120448179287E-2</v>
      </c>
      <c r="I635">
        <f t="shared" si="37"/>
        <v>116.85000000000002</v>
      </c>
      <c r="J635">
        <f t="shared" si="38"/>
        <v>8.4300000000000068</v>
      </c>
      <c r="K635">
        <f t="shared" si="39"/>
        <v>7.2143774069319683E-2</v>
      </c>
      <c r="L635" s="2">
        <v>2.3E-5</v>
      </c>
      <c r="M635" s="2">
        <v>70000000000</v>
      </c>
    </row>
    <row r="636" spans="1:13" x14ac:dyDescent="0.3">
      <c r="A636" t="s">
        <v>12</v>
      </c>
      <c r="B636" s="1">
        <v>0.6</v>
      </c>
      <c r="C636" s="1">
        <v>1.1000000000000001</v>
      </c>
      <c r="D636" s="1">
        <v>10.1</v>
      </c>
      <c r="E636" s="1">
        <v>440</v>
      </c>
      <c r="F636" s="1">
        <v>303.75</v>
      </c>
      <c r="G636" s="1">
        <v>238</v>
      </c>
      <c r="H636">
        <f t="shared" si="36"/>
        <v>7.7801120448179287E-2</v>
      </c>
      <c r="I636">
        <f t="shared" si="37"/>
        <v>146.85000000000002</v>
      </c>
      <c r="J636">
        <f t="shared" si="38"/>
        <v>10.600000000000023</v>
      </c>
      <c r="K636">
        <f t="shared" si="39"/>
        <v>7.2182499148791421E-2</v>
      </c>
      <c r="L636" s="2">
        <v>2.3E-5</v>
      </c>
      <c r="M636" s="2">
        <v>70000000000</v>
      </c>
    </row>
    <row r="637" spans="1:13" x14ac:dyDescent="0.3">
      <c r="A637" t="s">
        <v>12</v>
      </c>
      <c r="B637" s="1">
        <v>0.6</v>
      </c>
      <c r="C637" s="1">
        <v>1.1000000000000001</v>
      </c>
      <c r="D637" s="1">
        <v>10.1</v>
      </c>
      <c r="E637" s="1">
        <v>470</v>
      </c>
      <c r="F637" s="1">
        <v>305.92</v>
      </c>
      <c r="G637" s="1">
        <v>238</v>
      </c>
      <c r="H637">
        <f t="shared" si="36"/>
        <v>7.7801120448179287E-2</v>
      </c>
      <c r="I637">
        <f t="shared" si="37"/>
        <v>176.85000000000002</v>
      </c>
      <c r="J637">
        <f t="shared" si="38"/>
        <v>12.770000000000039</v>
      </c>
      <c r="K637">
        <f t="shared" si="39"/>
        <v>7.2208085948544179E-2</v>
      </c>
      <c r="L637" s="2">
        <v>2.3E-5</v>
      </c>
      <c r="M637" s="2">
        <v>70000000000</v>
      </c>
    </row>
    <row r="638" spans="1:13" x14ac:dyDescent="0.3">
      <c r="A638" t="s">
        <v>12</v>
      </c>
      <c r="B638" s="1">
        <v>0.6</v>
      </c>
      <c r="C638" s="1">
        <v>1.1000000000000001</v>
      </c>
      <c r="D638" s="1">
        <v>10.1</v>
      </c>
      <c r="E638" s="1">
        <v>500</v>
      </c>
      <c r="F638" s="1">
        <v>308.08</v>
      </c>
      <c r="G638" s="1">
        <v>238</v>
      </c>
      <c r="H638">
        <f t="shared" si="36"/>
        <v>7.7801120448179287E-2</v>
      </c>
      <c r="I638">
        <f t="shared" si="37"/>
        <v>206.85000000000002</v>
      </c>
      <c r="J638">
        <f t="shared" si="38"/>
        <v>14.930000000000007</v>
      </c>
      <c r="K638">
        <f t="shared" si="39"/>
        <v>7.2177906695673213E-2</v>
      </c>
      <c r="L638" s="2">
        <v>2.3E-5</v>
      </c>
      <c r="M638" s="2">
        <v>70000000000</v>
      </c>
    </row>
    <row r="639" spans="1:13" x14ac:dyDescent="0.3">
      <c r="A639" t="s">
        <v>12</v>
      </c>
      <c r="B639" s="1">
        <v>0.6</v>
      </c>
      <c r="C639" s="1">
        <v>1.1000000000000001</v>
      </c>
      <c r="D639" s="1">
        <v>15.1</v>
      </c>
      <c r="E639" s="1">
        <v>320</v>
      </c>
      <c r="F639" s="1">
        <v>295.95</v>
      </c>
      <c r="G639" s="1">
        <v>238</v>
      </c>
      <c r="H639">
        <f t="shared" si="36"/>
        <v>0.11631652661064427</v>
      </c>
      <c r="I639">
        <f t="shared" si="37"/>
        <v>26.850000000000023</v>
      </c>
      <c r="J639">
        <f t="shared" si="38"/>
        <v>2.8000000000000114</v>
      </c>
      <c r="K639">
        <f t="shared" si="39"/>
        <v>0.10428305400372473</v>
      </c>
      <c r="L639" s="2">
        <v>2.3E-5</v>
      </c>
      <c r="M639" s="2">
        <v>70000000000</v>
      </c>
    </row>
    <row r="640" spans="1:13" x14ac:dyDescent="0.3">
      <c r="A640" t="s">
        <v>12</v>
      </c>
      <c r="B640" s="1">
        <v>0.6</v>
      </c>
      <c r="C640" s="1">
        <v>1.1000000000000001</v>
      </c>
      <c r="D640" s="1">
        <v>15.1</v>
      </c>
      <c r="E640" s="1">
        <v>350</v>
      </c>
      <c r="F640" s="1">
        <v>299.07</v>
      </c>
      <c r="G640" s="1">
        <v>238</v>
      </c>
      <c r="H640">
        <f t="shared" si="36"/>
        <v>0.11631652661064427</v>
      </c>
      <c r="I640">
        <f t="shared" si="37"/>
        <v>56.850000000000023</v>
      </c>
      <c r="J640">
        <f t="shared" si="38"/>
        <v>5.9200000000000159</v>
      </c>
      <c r="K640">
        <f t="shared" si="39"/>
        <v>0.1041336851363239</v>
      </c>
      <c r="L640" s="2">
        <v>2.3E-5</v>
      </c>
      <c r="M640" s="2">
        <v>70000000000</v>
      </c>
    </row>
    <row r="641" spans="1:13" x14ac:dyDescent="0.3">
      <c r="A641" t="s">
        <v>12</v>
      </c>
      <c r="B641" s="1">
        <v>0.6</v>
      </c>
      <c r="C641" s="1">
        <v>1.1000000000000001</v>
      </c>
      <c r="D641" s="1">
        <v>15.1</v>
      </c>
      <c r="E641" s="1">
        <v>380</v>
      </c>
      <c r="F641" s="1">
        <v>302.2</v>
      </c>
      <c r="G641" s="1">
        <v>238</v>
      </c>
      <c r="H641">
        <f t="shared" si="36"/>
        <v>0.11631652661064427</v>
      </c>
      <c r="I641">
        <f t="shared" si="37"/>
        <v>86.850000000000023</v>
      </c>
      <c r="J641">
        <f t="shared" si="38"/>
        <v>9.0500000000000114</v>
      </c>
      <c r="K641">
        <f t="shared" si="39"/>
        <v>0.10420264824409912</v>
      </c>
      <c r="L641" s="2">
        <v>2.3E-5</v>
      </c>
      <c r="M641" s="2">
        <v>70000000000</v>
      </c>
    </row>
    <row r="642" spans="1:13" x14ac:dyDescent="0.3">
      <c r="A642" t="s">
        <v>12</v>
      </c>
      <c r="B642" s="1">
        <v>0.6</v>
      </c>
      <c r="C642" s="1">
        <v>1.1000000000000001</v>
      </c>
      <c r="D642" s="1">
        <v>15.1</v>
      </c>
      <c r="E642" s="1">
        <v>410</v>
      </c>
      <c r="F642" s="1">
        <v>305.33</v>
      </c>
      <c r="G642" s="1">
        <v>238</v>
      </c>
      <c r="H642">
        <f t="shared" ref="H642:H705" si="40">D642/G642*C642/B642</f>
        <v>0.11631652661064427</v>
      </c>
      <c r="I642">
        <f t="shared" ref="I642:I705" si="41">E642-293.15</f>
        <v>116.85000000000002</v>
      </c>
      <c r="J642">
        <f t="shared" ref="J642:J705" si="42">F642-293.15</f>
        <v>12.180000000000007</v>
      </c>
      <c r="K642">
        <f t="shared" si="39"/>
        <v>0.10423620025673945</v>
      </c>
      <c r="L642" s="2">
        <v>2.3E-5</v>
      </c>
      <c r="M642" s="2">
        <v>70000000000</v>
      </c>
    </row>
    <row r="643" spans="1:13" x14ac:dyDescent="0.3">
      <c r="A643" t="s">
        <v>12</v>
      </c>
      <c r="B643" s="1">
        <v>0.6</v>
      </c>
      <c r="C643" s="1">
        <v>1.1000000000000001</v>
      </c>
      <c r="D643" s="1">
        <v>15.1</v>
      </c>
      <c r="E643" s="1">
        <v>440</v>
      </c>
      <c r="F643" s="1">
        <v>308.45</v>
      </c>
      <c r="G643" s="1">
        <v>238</v>
      </c>
      <c r="H643">
        <f t="shared" si="40"/>
        <v>0.11631652661064427</v>
      </c>
      <c r="I643">
        <f t="shared" si="41"/>
        <v>146.85000000000002</v>
      </c>
      <c r="J643">
        <f t="shared" si="42"/>
        <v>15.300000000000011</v>
      </c>
      <c r="K643">
        <f t="shared" ref="K643:K706" si="43">J643/I643</f>
        <v>0.10418794688457617</v>
      </c>
      <c r="L643" s="2">
        <v>2.3E-5</v>
      </c>
      <c r="M643" s="2">
        <v>70000000000</v>
      </c>
    </row>
    <row r="644" spans="1:13" x14ac:dyDescent="0.3">
      <c r="A644" t="s">
        <v>12</v>
      </c>
      <c r="B644" s="1">
        <v>0.6</v>
      </c>
      <c r="C644" s="1">
        <v>1.1000000000000001</v>
      </c>
      <c r="D644" s="1">
        <v>15.1</v>
      </c>
      <c r="E644" s="1">
        <v>470</v>
      </c>
      <c r="F644" s="1">
        <v>311.58</v>
      </c>
      <c r="G644" s="1">
        <v>238</v>
      </c>
      <c r="H644">
        <f t="shared" si="40"/>
        <v>0.11631652661064427</v>
      </c>
      <c r="I644">
        <f t="shared" si="41"/>
        <v>176.85000000000002</v>
      </c>
      <c r="J644">
        <f t="shared" si="42"/>
        <v>18.430000000000007</v>
      </c>
      <c r="K644">
        <f t="shared" si="43"/>
        <v>0.10421260955612104</v>
      </c>
      <c r="L644" s="2">
        <v>2.3E-5</v>
      </c>
      <c r="M644" s="2">
        <v>70000000000</v>
      </c>
    </row>
    <row r="645" spans="1:13" x14ac:dyDescent="0.3">
      <c r="A645" t="s">
        <v>12</v>
      </c>
      <c r="B645" s="1">
        <v>0.6</v>
      </c>
      <c r="C645" s="1">
        <v>1.1000000000000001</v>
      </c>
      <c r="D645" s="1">
        <v>15.1</v>
      </c>
      <c r="E645" s="1">
        <v>500</v>
      </c>
      <c r="F645" s="1">
        <v>314.7</v>
      </c>
      <c r="G645" s="1">
        <v>238</v>
      </c>
      <c r="H645">
        <f t="shared" si="40"/>
        <v>0.11631652661064427</v>
      </c>
      <c r="I645">
        <f t="shared" si="41"/>
        <v>206.85000000000002</v>
      </c>
      <c r="J645">
        <f t="shared" si="42"/>
        <v>21.550000000000011</v>
      </c>
      <c r="K645">
        <f t="shared" si="43"/>
        <v>0.1041817742325357</v>
      </c>
      <c r="L645" s="2">
        <v>2.3E-5</v>
      </c>
      <c r="M645" s="2">
        <v>70000000000</v>
      </c>
    </row>
    <row r="646" spans="1:13" x14ac:dyDescent="0.3">
      <c r="A646" t="s">
        <v>12</v>
      </c>
      <c r="B646" s="1">
        <v>0.6</v>
      </c>
      <c r="C646" s="1">
        <v>1.6</v>
      </c>
      <c r="D646" s="1">
        <v>0.1</v>
      </c>
      <c r="E646" s="1">
        <v>320</v>
      </c>
      <c r="F646" s="1">
        <v>293.18</v>
      </c>
      <c r="G646" s="1">
        <v>238</v>
      </c>
      <c r="H646">
        <f t="shared" si="40"/>
        <v>1.120448179271709E-3</v>
      </c>
      <c r="I646">
        <f t="shared" si="41"/>
        <v>26.850000000000023</v>
      </c>
      <c r="J646">
        <f t="shared" si="42"/>
        <v>3.0000000000029559E-2</v>
      </c>
      <c r="K646">
        <f t="shared" si="43"/>
        <v>1.1173184357552899E-3</v>
      </c>
      <c r="L646" s="2">
        <v>2.3E-5</v>
      </c>
      <c r="M646" s="2">
        <v>70000000000</v>
      </c>
    </row>
    <row r="647" spans="1:13" x14ac:dyDescent="0.3">
      <c r="A647" t="s">
        <v>12</v>
      </c>
      <c r="B647" s="1">
        <v>0.6</v>
      </c>
      <c r="C647" s="1">
        <v>1.6</v>
      </c>
      <c r="D647" s="1">
        <v>0.1</v>
      </c>
      <c r="E647" s="1">
        <v>350</v>
      </c>
      <c r="F647" s="1">
        <v>293.20999999999998</v>
      </c>
      <c r="G647" s="1">
        <v>238</v>
      </c>
      <c r="H647">
        <f t="shared" si="40"/>
        <v>1.120448179271709E-3</v>
      </c>
      <c r="I647">
        <f t="shared" si="41"/>
        <v>56.850000000000023</v>
      </c>
      <c r="J647">
        <f t="shared" si="42"/>
        <v>6.0000000000002274E-2</v>
      </c>
      <c r="K647">
        <f t="shared" si="43"/>
        <v>1.0554089709762929E-3</v>
      </c>
      <c r="L647" s="2">
        <v>2.3E-5</v>
      </c>
      <c r="M647" s="2">
        <v>70000000000</v>
      </c>
    </row>
    <row r="648" spans="1:13" x14ac:dyDescent="0.3">
      <c r="A648" t="s">
        <v>12</v>
      </c>
      <c r="B648" s="1">
        <v>0.6</v>
      </c>
      <c r="C648" s="1">
        <v>1.6</v>
      </c>
      <c r="D648" s="1">
        <v>0.1</v>
      </c>
      <c r="E648" s="1">
        <v>380</v>
      </c>
      <c r="F648" s="1">
        <v>293.25</v>
      </c>
      <c r="G648" s="1">
        <v>238</v>
      </c>
      <c r="H648">
        <f t="shared" si="40"/>
        <v>1.120448179271709E-3</v>
      </c>
      <c r="I648">
        <f t="shared" si="41"/>
        <v>86.850000000000023</v>
      </c>
      <c r="J648">
        <f t="shared" si="42"/>
        <v>0.10000000000002274</v>
      </c>
      <c r="K648">
        <f t="shared" si="43"/>
        <v>1.1514104778356099E-3</v>
      </c>
      <c r="L648" s="2">
        <v>2.3E-5</v>
      </c>
      <c r="M648" s="2">
        <v>70000000000</v>
      </c>
    </row>
    <row r="649" spans="1:13" x14ac:dyDescent="0.3">
      <c r="A649" t="s">
        <v>12</v>
      </c>
      <c r="B649" s="1">
        <v>0.6</v>
      </c>
      <c r="C649" s="1">
        <v>1.6</v>
      </c>
      <c r="D649" s="1">
        <v>0.1</v>
      </c>
      <c r="E649" s="1">
        <v>410</v>
      </c>
      <c r="F649" s="1">
        <v>293.27999999999997</v>
      </c>
      <c r="G649" s="1">
        <v>238</v>
      </c>
      <c r="H649">
        <f t="shared" si="40"/>
        <v>1.120448179271709E-3</v>
      </c>
      <c r="I649">
        <f t="shared" si="41"/>
        <v>116.85000000000002</v>
      </c>
      <c r="J649">
        <f t="shared" si="42"/>
        <v>0.12999999999999545</v>
      </c>
      <c r="K649">
        <f t="shared" si="43"/>
        <v>1.1125374411638462E-3</v>
      </c>
      <c r="L649" s="2">
        <v>2.3E-5</v>
      </c>
      <c r="M649" s="2">
        <v>70000000000</v>
      </c>
    </row>
    <row r="650" spans="1:13" x14ac:dyDescent="0.3">
      <c r="A650" t="s">
        <v>12</v>
      </c>
      <c r="B650" s="1">
        <v>0.6</v>
      </c>
      <c r="C650" s="1">
        <v>1.6</v>
      </c>
      <c r="D650" s="1">
        <v>0.1</v>
      </c>
      <c r="E650" s="1">
        <v>440</v>
      </c>
      <c r="F650" s="1">
        <v>293.31</v>
      </c>
      <c r="G650" s="1">
        <v>238</v>
      </c>
      <c r="H650">
        <f t="shared" si="40"/>
        <v>1.120448179271709E-3</v>
      </c>
      <c r="I650">
        <f t="shared" si="41"/>
        <v>146.85000000000002</v>
      </c>
      <c r="J650">
        <f t="shared" si="42"/>
        <v>0.16000000000002501</v>
      </c>
      <c r="K650">
        <f t="shared" si="43"/>
        <v>1.0895471569630575E-3</v>
      </c>
      <c r="L650" s="2">
        <v>2.3E-5</v>
      </c>
      <c r="M650" s="2">
        <v>70000000000</v>
      </c>
    </row>
    <row r="651" spans="1:13" x14ac:dyDescent="0.3">
      <c r="A651" t="s">
        <v>12</v>
      </c>
      <c r="B651" s="1">
        <v>0.6</v>
      </c>
      <c r="C651" s="1">
        <v>1.6</v>
      </c>
      <c r="D651" s="1">
        <v>0.1</v>
      </c>
      <c r="E651" s="1">
        <v>470</v>
      </c>
      <c r="F651" s="1">
        <v>293.35000000000002</v>
      </c>
      <c r="G651" s="1">
        <v>238</v>
      </c>
      <c r="H651">
        <f t="shared" si="40"/>
        <v>1.120448179271709E-3</v>
      </c>
      <c r="I651">
        <f t="shared" si="41"/>
        <v>176.85000000000002</v>
      </c>
      <c r="J651">
        <f t="shared" si="42"/>
        <v>0.20000000000004547</v>
      </c>
      <c r="K651">
        <f t="shared" si="43"/>
        <v>1.13090189426093E-3</v>
      </c>
      <c r="L651" s="2">
        <v>2.3E-5</v>
      </c>
      <c r="M651" s="2">
        <v>70000000000</v>
      </c>
    </row>
    <row r="652" spans="1:13" x14ac:dyDescent="0.3">
      <c r="A652" t="s">
        <v>12</v>
      </c>
      <c r="B652" s="1">
        <v>0.6</v>
      </c>
      <c r="C652" s="1">
        <v>1.6</v>
      </c>
      <c r="D652" s="1">
        <v>0.1</v>
      </c>
      <c r="E652" s="1">
        <v>500</v>
      </c>
      <c r="F652" s="1">
        <v>293.38</v>
      </c>
      <c r="G652" s="1">
        <v>238</v>
      </c>
      <c r="H652">
        <f t="shared" si="40"/>
        <v>1.120448179271709E-3</v>
      </c>
      <c r="I652">
        <f t="shared" si="41"/>
        <v>206.85000000000002</v>
      </c>
      <c r="J652">
        <f t="shared" si="42"/>
        <v>0.23000000000001819</v>
      </c>
      <c r="K652">
        <f t="shared" si="43"/>
        <v>1.111916847957545E-3</v>
      </c>
      <c r="L652" s="2">
        <v>2.3E-5</v>
      </c>
      <c r="M652" s="2">
        <v>70000000000</v>
      </c>
    </row>
    <row r="653" spans="1:13" x14ac:dyDescent="0.3">
      <c r="A653" t="s">
        <v>12</v>
      </c>
      <c r="B653" s="1">
        <v>0.6</v>
      </c>
      <c r="C653" s="1">
        <v>1.6</v>
      </c>
      <c r="D653" s="1">
        <v>5.0999999999999996</v>
      </c>
      <c r="E653" s="1">
        <v>320</v>
      </c>
      <c r="F653" s="1">
        <v>294.60000000000002</v>
      </c>
      <c r="G653" s="1">
        <v>238</v>
      </c>
      <c r="H653">
        <f t="shared" si="40"/>
        <v>5.7142857142857148E-2</v>
      </c>
      <c r="I653">
        <f t="shared" si="41"/>
        <v>26.850000000000023</v>
      </c>
      <c r="J653">
        <f t="shared" si="42"/>
        <v>1.4500000000000455</v>
      </c>
      <c r="K653">
        <f t="shared" si="43"/>
        <v>5.4003724394787497E-2</v>
      </c>
      <c r="L653" s="2">
        <v>2.3E-5</v>
      </c>
      <c r="M653" s="2">
        <v>70000000000</v>
      </c>
    </row>
    <row r="654" spans="1:13" x14ac:dyDescent="0.3">
      <c r="A654" t="s">
        <v>12</v>
      </c>
      <c r="B654" s="1">
        <v>0.6</v>
      </c>
      <c r="C654" s="1">
        <v>1.6</v>
      </c>
      <c r="D654" s="1">
        <v>5.0999999999999996</v>
      </c>
      <c r="E654" s="1">
        <v>350</v>
      </c>
      <c r="F654" s="1">
        <v>296.22000000000003</v>
      </c>
      <c r="G654" s="1">
        <v>238</v>
      </c>
      <c r="H654">
        <f t="shared" si="40"/>
        <v>5.7142857142857148E-2</v>
      </c>
      <c r="I654">
        <f t="shared" si="41"/>
        <v>56.850000000000023</v>
      </c>
      <c r="J654">
        <f t="shared" si="42"/>
        <v>3.07000000000005</v>
      </c>
      <c r="K654">
        <f t="shared" si="43"/>
        <v>5.4001759014952487E-2</v>
      </c>
      <c r="L654" s="2">
        <v>2.3E-5</v>
      </c>
      <c r="M654" s="2">
        <v>70000000000</v>
      </c>
    </row>
    <row r="655" spans="1:13" x14ac:dyDescent="0.3">
      <c r="A655" t="s">
        <v>12</v>
      </c>
      <c r="B655" s="1">
        <v>0.6</v>
      </c>
      <c r="C655" s="1">
        <v>1.6</v>
      </c>
      <c r="D655" s="1">
        <v>5.0999999999999996</v>
      </c>
      <c r="E655" s="1">
        <v>380</v>
      </c>
      <c r="F655" s="1">
        <v>297.83999999999997</v>
      </c>
      <c r="G655" s="1">
        <v>238</v>
      </c>
      <c r="H655">
        <f t="shared" si="40"/>
        <v>5.7142857142857148E-2</v>
      </c>
      <c r="I655">
        <f t="shared" si="41"/>
        <v>86.850000000000023</v>
      </c>
      <c r="J655">
        <f t="shared" si="42"/>
        <v>4.6899999999999977</v>
      </c>
      <c r="K655">
        <f t="shared" si="43"/>
        <v>5.4001151410477795E-2</v>
      </c>
      <c r="L655" s="2">
        <v>2.3E-5</v>
      </c>
      <c r="M655" s="2">
        <v>70000000000</v>
      </c>
    </row>
    <row r="656" spans="1:13" x14ac:dyDescent="0.3">
      <c r="A656" t="s">
        <v>12</v>
      </c>
      <c r="B656" s="1">
        <v>0.6</v>
      </c>
      <c r="C656" s="1">
        <v>1.6</v>
      </c>
      <c r="D656" s="1">
        <v>5.0999999999999996</v>
      </c>
      <c r="E656" s="1">
        <v>410</v>
      </c>
      <c r="F656" s="1">
        <v>299.47000000000003</v>
      </c>
      <c r="G656" s="1">
        <v>238</v>
      </c>
      <c r="H656">
        <f t="shared" si="40"/>
        <v>5.7142857142857148E-2</v>
      </c>
      <c r="I656">
        <f t="shared" si="41"/>
        <v>116.85000000000002</v>
      </c>
      <c r="J656">
        <f t="shared" si="42"/>
        <v>6.32000000000005</v>
      </c>
      <c r="K656">
        <f t="shared" si="43"/>
        <v>5.4086435601198538E-2</v>
      </c>
      <c r="L656" s="2">
        <v>2.3E-5</v>
      </c>
      <c r="M656" s="2">
        <v>70000000000</v>
      </c>
    </row>
    <row r="657" spans="1:13" x14ac:dyDescent="0.3">
      <c r="A657" t="s">
        <v>12</v>
      </c>
      <c r="B657" s="1">
        <v>0.6</v>
      </c>
      <c r="C657" s="1">
        <v>1.6</v>
      </c>
      <c r="D657" s="1">
        <v>5.0999999999999996</v>
      </c>
      <c r="E657" s="1">
        <v>440</v>
      </c>
      <c r="F657" s="1">
        <v>301.08999999999997</v>
      </c>
      <c r="G657" s="1">
        <v>238</v>
      </c>
      <c r="H657">
        <f t="shared" si="40"/>
        <v>5.7142857142857148E-2</v>
      </c>
      <c r="I657">
        <f t="shared" si="41"/>
        <v>146.85000000000002</v>
      </c>
      <c r="J657">
        <f t="shared" si="42"/>
        <v>7.9399999999999977</v>
      </c>
      <c r="K657">
        <f t="shared" si="43"/>
        <v>5.4068777664283259E-2</v>
      </c>
      <c r="L657" s="2">
        <v>2.3E-5</v>
      </c>
      <c r="M657" s="2">
        <v>70000000000</v>
      </c>
    </row>
    <row r="658" spans="1:13" x14ac:dyDescent="0.3">
      <c r="A658" t="s">
        <v>12</v>
      </c>
      <c r="B658" s="1">
        <v>0.6</v>
      </c>
      <c r="C658" s="1">
        <v>1.6</v>
      </c>
      <c r="D658" s="1">
        <v>5.0999999999999996</v>
      </c>
      <c r="E658" s="1">
        <v>470</v>
      </c>
      <c r="F658" s="1">
        <v>302.70999999999998</v>
      </c>
      <c r="G658" s="1">
        <v>238</v>
      </c>
      <c r="H658">
        <f t="shared" si="40"/>
        <v>5.7142857142857148E-2</v>
      </c>
      <c r="I658">
        <f t="shared" si="41"/>
        <v>176.85000000000002</v>
      </c>
      <c r="J658">
        <f t="shared" si="42"/>
        <v>9.5600000000000023</v>
      </c>
      <c r="K658">
        <f t="shared" si="43"/>
        <v>5.4057110545660168E-2</v>
      </c>
      <c r="L658" s="2">
        <v>2.3E-5</v>
      </c>
      <c r="M658" s="2">
        <v>70000000000</v>
      </c>
    </row>
    <row r="659" spans="1:13" x14ac:dyDescent="0.3">
      <c r="A659" t="s">
        <v>12</v>
      </c>
      <c r="B659" s="1">
        <v>0.6</v>
      </c>
      <c r="C659" s="1">
        <v>1.6</v>
      </c>
      <c r="D659" s="1">
        <v>5.0999999999999996</v>
      </c>
      <c r="E659" s="1">
        <v>500</v>
      </c>
      <c r="F659" s="1">
        <v>304.33</v>
      </c>
      <c r="G659" s="1">
        <v>238</v>
      </c>
      <c r="H659">
        <f t="shared" si="40"/>
        <v>5.7142857142857148E-2</v>
      </c>
      <c r="I659">
        <f t="shared" si="41"/>
        <v>206.85000000000002</v>
      </c>
      <c r="J659">
        <f t="shared" si="42"/>
        <v>11.180000000000007</v>
      </c>
      <c r="K659">
        <f t="shared" si="43"/>
        <v>5.4048827652888591E-2</v>
      </c>
      <c r="L659" s="2">
        <v>2.3E-5</v>
      </c>
      <c r="M659" s="2">
        <v>70000000000</v>
      </c>
    </row>
    <row r="660" spans="1:13" x14ac:dyDescent="0.3">
      <c r="A660" t="s">
        <v>12</v>
      </c>
      <c r="B660" s="1">
        <v>0.6</v>
      </c>
      <c r="C660" s="1">
        <v>1.6</v>
      </c>
      <c r="D660" s="1">
        <v>10.1</v>
      </c>
      <c r="E660" s="1">
        <v>320</v>
      </c>
      <c r="F660" s="1">
        <v>295.88</v>
      </c>
      <c r="G660" s="1">
        <v>238</v>
      </c>
      <c r="H660">
        <f t="shared" si="40"/>
        <v>0.11316526610644258</v>
      </c>
      <c r="I660">
        <f t="shared" si="41"/>
        <v>26.850000000000023</v>
      </c>
      <c r="J660">
        <f t="shared" si="42"/>
        <v>2.7300000000000182</v>
      </c>
      <c r="K660">
        <f t="shared" si="43"/>
        <v>0.10167597765363187</v>
      </c>
      <c r="L660" s="2">
        <v>2.3E-5</v>
      </c>
      <c r="M660" s="2">
        <v>70000000000</v>
      </c>
    </row>
    <row r="661" spans="1:13" x14ac:dyDescent="0.3">
      <c r="A661" t="s">
        <v>12</v>
      </c>
      <c r="B661" s="1">
        <v>0.6</v>
      </c>
      <c r="C661" s="1">
        <v>1.6</v>
      </c>
      <c r="D661" s="1">
        <v>10.1</v>
      </c>
      <c r="E661" s="1">
        <v>350</v>
      </c>
      <c r="F661" s="1">
        <v>298.93</v>
      </c>
      <c r="G661" s="1">
        <v>238</v>
      </c>
      <c r="H661">
        <f t="shared" si="40"/>
        <v>0.11316526610644258</v>
      </c>
      <c r="I661">
        <f t="shared" si="41"/>
        <v>56.850000000000023</v>
      </c>
      <c r="J661">
        <f t="shared" si="42"/>
        <v>5.7800000000000296</v>
      </c>
      <c r="K661">
        <f t="shared" si="43"/>
        <v>0.10167106420404622</v>
      </c>
      <c r="L661" s="2">
        <v>2.3E-5</v>
      </c>
      <c r="M661" s="2">
        <v>70000000000</v>
      </c>
    </row>
    <row r="662" spans="1:13" x14ac:dyDescent="0.3">
      <c r="A662" t="s">
        <v>12</v>
      </c>
      <c r="B662" s="1">
        <v>0.6</v>
      </c>
      <c r="C662" s="1">
        <v>1.6</v>
      </c>
      <c r="D662" s="1">
        <v>10.1</v>
      </c>
      <c r="E662" s="1">
        <v>380</v>
      </c>
      <c r="F662" s="1">
        <v>301.98</v>
      </c>
      <c r="G662" s="1">
        <v>238</v>
      </c>
      <c r="H662">
        <f t="shared" si="40"/>
        <v>0.11316526610644258</v>
      </c>
      <c r="I662">
        <f t="shared" si="41"/>
        <v>86.850000000000023</v>
      </c>
      <c r="J662">
        <f t="shared" si="42"/>
        <v>8.8300000000000409</v>
      </c>
      <c r="K662">
        <f t="shared" si="43"/>
        <v>0.1016695451928617</v>
      </c>
      <c r="L662" s="2">
        <v>2.3E-5</v>
      </c>
      <c r="M662" s="2">
        <v>70000000000</v>
      </c>
    </row>
    <row r="663" spans="1:13" x14ac:dyDescent="0.3">
      <c r="A663" t="s">
        <v>12</v>
      </c>
      <c r="B663" s="1">
        <v>0.6</v>
      </c>
      <c r="C663" s="1">
        <v>1.6</v>
      </c>
      <c r="D663" s="1">
        <v>10.1</v>
      </c>
      <c r="E663" s="1">
        <v>410</v>
      </c>
      <c r="F663" s="1">
        <v>305.02999999999997</v>
      </c>
      <c r="G663" s="1">
        <v>238</v>
      </c>
      <c r="H663">
        <f t="shared" si="40"/>
        <v>0.11316526610644258</v>
      </c>
      <c r="I663">
        <f t="shared" si="41"/>
        <v>116.85000000000002</v>
      </c>
      <c r="J663">
        <f t="shared" si="42"/>
        <v>11.879999999999995</v>
      </c>
      <c r="K663">
        <f t="shared" si="43"/>
        <v>0.10166880616174577</v>
      </c>
      <c r="L663" s="2">
        <v>2.3E-5</v>
      </c>
      <c r="M663" s="2">
        <v>70000000000</v>
      </c>
    </row>
    <row r="664" spans="1:13" x14ac:dyDescent="0.3">
      <c r="A664" t="s">
        <v>12</v>
      </c>
      <c r="B664" s="1">
        <v>0.6</v>
      </c>
      <c r="C664" s="1">
        <v>1.6</v>
      </c>
      <c r="D664" s="1">
        <v>10.1</v>
      </c>
      <c r="E664" s="1">
        <v>440</v>
      </c>
      <c r="F664" s="1">
        <v>308.08</v>
      </c>
      <c r="G664" s="1">
        <v>238</v>
      </c>
      <c r="H664">
        <f t="shared" si="40"/>
        <v>0.11316526610644258</v>
      </c>
      <c r="I664">
        <f t="shared" si="41"/>
        <v>146.85000000000002</v>
      </c>
      <c r="J664">
        <f t="shared" si="42"/>
        <v>14.930000000000007</v>
      </c>
      <c r="K664">
        <f t="shared" si="43"/>
        <v>0.10166836908409946</v>
      </c>
      <c r="L664" s="2">
        <v>2.3E-5</v>
      </c>
      <c r="M664" s="2">
        <v>70000000000</v>
      </c>
    </row>
    <row r="665" spans="1:13" x14ac:dyDescent="0.3">
      <c r="A665" t="s">
        <v>12</v>
      </c>
      <c r="B665" s="1">
        <v>0.6</v>
      </c>
      <c r="C665" s="1">
        <v>1.6</v>
      </c>
      <c r="D665" s="1">
        <v>10.1</v>
      </c>
      <c r="E665" s="1">
        <v>470</v>
      </c>
      <c r="F665" s="1">
        <v>311.13</v>
      </c>
      <c r="G665" s="1">
        <v>238</v>
      </c>
      <c r="H665">
        <f t="shared" si="40"/>
        <v>0.11316526610644258</v>
      </c>
      <c r="I665">
        <f t="shared" si="41"/>
        <v>176.85000000000002</v>
      </c>
      <c r="J665">
        <f t="shared" si="42"/>
        <v>17.980000000000018</v>
      </c>
      <c r="K665">
        <f t="shared" si="43"/>
        <v>0.10166808029403458</v>
      </c>
      <c r="L665" s="2">
        <v>2.3E-5</v>
      </c>
      <c r="M665" s="2">
        <v>70000000000</v>
      </c>
    </row>
    <row r="666" spans="1:13" x14ac:dyDescent="0.3">
      <c r="A666" t="s">
        <v>12</v>
      </c>
      <c r="B666" s="1">
        <v>0.6</v>
      </c>
      <c r="C666" s="1">
        <v>1.6</v>
      </c>
      <c r="D666" s="1">
        <v>10.1</v>
      </c>
      <c r="E666" s="1">
        <v>500</v>
      </c>
      <c r="F666" s="1">
        <v>314.18</v>
      </c>
      <c r="G666" s="1">
        <v>238</v>
      </c>
      <c r="H666">
        <f t="shared" si="40"/>
        <v>0.11316526610644258</v>
      </c>
      <c r="I666">
        <f t="shared" si="41"/>
        <v>206.85000000000002</v>
      </c>
      <c r="J666">
        <f t="shared" si="42"/>
        <v>21.03000000000003</v>
      </c>
      <c r="K666">
        <f t="shared" si="43"/>
        <v>0.10166787527193631</v>
      </c>
      <c r="L666" s="2">
        <v>2.3E-5</v>
      </c>
      <c r="M666" s="2">
        <v>70000000000</v>
      </c>
    </row>
    <row r="667" spans="1:13" x14ac:dyDescent="0.3">
      <c r="A667" t="s">
        <v>12</v>
      </c>
      <c r="B667" s="1">
        <v>0.6</v>
      </c>
      <c r="C667" s="1">
        <v>1.6</v>
      </c>
      <c r="D667" s="1">
        <v>15.1</v>
      </c>
      <c r="E667" s="1">
        <v>320</v>
      </c>
      <c r="F667" s="1">
        <v>297.04000000000002</v>
      </c>
      <c r="G667" s="1">
        <v>238</v>
      </c>
      <c r="H667">
        <f t="shared" si="40"/>
        <v>0.16918767507002802</v>
      </c>
      <c r="I667">
        <f t="shared" si="41"/>
        <v>26.850000000000023</v>
      </c>
      <c r="J667">
        <f t="shared" si="42"/>
        <v>3.8900000000000432</v>
      </c>
      <c r="K667">
        <f t="shared" si="43"/>
        <v>0.14487895716946145</v>
      </c>
      <c r="L667" s="2">
        <v>2.3E-5</v>
      </c>
      <c r="M667" s="2">
        <v>70000000000</v>
      </c>
    </row>
    <row r="668" spans="1:13" x14ac:dyDescent="0.3">
      <c r="A668" t="s">
        <v>12</v>
      </c>
      <c r="B668" s="1">
        <v>0.6</v>
      </c>
      <c r="C668" s="1">
        <v>1.6</v>
      </c>
      <c r="D668" s="1">
        <v>15.1</v>
      </c>
      <c r="E668" s="1">
        <v>350</v>
      </c>
      <c r="F668" s="1">
        <v>301.38</v>
      </c>
      <c r="G668" s="1">
        <v>238</v>
      </c>
      <c r="H668">
        <f t="shared" si="40"/>
        <v>0.16918767507002802</v>
      </c>
      <c r="I668">
        <f t="shared" si="41"/>
        <v>56.850000000000023</v>
      </c>
      <c r="J668">
        <f t="shared" si="42"/>
        <v>8.2300000000000182</v>
      </c>
      <c r="K668">
        <f t="shared" si="43"/>
        <v>0.14476693051890968</v>
      </c>
      <c r="L668" s="2">
        <v>2.3E-5</v>
      </c>
      <c r="M668" s="2">
        <v>70000000000</v>
      </c>
    </row>
    <row r="669" spans="1:13" x14ac:dyDescent="0.3">
      <c r="A669" t="s">
        <v>12</v>
      </c>
      <c r="B669" s="1">
        <v>0.6</v>
      </c>
      <c r="C669" s="1">
        <v>1.6</v>
      </c>
      <c r="D669" s="1">
        <v>15.1</v>
      </c>
      <c r="E669" s="1">
        <v>380</v>
      </c>
      <c r="F669" s="1">
        <v>305.72000000000003</v>
      </c>
      <c r="G669" s="1">
        <v>238</v>
      </c>
      <c r="H669">
        <f t="shared" si="40"/>
        <v>0.16918767507002802</v>
      </c>
      <c r="I669">
        <f t="shared" si="41"/>
        <v>86.850000000000023</v>
      </c>
      <c r="J669">
        <f t="shared" si="42"/>
        <v>12.57000000000005</v>
      </c>
      <c r="K669">
        <f t="shared" si="43"/>
        <v>0.14473229706390381</v>
      </c>
      <c r="L669" s="2">
        <v>2.3E-5</v>
      </c>
      <c r="M669" s="2">
        <v>70000000000</v>
      </c>
    </row>
    <row r="670" spans="1:13" x14ac:dyDescent="0.3">
      <c r="A670" t="s">
        <v>12</v>
      </c>
      <c r="B670" s="1">
        <v>0.6</v>
      </c>
      <c r="C670" s="1">
        <v>1.6</v>
      </c>
      <c r="D670" s="1">
        <v>15.1</v>
      </c>
      <c r="E670" s="1">
        <v>410</v>
      </c>
      <c r="F670" s="1">
        <v>310.06</v>
      </c>
      <c r="G670" s="1">
        <v>238</v>
      </c>
      <c r="H670">
        <f t="shared" si="40"/>
        <v>0.16918767507002802</v>
      </c>
      <c r="I670">
        <f t="shared" si="41"/>
        <v>116.85000000000002</v>
      </c>
      <c r="J670">
        <f t="shared" si="42"/>
        <v>16.910000000000025</v>
      </c>
      <c r="K670">
        <f t="shared" si="43"/>
        <v>0.14471544715447174</v>
      </c>
      <c r="L670" s="2">
        <v>2.3E-5</v>
      </c>
      <c r="M670" s="2">
        <v>70000000000</v>
      </c>
    </row>
    <row r="671" spans="1:13" x14ac:dyDescent="0.3">
      <c r="A671" t="s">
        <v>12</v>
      </c>
      <c r="B671" s="1">
        <v>0.6</v>
      </c>
      <c r="C671" s="1">
        <v>1.6</v>
      </c>
      <c r="D671" s="1">
        <v>15.1</v>
      </c>
      <c r="E671" s="1">
        <v>440</v>
      </c>
      <c r="F671" s="1">
        <v>314.39999999999998</v>
      </c>
      <c r="G671" s="1">
        <v>238</v>
      </c>
      <c r="H671">
        <f t="shared" si="40"/>
        <v>0.16918767507002802</v>
      </c>
      <c r="I671">
        <f t="shared" si="41"/>
        <v>146.85000000000002</v>
      </c>
      <c r="J671">
        <f t="shared" si="42"/>
        <v>21.25</v>
      </c>
      <c r="K671">
        <f t="shared" si="43"/>
        <v>0.14470548178413345</v>
      </c>
      <c r="L671" s="2">
        <v>2.3E-5</v>
      </c>
      <c r="M671" s="2">
        <v>70000000000</v>
      </c>
    </row>
    <row r="672" spans="1:13" x14ac:dyDescent="0.3">
      <c r="A672" t="s">
        <v>12</v>
      </c>
      <c r="B672" s="1">
        <v>0.6</v>
      </c>
      <c r="C672" s="1">
        <v>1.6</v>
      </c>
      <c r="D672" s="1">
        <v>15.1</v>
      </c>
      <c r="E672" s="1">
        <v>470</v>
      </c>
      <c r="F672" s="1">
        <v>318.74</v>
      </c>
      <c r="G672" s="1">
        <v>238</v>
      </c>
      <c r="H672">
        <f t="shared" si="40"/>
        <v>0.16918767507002802</v>
      </c>
      <c r="I672">
        <f t="shared" si="41"/>
        <v>176.85000000000002</v>
      </c>
      <c r="J672">
        <f t="shared" si="42"/>
        <v>25.590000000000032</v>
      </c>
      <c r="K672">
        <f t="shared" si="43"/>
        <v>0.14469889737065325</v>
      </c>
      <c r="L672" s="2">
        <v>2.3E-5</v>
      </c>
      <c r="M672" s="2">
        <v>70000000000</v>
      </c>
    </row>
    <row r="673" spans="1:13" x14ac:dyDescent="0.3">
      <c r="A673" t="s">
        <v>12</v>
      </c>
      <c r="B673" s="1">
        <v>0.6</v>
      </c>
      <c r="C673" s="1">
        <v>1.6</v>
      </c>
      <c r="D673" s="1">
        <v>15.1</v>
      </c>
      <c r="E673" s="1">
        <v>500</v>
      </c>
      <c r="F673" s="1">
        <v>323.08</v>
      </c>
      <c r="G673" s="1">
        <v>238</v>
      </c>
      <c r="H673">
        <f t="shared" si="40"/>
        <v>0.16918767507002802</v>
      </c>
      <c r="I673">
        <f t="shared" si="41"/>
        <v>206.85000000000002</v>
      </c>
      <c r="J673">
        <f t="shared" si="42"/>
        <v>29.930000000000007</v>
      </c>
      <c r="K673">
        <f t="shared" si="43"/>
        <v>0.14469422286681172</v>
      </c>
      <c r="L673" s="2">
        <v>2.3E-5</v>
      </c>
      <c r="M673" s="2">
        <v>70000000000</v>
      </c>
    </row>
    <row r="674" spans="1:13" x14ac:dyDescent="0.3">
      <c r="A674" t="s">
        <v>12</v>
      </c>
      <c r="B674" s="1">
        <v>1.1000000000000001</v>
      </c>
      <c r="C674" s="1">
        <v>0.1</v>
      </c>
      <c r="D674" s="1">
        <v>0.1</v>
      </c>
      <c r="E674" s="1">
        <v>320</v>
      </c>
      <c r="F674" s="1">
        <v>293.14999999999998</v>
      </c>
      <c r="G674" s="1">
        <v>238</v>
      </c>
      <c r="H674">
        <f t="shared" si="40"/>
        <v>3.8197097020626437E-5</v>
      </c>
      <c r="I674">
        <f t="shared" si="41"/>
        <v>26.850000000000023</v>
      </c>
      <c r="J674">
        <f t="shared" si="42"/>
        <v>0</v>
      </c>
      <c r="K674">
        <f t="shared" si="43"/>
        <v>0</v>
      </c>
      <c r="L674" s="2">
        <v>2.3E-5</v>
      </c>
      <c r="M674" s="2">
        <v>70000000000</v>
      </c>
    </row>
    <row r="675" spans="1:13" x14ac:dyDescent="0.3">
      <c r="A675" t="s">
        <v>12</v>
      </c>
      <c r="B675" s="1">
        <v>1.1000000000000001</v>
      </c>
      <c r="C675" s="1">
        <v>0.1</v>
      </c>
      <c r="D675" s="1">
        <v>0.1</v>
      </c>
      <c r="E675" s="1">
        <v>350</v>
      </c>
      <c r="F675" s="1">
        <v>293.14999999999998</v>
      </c>
      <c r="G675" s="1">
        <v>238</v>
      </c>
      <c r="H675">
        <f t="shared" si="40"/>
        <v>3.8197097020626437E-5</v>
      </c>
      <c r="I675">
        <f t="shared" si="41"/>
        <v>56.850000000000023</v>
      </c>
      <c r="J675">
        <f t="shared" si="42"/>
        <v>0</v>
      </c>
      <c r="K675">
        <f t="shared" si="43"/>
        <v>0</v>
      </c>
      <c r="L675" s="2">
        <v>2.3E-5</v>
      </c>
      <c r="M675" s="2">
        <v>70000000000</v>
      </c>
    </row>
    <row r="676" spans="1:13" x14ac:dyDescent="0.3">
      <c r="A676" t="s">
        <v>12</v>
      </c>
      <c r="B676" s="1">
        <v>1.1000000000000001</v>
      </c>
      <c r="C676" s="1">
        <v>0.1</v>
      </c>
      <c r="D676" s="1">
        <v>0.1</v>
      </c>
      <c r="E676" s="1">
        <v>380</v>
      </c>
      <c r="F676" s="1">
        <v>293.14999999999998</v>
      </c>
      <c r="G676" s="1">
        <v>238</v>
      </c>
      <c r="H676">
        <f t="shared" si="40"/>
        <v>3.8197097020626437E-5</v>
      </c>
      <c r="I676">
        <f t="shared" si="41"/>
        <v>86.850000000000023</v>
      </c>
      <c r="J676">
        <f t="shared" si="42"/>
        <v>0</v>
      </c>
      <c r="K676">
        <f t="shared" si="43"/>
        <v>0</v>
      </c>
      <c r="L676" s="2">
        <v>2.3E-5</v>
      </c>
      <c r="M676" s="2">
        <v>70000000000</v>
      </c>
    </row>
    <row r="677" spans="1:13" x14ac:dyDescent="0.3">
      <c r="A677" t="s">
        <v>12</v>
      </c>
      <c r="B677" s="1">
        <v>1.1000000000000001</v>
      </c>
      <c r="C677" s="1">
        <v>0.1</v>
      </c>
      <c r="D677" s="1">
        <v>0.1</v>
      </c>
      <c r="E677" s="1">
        <v>410</v>
      </c>
      <c r="F677" s="1">
        <v>293.14999999999998</v>
      </c>
      <c r="G677" s="1">
        <v>238</v>
      </c>
      <c r="H677">
        <f t="shared" si="40"/>
        <v>3.8197097020626437E-5</v>
      </c>
      <c r="I677">
        <f t="shared" si="41"/>
        <v>116.85000000000002</v>
      </c>
      <c r="J677">
        <f t="shared" si="42"/>
        <v>0</v>
      </c>
      <c r="K677">
        <f t="shared" si="43"/>
        <v>0</v>
      </c>
      <c r="L677" s="2">
        <v>2.3E-5</v>
      </c>
      <c r="M677" s="2">
        <v>70000000000</v>
      </c>
    </row>
    <row r="678" spans="1:13" x14ac:dyDescent="0.3">
      <c r="A678" t="s">
        <v>12</v>
      </c>
      <c r="B678" s="1">
        <v>1.1000000000000001</v>
      </c>
      <c r="C678" s="1">
        <v>0.1</v>
      </c>
      <c r="D678" s="1">
        <v>0.1</v>
      </c>
      <c r="E678" s="1">
        <v>440</v>
      </c>
      <c r="F678" s="1">
        <v>293.16000000000003</v>
      </c>
      <c r="G678" s="1">
        <v>238</v>
      </c>
      <c r="H678">
        <f t="shared" si="40"/>
        <v>3.8197097020626437E-5</v>
      </c>
      <c r="I678">
        <f t="shared" si="41"/>
        <v>146.85000000000002</v>
      </c>
      <c r="J678">
        <f t="shared" si="42"/>
        <v>1.0000000000047748E-2</v>
      </c>
      <c r="K678">
        <f t="shared" si="43"/>
        <v>6.8096697310505595E-5</v>
      </c>
      <c r="L678" s="2">
        <v>2.3E-5</v>
      </c>
      <c r="M678" s="2">
        <v>70000000000</v>
      </c>
    </row>
    <row r="679" spans="1:13" x14ac:dyDescent="0.3">
      <c r="A679" t="s">
        <v>12</v>
      </c>
      <c r="B679" s="1">
        <v>1.1000000000000001</v>
      </c>
      <c r="C679" s="1">
        <v>0.1</v>
      </c>
      <c r="D679" s="1">
        <v>0.1</v>
      </c>
      <c r="E679" s="1">
        <v>470</v>
      </c>
      <c r="F679" s="1">
        <v>293.16000000000003</v>
      </c>
      <c r="G679" s="1">
        <v>238</v>
      </c>
      <c r="H679">
        <f t="shared" si="40"/>
        <v>3.8197097020626437E-5</v>
      </c>
      <c r="I679">
        <f t="shared" si="41"/>
        <v>176.85000000000002</v>
      </c>
      <c r="J679">
        <f t="shared" si="42"/>
        <v>1.0000000000047748E-2</v>
      </c>
      <c r="K679">
        <f t="shared" si="43"/>
        <v>5.6545094713303628E-5</v>
      </c>
      <c r="L679" s="2">
        <v>2.3E-5</v>
      </c>
      <c r="M679" s="2">
        <v>70000000000</v>
      </c>
    </row>
    <row r="680" spans="1:13" x14ac:dyDescent="0.3">
      <c r="A680" t="s">
        <v>12</v>
      </c>
      <c r="B680" s="1">
        <v>1.1000000000000001</v>
      </c>
      <c r="C680" s="1">
        <v>0.1</v>
      </c>
      <c r="D680" s="1">
        <v>0.1</v>
      </c>
      <c r="E680" s="1">
        <v>500</v>
      </c>
      <c r="F680" s="1">
        <v>293.16000000000003</v>
      </c>
      <c r="G680" s="1">
        <v>238</v>
      </c>
      <c r="H680">
        <f t="shared" si="40"/>
        <v>3.8197097020626437E-5</v>
      </c>
      <c r="I680">
        <f t="shared" si="41"/>
        <v>206.85000000000002</v>
      </c>
      <c r="J680">
        <f t="shared" si="42"/>
        <v>1.0000000000047748E-2</v>
      </c>
      <c r="K680">
        <f t="shared" si="43"/>
        <v>4.8344210780989833E-5</v>
      </c>
      <c r="L680" s="2">
        <v>2.3E-5</v>
      </c>
      <c r="M680" s="2">
        <v>70000000000</v>
      </c>
    </row>
    <row r="681" spans="1:13" x14ac:dyDescent="0.3">
      <c r="A681" t="s">
        <v>12</v>
      </c>
      <c r="B681" s="1">
        <v>1.1000000000000001</v>
      </c>
      <c r="C681" s="1">
        <v>0.1</v>
      </c>
      <c r="D681" s="1">
        <v>5.0999999999999996</v>
      </c>
      <c r="E681" s="1">
        <v>320</v>
      </c>
      <c r="F681" s="1">
        <v>293.2</v>
      </c>
      <c r="G681" s="1">
        <v>238</v>
      </c>
      <c r="H681">
        <f t="shared" si="40"/>
        <v>1.9480519480519481E-3</v>
      </c>
      <c r="I681">
        <f t="shared" si="41"/>
        <v>26.850000000000023</v>
      </c>
      <c r="J681">
        <f t="shared" si="42"/>
        <v>5.0000000000011369E-2</v>
      </c>
      <c r="K681">
        <f t="shared" si="43"/>
        <v>1.8621973929240716E-3</v>
      </c>
      <c r="L681" s="2">
        <v>2.3E-5</v>
      </c>
      <c r="M681" s="2">
        <v>70000000000</v>
      </c>
    </row>
    <row r="682" spans="1:13" x14ac:dyDescent="0.3">
      <c r="A682" t="s">
        <v>12</v>
      </c>
      <c r="B682" s="1">
        <v>1.1000000000000001</v>
      </c>
      <c r="C682" s="1">
        <v>0.1</v>
      </c>
      <c r="D682" s="1">
        <v>5.0999999999999996</v>
      </c>
      <c r="E682" s="1">
        <v>350</v>
      </c>
      <c r="F682" s="1">
        <v>293.26</v>
      </c>
      <c r="G682" s="1">
        <v>238</v>
      </c>
      <c r="H682">
        <f t="shared" si="40"/>
        <v>1.9480519480519481E-3</v>
      </c>
      <c r="I682">
        <f t="shared" si="41"/>
        <v>56.850000000000023</v>
      </c>
      <c r="J682">
        <f t="shared" si="42"/>
        <v>0.11000000000001364</v>
      </c>
      <c r="K682">
        <f t="shared" si="43"/>
        <v>1.9349164467900369E-3</v>
      </c>
      <c r="L682" s="2">
        <v>2.3E-5</v>
      </c>
      <c r="M682" s="2">
        <v>70000000000</v>
      </c>
    </row>
    <row r="683" spans="1:13" x14ac:dyDescent="0.3">
      <c r="A683" t="s">
        <v>12</v>
      </c>
      <c r="B683" s="1">
        <v>1.1000000000000001</v>
      </c>
      <c r="C683" s="1">
        <v>0.1</v>
      </c>
      <c r="D683" s="1">
        <v>5.0999999999999996</v>
      </c>
      <c r="E683" s="1">
        <v>380</v>
      </c>
      <c r="F683" s="1">
        <v>293.32</v>
      </c>
      <c r="G683" s="1">
        <v>238</v>
      </c>
      <c r="H683">
        <f t="shared" si="40"/>
        <v>1.9480519480519481E-3</v>
      </c>
      <c r="I683">
        <f t="shared" si="41"/>
        <v>86.850000000000023</v>
      </c>
      <c r="J683">
        <f t="shared" si="42"/>
        <v>0.17000000000001592</v>
      </c>
      <c r="K683">
        <f t="shared" si="43"/>
        <v>1.9573978123202749E-3</v>
      </c>
      <c r="L683" s="2">
        <v>2.3E-5</v>
      </c>
      <c r="M683" s="2">
        <v>70000000000</v>
      </c>
    </row>
    <row r="684" spans="1:13" x14ac:dyDescent="0.3">
      <c r="A684" t="s">
        <v>12</v>
      </c>
      <c r="B684" s="1">
        <v>1.1000000000000001</v>
      </c>
      <c r="C684" s="1">
        <v>0.1</v>
      </c>
      <c r="D684" s="1">
        <v>5.0999999999999996</v>
      </c>
      <c r="E684" s="1">
        <v>410</v>
      </c>
      <c r="F684" s="1">
        <v>293.38</v>
      </c>
      <c r="G684" s="1">
        <v>238</v>
      </c>
      <c r="H684">
        <f t="shared" si="40"/>
        <v>1.9480519480519481E-3</v>
      </c>
      <c r="I684">
        <f t="shared" si="41"/>
        <v>116.85000000000002</v>
      </c>
      <c r="J684">
        <f t="shared" si="42"/>
        <v>0.23000000000001819</v>
      </c>
      <c r="K684">
        <f t="shared" si="43"/>
        <v>1.9683354728285678E-3</v>
      </c>
      <c r="L684" s="2">
        <v>2.3E-5</v>
      </c>
      <c r="M684" s="2">
        <v>70000000000</v>
      </c>
    </row>
    <row r="685" spans="1:13" x14ac:dyDescent="0.3">
      <c r="A685" t="s">
        <v>12</v>
      </c>
      <c r="B685" s="1">
        <v>1.1000000000000001</v>
      </c>
      <c r="C685" s="1">
        <v>0.1</v>
      </c>
      <c r="D685" s="1">
        <v>5.0999999999999996</v>
      </c>
      <c r="E685" s="1">
        <v>440</v>
      </c>
      <c r="F685" s="1">
        <v>293.44</v>
      </c>
      <c r="G685" s="1">
        <v>238</v>
      </c>
      <c r="H685">
        <f t="shared" si="40"/>
        <v>1.9480519480519481E-3</v>
      </c>
      <c r="I685">
        <f t="shared" si="41"/>
        <v>146.85000000000002</v>
      </c>
      <c r="J685">
        <f t="shared" si="42"/>
        <v>0.29000000000002046</v>
      </c>
      <c r="K685">
        <f t="shared" si="43"/>
        <v>1.9748042219953723E-3</v>
      </c>
      <c r="L685" s="2">
        <v>2.3E-5</v>
      </c>
      <c r="M685" s="2">
        <v>70000000000</v>
      </c>
    </row>
    <row r="686" spans="1:13" x14ac:dyDescent="0.3">
      <c r="A686" t="s">
        <v>12</v>
      </c>
      <c r="B686" s="1">
        <v>1.1000000000000001</v>
      </c>
      <c r="C686" s="1">
        <v>0.1</v>
      </c>
      <c r="D686" s="1">
        <v>5.0999999999999996</v>
      </c>
      <c r="E686" s="1">
        <v>470</v>
      </c>
      <c r="F686" s="1">
        <v>293.49</v>
      </c>
      <c r="G686" s="1">
        <v>238</v>
      </c>
      <c r="H686">
        <f t="shared" si="40"/>
        <v>1.9480519480519481E-3</v>
      </c>
      <c r="I686">
        <f t="shared" si="41"/>
        <v>176.85000000000002</v>
      </c>
      <c r="J686">
        <f t="shared" si="42"/>
        <v>0.34000000000003183</v>
      </c>
      <c r="K686">
        <f t="shared" si="43"/>
        <v>1.9225332202433237E-3</v>
      </c>
      <c r="L686" s="2">
        <v>2.3E-5</v>
      </c>
      <c r="M686" s="2">
        <v>70000000000</v>
      </c>
    </row>
    <row r="687" spans="1:13" x14ac:dyDescent="0.3">
      <c r="A687" t="s">
        <v>12</v>
      </c>
      <c r="B687" s="1">
        <v>1.1000000000000001</v>
      </c>
      <c r="C687" s="1">
        <v>0.1</v>
      </c>
      <c r="D687" s="1">
        <v>5.0999999999999996</v>
      </c>
      <c r="E687" s="1">
        <v>500</v>
      </c>
      <c r="F687" s="1">
        <v>293.55</v>
      </c>
      <c r="G687" s="1">
        <v>238</v>
      </c>
      <c r="H687">
        <f t="shared" si="40"/>
        <v>1.9480519480519481E-3</v>
      </c>
      <c r="I687">
        <f t="shared" si="41"/>
        <v>206.85000000000002</v>
      </c>
      <c r="J687">
        <f t="shared" si="42"/>
        <v>0.40000000000003411</v>
      </c>
      <c r="K687">
        <f t="shared" si="43"/>
        <v>1.9337684312305248E-3</v>
      </c>
      <c r="L687" s="2">
        <v>2.3E-5</v>
      </c>
      <c r="M687" s="2">
        <v>70000000000</v>
      </c>
    </row>
    <row r="688" spans="1:13" x14ac:dyDescent="0.3">
      <c r="A688" t="s">
        <v>12</v>
      </c>
      <c r="B688" s="1">
        <v>1.1000000000000001</v>
      </c>
      <c r="C688" s="1">
        <v>0.1</v>
      </c>
      <c r="D688" s="1">
        <v>10.1</v>
      </c>
      <c r="E688" s="1">
        <v>320</v>
      </c>
      <c r="F688" s="1">
        <v>293.25</v>
      </c>
      <c r="G688" s="1">
        <v>238</v>
      </c>
      <c r="H688">
        <f t="shared" si="40"/>
        <v>3.8579067990832695E-3</v>
      </c>
      <c r="I688">
        <f t="shared" si="41"/>
        <v>26.850000000000023</v>
      </c>
      <c r="J688">
        <f t="shared" si="42"/>
        <v>0.10000000000002274</v>
      </c>
      <c r="K688">
        <f t="shared" si="43"/>
        <v>3.7243947858481433E-3</v>
      </c>
      <c r="L688" s="2">
        <v>2.3E-5</v>
      </c>
      <c r="M688" s="2">
        <v>70000000000</v>
      </c>
    </row>
    <row r="689" spans="1:13" x14ac:dyDescent="0.3">
      <c r="A689" t="s">
        <v>12</v>
      </c>
      <c r="B689" s="1">
        <v>1.1000000000000001</v>
      </c>
      <c r="C689" s="1">
        <v>0.1</v>
      </c>
      <c r="D689" s="1">
        <v>10.1</v>
      </c>
      <c r="E689" s="1">
        <v>350</v>
      </c>
      <c r="F689" s="1">
        <v>293.37</v>
      </c>
      <c r="G689" s="1">
        <v>238</v>
      </c>
      <c r="H689">
        <f t="shared" si="40"/>
        <v>3.8579067990832695E-3</v>
      </c>
      <c r="I689">
        <f t="shared" si="41"/>
        <v>56.850000000000023</v>
      </c>
      <c r="J689">
        <f t="shared" si="42"/>
        <v>0.22000000000002728</v>
      </c>
      <c r="K689">
        <f t="shared" si="43"/>
        <v>3.8698328935800738E-3</v>
      </c>
      <c r="L689" s="2">
        <v>2.3E-5</v>
      </c>
      <c r="M689" s="2">
        <v>70000000000</v>
      </c>
    </row>
    <row r="690" spans="1:13" x14ac:dyDescent="0.3">
      <c r="A690" t="s">
        <v>12</v>
      </c>
      <c r="B690" s="1">
        <v>1.1000000000000001</v>
      </c>
      <c r="C690" s="1">
        <v>0.1</v>
      </c>
      <c r="D690" s="1">
        <v>10.1</v>
      </c>
      <c r="E690" s="1">
        <v>380</v>
      </c>
      <c r="F690" s="1">
        <v>293.48</v>
      </c>
      <c r="G690" s="1">
        <v>238</v>
      </c>
      <c r="H690">
        <f t="shared" si="40"/>
        <v>3.8579067990832695E-3</v>
      </c>
      <c r="I690">
        <f t="shared" si="41"/>
        <v>86.850000000000023</v>
      </c>
      <c r="J690">
        <f t="shared" si="42"/>
        <v>0.33000000000004093</v>
      </c>
      <c r="K690">
        <f t="shared" si="43"/>
        <v>3.7996545768571198E-3</v>
      </c>
      <c r="L690" s="2">
        <v>2.3E-5</v>
      </c>
      <c r="M690" s="2">
        <v>70000000000</v>
      </c>
    </row>
    <row r="691" spans="1:13" x14ac:dyDescent="0.3">
      <c r="A691" t="s">
        <v>12</v>
      </c>
      <c r="B691" s="1">
        <v>1.1000000000000001</v>
      </c>
      <c r="C691" s="1">
        <v>0.1</v>
      </c>
      <c r="D691" s="1">
        <v>10.1</v>
      </c>
      <c r="E691" s="1">
        <v>410</v>
      </c>
      <c r="F691" s="1">
        <v>293.60000000000002</v>
      </c>
      <c r="G691" s="1">
        <v>238</v>
      </c>
      <c r="H691">
        <f t="shared" si="40"/>
        <v>3.8579067990832695E-3</v>
      </c>
      <c r="I691">
        <f t="shared" si="41"/>
        <v>116.85000000000002</v>
      </c>
      <c r="J691">
        <f t="shared" si="42"/>
        <v>0.45000000000004547</v>
      </c>
      <c r="K691">
        <f t="shared" si="43"/>
        <v>3.8510911424907606E-3</v>
      </c>
      <c r="L691" s="2">
        <v>2.3E-5</v>
      </c>
      <c r="M691" s="2">
        <v>70000000000</v>
      </c>
    </row>
    <row r="692" spans="1:13" x14ac:dyDescent="0.3">
      <c r="A692" t="s">
        <v>12</v>
      </c>
      <c r="B692" s="1">
        <v>1.1000000000000001</v>
      </c>
      <c r="C692" s="1">
        <v>0.1</v>
      </c>
      <c r="D692" s="1">
        <v>10.1</v>
      </c>
      <c r="E692" s="1">
        <v>440</v>
      </c>
      <c r="F692" s="1">
        <v>293.70999999999998</v>
      </c>
      <c r="G692" s="1">
        <v>238</v>
      </c>
      <c r="H692">
        <f t="shared" si="40"/>
        <v>3.8579067990832695E-3</v>
      </c>
      <c r="I692">
        <f t="shared" si="41"/>
        <v>146.85000000000002</v>
      </c>
      <c r="J692">
        <f t="shared" si="42"/>
        <v>0.56000000000000227</v>
      </c>
      <c r="K692">
        <f t="shared" si="43"/>
        <v>3.8134150493701205E-3</v>
      </c>
      <c r="L692" s="2">
        <v>2.3E-5</v>
      </c>
      <c r="M692" s="2">
        <v>70000000000</v>
      </c>
    </row>
    <row r="693" spans="1:13" x14ac:dyDescent="0.3">
      <c r="A693" t="s">
        <v>12</v>
      </c>
      <c r="B693" s="1">
        <v>1.1000000000000001</v>
      </c>
      <c r="C693" s="1">
        <v>0.1</v>
      </c>
      <c r="D693" s="1">
        <v>10.1</v>
      </c>
      <c r="E693" s="1">
        <v>470</v>
      </c>
      <c r="F693" s="1">
        <v>293.83</v>
      </c>
      <c r="G693" s="1">
        <v>238</v>
      </c>
      <c r="H693">
        <f t="shared" si="40"/>
        <v>3.8579067990832695E-3</v>
      </c>
      <c r="I693">
        <f t="shared" si="41"/>
        <v>176.85000000000002</v>
      </c>
      <c r="J693">
        <f t="shared" si="42"/>
        <v>0.68000000000000682</v>
      </c>
      <c r="K693">
        <f t="shared" si="43"/>
        <v>3.8450664404863261E-3</v>
      </c>
      <c r="L693" s="2">
        <v>2.3E-5</v>
      </c>
      <c r="M693" s="2">
        <v>70000000000</v>
      </c>
    </row>
    <row r="694" spans="1:13" x14ac:dyDescent="0.3">
      <c r="A694" t="s">
        <v>12</v>
      </c>
      <c r="B694" s="1">
        <v>1.1000000000000001</v>
      </c>
      <c r="C694" s="1">
        <v>0.1</v>
      </c>
      <c r="D694" s="1">
        <v>10.1</v>
      </c>
      <c r="E694" s="1">
        <v>500</v>
      </c>
      <c r="F694" s="1">
        <v>293.94</v>
      </c>
      <c r="G694" s="1">
        <v>238</v>
      </c>
      <c r="H694">
        <f t="shared" si="40"/>
        <v>3.8579067990832695E-3</v>
      </c>
      <c r="I694">
        <f t="shared" si="41"/>
        <v>206.85000000000002</v>
      </c>
      <c r="J694">
        <f t="shared" si="42"/>
        <v>0.79000000000002046</v>
      </c>
      <c r="K694">
        <f t="shared" si="43"/>
        <v>3.8191926516800596E-3</v>
      </c>
      <c r="L694" s="2">
        <v>2.3E-5</v>
      </c>
      <c r="M694" s="2">
        <v>70000000000</v>
      </c>
    </row>
    <row r="695" spans="1:13" x14ac:dyDescent="0.3">
      <c r="A695" t="s">
        <v>12</v>
      </c>
      <c r="B695" s="1">
        <v>1.1000000000000001</v>
      </c>
      <c r="C695" s="1">
        <v>0.1</v>
      </c>
      <c r="D695" s="1">
        <v>15.1</v>
      </c>
      <c r="E695" s="1">
        <v>320</v>
      </c>
      <c r="F695" s="1">
        <v>293.3</v>
      </c>
      <c r="G695" s="1">
        <v>238</v>
      </c>
      <c r="H695">
        <f t="shared" si="40"/>
        <v>5.7677616501145912E-3</v>
      </c>
      <c r="I695">
        <f t="shared" si="41"/>
        <v>26.850000000000023</v>
      </c>
      <c r="J695">
        <f t="shared" si="42"/>
        <v>0.15000000000003411</v>
      </c>
      <c r="K695">
        <f t="shared" si="43"/>
        <v>5.5865921787722154E-3</v>
      </c>
      <c r="L695" s="2">
        <v>2.3E-5</v>
      </c>
      <c r="M695" s="2">
        <v>70000000000</v>
      </c>
    </row>
    <row r="696" spans="1:13" x14ac:dyDescent="0.3">
      <c r="A696" t="s">
        <v>12</v>
      </c>
      <c r="B696" s="1">
        <v>1.1000000000000001</v>
      </c>
      <c r="C696" s="1">
        <v>0.1</v>
      </c>
      <c r="D696" s="1">
        <v>15.1</v>
      </c>
      <c r="E696" s="1">
        <v>350</v>
      </c>
      <c r="F696" s="1">
        <v>293.48</v>
      </c>
      <c r="G696" s="1">
        <v>238</v>
      </c>
      <c r="H696">
        <f t="shared" si="40"/>
        <v>5.7677616501145912E-3</v>
      </c>
      <c r="I696">
        <f t="shared" si="41"/>
        <v>56.850000000000023</v>
      </c>
      <c r="J696">
        <f t="shared" si="42"/>
        <v>0.33000000000004093</v>
      </c>
      <c r="K696">
        <f t="shared" si="43"/>
        <v>5.8047493403701111E-3</v>
      </c>
      <c r="L696" s="2">
        <v>2.3E-5</v>
      </c>
      <c r="M696" s="2">
        <v>70000000000</v>
      </c>
    </row>
    <row r="697" spans="1:13" x14ac:dyDescent="0.3">
      <c r="A697" t="s">
        <v>12</v>
      </c>
      <c r="B697" s="1">
        <v>1.1000000000000001</v>
      </c>
      <c r="C697" s="1">
        <v>0.1</v>
      </c>
      <c r="D697" s="1">
        <v>15.1</v>
      </c>
      <c r="E697" s="1">
        <v>380</v>
      </c>
      <c r="F697" s="1">
        <v>293.64999999999998</v>
      </c>
      <c r="G697" s="1">
        <v>238</v>
      </c>
      <c r="H697">
        <f t="shared" si="40"/>
        <v>5.7677616501145912E-3</v>
      </c>
      <c r="I697">
        <f t="shared" si="41"/>
        <v>86.850000000000023</v>
      </c>
      <c r="J697">
        <f t="shared" si="42"/>
        <v>0.5</v>
      </c>
      <c r="K697">
        <f t="shared" si="43"/>
        <v>5.7570523891767398E-3</v>
      </c>
      <c r="L697" s="2">
        <v>2.3E-5</v>
      </c>
      <c r="M697" s="2">
        <v>70000000000</v>
      </c>
    </row>
    <row r="698" spans="1:13" x14ac:dyDescent="0.3">
      <c r="A698" t="s">
        <v>12</v>
      </c>
      <c r="B698" s="1">
        <v>1.1000000000000001</v>
      </c>
      <c r="C698" s="1">
        <v>0.1</v>
      </c>
      <c r="D698" s="1">
        <v>15.1</v>
      </c>
      <c r="E698" s="1">
        <v>410</v>
      </c>
      <c r="F698" s="1">
        <v>293.82</v>
      </c>
      <c r="G698" s="1">
        <v>238</v>
      </c>
      <c r="H698">
        <f t="shared" si="40"/>
        <v>5.7677616501145912E-3</v>
      </c>
      <c r="I698">
        <f t="shared" si="41"/>
        <v>116.85000000000002</v>
      </c>
      <c r="J698">
        <f t="shared" si="42"/>
        <v>0.67000000000001592</v>
      </c>
      <c r="K698">
        <f t="shared" si="43"/>
        <v>5.7338468121524667E-3</v>
      </c>
      <c r="L698" s="2">
        <v>2.3E-5</v>
      </c>
      <c r="M698" s="2">
        <v>70000000000</v>
      </c>
    </row>
    <row r="699" spans="1:13" x14ac:dyDescent="0.3">
      <c r="A699" t="s">
        <v>12</v>
      </c>
      <c r="B699" s="1">
        <v>1.1000000000000001</v>
      </c>
      <c r="C699" s="1">
        <v>0.1</v>
      </c>
      <c r="D699" s="1">
        <v>15.1</v>
      </c>
      <c r="E699" s="1">
        <v>440</v>
      </c>
      <c r="F699" s="1">
        <v>293.99</v>
      </c>
      <c r="G699" s="1">
        <v>238</v>
      </c>
      <c r="H699">
        <f t="shared" si="40"/>
        <v>5.7677616501145912E-3</v>
      </c>
      <c r="I699">
        <f t="shared" si="41"/>
        <v>146.85000000000002</v>
      </c>
      <c r="J699">
        <f t="shared" si="42"/>
        <v>0.84000000000003183</v>
      </c>
      <c r="K699">
        <f t="shared" si="43"/>
        <v>5.7201225740553738E-3</v>
      </c>
      <c r="L699" s="2">
        <v>2.3E-5</v>
      </c>
      <c r="M699" s="2">
        <v>70000000000</v>
      </c>
    </row>
    <row r="700" spans="1:13" x14ac:dyDescent="0.3">
      <c r="A700" t="s">
        <v>12</v>
      </c>
      <c r="B700" s="1">
        <v>1.1000000000000001</v>
      </c>
      <c r="C700" s="1">
        <v>0.1</v>
      </c>
      <c r="D700" s="1">
        <v>15.1</v>
      </c>
      <c r="E700" s="1">
        <v>470</v>
      </c>
      <c r="F700" s="1">
        <v>294.16000000000003</v>
      </c>
      <c r="G700" s="1">
        <v>238</v>
      </c>
      <c r="H700">
        <f t="shared" si="40"/>
        <v>5.7677616501145912E-3</v>
      </c>
      <c r="I700">
        <f t="shared" si="41"/>
        <v>176.85000000000002</v>
      </c>
      <c r="J700">
        <f t="shared" si="42"/>
        <v>1.0100000000000477</v>
      </c>
      <c r="K700">
        <f t="shared" si="43"/>
        <v>5.7110545660166677E-3</v>
      </c>
      <c r="L700" s="2">
        <v>2.3E-5</v>
      </c>
      <c r="M700" s="2">
        <v>70000000000</v>
      </c>
    </row>
    <row r="701" spans="1:13" x14ac:dyDescent="0.3">
      <c r="A701" t="s">
        <v>12</v>
      </c>
      <c r="B701" s="1">
        <v>1.1000000000000001</v>
      </c>
      <c r="C701" s="1">
        <v>0.1</v>
      </c>
      <c r="D701" s="1">
        <v>15.1</v>
      </c>
      <c r="E701" s="1">
        <v>500</v>
      </c>
      <c r="F701" s="1">
        <v>294.33999999999997</v>
      </c>
      <c r="G701" s="1">
        <v>238</v>
      </c>
      <c r="H701">
        <f t="shared" si="40"/>
        <v>5.7677616501145912E-3</v>
      </c>
      <c r="I701">
        <f t="shared" si="41"/>
        <v>206.85000000000002</v>
      </c>
      <c r="J701">
        <f t="shared" si="42"/>
        <v>1.1899999999999977</v>
      </c>
      <c r="K701">
        <f t="shared" si="43"/>
        <v>5.7529610829103097E-3</v>
      </c>
      <c r="L701" s="2">
        <v>2.3E-5</v>
      </c>
      <c r="M701" s="2">
        <v>70000000000</v>
      </c>
    </row>
    <row r="702" spans="1:13" x14ac:dyDescent="0.3">
      <c r="A702" t="s">
        <v>12</v>
      </c>
      <c r="B702" s="1">
        <v>1.1000000000000001</v>
      </c>
      <c r="C702" s="1">
        <v>0.6</v>
      </c>
      <c r="D702" s="1">
        <v>0.1</v>
      </c>
      <c r="E702" s="1">
        <v>320</v>
      </c>
      <c r="F702" s="1">
        <v>293.16000000000003</v>
      </c>
      <c r="G702" s="1">
        <v>238</v>
      </c>
      <c r="H702">
        <f t="shared" si="40"/>
        <v>2.2918258212375857E-4</v>
      </c>
      <c r="I702">
        <f t="shared" si="41"/>
        <v>26.850000000000023</v>
      </c>
      <c r="J702">
        <f t="shared" si="42"/>
        <v>1.0000000000047748E-2</v>
      </c>
      <c r="K702">
        <f t="shared" si="43"/>
        <v>3.7243947858650801E-4</v>
      </c>
      <c r="L702" s="2">
        <v>2.3E-5</v>
      </c>
      <c r="M702" s="2">
        <v>70000000000</v>
      </c>
    </row>
    <row r="703" spans="1:13" x14ac:dyDescent="0.3">
      <c r="A703" t="s">
        <v>12</v>
      </c>
      <c r="B703" s="1">
        <v>1.1000000000000001</v>
      </c>
      <c r="C703" s="1">
        <v>0.6</v>
      </c>
      <c r="D703" s="1">
        <v>0.1</v>
      </c>
      <c r="E703" s="1">
        <v>350</v>
      </c>
      <c r="F703" s="1">
        <v>293.16000000000003</v>
      </c>
      <c r="G703" s="1">
        <v>238</v>
      </c>
      <c r="H703">
        <f t="shared" si="40"/>
        <v>2.2918258212375857E-4</v>
      </c>
      <c r="I703">
        <f t="shared" si="41"/>
        <v>56.850000000000023</v>
      </c>
      <c r="J703">
        <f t="shared" si="42"/>
        <v>1.0000000000047748E-2</v>
      </c>
      <c r="K703">
        <f t="shared" si="43"/>
        <v>1.7590149516354871E-4</v>
      </c>
      <c r="L703" s="2">
        <v>2.3E-5</v>
      </c>
      <c r="M703" s="2">
        <v>70000000000</v>
      </c>
    </row>
    <row r="704" spans="1:13" x14ac:dyDescent="0.3">
      <c r="A704" t="s">
        <v>12</v>
      </c>
      <c r="B704" s="1">
        <v>1.1000000000000001</v>
      </c>
      <c r="C704" s="1">
        <v>0.6</v>
      </c>
      <c r="D704" s="1">
        <v>0.1</v>
      </c>
      <c r="E704" s="1">
        <v>380</v>
      </c>
      <c r="F704" s="1">
        <v>293.17</v>
      </c>
      <c r="G704" s="1">
        <v>238</v>
      </c>
      <c r="H704">
        <f t="shared" si="40"/>
        <v>2.2918258212375857E-4</v>
      </c>
      <c r="I704">
        <f t="shared" si="41"/>
        <v>86.850000000000023</v>
      </c>
      <c r="J704">
        <f t="shared" si="42"/>
        <v>2.0000000000038654E-2</v>
      </c>
      <c r="K704">
        <f t="shared" si="43"/>
        <v>2.3028209556751465E-4</v>
      </c>
      <c r="L704" s="2">
        <v>2.3E-5</v>
      </c>
      <c r="M704" s="2">
        <v>70000000000</v>
      </c>
    </row>
    <row r="705" spans="1:13" x14ac:dyDescent="0.3">
      <c r="A705" t="s">
        <v>12</v>
      </c>
      <c r="B705" s="1">
        <v>1.1000000000000001</v>
      </c>
      <c r="C705" s="1">
        <v>0.6</v>
      </c>
      <c r="D705" s="1">
        <v>0.1</v>
      </c>
      <c r="E705" s="1">
        <v>410</v>
      </c>
      <c r="F705" s="1">
        <v>293.18</v>
      </c>
      <c r="G705" s="1">
        <v>238</v>
      </c>
      <c r="H705">
        <f t="shared" si="40"/>
        <v>2.2918258212375857E-4</v>
      </c>
      <c r="I705">
        <f t="shared" si="41"/>
        <v>116.85000000000002</v>
      </c>
      <c r="J705">
        <f t="shared" si="42"/>
        <v>3.0000000000029559E-2</v>
      </c>
      <c r="K705">
        <f t="shared" si="43"/>
        <v>2.5673940949961106E-4</v>
      </c>
      <c r="L705" s="2">
        <v>2.3E-5</v>
      </c>
      <c r="M705" s="2">
        <v>70000000000</v>
      </c>
    </row>
    <row r="706" spans="1:13" x14ac:dyDescent="0.3">
      <c r="A706" t="s">
        <v>12</v>
      </c>
      <c r="B706" s="1">
        <v>1.1000000000000001</v>
      </c>
      <c r="C706" s="1">
        <v>0.6</v>
      </c>
      <c r="D706" s="1">
        <v>0.1</v>
      </c>
      <c r="E706" s="1">
        <v>440</v>
      </c>
      <c r="F706" s="1">
        <v>293.18</v>
      </c>
      <c r="G706" s="1">
        <v>238</v>
      </c>
      <c r="H706">
        <f t="shared" ref="H706:H769" si="44">D706/G706*C706/B706</f>
        <v>2.2918258212375857E-4</v>
      </c>
      <c r="I706">
        <f t="shared" ref="I706:I769" si="45">E706-293.15</f>
        <v>146.85000000000002</v>
      </c>
      <c r="J706">
        <f t="shared" ref="J706:J769" si="46">F706-293.15</f>
        <v>3.0000000000029559E-2</v>
      </c>
      <c r="K706">
        <f t="shared" si="43"/>
        <v>2.0429009193074262E-4</v>
      </c>
      <c r="L706" s="2">
        <v>2.3E-5</v>
      </c>
      <c r="M706" s="2">
        <v>70000000000</v>
      </c>
    </row>
    <row r="707" spans="1:13" x14ac:dyDescent="0.3">
      <c r="A707" t="s">
        <v>12</v>
      </c>
      <c r="B707" s="1">
        <v>1.1000000000000001</v>
      </c>
      <c r="C707" s="1">
        <v>0.6</v>
      </c>
      <c r="D707" s="1">
        <v>0.1</v>
      </c>
      <c r="E707" s="1">
        <v>470</v>
      </c>
      <c r="F707" s="1">
        <v>293.19</v>
      </c>
      <c r="G707" s="1">
        <v>238</v>
      </c>
      <c r="H707">
        <f t="shared" si="44"/>
        <v>2.2918258212375857E-4</v>
      </c>
      <c r="I707">
        <f t="shared" si="45"/>
        <v>176.85000000000002</v>
      </c>
      <c r="J707">
        <f t="shared" si="46"/>
        <v>4.0000000000020464E-2</v>
      </c>
      <c r="K707">
        <f t="shared" ref="K707:K770" si="47">J707/I707</f>
        <v>2.2618037885225025E-4</v>
      </c>
      <c r="L707" s="2">
        <v>2.3E-5</v>
      </c>
      <c r="M707" s="2">
        <v>70000000000</v>
      </c>
    </row>
    <row r="708" spans="1:13" x14ac:dyDescent="0.3">
      <c r="A708" t="s">
        <v>12</v>
      </c>
      <c r="B708" s="1">
        <v>1.1000000000000001</v>
      </c>
      <c r="C708" s="1">
        <v>0.6</v>
      </c>
      <c r="D708" s="1">
        <v>0.1</v>
      </c>
      <c r="E708" s="1">
        <v>500</v>
      </c>
      <c r="F708" s="1">
        <v>293.2</v>
      </c>
      <c r="G708" s="1">
        <v>238</v>
      </c>
      <c r="H708">
        <f t="shared" si="44"/>
        <v>2.2918258212375857E-4</v>
      </c>
      <c r="I708">
        <f t="shared" si="45"/>
        <v>206.85000000000002</v>
      </c>
      <c r="J708">
        <f t="shared" si="46"/>
        <v>5.0000000000011369E-2</v>
      </c>
      <c r="K708">
        <f t="shared" si="47"/>
        <v>2.4172105390384994E-4</v>
      </c>
      <c r="L708" s="2">
        <v>2.3E-5</v>
      </c>
      <c r="M708" s="2">
        <v>70000000000</v>
      </c>
    </row>
    <row r="709" spans="1:13" x14ac:dyDescent="0.3">
      <c r="A709" t="s">
        <v>12</v>
      </c>
      <c r="B709" s="1">
        <v>1.1000000000000001</v>
      </c>
      <c r="C709" s="1">
        <v>0.6</v>
      </c>
      <c r="D709" s="1">
        <v>5.0999999999999996</v>
      </c>
      <c r="E709" s="1">
        <v>320</v>
      </c>
      <c r="F709" s="1">
        <v>293.45999999999998</v>
      </c>
      <c r="G709" s="1">
        <v>238</v>
      </c>
      <c r="H709">
        <f t="shared" si="44"/>
        <v>1.1688311688311687E-2</v>
      </c>
      <c r="I709">
        <f t="shared" si="45"/>
        <v>26.850000000000023</v>
      </c>
      <c r="J709">
        <f t="shared" si="46"/>
        <v>0.31000000000000227</v>
      </c>
      <c r="K709">
        <f t="shared" si="47"/>
        <v>1.1545623836126704E-2</v>
      </c>
      <c r="L709" s="2">
        <v>2.3E-5</v>
      </c>
      <c r="M709" s="2">
        <v>70000000000</v>
      </c>
    </row>
    <row r="710" spans="1:13" x14ac:dyDescent="0.3">
      <c r="A710" t="s">
        <v>12</v>
      </c>
      <c r="B710" s="1">
        <v>1.1000000000000001</v>
      </c>
      <c r="C710" s="1">
        <v>0.6</v>
      </c>
      <c r="D710" s="1">
        <v>5.0999999999999996</v>
      </c>
      <c r="E710" s="1">
        <v>350</v>
      </c>
      <c r="F710" s="1">
        <v>293.81</v>
      </c>
      <c r="G710" s="1">
        <v>238</v>
      </c>
      <c r="H710">
        <f t="shared" si="44"/>
        <v>1.1688311688311687E-2</v>
      </c>
      <c r="I710">
        <f t="shared" si="45"/>
        <v>56.850000000000023</v>
      </c>
      <c r="J710">
        <f t="shared" si="46"/>
        <v>0.66000000000002501</v>
      </c>
      <c r="K710">
        <f t="shared" si="47"/>
        <v>1.1609498680739221E-2</v>
      </c>
      <c r="L710" s="2">
        <v>2.3E-5</v>
      </c>
      <c r="M710" s="2">
        <v>70000000000</v>
      </c>
    </row>
    <row r="711" spans="1:13" x14ac:dyDescent="0.3">
      <c r="A711" t="s">
        <v>12</v>
      </c>
      <c r="B711" s="1">
        <v>1.1000000000000001</v>
      </c>
      <c r="C711" s="1">
        <v>0.6</v>
      </c>
      <c r="D711" s="1">
        <v>5.0999999999999996</v>
      </c>
      <c r="E711" s="1">
        <v>380</v>
      </c>
      <c r="F711" s="1">
        <v>294.14999999999998</v>
      </c>
      <c r="G711" s="1">
        <v>238</v>
      </c>
      <c r="H711">
        <f t="shared" si="44"/>
        <v>1.1688311688311687E-2</v>
      </c>
      <c r="I711">
        <f t="shared" si="45"/>
        <v>86.850000000000023</v>
      </c>
      <c r="J711">
        <f t="shared" si="46"/>
        <v>1</v>
      </c>
      <c r="K711">
        <f t="shared" si="47"/>
        <v>1.151410477835348E-2</v>
      </c>
      <c r="L711" s="2">
        <v>2.3E-5</v>
      </c>
      <c r="M711" s="2">
        <v>70000000000</v>
      </c>
    </row>
    <row r="712" spans="1:13" x14ac:dyDescent="0.3">
      <c r="A712" t="s">
        <v>12</v>
      </c>
      <c r="B712" s="1">
        <v>1.1000000000000001</v>
      </c>
      <c r="C712" s="1">
        <v>0.6</v>
      </c>
      <c r="D712" s="1">
        <v>5.0999999999999996</v>
      </c>
      <c r="E712" s="1">
        <v>410</v>
      </c>
      <c r="F712" s="1">
        <v>294.5</v>
      </c>
      <c r="G712" s="1">
        <v>238</v>
      </c>
      <c r="H712">
        <f t="shared" si="44"/>
        <v>1.1688311688311687E-2</v>
      </c>
      <c r="I712">
        <f t="shared" si="45"/>
        <v>116.85000000000002</v>
      </c>
      <c r="J712">
        <f t="shared" si="46"/>
        <v>1.3500000000000227</v>
      </c>
      <c r="K712">
        <f t="shared" si="47"/>
        <v>1.1553273427471309E-2</v>
      </c>
      <c r="L712" s="2">
        <v>2.3E-5</v>
      </c>
      <c r="M712" s="2">
        <v>70000000000</v>
      </c>
    </row>
    <row r="713" spans="1:13" x14ac:dyDescent="0.3">
      <c r="A713" t="s">
        <v>12</v>
      </c>
      <c r="B713" s="1">
        <v>1.1000000000000001</v>
      </c>
      <c r="C713" s="1">
        <v>0.6</v>
      </c>
      <c r="D713" s="1">
        <v>5.0999999999999996</v>
      </c>
      <c r="E713" s="1">
        <v>440</v>
      </c>
      <c r="F713" s="1">
        <v>294.85000000000002</v>
      </c>
      <c r="G713" s="1">
        <v>238</v>
      </c>
      <c r="H713">
        <f t="shared" si="44"/>
        <v>1.1688311688311687E-2</v>
      </c>
      <c r="I713">
        <f t="shared" si="45"/>
        <v>146.85000000000002</v>
      </c>
      <c r="J713">
        <f t="shared" si="46"/>
        <v>1.7000000000000455</v>
      </c>
      <c r="K713">
        <f t="shared" si="47"/>
        <v>1.1576438542730985E-2</v>
      </c>
      <c r="L713" s="2">
        <v>2.3E-5</v>
      </c>
      <c r="M713" s="2">
        <v>70000000000</v>
      </c>
    </row>
    <row r="714" spans="1:13" x14ac:dyDescent="0.3">
      <c r="A714" t="s">
        <v>12</v>
      </c>
      <c r="B714" s="1">
        <v>1.1000000000000001</v>
      </c>
      <c r="C714" s="1">
        <v>0.6</v>
      </c>
      <c r="D714" s="1">
        <v>5.0999999999999996</v>
      </c>
      <c r="E714" s="1">
        <v>470</v>
      </c>
      <c r="F714" s="1">
        <v>295.19</v>
      </c>
      <c r="G714" s="1">
        <v>238</v>
      </c>
      <c r="H714">
        <f t="shared" si="44"/>
        <v>1.1688311688311687E-2</v>
      </c>
      <c r="I714">
        <f t="shared" si="45"/>
        <v>176.85000000000002</v>
      </c>
      <c r="J714">
        <f t="shared" si="46"/>
        <v>2.0400000000000205</v>
      </c>
      <c r="K714">
        <f t="shared" si="47"/>
        <v>1.1535199321458977E-2</v>
      </c>
      <c r="L714" s="2">
        <v>2.3E-5</v>
      </c>
      <c r="M714" s="2">
        <v>70000000000</v>
      </c>
    </row>
    <row r="715" spans="1:13" x14ac:dyDescent="0.3">
      <c r="A715" t="s">
        <v>12</v>
      </c>
      <c r="B715" s="1">
        <v>1.1000000000000001</v>
      </c>
      <c r="C715" s="1">
        <v>0.6</v>
      </c>
      <c r="D715" s="1">
        <v>5.0999999999999996</v>
      </c>
      <c r="E715" s="1">
        <v>500</v>
      </c>
      <c r="F715" s="1">
        <v>295.54000000000002</v>
      </c>
      <c r="G715" s="1">
        <v>238</v>
      </c>
      <c r="H715">
        <f t="shared" si="44"/>
        <v>1.1688311688311687E-2</v>
      </c>
      <c r="I715">
        <f t="shared" si="45"/>
        <v>206.85000000000002</v>
      </c>
      <c r="J715">
        <f t="shared" si="46"/>
        <v>2.3900000000000432</v>
      </c>
      <c r="K715">
        <f t="shared" si="47"/>
        <v>1.155426637660161E-2</v>
      </c>
      <c r="L715" s="2">
        <v>2.3E-5</v>
      </c>
      <c r="M715" s="2">
        <v>70000000000</v>
      </c>
    </row>
    <row r="716" spans="1:13" x14ac:dyDescent="0.3">
      <c r="A716" t="s">
        <v>12</v>
      </c>
      <c r="B716" s="1">
        <v>1.1000000000000001</v>
      </c>
      <c r="C716" s="1">
        <v>0.6</v>
      </c>
      <c r="D716" s="1">
        <v>10.1</v>
      </c>
      <c r="E716" s="1">
        <v>320</v>
      </c>
      <c r="F716" s="1">
        <v>293.76</v>
      </c>
      <c r="G716" s="1">
        <v>238</v>
      </c>
      <c r="H716">
        <f t="shared" si="44"/>
        <v>2.3147440794499617E-2</v>
      </c>
      <c r="I716">
        <f t="shared" si="45"/>
        <v>26.850000000000023</v>
      </c>
      <c r="J716">
        <f t="shared" si="46"/>
        <v>0.61000000000001364</v>
      </c>
      <c r="K716">
        <f t="shared" si="47"/>
        <v>2.2718808193669018E-2</v>
      </c>
      <c r="L716" s="2">
        <v>2.3E-5</v>
      </c>
      <c r="M716" s="2">
        <v>70000000000</v>
      </c>
    </row>
    <row r="717" spans="1:13" x14ac:dyDescent="0.3">
      <c r="A717" t="s">
        <v>12</v>
      </c>
      <c r="B717" s="1">
        <v>1.1000000000000001</v>
      </c>
      <c r="C717" s="1">
        <v>0.6</v>
      </c>
      <c r="D717" s="1">
        <v>10.1</v>
      </c>
      <c r="E717" s="1">
        <v>350</v>
      </c>
      <c r="F717" s="1">
        <v>294.44</v>
      </c>
      <c r="G717" s="1">
        <v>238</v>
      </c>
      <c r="H717">
        <f t="shared" si="44"/>
        <v>2.3147440794499617E-2</v>
      </c>
      <c r="I717">
        <f t="shared" si="45"/>
        <v>56.850000000000023</v>
      </c>
      <c r="J717">
        <f t="shared" si="46"/>
        <v>1.2900000000000205</v>
      </c>
      <c r="K717">
        <f t="shared" si="47"/>
        <v>2.2691292875989796E-2</v>
      </c>
      <c r="L717" s="2">
        <v>2.3E-5</v>
      </c>
      <c r="M717" s="2">
        <v>70000000000</v>
      </c>
    </row>
    <row r="718" spans="1:13" x14ac:dyDescent="0.3">
      <c r="A718" t="s">
        <v>12</v>
      </c>
      <c r="B718" s="1">
        <v>1.1000000000000001</v>
      </c>
      <c r="C718" s="1">
        <v>0.6</v>
      </c>
      <c r="D718" s="1">
        <v>10.1</v>
      </c>
      <c r="E718" s="1">
        <v>380</v>
      </c>
      <c r="F718" s="1">
        <v>295.11</v>
      </c>
      <c r="G718" s="1">
        <v>238</v>
      </c>
      <c r="H718">
        <f t="shared" si="44"/>
        <v>2.3147440794499617E-2</v>
      </c>
      <c r="I718">
        <f t="shared" si="45"/>
        <v>86.850000000000023</v>
      </c>
      <c r="J718">
        <f t="shared" si="46"/>
        <v>1.9600000000000364</v>
      </c>
      <c r="K718">
        <f t="shared" si="47"/>
        <v>2.2567645365573239E-2</v>
      </c>
      <c r="L718" s="2">
        <v>2.3E-5</v>
      </c>
      <c r="M718" s="2">
        <v>70000000000</v>
      </c>
    </row>
    <row r="719" spans="1:13" x14ac:dyDescent="0.3">
      <c r="A719" t="s">
        <v>12</v>
      </c>
      <c r="B719" s="1">
        <v>1.1000000000000001</v>
      </c>
      <c r="C719" s="1">
        <v>0.6</v>
      </c>
      <c r="D719" s="1">
        <v>10.1</v>
      </c>
      <c r="E719" s="1">
        <v>410</v>
      </c>
      <c r="F719" s="1">
        <v>295.79000000000002</v>
      </c>
      <c r="G719" s="1">
        <v>238</v>
      </c>
      <c r="H719">
        <f t="shared" si="44"/>
        <v>2.3147440794499617E-2</v>
      </c>
      <c r="I719">
        <f t="shared" si="45"/>
        <v>116.85000000000002</v>
      </c>
      <c r="J719">
        <f t="shared" si="46"/>
        <v>2.6400000000000432</v>
      </c>
      <c r="K719">
        <f t="shared" si="47"/>
        <v>2.2593068035943884E-2</v>
      </c>
      <c r="L719" s="2">
        <v>2.3E-5</v>
      </c>
      <c r="M719" s="2">
        <v>70000000000</v>
      </c>
    </row>
    <row r="720" spans="1:13" x14ac:dyDescent="0.3">
      <c r="A720" t="s">
        <v>12</v>
      </c>
      <c r="B720" s="1">
        <v>1.1000000000000001</v>
      </c>
      <c r="C720" s="1">
        <v>0.6</v>
      </c>
      <c r="D720" s="1">
        <v>10.1</v>
      </c>
      <c r="E720" s="1">
        <v>440</v>
      </c>
      <c r="F720" s="1">
        <v>296.47000000000003</v>
      </c>
      <c r="G720" s="1">
        <v>238</v>
      </c>
      <c r="H720">
        <f t="shared" si="44"/>
        <v>2.3147440794499617E-2</v>
      </c>
      <c r="I720">
        <f t="shared" si="45"/>
        <v>146.85000000000002</v>
      </c>
      <c r="J720">
        <f t="shared" si="46"/>
        <v>3.32000000000005</v>
      </c>
      <c r="K720">
        <f t="shared" si="47"/>
        <v>2.2608103506980247E-2</v>
      </c>
      <c r="L720" s="2">
        <v>2.3E-5</v>
      </c>
      <c r="M720" s="2">
        <v>70000000000</v>
      </c>
    </row>
    <row r="721" spans="1:13" x14ac:dyDescent="0.3">
      <c r="A721" t="s">
        <v>12</v>
      </c>
      <c r="B721" s="1">
        <v>1.1000000000000001</v>
      </c>
      <c r="C721" s="1">
        <v>0.6</v>
      </c>
      <c r="D721" s="1">
        <v>10.1</v>
      </c>
      <c r="E721" s="1">
        <v>470</v>
      </c>
      <c r="F721" s="1">
        <v>297.14999999999998</v>
      </c>
      <c r="G721" s="1">
        <v>238</v>
      </c>
      <c r="H721">
        <f t="shared" si="44"/>
        <v>2.3147440794499617E-2</v>
      </c>
      <c r="I721">
        <f t="shared" si="45"/>
        <v>176.85000000000002</v>
      </c>
      <c r="J721">
        <f t="shared" si="46"/>
        <v>4</v>
      </c>
      <c r="K721">
        <f t="shared" si="47"/>
        <v>2.2618037885213455E-2</v>
      </c>
      <c r="L721" s="2">
        <v>2.3E-5</v>
      </c>
      <c r="M721" s="2">
        <v>70000000000</v>
      </c>
    </row>
    <row r="722" spans="1:13" x14ac:dyDescent="0.3">
      <c r="A722" t="s">
        <v>12</v>
      </c>
      <c r="B722" s="1">
        <v>1.1000000000000001</v>
      </c>
      <c r="C722" s="1">
        <v>0.6</v>
      </c>
      <c r="D722" s="1">
        <v>10.1</v>
      </c>
      <c r="E722" s="1">
        <v>500</v>
      </c>
      <c r="F722" s="1">
        <v>297.83</v>
      </c>
      <c r="G722" s="1">
        <v>238</v>
      </c>
      <c r="H722">
        <f t="shared" si="44"/>
        <v>2.3147440794499617E-2</v>
      </c>
      <c r="I722">
        <f t="shared" si="45"/>
        <v>206.85000000000002</v>
      </c>
      <c r="J722">
        <f t="shared" si="46"/>
        <v>4.6800000000000068</v>
      </c>
      <c r="K722">
        <f t="shared" si="47"/>
        <v>2.2625090645395245E-2</v>
      </c>
      <c r="L722" s="2">
        <v>2.3E-5</v>
      </c>
      <c r="M722" s="2">
        <v>70000000000</v>
      </c>
    </row>
    <row r="723" spans="1:13" x14ac:dyDescent="0.3">
      <c r="A723" t="s">
        <v>12</v>
      </c>
      <c r="B723" s="1">
        <v>1.1000000000000001</v>
      </c>
      <c r="C723" s="1">
        <v>0.6</v>
      </c>
      <c r="D723" s="1">
        <v>15.1</v>
      </c>
      <c r="E723" s="1">
        <v>320</v>
      </c>
      <c r="F723" s="1">
        <v>294.05</v>
      </c>
      <c r="G723" s="1">
        <v>238</v>
      </c>
      <c r="H723">
        <f t="shared" si="44"/>
        <v>3.4606569900687542E-2</v>
      </c>
      <c r="I723">
        <f t="shared" si="45"/>
        <v>26.850000000000023</v>
      </c>
      <c r="J723">
        <f t="shared" si="46"/>
        <v>0.90000000000003411</v>
      </c>
      <c r="K723">
        <f t="shared" si="47"/>
        <v>3.351955307262694E-2</v>
      </c>
      <c r="L723" s="2">
        <v>2.3E-5</v>
      </c>
      <c r="M723" s="2">
        <v>70000000000</v>
      </c>
    </row>
    <row r="724" spans="1:13" x14ac:dyDescent="0.3">
      <c r="A724" t="s">
        <v>12</v>
      </c>
      <c r="B724" s="1">
        <v>1.1000000000000001</v>
      </c>
      <c r="C724" s="1">
        <v>0.6</v>
      </c>
      <c r="D724" s="1">
        <v>15.1</v>
      </c>
      <c r="E724" s="1">
        <v>350</v>
      </c>
      <c r="F724" s="1">
        <v>295.05</v>
      </c>
      <c r="G724" s="1">
        <v>238</v>
      </c>
      <c r="H724">
        <f t="shared" si="44"/>
        <v>3.4606569900687542E-2</v>
      </c>
      <c r="I724">
        <f t="shared" si="45"/>
        <v>56.850000000000023</v>
      </c>
      <c r="J724">
        <f t="shared" si="46"/>
        <v>1.9000000000000341</v>
      </c>
      <c r="K724">
        <f t="shared" si="47"/>
        <v>3.3421284080915277E-2</v>
      </c>
      <c r="L724" s="2">
        <v>2.3E-5</v>
      </c>
      <c r="M724" s="2">
        <v>70000000000</v>
      </c>
    </row>
    <row r="725" spans="1:13" x14ac:dyDescent="0.3">
      <c r="A725" t="s">
        <v>12</v>
      </c>
      <c r="B725" s="1">
        <v>1.1000000000000001</v>
      </c>
      <c r="C725" s="1">
        <v>0.6</v>
      </c>
      <c r="D725" s="1">
        <v>15.1</v>
      </c>
      <c r="E725" s="1">
        <v>380</v>
      </c>
      <c r="F725" s="1">
        <v>296.06</v>
      </c>
      <c r="G725" s="1">
        <v>238</v>
      </c>
      <c r="H725">
        <f t="shared" si="44"/>
        <v>3.4606569900687542E-2</v>
      </c>
      <c r="I725">
        <f t="shared" si="45"/>
        <v>86.850000000000023</v>
      </c>
      <c r="J725">
        <f t="shared" si="46"/>
        <v>2.910000000000025</v>
      </c>
      <c r="K725">
        <f t="shared" si="47"/>
        <v>3.3506044905008914E-2</v>
      </c>
      <c r="L725" s="2">
        <v>2.3E-5</v>
      </c>
      <c r="M725" s="2">
        <v>70000000000</v>
      </c>
    </row>
    <row r="726" spans="1:13" x14ac:dyDescent="0.3">
      <c r="A726" t="s">
        <v>12</v>
      </c>
      <c r="B726" s="1">
        <v>1.1000000000000001</v>
      </c>
      <c r="C726" s="1">
        <v>0.6</v>
      </c>
      <c r="D726" s="1">
        <v>15.1</v>
      </c>
      <c r="E726" s="1">
        <v>410</v>
      </c>
      <c r="F726" s="1">
        <v>297.06</v>
      </c>
      <c r="G726" s="1">
        <v>238</v>
      </c>
      <c r="H726">
        <f t="shared" si="44"/>
        <v>3.4606569900687542E-2</v>
      </c>
      <c r="I726">
        <f t="shared" si="45"/>
        <v>116.85000000000002</v>
      </c>
      <c r="J726">
        <f t="shared" si="46"/>
        <v>3.910000000000025</v>
      </c>
      <c r="K726">
        <f t="shared" si="47"/>
        <v>3.3461703038083219E-2</v>
      </c>
      <c r="L726" s="2">
        <v>2.3E-5</v>
      </c>
      <c r="M726" s="2">
        <v>70000000000</v>
      </c>
    </row>
    <row r="727" spans="1:13" x14ac:dyDescent="0.3">
      <c r="A727" t="s">
        <v>12</v>
      </c>
      <c r="B727" s="1">
        <v>1.1000000000000001</v>
      </c>
      <c r="C727" s="1">
        <v>0.6</v>
      </c>
      <c r="D727" s="1">
        <v>15.1</v>
      </c>
      <c r="E727" s="1">
        <v>440</v>
      </c>
      <c r="F727" s="1">
        <v>298.06</v>
      </c>
      <c r="G727" s="1">
        <v>238</v>
      </c>
      <c r="H727">
        <f t="shared" si="44"/>
        <v>3.4606569900687542E-2</v>
      </c>
      <c r="I727">
        <f t="shared" si="45"/>
        <v>146.85000000000002</v>
      </c>
      <c r="J727">
        <f t="shared" si="46"/>
        <v>4.910000000000025</v>
      </c>
      <c r="K727">
        <f t="shared" si="47"/>
        <v>3.3435478379298771E-2</v>
      </c>
      <c r="L727" s="2">
        <v>2.3E-5</v>
      </c>
      <c r="M727" s="2">
        <v>70000000000</v>
      </c>
    </row>
    <row r="728" spans="1:13" x14ac:dyDescent="0.3">
      <c r="A728" t="s">
        <v>12</v>
      </c>
      <c r="B728" s="1">
        <v>1.1000000000000001</v>
      </c>
      <c r="C728" s="1">
        <v>0.6</v>
      </c>
      <c r="D728" s="1">
        <v>15.1</v>
      </c>
      <c r="E728" s="1">
        <v>470</v>
      </c>
      <c r="F728" s="1">
        <v>299.07</v>
      </c>
      <c r="G728" s="1">
        <v>238</v>
      </c>
      <c r="H728">
        <f t="shared" si="44"/>
        <v>3.4606569900687542E-2</v>
      </c>
      <c r="I728">
        <f t="shared" si="45"/>
        <v>176.85000000000002</v>
      </c>
      <c r="J728">
        <f t="shared" si="46"/>
        <v>5.9200000000000159</v>
      </c>
      <c r="K728">
        <f t="shared" si="47"/>
        <v>3.3474696070116002E-2</v>
      </c>
      <c r="L728" s="2">
        <v>2.3E-5</v>
      </c>
      <c r="M728" s="2">
        <v>70000000000</v>
      </c>
    </row>
    <row r="729" spans="1:13" x14ac:dyDescent="0.3">
      <c r="A729" t="s">
        <v>12</v>
      </c>
      <c r="B729" s="1">
        <v>1.1000000000000001</v>
      </c>
      <c r="C729" s="1">
        <v>0.6</v>
      </c>
      <c r="D729" s="1">
        <v>15.1</v>
      </c>
      <c r="E729" s="1">
        <v>500</v>
      </c>
      <c r="F729" s="1">
        <v>300.07</v>
      </c>
      <c r="G729" s="1">
        <v>238</v>
      </c>
      <c r="H729">
        <f t="shared" si="44"/>
        <v>3.4606569900687542E-2</v>
      </c>
      <c r="I729">
        <f t="shared" si="45"/>
        <v>206.85000000000002</v>
      </c>
      <c r="J729">
        <f t="shared" si="46"/>
        <v>6.9200000000000159</v>
      </c>
      <c r="K729">
        <f t="shared" si="47"/>
        <v>3.3454193860285301E-2</v>
      </c>
      <c r="L729" s="2">
        <v>2.3E-5</v>
      </c>
      <c r="M729" s="2">
        <v>70000000000</v>
      </c>
    </row>
    <row r="730" spans="1:13" x14ac:dyDescent="0.3">
      <c r="A730" t="s">
        <v>12</v>
      </c>
      <c r="B730" s="1">
        <v>1.1000000000000001</v>
      </c>
      <c r="C730" s="1">
        <v>1.1000000000000001</v>
      </c>
      <c r="D730" s="1">
        <v>0.1</v>
      </c>
      <c r="E730" s="1">
        <v>320</v>
      </c>
      <c r="F730" s="1">
        <v>293.16000000000003</v>
      </c>
      <c r="G730" s="1">
        <v>238</v>
      </c>
      <c r="H730">
        <f t="shared" si="44"/>
        <v>4.2016806722689078E-4</v>
      </c>
      <c r="I730">
        <f t="shared" si="45"/>
        <v>26.850000000000023</v>
      </c>
      <c r="J730">
        <f t="shared" si="46"/>
        <v>1.0000000000047748E-2</v>
      </c>
      <c r="K730">
        <f t="shared" si="47"/>
        <v>3.7243947858650801E-4</v>
      </c>
      <c r="L730" s="2">
        <v>2.3E-5</v>
      </c>
      <c r="M730" s="2">
        <v>70000000000</v>
      </c>
    </row>
    <row r="731" spans="1:13" x14ac:dyDescent="0.3">
      <c r="A731" t="s">
        <v>12</v>
      </c>
      <c r="B731" s="1">
        <v>1.1000000000000001</v>
      </c>
      <c r="C731" s="1">
        <v>1.1000000000000001</v>
      </c>
      <c r="D731" s="1">
        <v>0.1</v>
      </c>
      <c r="E731" s="1">
        <v>350</v>
      </c>
      <c r="F731" s="1">
        <v>293.17</v>
      </c>
      <c r="G731" s="1">
        <v>238</v>
      </c>
      <c r="H731">
        <f t="shared" si="44"/>
        <v>4.2016806722689078E-4</v>
      </c>
      <c r="I731">
        <f t="shared" si="45"/>
        <v>56.850000000000023</v>
      </c>
      <c r="J731">
        <f t="shared" si="46"/>
        <v>2.0000000000038654E-2</v>
      </c>
      <c r="K731">
        <f t="shared" si="47"/>
        <v>3.5180299032609757E-4</v>
      </c>
      <c r="L731" s="2">
        <v>2.3E-5</v>
      </c>
      <c r="M731" s="2">
        <v>70000000000</v>
      </c>
    </row>
    <row r="732" spans="1:13" x14ac:dyDescent="0.3">
      <c r="A732" t="s">
        <v>12</v>
      </c>
      <c r="B732" s="1">
        <v>1.1000000000000001</v>
      </c>
      <c r="C732" s="1">
        <v>1.1000000000000001</v>
      </c>
      <c r="D732" s="1">
        <v>0.1</v>
      </c>
      <c r="E732" s="1">
        <v>380</v>
      </c>
      <c r="F732" s="1">
        <v>293.19</v>
      </c>
      <c r="G732" s="1">
        <v>238</v>
      </c>
      <c r="H732">
        <f t="shared" si="44"/>
        <v>4.2016806722689078E-4</v>
      </c>
      <c r="I732">
        <f t="shared" si="45"/>
        <v>86.850000000000023</v>
      </c>
      <c r="J732">
        <f t="shared" si="46"/>
        <v>4.0000000000020464E-2</v>
      </c>
      <c r="K732">
        <f t="shared" si="47"/>
        <v>4.6056419113437482E-4</v>
      </c>
      <c r="L732" s="2">
        <v>2.3E-5</v>
      </c>
      <c r="M732" s="2">
        <v>70000000000</v>
      </c>
    </row>
    <row r="733" spans="1:13" x14ac:dyDescent="0.3">
      <c r="A733" t="s">
        <v>12</v>
      </c>
      <c r="B733" s="1">
        <v>1.1000000000000001</v>
      </c>
      <c r="C733" s="1">
        <v>1.1000000000000001</v>
      </c>
      <c r="D733" s="1">
        <v>0.1</v>
      </c>
      <c r="E733" s="1">
        <v>410</v>
      </c>
      <c r="F733" s="1">
        <v>293.2</v>
      </c>
      <c r="G733" s="1">
        <v>238</v>
      </c>
      <c r="H733">
        <f t="shared" si="44"/>
        <v>4.2016806722689078E-4</v>
      </c>
      <c r="I733">
        <f t="shared" si="45"/>
        <v>116.85000000000002</v>
      </c>
      <c r="J733">
        <f t="shared" si="46"/>
        <v>5.0000000000011369E-2</v>
      </c>
      <c r="K733">
        <f t="shared" si="47"/>
        <v>4.2789901583236079E-4</v>
      </c>
      <c r="L733" s="2">
        <v>2.3E-5</v>
      </c>
      <c r="M733" s="2">
        <v>70000000000</v>
      </c>
    </row>
    <row r="734" spans="1:13" x14ac:dyDescent="0.3">
      <c r="A734" t="s">
        <v>12</v>
      </c>
      <c r="B734" s="1">
        <v>1.1000000000000001</v>
      </c>
      <c r="C734" s="1">
        <v>1.1000000000000001</v>
      </c>
      <c r="D734" s="1">
        <v>0.1</v>
      </c>
      <c r="E734" s="1">
        <v>440</v>
      </c>
      <c r="F734" s="1">
        <v>293.20999999999998</v>
      </c>
      <c r="G734" s="1">
        <v>238</v>
      </c>
      <c r="H734">
        <f t="shared" si="44"/>
        <v>4.2016806722689078E-4</v>
      </c>
      <c r="I734">
        <f t="shared" si="45"/>
        <v>146.85000000000002</v>
      </c>
      <c r="J734">
        <f t="shared" si="46"/>
        <v>6.0000000000002274E-2</v>
      </c>
      <c r="K734">
        <f t="shared" si="47"/>
        <v>4.0858018386109813E-4</v>
      </c>
      <c r="L734" s="2">
        <v>2.3E-5</v>
      </c>
      <c r="M734" s="2">
        <v>70000000000</v>
      </c>
    </row>
    <row r="735" spans="1:13" x14ac:dyDescent="0.3">
      <c r="A735" t="s">
        <v>12</v>
      </c>
      <c r="B735" s="1">
        <v>1.1000000000000001</v>
      </c>
      <c r="C735" s="1">
        <v>1.1000000000000001</v>
      </c>
      <c r="D735" s="1">
        <v>0.1</v>
      </c>
      <c r="E735" s="1">
        <v>470</v>
      </c>
      <c r="F735" s="1">
        <v>293.22000000000003</v>
      </c>
      <c r="G735" s="1">
        <v>238</v>
      </c>
      <c r="H735">
        <f t="shared" si="44"/>
        <v>4.2016806722689078E-4</v>
      </c>
      <c r="I735">
        <f t="shared" si="45"/>
        <v>176.85000000000002</v>
      </c>
      <c r="J735">
        <f t="shared" si="46"/>
        <v>7.0000000000050022E-2</v>
      </c>
      <c r="K735">
        <f t="shared" si="47"/>
        <v>3.9581566299151828E-4</v>
      </c>
      <c r="L735" s="2">
        <v>2.3E-5</v>
      </c>
      <c r="M735" s="2">
        <v>70000000000</v>
      </c>
    </row>
    <row r="736" spans="1:13" x14ac:dyDescent="0.3">
      <c r="A736" t="s">
        <v>12</v>
      </c>
      <c r="B736" s="1">
        <v>1.1000000000000001</v>
      </c>
      <c r="C736" s="1">
        <v>1.1000000000000001</v>
      </c>
      <c r="D736" s="1">
        <v>0.1</v>
      </c>
      <c r="E736" s="1">
        <v>500</v>
      </c>
      <c r="F736" s="1">
        <v>293.24</v>
      </c>
      <c r="G736" s="1">
        <v>238</v>
      </c>
      <c r="H736">
        <f t="shared" si="44"/>
        <v>4.2016806722689078E-4</v>
      </c>
      <c r="I736">
        <f t="shared" si="45"/>
        <v>206.85000000000002</v>
      </c>
      <c r="J736">
        <f t="shared" si="46"/>
        <v>9.0000000000031832E-2</v>
      </c>
      <c r="K736">
        <f t="shared" si="47"/>
        <v>4.3509789702698488E-4</v>
      </c>
      <c r="L736" s="2">
        <v>2.3E-5</v>
      </c>
      <c r="M736" s="2">
        <v>70000000000</v>
      </c>
    </row>
    <row r="737" spans="1:13" x14ac:dyDescent="0.3">
      <c r="A737" t="s">
        <v>12</v>
      </c>
      <c r="B737" s="1">
        <v>1.1000000000000001</v>
      </c>
      <c r="C737" s="1">
        <v>1.1000000000000001</v>
      </c>
      <c r="D737" s="1">
        <v>5.0999999999999996</v>
      </c>
      <c r="E737" s="1">
        <v>320</v>
      </c>
      <c r="F737" s="1">
        <v>293.70999999999998</v>
      </c>
      <c r="G737" s="1">
        <v>238</v>
      </c>
      <c r="H737">
        <f t="shared" si="44"/>
        <v>2.1428571428571429E-2</v>
      </c>
      <c r="I737">
        <f t="shared" si="45"/>
        <v>26.850000000000023</v>
      </c>
      <c r="J737">
        <f t="shared" si="46"/>
        <v>0.56000000000000227</v>
      </c>
      <c r="K737">
        <f t="shared" si="47"/>
        <v>2.0856610800744947E-2</v>
      </c>
      <c r="L737" s="2">
        <v>2.3E-5</v>
      </c>
      <c r="M737" s="2">
        <v>70000000000</v>
      </c>
    </row>
    <row r="738" spans="1:13" x14ac:dyDescent="0.3">
      <c r="A738" t="s">
        <v>12</v>
      </c>
      <c r="B738" s="1">
        <v>1.1000000000000001</v>
      </c>
      <c r="C738" s="1">
        <v>1.1000000000000001</v>
      </c>
      <c r="D738" s="1">
        <v>5.0999999999999996</v>
      </c>
      <c r="E738" s="1">
        <v>350</v>
      </c>
      <c r="F738" s="1">
        <v>294.33999999999997</v>
      </c>
      <c r="G738" s="1">
        <v>238</v>
      </c>
      <c r="H738">
        <f t="shared" si="44"/>
        <v>2.1428571428571429E-2</v>
      </c>
      <c r="I738">
        <f t="shared" si="45"/>
        <v>56.850000000000023</v>
      </c>
      <c r="J738">
        <f t="shared" si="46"/>
        <v>1.1899999999999977</v>
      </c>
      <c r="K738">
        <f t="shared" si="47"/>
        <v>2.0932277924362308E-2</v>
      </c>
      <c r="L738" s="2">
        <v>2.3E-5</v>
      </c>
      <c r="M738" s="2">
        <v>70000000000</v>
      </c>
    </row>
    <row r="739" spans="1:13" x14ac:dyDescent="0.3">
      <c r="A739" t="s">
        <v>12</v>
      </c>
      <c r="B739" s="1">
        <v>1.1000000000000001</v>
      </c>
      <c r="C739" s="1">
        <v>1.1000000000000001</v>
      </c>
      <c r="D739" s="1">
        <v>5.0999999999999996</v>
      </c>
      <c r="E739" s="1">
        <v>380</v>
      </c>
      <c r="F739" s="1">
        <v>294.97000000000003</v>
      </c>
      <c r="G739" s="1">
        <v>238</v>
      </c>
      <c r="H739">
        <f t="shared" si="44"/>
        <v>2.1428571428571429E-2</v>
      </c>
      <c r="I739">
        <f t="shared" si="45"/>
        <v>86.850000000000023</v>
      </c>
      <c r="J739">
        <f t="shared" si="46"/>
        <v>1.82000000000005</v>
      </c>
      <c r="K739">
        <f t="shared" si="47"/>
        <v>2.0955670696603909E-2</v>
      </c>
      <c r="L739" s="2">
        <v>2.3E-5</v>
      </c>
      <c r="M739" s="2">
        <v>70000000000</v>
      </c>
    </row>
    <row r="740" spans="1:13" x14ac:dyDescent="0.3">
      <c r="A740" t="s">
        <v>12</v>
      </c>
      <c r="B740" s="1">
        <v>1.1000000000000001</v>
      </c>
      <c r="C740" s="1">
        <v>1.1000000000000001</v>
      </c>
      <c r="D740" s="1">
        <v>5.0999999999999996</v>
      </c>
      <c r="E740" s="1">
        <v>410</v>
      </c>
      <c r="F740" s="1">
        <v>295.60000000000002</v>
      </c>
      <c r="G740" s="1">
        <v>238</v>
      </c>
      <c r="H740">
        <f t="shared" si="44"/>
        <v>2.1428571428571429E-2</v>
      </c>
      <c r="I740">
        <f t="shared" si="45"/>
        <v>116.85000000000002</v>
      </c>
      <c r="J740">
        <f t="shared" si="46"/>
        <v>2.4500000000000455</v>
      </c>
      <c r="K740">
        <f t="shared" si="47"/>
        <v>2.0967051775781301E-2</v>
      </c>
      <c r="L740" s="2">
        <v>2.3E-5</v>
      </c>
      <c r="M740" s="2">
        <v>70000000000</v>
      </c>
    </row>
    <row r="741" spans="1:13" x14ac:dyDescent="0.3">
      <c r="A741" t="s">
        <v>12</v>
      </c>
      <c r="B741" s="1">
        <v>1.1000000000000001</v>
      </c>
      <c r="C741" s="1">
        <v>1.1000000000000001</v>
      </c>
      <c r="D741" s="1">
        <v>5.0999999999999996</v>
      </c>
      <c r="E741" s="1">
        <v>440</v>
      </c>
      <c r="F741" s="1">
        <v>296.23</v>
      </c>
      <c r="G741" s="1">
        <v>238</v>
      </c>
      <c r="H741">
        <f t="shared" si="44"/>
        <v>2.1428571428571429E-2</v>
      </c>
      <c r="I741">
        <f t="shared" si="45"/>
        <v>146.85000000000002</v>
      </c>
      <c r="J741">
        <f t="shared" si="46"/>
        <v>3.0800000000000409</v>
      </c>
      <c r="K741">
        <f t="shared" si="47"/>
        <v>2.0973782771535856E-2</v>
      </c>
      <c r="L741" s="2">
        <v>2.3E-5</v>
      </c>
      <c r="M741" s="2">
        <v>70000000000</v>
      </c>
    </row>
    <row r="742" spans="1:13" x14ac:dyDescent="0.3">
      <c r="A742" t="s">
        <v>12</v>
      </c>
      <c r="B742" s="1">
        <v>1.1000000000000001</v>
      </c>
      <c r="C742" s="1">
        <v>1.1000000000000001</v>
      </c>
      <c r="D742" s="1">
        <v>5.0999999999999996</v>
      </c>
      <c r="E742" s="1">
        <v>470</v>
      </c>
      <c r="F742" s="1">
        <v>296.86</v>
      </c>
      <c r="G742" s="1">
        <v>238</v>
      </c>
      <c r="H742">
        <f t="shared" si="44"/>
        <v>2.1428571428571429E-2</v>
      </c>
      <c r="I742">
        <f t="shared" si="45"/>
        <v>176.85000000000002</v>
      </c>
      <c r="J742">
        <f t="shared" si="46"/>
        <v>3.7100000000000364</v>
      </c>
      <c r="K742">
        <f t="shared" si="47"/>
        <v>2.0978230138535683E-2</v>
      </c>
      <c r="L742" s="2">
        <v>2.3E-5</v>
      </c>
      <c r="M742" s="2">
        <v>70000000000</v>
      </c>
    </row>
    <row r="743" spans="1:13" x14ac:dyDescent="0.3">
      <c r="A743" t="s">
        <v>12</v>
      </c>
      <c r="B743" s="1">
        <v>1.1000000000000001</v>
      </c>
      <c r="C743" s="1">
        <v>1.1000000000000001</v>
      </c>
      <c r="D743" s="1">
        <v>5.0999999999999996</v>
      </c>
      <c r="E743" s="1">
        <v>500</v>
      </c>
      <c r="F743" s="1">
        <v>297.49</v>
      </c>
      <c r="G743" s="1">
        <v>238</v>
      </c>
      <c r="H743">
        <f t="shared" si="44"/>
        <v>2.1428571428571429E-2</v>
      </c>
      <c r="I743">
        <f t="shared" si="45"/>
        <v>206.85000000000002</v>
      </c>
      <c r="J743">
        <f t="shared" si="46"/>
        <v>4.3400000000000318</v>
      </c>
      <c r="K743">
        <f t="shared" si="47"/>
        <v>2.0981387478849558E-2</v>
      </c>
      <c r="L743" s="2">
        <v>2.3E-5</v>
      </c>
      <c r="M743" s="2">
        <v>70000000000</v>
      </c>
    </row>
    <row r="744" spans="1:13" x14ac:dyDescent="0.3">
      <c r="A744" t="s">
        <v>12</v>
      </c>
      <c r="B744" s="1">
        <v>1.1000000000000001</v>
      </c>
      <c r="C744" s="1">
        <v>1.1000000000000001</v>
      </c>
      <c r="D744" s="1">
        <v>10.1</v>
      </c>
      <c r="E744" s="1">
        <v>320</v>
      </c>
      <c r="F744" s="1">
        <v>294.24</v>
      </c>
      <c r="G744" s="1">
        <v>238</v>
      </c>
      <c r="H744">
        <f t="shared" si="44"/>
        <v>4.2436974789915968E-2</v>
      </c>
      <c r="I744">
        <f t="shared" si="45"/>
        <v>26.850000000000023</v>
      </c>
      <c r="J744">
        <f t="shared" si="46"/>
        <v>1.0900000000000318</v>
      </c>
      <c r="K744">
        <f t="shared" si="47"/>
        <v>4.0595903165736719E-2</v>
      </c>
      <c r="L744" s="2">
        <v>2.3E-5</v>
      </c>
      <c r="M744" s="2">
        <v>70000000000</v>
      </c>
    </row>
    <row r="745" spans="1:13" x14ac:dyDescent="0.3">
      <c r="A745" t="s">
        <v>12</v>
      </c>
      <c r="B745" s="1">
        <v>1.1000000000000001</v>
      </c>
      <c r="C745" s="1">
        <v>1.1000000000000001</v>
      </c>
      <c r="D745" s="1">
        <v>10.1</v>
      </c>
      <c r="E745" s="1">
        <v>350</v>
      </c>
      <c r="F745" s="1">
        <v>295.45999999999998</v>
      </c>
      <c r="G745" s="1">
        <v>238</v>
      </c>
      <c r="H745">
        <f t="shared" si="44"/>
        <v>4.2436974789915968E-2</v>
      </c>
      <c r="I745">
        <f t="shared" si="45"/>
        <v>56.850000000000023</v>
      </c>
      <c r="J745">
        <f t="shared" si="46"/>
        <v>2.3100000000000023</v>
      </c>
      <c r="K745">
        <f t="shared" si="47"/>
        <v>4.0633245382585774E-2</v>
      </c>
      <c r="L745" s="2">
        <v>2.3E-5</v>
      </c>
      <c r="M745" s="2">
        <v>70000000000</v>
      </c>
    </row>
    <row r="746" spans="1:13" x14ac:dyDescent="0.3">
      <c r="A746" t="s">
        <v>12</v>
      </c>
      <c r="B746" s="1">
        <v>1.1000000000000001</v>
      </c>
      <c r="C746" s="1">
        <v>1.1000000000000001</v>
      </c>
      <c r="D746" s="1">
        <v>10.1</v>
      </c>
      <c r="E746" s="1">
        <v>380</v>
      </c>
      <c r="F746" s="1">
        <v>296.69</v>
      </c>
      <c r="G746" s="1">
        <v>238</v>
      </c>
      <c r="H746">
        <f t="shared" si="44"/>
        <v>4.2436974789915968E-2</v>
      </c>
      <c r="I746">
        <f t="shared" si="45"/>
        <v>86.850000000000023</v>
      </c>
      <c r="J746">
        <f t="shared" si="46"/>
        <v>3.5400000000000205</v>
      </c>
      <c r="K746">
        <f t="shared" si="47"/>
        <v>4.0759930915371556E-2</v>
      </c>
      <c r="L746" s="2">
        <v>2.3E-5</v>
      </c>
      <c r="M746" s="2">
        <v>70000000000</v>
      </c>
    </row>
    <row r="747" spans="1:13" x14ac:dyDescent="0.3">
      <c r="A747" t="s">
        <v>12</v>
      </c>
      <c r="B747" s="1">
        <v>1.1000000000000001</v>
      </c>
      <c r="C747" s="1">
        <v>1.1000000000000001</v>
      </c>
      <c r="D747" s="1">
        <v>10.1</v>
      </c>
      <c r="E747" s="1">
        <v>410</v>
      </c>
      <c r="F747" s="1">
        <v>297.91000000000003</v>
      </c>
      <c r="G747" s="1">
        <v>238</v>
      </c>
      <c r="H747">
        <f t="shared" si="44"/>
        <v>4.2436974789915968E-2</v>
      </c>
      <c r="I747">
        <f t="shared" si="45"/>
        <v>116.85000000000002</v>
      </c>
      <c r="J747">
        <f t="shared" si="46"/>
        <v>4.7600000000000477</v>
      </c>
      <c r="K747">
        <f t="shared" si="47"/>
        <v>4.0735986307231895E-2</v>
      </c>
      <c r="L747" s="2">
        <v>2.3E-5</v>
      </c>
      <c r="M747" s="2">
        <v>70000000000</v>
      </c>
    </row>
    <row r="748" spans="1:13" x14ac:dyDescent="0.3">
      <c r="A748" t="s">
        <v>12</v>
      </c>
      <c r="B748" s="1">
        <v>1.1000000000000001</v>
      </c>
      <c r="C748" s="1">
        <v>1.1000000000000001</v>
      </c>
      <c r="D748" s="1">
        <v>10.1</v>
      </c>
      <c r="E748" s="1">
        <v>440</v>
      </c>
      <c r="F748" s="1">
        <v>299.13</v>
      </c>
      <c r="G748" s="1">
        <v>238</v>
      </c>
      <c r="H748">
        <f t="shared" si="44"/>
        <v>4.2436974789915968E-2</v>
      </c>
      <c r="I748">
        <f t="shared" si="45"/>
        <v>146.85000000000002</v>
      </c>
      <c r="J748">
        <f t="shared" si="46"/>
        <v>5.9800000000000182</v>
      </c>
      <c r="K748">
        <f t="shared" si="47"/>
        <v>4.0721824991488027E-2</v>
      </c>
      <c r="L748" s="2">
        <v>2.3E-5</v>
      </c>
      <c r="M748" s="2">
        <v>70000000000</v>
      </c>
    </row>
    <row r="749" spans="1:13" x14ac:dyDescent="0.3">
      <c r="A749" t="s">
        <v>12</v>
      </c>
      <c r="B749" s="1">
        <v>1.1000000000000001</v>
      </c>
      <c r="C749" s="1">
        <v>1.1000000000000001</v>
      </c>
      <c r="D749" s="1">
        <v>10.1</v>
      </c>
      <c r="E749" s="1">
        <v>470</v>
      </c>
      <c r="F749" s="1">
        <v>300.35000000000002</v>
      </c>
      <c r="G749" s="1">
        <v>238</v>
      </c>
      <c r="H749">
        <f t="shared" si="44"/>
        <v>4.2436974789915968E-2</v>
      </c>
      <c r="I749">
        <f t="shared" si="45"/>
        <v>176.85000000000002</v>
      </c>
      <c r="J749">
        <f t="shared" si="46"/>
        <v>7.2000000000000455</v>
      </c>
      <c r="K749">
        <f t="shared" si="47"/>
        <v>4.0712468193384477E-2</v>
      </c>
      <c r="L749" s="2">
        <v>2.3E-5</v>
      </c>
      <c r="M749" s="2">
        <v>70000000000</v>
      </c>
    </row>
    <row r="750" spans="1:13" x14ac:dyDescent="0.3">
      <c r="A750" t="s">
        <v>12</v>
      </c>
      <c r="B750" s="1">
        <v>1.1000000000000001</v>
      </c>
      <c r="C750" s="1">
        <v>1.1000000000000001</v>
      </c>
      <c r="D750" s="1">
        <v>10.1</v>
      </c>
      <c r="E750" s="1">
        <v>500</v>
      </c>
      <c r="F750" s="1">
        <v>301.57</v>
      </c>
      <c r="G750" s="1">
        <v>238</v>
      </c>
      <c r="H750">
        <f t="shared" si="44"/>
        <v>4.2436974789915968E-2</v>
      </c>
      <c r="I750">
        <f t="shared" si="45"/>
        <v>206.85000000000002</v>
      </c>
      <c r="J750">
        <f t="shared" si="46"/>
        <v>8.4200000000000159</v>
      </c>
      <c r="K750">
        <f t="shared" si="47"/>
        <v>4.0705825477399156E-2</v>
      </c>
      <c r="L750" s="2">
        <v>2.3E-5</v>
      </c>
      <c r="M750" s="2">
        <v>70000000000</v>
      </c>
    </row>
    <row r="751" spans="1:13" x14ac:dyDescent="0.3">
      <c r="A751" t="s">
        <v>12</v>
      </c>
      <c r="B751" s="1">
        <v>1.1000000000000001</v>
      </c>
      <c r="C751" s="1">
        <v>1.1000000000000001</v>
      </c>
      <c r="D751" s="1">
        <v>15.1</v>
      </c>
      <c r="E751" s="1">
        <v>320</v>
      </c>
      <c r="F751" s="1">
        <v>294.75</v>
      </c>
      <c r="G751" s="1">
        <v>238</v>
      </c>
      <c r="H751">
        <f t="shared" si="44"/>
        <v>6.3445378151260501E-2</v>
      </c>
      <c r="I751">
        <f t="shared" si="45"/>
        <v>26.850000000000023</v>
      </c>
      <c r="J751">
        <f t="shared" si="46"/>
        <v>1.6000000000000227</v>
      </c>
      <c r="K751">
        <f t="shared" si="47"/>
        <v>5.9590316573557595E-2</v>
      </c>
      <c r="L751" s="2">
        <v>2.3E-5</v>
      </c>
      <c r="M751" s="2">
        <v>70000000000</v>
      </c>
    </row>
    <row r="752" spans="1:13" x14ac:dyDescent="0.3">
      <c r="A752" t="s">
        <v>12</v>
      </c>
      <c r="B752" s="1">
        <v>1.1000000000000001</v>
      </c>
      <c r="C752" s="1">
        <v>1.1000000000000001</v>
      </c>
      <c r="D752" s="1">
        <v>15.1</v>
      </c>
      <c r="E752" s="1">
        <v>350</v>
      </c>
      <c r="F752" s="1">
        <v>296.54000000000002</v>
      </c>
      <c r="G752" s="1">
        <v>238</v>
      </c>
      <c r="H752">
        <f t="shared" si="44"/>
        <v>6.3445378151260501E-2</v>
      </c>
      <c r="I752">
        <f t="shared" si="45"/>
        <v>56.850000000000023</v>
      </c>
      <c r="J752">
        <f t="shared" si="46"/>
        <v>3.3900000000000432</v>
      </c>
      <c r="K752">
        <f t="shared" si="47"/>
        <v>5.9630606860159051E-2</v>
      </c>
      <c r="L752" s="2">
        <v>2.3E-5</v>
      </c>
      <c r="M752" s="2">
        <v>70000000000</v>
      </c>
    </row>
    <row r="753" spans="1:13" x14ac:dyDescent="0.3">
      <c r="A753" t="s">
        <v>12</v>
      </c>
      <c r="B753" s="1">
        <v>1.1000000000000001</v>
      </c>
      <c r="C753" s="1">
        <v>1.1000000000000001</v>
      </c>
      <c r="D753" s="1">
        <v>15.1</v>
      </c>
      <c r="E753" s="1">
        <v>380</v>
      </c>
      <c r="F753" s="1">
        <v>298.33</v>
      </c>
      <c r="G753" s="1">
        <v>238</v>
      </c>
      <c r="H753">
        <f t="shared" si="44"/>
        <v>6.3445378151260501E-2</v>
      </c>
      <c r="I753">
        <f t="shared" si="45"/>
        <v>86.850000000000023</v>
      </c>
      <c r="J753">
        <f t="shared" si="46"/>
        <v>5.1800000000000068</v>
      </c>
      <c r="K753">
        <f t="shared" si="47"/>
        <v>5.9643062751871104E-2</v>
      </c>
      <c r="L753" s="2">
        <v>2.3E-5</v>
      </c>
      <c r="M753" s="2">
        <v>70000000000</v>
      </c>
    </row>
    <row r="754" spans="1:13" x14ac:dyDescent="0.3">
      <c r="A754" t="s">
        <v>12</v>
      </c>
      <c r="B754" s="1">
        <v>1.1000000000000001</v>
      </c>
      <c r="C754" s="1">
        <v>1.1000000000000001</v>
      </c>
      <c r="D754" s="1">
        <v>15.1</v>
      </c>
      <c r="E754" s="1">
        <v>410</v>
      </c>
      <c r="F754" s="1">
        <v>300.12</v>
      </c>
      <c r="G754" s="1">
        <v>238</v>
      </c>
      <c r="H754">
        <f t="shared" si="44"/>
        <v>6.3445378151260501E-2</v>
      </c>
      <c r="I754">
        <f t="shared" si="45"/>
        <v>116.85000000000002</v>
      </c>
      <c r="J754">
        <f t="shared" si="46"/>
        <v>6.9700000000000273</v>
      </c>
      <c r="K754">
        <f t="shared" si="47"/>
        <v>5.9649122807017764E-2</v>
      </c>
      <c r="L754" s="2">
        <v>2.3E-5</v>
      </c>
      <c r="M754" s="2">
        <v>70000000000</v>
      </c>
    </row>
    <row r="755" spans="1:13" x14ac:dyDescent="0.3">
      <c r="A755" t="s">
        <v>12</v>
      </c>
      <c r="B755" s="1">
        <v>1.1000000000000001</v>
      </c>
      <c r="C755" s="1">
        <v>1.1000000000000001</v>
      </c>
      <c r="D755" s="1">
        <v>15.1</v>
      </c>
      <c r="E755" s="1">
        <v>440</v>
      </c>
      <c r="F755" s="1">
        <v>301.91000000000003</v>
      </c>
      <c r="G755" s="1">
        <v>238</v>
      </c>
      <c r="H755">
        <f t="shared" si="44"/>
        <v>6.3445378151260501E-2</v>
      </c>
      <c r="I755">
        <f t="shared" si="45"/>
        <v>146.85000000000002</v>
      </c>
      <c r="J755">
        <f t="shared" si="46"/>
        <v>8.7600000000000477</v>
      </c>
      <c r="K755">
        <f t="shared" si="47"/>
        <v>5.9652706843718394E-2</v>
      </c>
      <c r="L755" s="2">
        <v>2.3E-5</v>
      </c>
      <c r="M755" s="2">
        <v>70000000000</v>
      </c>
    </row>
    <row r="756" spans="1:13" x14ac:dyDescent="0.3">
      <c r="A756" t="s">
        <v>12</v>
      </c>
      <c r="B756" s="1">
        <v>1.1000000000000001</v>
      </c>
      <c r="C756" s="1">
        <v>1.1000000000000001</v>
      </c>
      <c r="D756" s="1">
        <v>15.1</v>
      </c>
      <c r="E756" s="1">
        <v>470</v>
      </c>
      <c r="F756" s="1">
        <v>303.7</v>
      </c>
      <c r="G756" s="1">
        <v>238</v>
      </c>
      <c r="H756">
        <f t="shared" si="44"/>
        <v>6.3445378151260501E-2</v>
      </c>
      <c r="I756">
        <f t="shared" si="45"/>
        <v>176.85000000000002</v>
      </c>
      <c r="J756">
        <f t="shared" si="46"/>
        <v>10.550000000000011</v>
      </c>
      <c r="K756">
        <f t="shared" si="47"/>
        <v>5.9655074922250549E-2</v>
      </c>
      <c r="L756" s="2">
        <v>2.3E-5</v>
      </c>
      <c r="M756" s="2">
        <v>70000000000</v>
      </c>
    </row>
    <row r="757" spans="1:13" x14ac:dyDescent="0.3">
      <c r="A757" t="s">
        <v>12</v>
      </c>
      <c r="B757" s="1">
        <v>1.1000000000000001</v>
      </c>
      <c r="C757" s="1">
        <v>1.1000000000000001</v>
      </c>
      <c r="D757" s="1">
        <v>15.1</v>
      </c>
      <c r="E757" s="1">
        <v>500</v>
      </c>
      <c r="F757" s="1">
        <v>305.49</v>
      </c>
      <c r="G757" s="1">
        <v>238</v>
      </c>
      <c r="H757">
        <f t="shared" si="44"/>
        <v>6.3445378151260501E-2</v>
      </c>
      <c r="I757">
        <f t="shared" si="45"/>
        <v>206.85000000000002</v>
      </c>
      <c r="J757">
        <f t="shared" si="46"/>
        <v>12.340000000000032</v>
      </c>
      <c r="K757">
        <f t="shared" si="47"/>
        <v>5.9656756103456755E-2</v>
      </c>
      <c r="L757" s="2">
        <v>2.3E-5</v>
      </c>
      <c r="M757" s="2">
        <v>70000000000</v>
      </c>
    </row>
    <row r="758" spans="1:13" x14ac:dyDescent="0.3">
      <c r="A758" t="s">
        <v>12</v>
      </c>
      <c r="B758" s="1">
        <v>1.1000000000000001</v>
      </c>
      <c r="C758" s="1">
        <v>1.6</v>
      </c>
      <c r="D758" s="1">
        <v>0.1</v>
      </c>
      <c r="E758" s="1">
        <v>320</v>
      </c>
      <c r="F758" s="1">
        <v>293.17</v>
      </c>
      <c r="G758" s="1">
        <v>238</v>
      </c>
      <c r="H758">
        <f t="shared" si="44"/>
        <v>6.1115355233002299E-4</v>
      </c>
      <c r="I758">
        <f t="shared" si="45"/>
        <v>26.850000000000023</v>
      </c>
      <c r="J758">
        <f t="shared" si="46"/>
        <v>2.0000000000038654E-2</v>
      </c>
      <c r="K758">
        <f t="shared" si="47"/>
        <v>7.4487895717089889E-4</v>
      </c>
      <c r="L758" s="2">
        <v>2.3E-5</v>
      </c>
      <c r="M758" s="2">
        <v>70000000000</v>
      </c>
    </row>
    <row r="759" spans="1:13" x14ac:dyDescent="0.3">
      <c r="A759" t="s">
        <v>12</v>
      </c>
      <c r="B759" s="1">
        <v>1.1000000000000001</v>
      </c>
      <c r="C759" s="1">
        <v>1.6</v>
      </c>
      <c r="D759" s="1">
        <v>0.1</v>
      </c>
      <c r="E759" s="1">
        <v>350</v>
      </c>
      <c r="F759" s="1">
        <v>293.18</v>
      </c>
      <c r="G759" s="1">
        <v>238</v>
      </c>
      <c r="H759">
        <f t="shared" si="44"/>
        <v>6.1115355233002299E-4</v>
      </c>
      <c r="I759">
        <f t="shared" si="45"/>
        <v>56.850000000000023</v>
      </c>
      <c r="J759">
        <f t="shared" si="46"/>
        <v>3.0000000000029559E-2</v>
      </c>
      <c r="K759">
        <f t="shared" si="47"/>
        <v>5.277044854886464E-4</v>
      </c>
      <c r="L759" s="2">
        <v>2.3E-5</v>
      </c>
      <c r="M759" s="2">
        <v>70000000000</v>
      </c>
    </row>
    <row r="760" spans="1:13" x14ac:dyDescent="0.3">
      <c r="A760" t="s">
        <v>12</v>
      </c>
      <c r="B760" s="1">
        <v>1.1000000000000001</v>
      </c>
      <c r="C760" s="1">
        <v>1.6</v>
      </c>
      <c r="D760" s="1">
        <v>0.1</v>
      </c>
      <c r="E760" s="1">
        <v>380</v>
      </c>
      <c r="F760" s="1">
        <v>293.2</v>
      </c>
      <c r="G760" s="1">
        <v>238</v>
      </c>
      <c r="H760">
        <f t="shared" si="44"/>
        <v>6.1115355233002299E-4</v>
      </c>
      <c r="I760">
        <f t="shared" si="45"/>
        <v>86.850000000000023</v>
      </c>
      <c r="J760">
        <f t="shared" si="46"/>
        <v>5.0000000000011369E-2</v>
      </c>
      <c r="K760">
        <f t="shared" si="47"/>
        <v>5.7570523891780495E-4</v>
      </c>
      <c r="L760" s="2">
        <v>2.3E-5</v>
      </c>
      <c r="M760" s="2">
        <v>70000000000</v>
      </c>
    </row>
    <row r="761" spans="1:13" x14ac:dyDescent="0.3">
      <c r="A761" t="s">
        <v>12</v>
      </c>
      <c r="B761" s="1">
        <v>1.1000000000000001</v>
      </c>
      <c r="C761" s="1">
        <v>1.6</v>
      </c>
      <c r="D761" s="1">
        <v>0.1</v>
      </c>
      <c r="E761" s="1">
        <v>410</v>
      </c>
      <c r="F761" s="1">
        <v>293.22000000000003</v>
      </c>
      <c r="G761" s="1">
        <v>238</v>
      </c>
      <c r="H761">
        <f t="shared" si="44"/>
        <v>6.1115355233002299E-4</v>
      </c>
      <c r="I761">
        <f t="shared" si="45"/>
        <v>116.85000000000002</v>
      </c>
      <c r="J761">
        <f t="shared" si="46"/>
        <v>7.0000000000050022E-2</v>
      </c>
      <c r="K761">
        <f t="shared" si="47"/>
        <v>5.9905862216559701E-4</v>
      </c>
      <c r="L761" s="2">
        <v>2.3E-5</v>
      </c>
      <c r="M761" s="2">
        <v>70000000000</v>
      </c>
    </row>
    <row r="762" spans="1:13" x14ac:dyDescent="0.3">
      <c r="A762" t="s">
        <v>12</v>
      </c>
      <c r="B762" s="1">
        <v>1.1000000000000001</v>
      </c>
      <c r="C762" s="1">
        <v>1.6</v>
      </c>
      <c r="D762" s="1">
        <v>0.1</v>
      </c>
      <c r="E762" s="1">
        <v>440</v>
      </c>
      <c r="F762" s="1">
        <v>293.24</v>
      </c>
      <c r="G762" s="1">
        <v>238</v>
      </c>
      <c r="H762">
        <f t="shared" si="44"/>
        <v>6.1115355233002299E-4</v>
      </c>
      <c r="I762">
        <f t="shared" si="45"/>
        <v>146.85000000000002</v>
      </c>
      <c r="J762">
        <f t="shared" si="46"/>
        <v>9.0000000000031832E-2</v>
      </c>
      <c r="K762">
        <f t="shared" si="47"/>
        <v>6.1287027579184081E-4</v>
      </c>
      <c r="L762" s="2">
        <v>2.3E-5</v>
      </c>
      <c r="M762" s="2">
        <v>70000000000</v>
      </c>
    </row>
    <row r="763" spans="1:13" x14ac:dyDescent="0.3">
      <c r="A763" t="s">
        <v>12</v>
      </c>
      <c r="B763" s="1">
        <v>1.1000000000000001</v>
      </c>
      <c r="C763" s="1">
        <v>1.6</v>
      </c>
      <c r="D763" s="1">
        <v>0.1</v>
      </c>
      <c r="E763" s="1">
        <v>470</v>
      </c>
      <c r="F763" s="1">
        <v>293.26</v>
      </c>
      <c r="G763" s="1">
        <v>238</v>
      </c>
      <c r="H763">
        <f t="shared" si="44"/>
        <v>6.1115355233002299E-4</v>
      </c>
      <c r="I763">
        <f t="shared" si="45"/>
        <v>176.85000000000002</v>
      </c>
      <c r="J763">
        <f t="shared" si="46"/>
        <v>0.11000000000001364</v>
      </c>
      <c r="K763">
        <f t="shared" si="47"/>
        <v>6.219960418434471E-4</v>
      </c>
      <c r="L763" s="2">
        <v>2.3E-5</v>
      </c>
      <c r="M763" s="2">
        <v>70000000000</v>
      </c>
    </row>
    <row r="764" spans="1:13" x14ac:dyDescent="0.3">
      <c r="A764" t="s">
        <v>12</v>
      </c>
      <c r="B764" s="1">
        <v>1.1000000000000001</v>
      </c>
      <c r="C764" s="1">
        <v>1.6</v>
      </c>
      <c r="D764" s="1">
        <v>0.1</v>
      </c>
      <c r="E764" s="1">
        <v>500</v>
      </c>
      <c r="F764" s="1">
        <v>293.27999999999997</v>
      </c>
      <c r="G764" s="1">
        <v>238</v>
      </c>
      <c r="H764">
        <f t="shared" si="44"/>
        <v>6.1115355233002299E-4</v>
      </c>
      <c r="I764">
        <f t="shared" si="45"/>
        <v>206.85000000000002</v>
      </c>
      <c r="J764">
        <f t="shared" si="46"/>
        <v>0.12999999999999545</v>
      </c>
      <c r="K764">
        <f t="shared" si="47"/>
        <v>6.2847474014984502E-4</v>
      </c>
      <c r="L764" s="2">
        <v>2.3E-5</v>
      </c>
      <c r="M764" s="2">
        <v>70000000000</v>
      </c>
    </row>
    <row r="765" spans="1:13" x14ac:dyDescent="0.3">
      <c r="A765" t="s">
        <v>12</v>
      </c>
      <c r="B765" s="1">
        <v>1.1000000000000001</v>
      </c>
      <c r="C765" s="1">
        <v>1.6</v>
      </c>
      <c r="D765" s="1">
        <v>5.0999999999999996</v>
      </c>
      <c r="E765" s="1">
        <v>320</v>
      </c>
      <c r="F765" s="1">
        <v>293.95999999999998</v>
      </c>
      <c r="G765" s="1">
        <v>238</v>
      </c>
      <c r="H765">
        <f t="shared" si="44"/>
        <v>3.1168831168831169E-2</v>
      </c>
      <c r="I765">
        <f t="shared" si="45"/>
        <v>26.850000000000023</v>
      </c>
      <c r="J765">
        <f t="shared" si="46"/>
        <v>0.81000000000000227</v>
      </c>
      <c r="K765">
        <f t="shared" si="47"/>
        <v>3.0167597765363187E-2</v>
      </c>
      <c r="L765" s="2">
        <v>2.3E-5</v>
      </c>
      <c r="M765" s="2">
        <v>70000000000</v>
      </c>
    </row>
    <row r="766" spans="1:13" x14ac:dyDescent="0.3">
      <c r="A766" t="s">
        <v>12</v>
      </c>
      <c r="B766" s="1">
        <v>1.1000000000000001</v>
      </c>
      <c r="C766" s="1">
        <v>1.6</v>
      </c>
      <c r="D766" s="1">
        <v>5.0999999999999996</v>
      </c>
      <c r="E766" s="1">
        <v>350</v>
      </c>
      <c r="F766" s="1">
        <v>294.87</v>
      </c>
      <c r="G766" s="1">
        <v>238</v>
      </c>
      <c r="H766">
        <f t="shared" si="44"/>
        <v>3.1168831168831169E-2</v>
      </c>
      <c r="I766">
        <f t="shared" si="45"/>
        <v>56.850000000000023</v>
      </c>
      <c r="J766">
        <f t="shared" si="46"/>
        <v>1.7200000000000273</v>
      </c>
      <c r="K766">
        <f t="shared" si="47"/>
        <v>3.0255057167986394E-2</v>
      </c>
      <c r="L766" s="2">
        <v>2.3E-5</v>
      </c>
      <c r="M766" s="2">
        <v>70000000000</v>
      </c>
    </row>
    <row r="767" spans="1:13" x14ac:dyDescent="0.3">
      <c r="A767" t="s">
        <v>12</v>
      </c>
      <c r="B767" s="1">
        <v>1.1000000000000001</v>
      </c>
      <c r="C767" s="1">
        <v>1.6</v>
      </c>
      <c r="D767" s="1">
        <v>5.0999999999999996</v>
      </c>
      <c r="E767" s="1">
        <v>380</v>
      </c>
      <c r="F767" s="1">
        <v>295.77999999999997</v>
      </c>
      <c r="G767" s="1">
        <v>238</v>
      </c>
      <c r="H767">
        <f t="shared" si="44"/>
        <v>3.1168831168831169E-2</v>
      </c>
      <c r="I767">
        <f t="shared" si="45"/>
        <v>86.850000000000023</v>
      </c>
      <c r="J767">
        <f t="shared" si="46"/>
        <v>2.6299999999999955</v>
      </c>
      <c r="K767">
        <f t="shared" si="47"/>
        <v>3.0282095567069602E-2</v>
      </c>
      <c r="L767" s="2">
        <v>2.3E-5</v>
      </c>
      <c r="M767" s="2">
        <v>70000000000</v>
      </c>
    </row>
    <row r="768" spans="1:13" x14ac:dyDescent="0.3">
      <c r="A768" t="s">
        <v>12</v>
      </c>
      <c r="B768" s="1">
        <v>1.1000000000000001</v>
      </c>
      <c r="C768" s="1">
        <v>1.6</v>
      </c>
      <c r="D768" s="1">
        <v>5.0999999999999996</v>
      </c>
      <c r="E768" s="1">
        <v>410</v>
      </c>
      <c r="F768" s="1">
        <v>296.68</v>
      </c>
      <c r="G768" s="1">
        <v>238</v>
      </c>
      <c r="H768">
        <f t="shared" si="44"/>
        <v>3.1168831168831169E-2</v>
      </c>
      <c r="I768">
        <f t="shared" si="45"/>
        <v>116.85000000000002</v>
      </c>
      <c r="J768">
        <f t="shared" si="46"/>
        <v>3.5300000000000296</v>
      </c>
      <c r="K768">
        <f t="shared" si="47"/>
        <v>3.0209670517758056E-2</v>
      </c>
      <c r="L768" s="2">
        <v>2.3E-5</v>
      </c>
      <c r="M768" s="2">
        <v>70000000000</v>
      </c>
    </row>
    <row r="769" spans="1:13" x14ac:dyDescent="0.3">
      <c r="A769" t="s">
        <v>12</v>
      </c>
      <c r="B769" s="1">
        <v>1.1000000000000001</v>
      </c>
      <c r="C769" s="1">
        <v>1.6</v>
      </c>
      <c r="D769" s="1">
        <v>5.0999999999999996</v>
      </c>
      <c r="E769" s="1">
        <v>440</v>
      </c>
      <c r="F769" s="1">
        <v>297.58999999999997</v>
      </c>
      <c r="G769" s="1">
        <v>238</v>
      </c>
      <c r="H769">
        <f t="shared" si="44"/>
        <v>3.1168831168831169E-2</v>
      </c>
      <c r="I769">
        <f t="shared" si="45"/>
        <v>146.85000000000002</v>
      </c>
      <c r="J769">
        <f t="shared" si="46"/>
        <v>4.4399999999999977</v>
      </c>
      <c r="K769">
        <f t="shared" si="47"/>
        <v>3.0234933605720101E-2</v>
      </c>
      <c r="L769" s="2">
        <v>2.3E-5</v>
      </c>
      <c r="M769" s="2">
        <v>70000000000</v>
      </c>
    </row>
    <row r="770" spans="1:13" x14ac:dyDescent="0.3">
      <c r="A770" t="s">
        <v>12</v>
      </c>
      <c r="B770" s="1">
        <v>1.1000000000000001</v>
      </c>
      <c r="C770" s="1">
        <v>1.6</v>
      </c>
      <c r="D770" s="1">
        <v>5.0999999999999996</v>
      </c>
      <c r="E770" s="1">
        <v>470</v>
      </c>
      <c r="F770" s="1">
        <v>298.5</v>
      </c>
      <c r="G770" s="1">
        <v>238</v>
      </c>
      <c r="H770">
        <f t="shared" ref="H770:H833" si="48">D770/G770*C770/B770</f>
        <v>3.1168831168831169E-2</v>
      </c>
      <c r="I770">
        <f t="shared" ref="I770:I833" si="49">E770-293.15</f>
        <v>176.85000000000002</v>
      </c>
      <c r="J770">
        <f t="shared" ref="J770:J833" si="50">F770-293.15</f>
        <v>5.3500000000000227</v>
      </c>
      <c r="K770">
        <f t="shared" si="47"/>
        <v>3.0251625671473124E-2</v>
      </c>
      <c r="L770" s="2">
        <v>2.3E-5</v>
      </c>
      <c r="M770" s="2">
        <v>70000000000</v>
      </c>
    </row>
    <row r="771" spans="1:13" x14ac:dyDescent="0.3">
      <c r="A771" t="s">
        <v>12</v>
      </c>
      <c r="B771" s="1">
        <v>1.1000000000000001</v>
      </c>
      <c r="C771" s="1">
        <v>1.6</v>
      </c>
      <c r="D771" s="1">
        <v>5.0999999999999996</v>
      </c>
      <c r="E771" s="1">
        <v>500</v>
      </c>
      <c r="F771" s="1">
        <v>299.39999999999998</v>
      </c>
      <c r="G771" s="1">
        <v>238</v>
      </c>
      <c r="H771">
        <f t="shared" si="48"/>
        <v>3.1168831168831169E-2</v>
      </c>
      <c r="I771">
        <f t="shared" si="49"/>
        <v>206.85000000000002</v>
      </c>
      <c r="J771">
        <f t="shared" si="50"/>
        <v>6.25</v>
      </c>
      <c r="K771">
        <f t="shared" ref="K771:K834" si="51">J771/I771</f>
        <v>3.0215131737974375E-2</v>
      </c>
      <c r="L771" s="2">
        <v>2.3E-5</v>
      </c>
      <c r="M771" s="2">
        <v>70000000000</v>
      </c>
    </row>
    <row r="772" spans="1:13" x14ac:dyDescent="0.3">
      <c r="A772" t="s">
        <v>12</v>
      </c>
      <c r="B772" s="1">
        <v>1.1000000000000001</v>
      </c>
      <c r="C772" s="1">
        <v>1.6</v>
      </c>
      <c r="D772" s="1">
        <v>10.1</v>
      </c>
      <c r="E772" s="1">
        <v>320</v>
      </c>
      <c r="F772" s="1">
        <v>294.70999999999998</v>
      </c>
      <c r="G772" s="1">
        <v>238</v>
      </c>
      <c r="H772">
        <f t="shared" si="48"/>
        <v>6.1726508785332312E-2</v>
      </c>
      <c r="I772">
        <f t="shared" si="49"/>
        <v>26.850000000000023</v>
      </c>
      <c r="J772">
        <f t="shared" si="50"/>
        <v>1.5600000000000023</v>
      </c>
      <c r="K772">
        <f t="shared" si="51"/>
        <v>5.8100558659217913E-2</v>
      </c>
      <c r="L772" s="2">
        <v>2.3E-5</v>
      </c>
      <c r="M772" s="2">
        <v>70000000000</v>
      </c>
    </row>
    <row r="773" spans="1:13" x14ac:dyDescent="0.3">
      <c r="A773" t="s">
        <v>12</v>
      </c>
      <c r="B773" s="1">
        <v>1.1000000000000001</v>
      </c>
      <c r="C773" s="1">
        <v>1.6</v>
      </c>
      <c r="D773" s="1">
        <v>10.1</v>
      </c>
      <c r="E773" s="1">
        <v>350</v>
      </c>
      <c r="F773" s="1">
        <v>296.45999999999998</v>
      </c>
      <c r="G773" s="1">
        <v>238</v>
      </c>
      <c r="H773">
        <f t="shared" si="48"/>
        <v>6.1726508785332312E-2</v>
      </c>
      <c r="I773">
        <f t="shared" si="49"/>
        <v>56.850000000000023</v>
      </c>
      <c r="J773">
        <f t="shared" si="50"/>
        <v>3.3100000000000023</v>
      </c>
      <c r="K773">
        <f t="shared" si="51"/>
        <v>5.8223394898856654E-2</v>
      </c>
      <c r="L773" s="2">
        <v>2.3E-5</v>
      </c>
      <c r="M773" s="2">
        <v>70000000000</v>
      </c>
    </row>
    <row r="774" spans="1:13" x14ac:dyDescent="0.3">
      <c r="A774" t="s">
        <v>12</v>
      </c>
      <c r="B774" s="1">
        <v>1.1000000000000001</v>
      </c>
      <c r="C774" s="1">
        <v>1.6</v>
      </c>
      <c r="D774" s="1">
        <v>10.1</v>
      </c>
      <c r="E774" s="1">
        <v>380</v>
      </c>
      <c r="F774" s="1">
        <v>298.2</v>
      </c>
      <c r="G774" s="1">
        <v>238</v>
      </c>
      <c r="H774">
        <f t="shared" si="48"/>
        <v>6.1726508785332312E-2</v>
      </c>
      <c r="I774">
        <f t="shared" si="49"/>
        <v>86.850000000000023</v>
      </c>
      <c r="J774">
        <f t="shared" si="50"/>
        <v>5.0500000000000114</v>
      </c>
      <c r="K774">
        <f t="shared" si="51"/>
        <v>5.8146229130685206E-2</v>
      </c>
      <c r="L774" s="2">
        <v>2.3E-5</v>
      </c>
      <c r="M774" s="2">
        <v>70000000000</v>
      </c>
    </row>
    <row r="775" spans="1:13" x14ac:dyDescent="0.3">
      <c r="A775" t="s">
        <v>12</v>
      </c>
      <c r="B775" s="1">
        <v>1.1000000000000001</v>
      </c>
      <c r="C775" s="1">
        <v>1.6</v>
      </c>
      <c r="D775" s="1">
        <v>10.1</v>
      </c>
      <c r="E775" s="1">
        <v>410</v>
      </c>
      <c r="F775" s="1">
        <v>299.94</v>
      </c>
      <c r="G775" s="1">
        <v>238</v>
      </c>
      <c r="H775">
        <f t="shared" si="48"/>
        <v>6.1726508785332312E-2</v>
      </c>
      <c r="I775">
        <f t="shared" si="49"/>
        <v>116.85000000000002</v>
      </c>
      <c r="J775">
        <f t="shared" si="50"/>
        <v>6.7900000000000205</v>
      </c>
      <c r="K775">
        <f t="shared" si="51"/>
        <v>5.810868635002156E-2</v>
      </c>
      <c r="L775" s="2">
        <v>2.3E-5</v>
      </c>
      <c r="M775" s="2">
        <v>70000000000</v>
      </c>
    </row>
    <row r="776" spans="1:13" x14ac:dyDescent="0.3">
      <c r="A776" t="s">
        <v>12</v>
      </c>
      <c r="B776" s="1">
        <v>1.1000000000000001</v>
      </c>
      <c r="C776" s="1">
        <v>1.6</v>
      </c>
      <c r="D776" s="1">
        <v>10.1</v>
      </c>
      <c r="E776" s="1">
        <v>440</v>
      </c>
      <c r="F776" s="1">
        <v>301.69</v>
      </c>
      <c r="G776" s="1">
        <v>238</v>
      </c>
      <c r="H776">
        <f t="shared" si="48"/>
        <v>6.1726508785332312E-2</v>
      </c>
      <c r="I776">
        <f t="shared" si="49"/>
        <v>146.85000000000002</v>
      </c>
      <c r="J776">
        <f t="shared" si="50"/>
        <v>8.5400000000000205</v>
      </c>
      <c r="K776">
        <f t="shared" si="51"/>
        <v>5.8154579502894238E-2</v>
      </c>
      <c r="L776" s="2">
        <v>2.3E-5</v>
      </c>
      <c r="M776" s="2">
        <v>70000000000</v>
      </c>
    </row>
    <row r="777" spans="1:13" x14ac:dyDescent="0.3">
      <c r="A777" t="s">
        <v>12</v>
      </c>
      <c r="B777" s="1">
        <v>1.1000000000000001</v>
      </c>
      <c r="C777" s="1">
        <v>1.6</v>
      </c>
      <c r="D777" s="1">
        <v>10.1</v>
      </c>
      <c r="E777" s="1">
        <v>470</v>
      </c>
      <c r="F777" s="1">
        <v>303.43</v>
      </c>
      <c r="G777" s="1">
        <v>238</v>
      </c>
      <c r="H777">
        <f t="shared" si="48"/>
        <v>6.1726508785332312E-2</v>
      </c>
      <c r="I777">
        <f t="shared" si="49"/>
        <v>176.85000000000002</v>
      </c>
      <c r="J777">
        <f t="shared" si="50"/>
        <v>10.28000000000003</v>
      </c>
      <c r="K777">
        <f t="shared" si="51"/>
        <v>5.8128357364998745E-2</v>
      </c>
      <c r="L777" s="2">
        <v>2.3E-5</v>
      </c>
      <c r="M777" s="2">
        <v>70000000000</v>
      </c>
    </row>
    <row r="778" spans="1:13" x14ac:dyDescent="0.3">
      <c r="A778" t="s">
        <v>12</v>
      </c>
      <c r="B778" s="1">
        <v>1.1000000000000001</v>
      </c>
      <c r="C778" s="1">
        <v>1.6</v>
      </c>
      <c r="D778" s="1">
        <v>10.1</v>
      </c>
      <c r="E778" s="1">
        <v>500</v>
      </c>
      <c r="F778" s="1">
        <v>305.18</v>
      </c>
      <c r="G778" s="1">
        <v>238</v>
      </c>
      <c r="H778">
        <f t="shared" si="48"/>
        <v>6.1726508785332312E-2</v>
      </c>
      <c r="I778">
        <f t="shared" si="49"/>
        <v>206.85000000000002</v>
      </c>
      <c r="J778">
        <f t="shared" si="50"/>
        <v>12.03000000000003</v>
      </c>
      <c r="K778">
        <f t="shared" si="51"/>
        <v>5.8158085569253219E-2</v>
      </c>
      <c r="L778" s="2">
        <v>2.3E-5</v>
      </c>
      <c r="M778" s="2">
        <v>70000000000</v>
      </c>
    </row>
    <row r="779" spans="1:13" x14ac:dyDescent="0.3">
      <c r="A779" t="s">
        <v>12</v>
      </c>
      <c r="B779" s="1">
        <v>1.1000000000000001</v>
      </c>
      <c r="C779" s="1">
        <v>1.6</v>
      </c>
      <c r="D779" s="1">
        <v>15.1</v>
      </c>
      <c r="E779" s="1">
        <v>320</v>
      </c>
      <c r="F779" s="1">
        <v>295.42</v>
      </c>
      <c r="G779" s="1">
        <v>238</v>
      </c>
      <c r="H779">
        <f t="shared" si="48"/>
        <v>9.228418640183346E-2</v>
      </c>
      <c r="I779">
        <f t="shared" si="49"/>
        <v>26.850000000000023</v>
      </c>
      <c r="J779">
        <f t="shared" si="50"/>
        <v>2.2700000000000387</v>
      </c>
      <c r="K779">
        <f t="shared" si="51"/>
        <v>8.4543761638735074E-2</v>
      </c>
      <c r="L779" s="2">
        <v>2.3E-5</v>
      </c>
      <c r="M779" s="2">
        <v>70000000000</v>
      </c>
    </row>
    <row r="780" spans="1:13" x14ac:dyDescent="0.3">
      <c r="A780" t="s">
        <v>12</v>
      </c>
      <c r="B780" s="1">
        <v>1.1000000000000001</v>
      </c>
      <c r="C780" s="1">
        <v>1.6</v>
      </c>
      <c r="D780" s="1">
        <v>15.1</v>
      </c>
      <c r="E780" s="1">
        <v>350</v>
      </c>
      <c r="F780" s="1">
        <v>297.95</v>
      </c>
      <c r="G780" s="1">
        <v>238</v>
      </c>
      <c r="H780">
        <f t="shared" si="48"/>
        <v>9.228418640183346E-2</v>
      </c>
      <c r="I780">
        <f t="shared" si="49"/>
        <v>56.850000000000023</v>
      </c>
      <c r="J780">
        <f t="shared" si="50"/>
        <v>4.8000000000000114</v>
      </c>
      <c r="K780">
        <f t="shared" si="51"/>
        <v>8.4432717678100427E-2</v>
      </c>
      <c r="L780" s="2">
        <v>2.3E-5</v>
      </c>
      <c r="M780" s="2">
        <v>70000000000</v>
      </c>
    </row>
    <row r="781" spans="1:13" x14ac:dyDescent="0.3">
      <c r="A781" t="s">
        <v>12</v>
      </c>
      <c r="B781" s="1">
        <v>1.1000000000000001</v>
      </c>
      <c r="C781" s="1">
        <v>1.6</v>
      </c>
      <c r="D781" s="1">
        <v>15.1</v>
      </c>
      <c r="E781" s="1">
        <v>380</v>
      </c>
      <c r="F781" s="1">
        <v>300.49</v>
      </c>
      <c r="G781" s="1">
        <v>238</v>
      </c>
      <c r="H781">
        <f t="shared" si="48"/>
        <v>9.228418640183346E-2</v>
      </c>
      <c r="I781">
        <f t="shared" si="49"/>
        <v>86.850000000000023</v>
      </c>
      <c r="J781">
        <f t="shared" si="50"/>
        <v>7.3400000000000318</v>
      </c>
      <c r="K781">
        <f t="shared" si="51"/>
        <v>8.4513529073114907E-2</v>
      </c>
      <c r="L781" s="2">
        <v>2.3E-5</v>
      </c>
      <c r="M781" s="2">
        <v>70000000000</v>
      </c>
    </row>
    <row r="782" spans="1:13" x14ac:dyDescent="0.3">
      <c r="A782" t="s">
        <v>12</v>
      </c>
      <c r="B782" s="1">
        <v>1.1000000000000001</v>
      </c>
      <c r="C782" s="1">
        <v>1.6</v>
      </c>
      <c r="D782" s="1">
        <v>15.1</v>
      </c>
      <c r="E782" s="1">
        <v>410</v>
      </c>
      <c r="F782" s="1">
        <v>303.02</v>
      </c>
      <c r="G782" s="1">
        <v>238</v>
      </c>
      <c r="H782">
        <f t="shared" si="48"/>
        <v>9.228418640183346E-2</v>
      </c>
      <c r="I782">
        <f t="shared" si="49"/>
        <v>116.85000000000002</v>
      </c>
      <c r="J782">
        <f t="shared" si="50"/>
        <v>9.8700000000000045</v>
      </c>
      <c r="K782">
        <f t="shared" si="51"/>
        <v>8.4467265725288856E-2</v>
      </c>
      <c r="L782" s="2">
        <v>2.3E-5</v>
      </c>
      <c r="M782" s="2">
        <v>70000000000</v>
      </c>
    </row>
    <row r="783" spans="1:13" x14ac:dyDescent="0.3">
      <c r="A783" t="s">
        <v>12</v>
      </c>
      <c r="B783" s="1">
        <v>1.1000000000000001</v>
      </c>
      <c r="C783" s="1">
        <v>1.6</v>
      </c>
      <c r="D783" s="1">
        <v>15.1</v>
      </c>
      <c r="E783" s="1">
        <v>440</v>
      </c>
      <c r="F783" s="1">
        <v>305.56</v>
      </c>
      <c r="G783" s="1">
        <v>238</v>
      </c>
      <c r="H783">
        <f t="shared" si="48"/>
        <v>9.228418640183346E-2</v>
      </c>
      <c r="I783">
        <f t="shared" si="49"/>
        <v>146.85000000000002</v>
      </c>
      <c r="J783">
        <f t="shared" si="50"/>
        <v>12.410000000000025</v>
      </c>
      <c r="K783">
        <f t="shared" si="51"/>
        <v>8.4508001361934107E-2</v>
      </c>
      <c r="L783" s="2">
        <v>2.3E-5</v>
      </c>
      <c r="M783" s="2">
        <v>70000000000</v>
      </c>
    </row>
    <row r="784" spans="1:13" x14ac:dyDescent="0.3">
      <c r="A784" t="s">
        <v>12</v>
      </c>
      <c r="B784" s="1">
        <v>1.1000000000000001</v>
      </c>
      <c r="C784" s="1">
        <v>1.6</v>
      </c>
      <c r="D784" s="1">
        <v>15.1</v>
      </c>
      <c r="E784" s="1">
        <v>470</v>
      </c>
      <c r="F784" s="1">
        <v>308.08999999999997</v>
      </c>
      <c r="G784" s="1">
        <v>238</v>
      </c>
      <c r="H784">
        <f t="shared" si="48"/>
        <v>9.228418640183346E-2</v>
      </c>
      <c r="I784">
        <f t="shared" si="49"/>
        <v>176.85000000000002</v>
      </c>
      <c r="J784">
        <f t="shared" si="50"/>
        <v>14.939999999999998</v>
      </c>
      <c r="K784">
        <f t="shared" si="51"/>
        <v>8.4478371501272242E-2</v>
      </c>
      <c r="L784" s="2">
        <v>2.3E-5</v>
      </c>
      <c r="M784" s="2">
        <v>70000000000</v>
      </c>
    </row>
    <row r="785" spans="1:13" x14ac:dyDescent="0.3">
      <c r="A785" t="s">
        <v>12</v>
      </c>
      <c r="B785" s="1">
        <v>1.1000000000000001</v>
      </c>
      <c r="C785" s="1">
        <v>1.6</v>
      </c>
      <c r="D785" s="1">
        <v>15.1</v>
      </c>
      <c r="E785" s="1">
        <v>500</v>
      </c>
      <c r="F785" s="1">
        <v>310.63</v>
      </c>
      <c r="G785" s="1">
        <v>238</v>
      </c>
      <c r="H785">
        <f t="shared" si="48"/>
        <v>9.228418640183346E-2</v>
      </c>
      <c r="I785">
        <f t="shared" si="49"/>
        <v>206.85000000000002</v>
      </c>
      <c r="J785">
        <f t="shared" si="50"/>
        <v>17.480000000000018</v>
      </c>
      <c r="K785">
        <f t="shared" si="51"/>
        <v>8.450568044476682E-2</v>
      </c>
      <c r="L785" s="2">
        <v>2.3E-5</v>
      </c>
      <c r="M785" s="2">
        <v>70000000000</v>
      </c>
    </row>
    <row r="786" spans="1:13" x14ac:dyDescent="0.3">
      <c r="A786" t="s">
        <v>12</v>
      </c>
      <c r="B786" s="1">
        <v>1.6</v>
      </c>
      <c r="C786" s="1">
        <v>0.1</v>
      </c>
      <c r="D786" s="1">
        <v>0.1</v>
      </c>
      <c r="E786" s="1">
        <v>320</v>
      </c>
      <c r="F786" s="1">
        <v>293.14999999999998</v>
      </c>
      <c r="G786" s="1">
        <v>238</v>
      </c>
      <c r="H786">
        <f t="shared" si="48"/>
        <v>2.6260504201680677E-5</v>
      </c>
      <c r="I786">
        <f t="shared" si="49"/>
        <v>26.850000000000023</v>
      </c>
      <c r="J786">
        <f t="shared" si="50"/>
        <v>0</v>
      </c>
      <c r="K786">
        <f t="shared" si="51"/>
        <v>0</v>
      </c>
      <c r="L786" s="2">
        <v>2.3E-5</v>
      </c>
      <c r="M786" s="2">
        <v>70000000000</v>
      </c>
    </row>
    <row r="787" spans="1:13" x14ac:dyDescent="0.3">
      <c r="A787" t="s">
        <v>12</v>
      </c>
      <c r="B787" s="1">
        <v>1.6</v>
      </c>
      <c r="C787" s="1">
        <v>0.1</v>
      </c>
      <c r="D787" s="1">
        <v>0.1</v>
      </c>
      <c r="E787" s="1">
        <v>350</v>
      </c>
      <c r="F787" s="1">
        <v>293.14999999999998</v>
      </c>
      <c r="G787" s="1">
        <v>238</v>
      </c>
      <c r="H787">
        <f t="shared" si="48"/>
        <v>2.6260504201680677E-5</v>
      </c>
      <c r="I787">
        <f t="shared" si="49"/>
        <v>56.850000000000023</v>
      </c>
      <c r="J787">
        <f t="shared" si="50"/>
        <v>0</v>
      </c>
      <c r="K787">
        <f t="shared" si="51"/>
        <v>0</v>
      </c>
      <c r="L787" s="2">
        <v>2.3E-5</v>
      </c>
      <c r="M787" s="2">
        <v>70000000000</v>
      </c>
    </row>
    <row r="788" spans="1:13" x14ac:dyDescent="0.3">
      <c r="A788" t="s">
        <v>12</v>
      </c>
      <c r="B788" s="1">
        <v>1.6</v>
      </c>
      <c r="C788" s="1">
        <v>0.1</v>
      </c>
      <c r="D788" s="1">
        <v>0.1</v>
      </c>
      <c r="E788" s="1">
        <v>380</v>
      </c>
      <c r="F788" s="1">
        <v>293.14999999999998</v>
      </c>
      <c r="G788" s="1">
        <v>238</v>
      </c>
      <c r="H788">
        <f t="shared" si="48"/>
        <v>2.6260504201680677E-5</v>
      </c>
      <c r="I788">
        <f t="shared" si="49"/>
        <v>86.850000000000023</v>
      </c>
      <c r="J788">
        <f t="shared" si="50"/>
        <v>0</v>
      </c>
      <c r="K788">
        <f t="shared" si="51"/>
        <v>0</v>
      </c>
      <c r="L788" s="2">
        <v>2.3E-5</v>
      </c>
      <c r="M788" s="2">
        <v>70000000000</v>
      </c>
    </row>
    <row r="789" spans="1:13" x14ac:dyDescent="0.3">
      <c r="A789" t="s">
        <v>12</v>
      </c>
      <c r="B789" s="1">
        <v>1.6</v>
      </c>
      <c r="C789" s="1">
        <v>0.1</v>
      </c>
      <c r="D789" s="1">
        <v>0.1</v>
      </c>
      <c r="E789" s="1">
        <v>410</v>
      </c>
      <c r="F789" s="1">
        <v>293.14999999999998</v>
      </c>
      <c r="G789" s="1">
        <v>238</v>
      </c>
      <c r="H789">
        <f t="shared" si="48"/>
        <v>2.6260504201680677E-5</v>
      </c>
      <c r="I789">
        <f t="shared" si="49"/>
        <v>116.85000000000002</v>
      </c>
      <c r="J789">
        <f t="shared" si="50"/>
        <v>0</v>
      </c>
      <c r="K789">
        <f t="shared" si="51"/>
        <v>0</v>
      </c>
      <c r="L789" s="2">
        <v>2.3E-5</v>
      </c>
      <c r="M789" s="2">
        <v>70000000000</v>
      </c>
    </row>
    <row r="790" spans="1:13" x14ac:dyDescent="0.3">
      <c r="A790" t="s">
        <v>12</v>
      </c>
      <c r="B790" s="1">
        <v>1.6</v>
      </c>
      <c r="C790" s="1">
        <v>0.1</v>
      </c>
      <c r="D790" s="1">
        <v>0.1</v>
      </c>
      <c r="E790" s="1">
        <v>440</v>
      </c>
      <c r="F790" s="1">
        <v>293.14999999999998</v>
      </c>
      <c r="G790" s="1">
        <v>238</v>
      </c>
      <c r="H790">
        <f t="shared" si="48"/>
        <v>2.6260504201680677E-5</v>
      </c>
      <c r="I790">
        <f t="shared" si="49"/>
        <v>146.85000000000002</v>
      </c>
      <c r="J790">
        <f t="shared" si="50"/>
        <v>0</v>
      </c>
      <c r="K790">
        <f t="shared" si="51"/>
        <v>0</v>
      </c>
      <c r="L790" s="2">
        <v>2.3E-5</v>
      </c>
      <c r="M790" s="2">
        <v>70000000000</v>
      </c>
    </row>
    <row r="791" spans="1:13" x14ac:dyDescent="0.3">
      <c r="A791" t="s">
        <v>12</v>
      </c>
      <c r="B791" s="1">
        <v>1.6</v>
      </c>
      <c r="C791" s="1">
        <v>0.1</v>
      </c>
      <c r="D791" s="1">
        <v>0.1</v>
      </c>
      <c r="E791" s="1">
        <v>470</v>
      </c>
      <c r="F791" s="1">
        <v>293.14999999999998</v>
      </c>
      <c r="G791" s="1">
        <v>238</v>
      </c>
      <c r="H791">
        <f t="shared" si="48"/>
        <v>2.6260504201680677E-5</v>
      </c>
      <c r="I791">
        <f t="shared" si="49"/>
        <v>176.85000000000002</v>
      </c>
      <c r="J791">
        <f t="shared" si="50"/>
        <v>0</v>
      </c>
      <c r="K791">
        <f t="shared" si="51"/>
        <v>0</v>
      </c>
      <c r="L791" s="2">
        <v>2.3E-5</v>
      </c>
      <c r="M791" s="2">
        <v>70000000000</v>
      </c>
    </row>
    <row r="792" spans="1:13" x14ac:dyDescent="0.3">
      <c r="A792" t="s">
        <v>12</v>
      </c>
      <c r="B792" s="1">
        <v>1.6</v>
      </c>
      <c r="C792" s="1">
        <v>0.1</v>
      </c>
      <c r="D792" s="1">
        <v>0.1</v>
      </c>
      <c r="E792" s="1">
        <v>500</v>
      </c>
      <c r="F792" s="1">
        <v>293.16000000000003</v>
      </c>
      <c r="G792" s="1">
        <v>238</v>
      </c>
      <c r="H792">
        <f t="shared" si="48"/>
        <v>2.6260504201680677E-5</v>
      </c>
      <c r="I792">
        <f t="shared" si="49"/>
        <v>206.85000000000002</v>
      </c>
      <c r="J792">
        <f t="shared" si="50"/>
        <v>1.0000000000047748E-2</v>
      </c>
      <c r="K792">
        <f t="shared" si="51"/>
        <v>4.8344210780989833E-5</v>
      </c>
      <c r="L792" s="2">
        <v>2.3E-5</v>
      </c>
      <c r="M792" s="2">
        <v>70000000000</v>
      </c>
    </row>
    <row r="793" spans="1:13" x14ac:dyDescent="0.3">
      <c r="A793" t="s">
        <v>12</v>
      </c>
      <c r="B793" s="1">
        <v>1.6</v>
      </c>
      <c r="C793" s="1">
        <v>0.1</v>
      </c>
      <c r="D793" s="1">
        <v>5.0999999999999996</v>
      </c>
      <c r="E793" s="1">
        <v>320</v>
      </c>
      <c r="F793" s="1">
        <v>293.19</v>
      </c>
      <c r="G793" s="1">
        <v>238</v>
      </c>
      <c r="H793">
        <f t="shared" si="48"/>
        <v>1.3392857142857143E-3</v>
      </c>
      <c r="I793">
        <f t="shared" si="49"/>
        <v>26.850000000000023</v>
      </c>
      <c r="J793">
        <f t="shared" si="50"/>
        <v>4.0000000000020464E-2</v>
      </c>
      <c r="K793">
        <f t="shared" si="51"/>
        <v>1.4897579143396808E-3</v>
      </c>
      <c r="L793" s="2">
        <v>2.3E-5</v>
      </c>
      <c r="M793" s="2">
        <v>70000000000</v>
      </c>
    </row>
    <row r="794" spans="1:13" x14ac:dyDescent="0.3">
      <c r="A794" t="s">
        <v>12</v>
      </c>
      <c r="B794" s="1">
        <v>1.6</v>
      </c>
      <c r="C794" s="1">
        <v>0.1</v>
      </c>
      <c r="D794" s="1">
        <v>5.0999999999999996</v>
      </c>
      <c r="E794" s="1">
        <v>350</v>
      </c>
      <c r="F794" s="1">
        <v>293.23</v>
      </c>
      <c r="G794" s="1">
        <v>238</v>
      </c>
      <c r="H794">
        <f t="shared" si="48"/>
        <v>1.3392857142857143E-3</v>
      </c>
      <c r="I794">
        <f t="shared" si="49"/>
        <v>56.850000000000023</v>
      </c>
      <c r="J794">
        <f t="shared" si="50"/>
        <v>8.0000000000040927E-2</v>
      </c>
      <c r="K794">
        <f t="shared" si="51"/>
        <v>1.4072119613023903E-3</v>
      </c>
      <c r="L794" s="2">
        <v>2.3E-5</v>
      </c>
      <c r="M794" s="2">
        <v>70000000000</v>
      </c>
    </row>
    <row r="795" spans="1:13" x14ac:dyDescent="0.3">
      <c r="A795" t="s">
        <v>12</v>
      </c>
      <c r="B795" s="1">
        <v>1.6</v>
      </c>
      <c r="C795" s="1">
        <v>0.1</v>
      </c>
      <c r="D795" s="1">
        <v>5.0999999999999996</v>
      </c>
      <c r="E795" s="1">
        <v>380</v>
      </c>
      <c r="F795" s="1">
        <v>293.27</v>
      </c>
      <c r="G795" s="1">
        <v>238</v>
      </c>
      <c r="H795">
        <f t="shared" si="48"/>
        <v>1.3392857142857143E-3</v>
      </c>
      <c r="I795">
        <f t="shared" si="49"/>
        <v>86.850000000000023</v>
      </c>
      <c r="J795">
        <f t="shared" si="50"/>
        <v>0.12000000000000455</v>
      </c>
      <c r="K795">
        <f t="shared" si="51"/>
        <v>1.3816925734024699E-3</v>
      </c>
      <c r="L795" s="2">
        <v>2.3E-5</v>
      </c>
      <c r="M795" s="2">
        <v>70000000000</v>
      </c>
    </row>
    <row r="796" spans="1:13" x14ac:dyDescent="0.3">
      <c r="A796" t="s">
        <v>12</v>
      </c>
      <c r="B796" s="1">
        <v>1.6</v>
      </c>
      <c r="C796" s="1">
        <v>0.1</v>
      </c>
      <c r="D796" s="1">
        <v>5.0999999999999996</v>
      </c>
      <c r="E796" s="1">
        <v>410</v>
      </c>
      <c r="F796" s="1">
        <v>293.31</v>
      </c>
      <c r="G796" s="1">
        <v>238</v>
      </c>
      <c r="H796">
        <f t="shared" si="48"/>
        <v>1.3392857142857143E-3</v>
      </c>
      <c r="I796">
        <f t="shared" si="49"/>
        <v>116.85000000000002</v>
      </c>
      <c r="J796">
        <f t="shared" si="50"/>
        <v>0.16000000000002501</v>
      </c>
      <c r="K796">
        <f t="shared" si="51"/>
        <v>1.3692768506634572E-3</v>
      </c>
      <c r="L796" s="2">
        <v>2.3E-5</v>
      </c>
      <c r="M796" s="2">
        <v>70000000000</v>
      </c>
    </row>
    <row r="797" spans="1:13" x14ac:dyDescent="0.3">
      <c r="A797" t="s">
        <v>12</v>
      </c>
      <c r="B797" s="1">
        <v>1.6</v>
      </c>
      <c r="C797" s="1">
        <v>0.1</v>
      </c>
      <c r="D797" s="1">
        <v>5.0999999999999996</v>
      </c>
      <c r="E797" s="1">
        <v>440</v>
      </c>
      <c r="F797" s="1">
        <v>293.35000000000002</v>
      </c>
      <c r="G797" s="1">
        <v>238</v>
      </c>
      <c r="H797">
        <f t="shared" si="48"/>
        <v>1.3392857142857143E-3</v>
      </c>
      <c r="I797">
        <f t="shared" si="49"/>
        <v>146.85000000000002</v>
      </c>
      <c r="J797">
        <f t="shared" si="50"/>
        <v>0.20000000000004547</v>
      </c>
      <c r="K797">
        <f t="shared" si="51"/>
        <v>1.3619339462039187E-3</v>
      </c>
      <c r="L797" s="2">
        <v>2.3E-5</v>
      </c>
      <c r="M797" s="2">
        <v>70000000000</v>
      </c>
    </row>
    <row r="798" spans="1:13" x14ac:dyDescent="0.3">
      <c r="A798" t="s">
        <v>12</v>
      </c>
      <c r="B798" s="1">
        <v>1.6</v>
      </c>
      <c r="C798" s="1">
        <v>0.1</v>
      </c>
      <c r="D798" s="1">
        <v>5.0999999999999996</v>
      </c>
      <c r="E798" s="1">
        <v>470</v>
      </c>
      <c r="F798" s="1">
        <v>293.39</v>
      </c>
      <c r="G798" s="1">
        <v>238</v>
      </c>
      <c r="H798">
        <f t="shared" si="48"/>
        <v>1.3392857142857143E-3</v>
      </c>
      <c r="I798">
        <f t="shared" si="49"/>
        <v>176.85000000000002</v>
      </c>
      <c r="J798">
        <f t="shared" si="50"/>
        <v>0.24000000000000909</v>
      </c>
      <c r="K798">
        <f t="shared" si="51"/>
        <v>1.3570822731128586E-3</v>
      </c>
      <c r="L798" s="2">
        <v>2.3E-5</v>
      </c>
      <c r="M798" s="2">
        <v>70000000000</v>
      </c>
    </row>
    <row r="799" spans="1:13" x14ac:dyDescent="0.3">
      <c r="A799" t="s">
        <v>12</v>
      </c>
      <c r="B799" s="1">
        <v>1.6</v>
      </c>
      <c r="C799" s="1">
        <v>0.1</v>
      </c>
      <c r="D799" s="1">
        <v>5.0999999999999996</v>
      </c>
      <c r="E799" s="1">
        <v>500</v>
      </c>
      <c r="F799" s="1">
        <v>293.43</v>
      </c>
      <c r="G799" s="1">
        <v>238</v>
      </c>
      <c r="H799">
        <f t="shared" si="48"/>
        <v>1.3392857142857143E-3</v>
      </c>
      <c r="I799">
        <f t="shared" si="49"/>
        <v>206.85000000000002</v>
      </c>
      <c r="J799">
        <f t="shared" si="50"/>
        <v>0.28000000000002956</v>
      </c>
      <c r="K799">
        <f t="shared" si="51"/>
        <v>1.3536379018613948E-3</v>
      </c>
      <c r="L799" s="2">
        <v>2.3E-5</v>
      </c>
      <c r="M799" s="2">
        <v>70000000000</v>
      </c>
    </row>
    <row r="800" spans="1:13" x14ac:dyDescent="0.3">
      <c r="A800" t="s">
        <v>12</v>
      </c>
      <c r="B800" s="1">
        <v>1.6</v>
      </c>
      <c r="C800" s="1">
        <v>0.1</v>
      </c>
      <c r="D800" s="1">
        <v>10.1</v>
      </c>
      <c r="E800" s="1">
        <v>320</v>
      </c>
      <c r="F800" s="1">
        <v>293.22000000000003</v>
      </c>
      <c r="G800" s="1">
        <v>238</v>
      </c>
      <c r="H800">
        <f t="shared" si="48"/>
        <v>2.6523109243697476E-3</v>
      </c>
      <c r="I800">
        <f t="shared" si="49"/>
        <v>26.850000000000023</v>
      </c>
      <c r="J800">
        <f t="shared" si="50"/>
        <v>7.0000000000050022E-2</v>
      </c>
      <c r="K800">
        <f t="shared" si="51"/>
        <v>2.6070763500949706E-3</v>
      </c>
      <c r="L800" s="2">
        <v>2.3E-5</v>
      </c>
      <c r="M800" s="2">
        <v>70000000000</v>
      </c>
    </row>
    <row r="801" spans="1:13" x14ac:dyDescent="0.3">
      <c r="A801" t="s">
        <v>12</v>
      </c>
      <c r="B801" s="1">
        <v>1.6</v>
      </c>
      <c r="C801" s="1">
        <v>0.1</v>
      </c>
      <c r="D801" s="1">
        <v>10.1</v>
      </c>
      <c r="E801" s="1">
        <v>350</v>
      </c>
      <c r="F801" s="1">
        <v>293.3</v>
      </c>
      <c r="G801" s="1">
        <v>238</v>
      </c>
      <c r="H801">
        <f t="shared" si="48"/>
        <v>2.6523109243697476E-3</v>
      </c>
      <c r="I801">
        <f t="shared" si="49"/>
        <v>56.850000000000023</v>
      </c>
      <c r="J801">
        <f t="shared" si="50"/>
        <v>0.15000000000003411</v>
      </c>
      <c r="K801">
        <f t="shared" si="51"/>
        <v>2.6385224274412321E-3</v>
      </c>
      <c r="L801" s="2">
        <v>2.3E-5</v>
      </c>
      <c r="M801" s="2">
        <v>70000000000</v>
      </c>
    </row>
    <row r="802" spans="1:13" x14ac:dyDescent="0.3">
      <c r="A802" t="s">
        <v>12</v>
      </c>
      <c r="B802" s="1">
        <v>1.6</v>
      </c>
      <c r="C802" s="1">
        <v>0.1</v>
      </c>
      <c r="D802" s="1">
        <v>10.1</v>
      </c>
      <c r="E802" s="1">
        <v>380</v>
      </c>
      <c r="F802" s="1">
        <v>293.38</v>
      </c>
      <c r="G802" s="1">
        <v>238</v>
      </c>
      <c r="H802">
        <f t="shared" si="48"/>
        <v>2.6523109243697476E-3</v>
      </c>
      <c r="I802">
        <f t="shared" si="49"/>
        <v>86.850000000000023</v>
      </c>
      <c r="J802">
        <f t="shared" si="50"/>
        <v>0.23000000000001819</v>
      </c>
      <c r="K802">
        <f t="shared" si="51"/>
        <v>2.6482440990215099E-3</v>
      </c>
      <c r="L802" s="2">
        <v>2.3E-5</v>
      </c>
      <c r="M802" s="2">
        <v>70000000000</v>
      </c>
    </row>
    <row r="803" spans="1:13" x14ac:dyDescent="0.3">
      <c r="A803" t="s">
        <v>12</v>
      </c>
      <c r="B803" s="1">
        <v>1.6</v>
      </c>
      <c r="C803" s="1">
        <v>0.1</v>
      </c>
      <c r="D803" s="1">
        <v>10.1</v>
      </c>
      <c r="E803" s="1">
        <v>410</v>
      </c>
      <c r="F803" s="1">
        <v>293.45999999999998</v>
      </c>
      <c r="G803" s="1">
        <v>238</v>
      </c>
      <c r="H803">
        <f t="shared" si="48"/>
        <v>2.6523109243697476E-3</v>
      </c>
      <c r="I803">
        <f t="shared" si="49"/>
        <v>116.85000000000002</v>
      </c>
      <c r="J803">
        <f t="shared" si="50"/>
        <v>0.31000000000000227</v>
      </c>
      <c r="K803">
        <f t="shared" si="51"/>
        <v>2.6529738981600532E-3</v>
      </c>
      <c r="L803" s="2">
        <v>2.3E-5</v>
      </c>
      <c r="M803" s="2">
        <v>70000000000</v>
      </c>
    </row>
    <row r="804" spans="1:13" x14ac:dyDescent="0.3">
      <c r="A804" t="s">
        <v>12</v>
      </c>
      <c r="B804" s="1">
        <v>1.6</v>
      </c>
      <c r="C804" s="1">
        <v>0.1</v>
      </c>
      <c r="D804" s="1">
        <v>10.1</v>
      </c>
      <c r="E804" s="1">
        <v>440</v>
      </c>
      <c r="F804" s="1">
        <v>293.54000000000002</v>
      </c>
      <c r="G804" s="1">
        <v>238</v>
      </c>
      <c r="H804">
        <f t="shared" si="48"/>
        <v>2.6523109243697476E-3</v>
      </c>
      <c r="I804">
        <f t="shared" si="49"/>
        <v>146.85000000000002</v>
      </c>
      <c r="J804">
        <f t="shared" si="50"/>
        <v>0.3900000000000432</v>
      </c>
      <c r="K804">
        <f t="shared" si="51"/>
        <v>2.6557711950973314E-3</v>
      </c>
      <c r="L804" s="2">
        <v>2.3E-5</v>
      </c>
      <c r="M804" s="2">
        <v>70000000000</v>
      </c>
    </row>
    <row r="805" spans="1:13" x14ac:dyDescent="0.3">
      <c r="A805" t="s">
        <v>12</v>
      </c>
      <c r="B805" s="1">
        <v>1.6</v>
      </c>
      <c r="C805" s="1">
        <v>0.1</v>
      </c>
      <c r="D805" s="1">
        <v>10.1</v>
      </c>
      <c r="E805" s="1">
        <v>470</v>
      </c>
      <c r="F805" s="1">
        <v>293.62</v>
      </c>
      <c r="G805" s="1">
        <v>238</v>
      </c>
      <c r="H805">
        <f t="shared" si="48"/>
        <v>2.6523109243697476E-3</v>
      </c>
      <c r="I805">
        <f t="shared" si="49"/>
        <v>176.85000000000002</v>
      </c>
      <c r="J805">
        <f t="shared" si="50"/>
        <v>0.47000000000002728</v>
      </c>
      <c r="K805">
        <f t="shared" si="51"/>
        <v>2.6576194515127351E-3</v>
      </c>
      <c r="L805" s="2">
        <v>2.3E-5</v>
      </c>
      <c r="M805" s="2">
        <v>70000000000</v>
      </c>
    </row>
    <row r="806" spans="1:13" x14ac:dyDescent="0.3">
      <c r="A806" t="s">
        <v>12</v>
      </c>
      <c r="B806" s="1">
        <v>1.6</v>
      </c>
      <c r="C806" s="1">
        <v>0.1</v>
      </c>
      <c r="D806" s="1">
        <v>10.1</v>
      </c>
      <c r="E806" s="1">
        <v>500</v>
      </c>
      <c r="F806" s="1">
        <v>293.7</v>
      </c>
      <c r="G806" s="1">
        <v>238</v>
      </c>
      <c r="H806">
        <f t="shared" si="48"/>
        <v>2.6523109243697476E-3</v>
      </c>
      <c r="I806">
        <f t="shared" si="49"/>
        <v>206.85000000000002</v>
      </c>
      <c r="J806">
        <f t="shared" si="50"/>
        <v>0.55000000000001137</v>
      </c>
      <c r="K806">
        <f t="shared" si="51"/>
        <v>2.6589315929418001E-3</v>
      </c>
      <c r="L806" s="2">
        <v>2.3E-5</v>
      </c>
      <c r="M806" s="2">
        <v>70000000000</v>
      </c>
    </row>
    <row r="807" spans="1:13" x14ac:dyDescent="0.3">
      <c r="A807" t="s">
        <v>12</v>
      </c>
      <c r="B807" s="1">
        <v>1.6</v>
      </c>
      <c r="C807" s="1">
        <v>0.1</v>
      </c>
      <c r="D807" s="1">
        <v>15.1</v>
      </c>
      <c r="E807" s="1">
        <v>320</v>
      </c>
      <c r="F807" s="1">
        <v>293.26</v>
      </c>
      <c r="G807" s="1">
        <v>238</v>
      </c>
      <c r="H807">
        <f t="shared" si="48"/>
        <v>3.9653361344537813E-3</v>
      </c>
      <c r="I807">
        <f t="shared" si="49"/>
        <v>26.850000000000023</v>
      </c>
      <c r="J807">
        <f t="shared" si="50"/>
        <v>0.11000000000001364</v>
      </c>
      <c r="K807">
        <f t="shared" si="51"/>
        <v>4.0968342644325346E-3</v>
      </c>
      <c r="L807" s="2">
        <v>2.3E-5</v>
      </c>
      <c r="M807" s="2">
        <v>70000000000</v>
      </c>
    </row>
    <row r="808" spans="1:13" x14ac:dyDescent="0.3">
      <c r="A808" t="s">
        <v>12</v>
      </c>
      <c r="B808" s="1">
        <v>1.6</v>
      </c>
      <c r="C808" s="1">
        <v>0.1</v>
      </c>
      <c r="D808" s="1">
        <v>15.1</v>
      </c>
      <c r="E808" s="1">
        <v>350</v>
      </c>
      <c r="F808" s="1">
        <v>293.37</v>
      </c>
      <c r="G808" s="1">
        <v>238</v>
      </c>
      <c r="H808">
        <f t="shared" si="48"/>
        <v>3.9653361344537813E-3</v>
      </c>
      <c r="I808">
        <f t="shared" si="49"/>
        <v>56.850000000000023</v>
      </c>
      <c r="J808">
        <f t="shared" si="50"/>
        <v>0.22000000000002728</v>
      </c>
      <c r="K808">
        <f t="shared" si="51"/>
        <v>3.8698328935800738E-3</v>
      </c>
      <c r="L808" s="2">
        <v>2.3E-5</v>
      </c>
      <c r="M808" s="2">
        <v>70000000000</v>
      </c>
    </row>
    <row r="809" spans="1:13" x14ac:dyDescent="0.3">
      <c r="A809" t="s">
        <v>12</v>
      </c>
      <c r="B809" s="1">
        <v>1.6</v>
      </c>
      <c r="C809" s="1">
        <v>0.1</v>
      </c>
      <c r="D809" s="1">
        <v>15.1</v>
      </c>
      <c r="E809" s="1">
        <v>380</v>
      </c>
      <c r="F809" s="1">
        <v>293.49</v>
      </c>
      <c r="G809" s="1">
        <v>238</v>
      </c>
      <c r="H809">
        <f t="shared" si="48"/>
        <v>3.9653361344537813E-3</v>
      </c>
      <c r="I809">
        <f t="shared" si="49"/>
        <v>86.850000000000023</v>
      </c>
      <c r="J809">
        <f t="shared" si="50"/>
        <v>0.34000000000003183</v>
      </c>
      <c r="K809">
        <f t="shared" si="51"/>
        <v>3.9147956246405498E-3</v>
      </c>
      <c r="L809" s="2">
        <v>2.3E-5</v>
      </c>
      <c r="M809" s="2">
        <v>70000000000</v>
      </c>
    </row>
    <row r="810" spans="1:13" x14ac:dyDescent="0.3">
      <c r="A810" t="s">
        <v>12</v>
      </c>
      <c r="B810" s="1">
        <v>1.6</v>
      </c>
      <c r="C810" s="1">
        <v>0.1</v>
      </c>
      <c r="D810" s="1">
        <v>15.1</v>
      </c>
      <c r="E810" s="1">
        <v>410</v>
      </c>
      <c r="F810" s="1">
        <v>293.61</v>
      </c>
      <c r="G810" s="1">
        <v>238</v>
      </c>
      <c r="H810">
        <f t="shared" si="48"/>
        <v>3.9653361344537813E-3</v>
      </c>
      <c r="I810">
        <f t="shared" si="49"/>
        <v>116.85000000000002</v>
      </c>
      <c r="J810">
        <f t="shared" si="50"/>
        <v>0.46000000000003638</v>
      </c>
      <c r="K810">
        <f t="shared" si="51"/>
        <v>3.9366709456571357E-3</v>
      </c>
      <c r="L810" s="2">
        <v>2.3E-5</v>
      </c>
      <c r="M810" s="2">
        <v>70000000000</v>
      </c>
    </row>
    <row r="811" spans="1:13" x14ac:dyDescent="0.3">
      <c r="A811" t="s">
        <v>12</v>
      </c>
      <c r="B811" s="1">
        <v>1.6</v>
      </c>
      <c r="C811" s="1">
        <v>0.1</v>
      </c>
      <c r="D811" s="1">
        <v>15.1</v>
      </c>
      <c r="E811" s="1">
        <v>440</v>
      </c>
      <c r="F811" s="1">
        <v>293.73</v>
      </c>
      <c r="G811" s="1">
        <v>238</v>
      </c>
      <c r="H811">
        <f t="shared" si="48"/>
        <v>3.9653361344537813E-3</v>
      </c>
      <c r="I811">
        <f t="shared" si="49"/>
        <v>146.85000000000002</v>
      </c>
      <c r="J811">
        <f t="shared" si="50"/>
        <v>0.58000000000004093</v>
      </c>
      <c r="K811">
        <f t="shared" si="51"/>
        <v>3.9496084439907446E-3</v>
      </c>
      <c r="L811" s="2">
        <v>2.3E-5</v>
      </c>
      <c r="M811" s="2">
        <v>70000000000</v>
      </c>
    </row>
    <row r="812" spans="1:13" x14ac:dyDescent="0.3">
      <c r="A812" t="s">
        <v>12</v>
      </c>
      <c r="B812" s="1">
        <v>1.6</v>
      </c>
      <c r="C812" s="1">
        <v>0.1</v>
      </c>
      <c r="D812" s="1">
        <v>15.1</v>
      </c>
      <c r="E812" s="1">
        <v>470</v>
      </c>
      <c r="F812" s="1">
        <v>293.85000000000002</v>
      </c>
      <c r="G812" s="1">
        <v>238</v>
      </c>
      <c r="H812">
        <f t="shared" si="48"/>
        <v>3.9653361344537813E-3</v>
      </c>
      <c r="I812">
        <f t="shared" si="49"/>
        <v>176.85000000000002</v>
      </c>
      <c r="J812">
        <f t="shared" si="50"/>
        <v>0.70000000000004547</v>
      </c>
      <c r="K812">
        <f t="shared" si="51"/>
        <v>3.9581566299126117E-3</v>
      </c>
      <c r="L812" s="2">
        <v>2.3E-5</v>
      </c>
      <c r="M812" s="2">
        <v>70000000000</v>
      </c>
    </row>
    <row r="813" spans="1:13" x14ac:dyDescent="0.3">
      <c r="A813" t="s">
        <v>12</v>
      </c>
      <c r="B813" s="1">
        <v>1.6</v>
      </c>
      <c r="C813" s="1">
        <v>0.1</v>
      </c>
      <c r="D813" s="1">
        <v>15.1</v>
      </c>
      <c r="E813" s="1">
        <v>500</v>
      </c>
      <c r="F813" s="1">
        <v>293.97000000000003</v>
      </c>
      <c r="G813" s="1">
        <v>238</v>
      </c>
      <c r="H813">
        <f t="shared" si="48"/>
        <v>3.9653361344537813E-3</v>
      </c>
      <c r="I813">
        <f t="shared" si="49"/>
        <v>206.85000000000002</v>
      </c>
      <c r="J813">
        <f t="shared" si="50"/>
        <v>0.82000000000005002</v>
      </c>
      <c r="K813">
        <f t="shared" si="51"/>
        <v>3.9642252840224801E-3</v>
      </c>
      <c r="L813" s="2">
        <v>2.3E-5</v>
      </c>
      <c r="M813" s="2">
        <v>70000000000</v>
      </c>
    </row>
    <row r="814" spans="1:13" x14ac:dyDescent="0.3">
      <c r="A814" t="s">
        <v>12</v>
      </c>
      <c r="B814" s="1">
        <v>1.6</v>
      </c>
      <c r="C814" s="1">
        <v>0.6</v>
      </c>
      <c r="D814" s="1">
        <v>0.1</v>
      </c>
      <c r="E814" s="1">
        <v>320</v>
      </c>
      <c r="F814" s="1">
        <v>293.14999999999998</v>
      </c>
      <c r="G814" s="1">
        <v>238</v>
      </c>
      <c r="H814">
        <f t="shared" si="48"/>
        <v>1.5756302521008402E-4</v>
      </c>
      <c r="I814">
        <f t="shared" si="49"/>
        <v>26.850000000000023</v>
      </c>
      <c r="J814">
        <f t="shared" si="50"/>
        <v>0</v>
      </c>
      <c r="K814">
        <f t="shared" si="51"/>
        <v>0</v>
      </c>
      <c r="L814" s="2">
        <v>2.3E-5</v>
      </c>
      <c r="M814" s="2">
        <v>70000000000</v>
      </c>
    </row>
    <row r="815" spans="1:13" x14ac:dyDescent="0.3">
      <c r="A815" t="s">
        <v>12</v>
      </c>
      <c r="B815" s="1">
        <v>1.6</v>
      </c>
      <c r="C815" s="1">
        <v>0.6</v>
      </c>
      <c r="D815" s="1">
        <v>0.1</v>
      </c>
      <c r="E815" s="1">
        <v>350</v>
      </c>
      <c r="F815" s="1">
        <v>293.16000000000003</v>
      </c>
      <c r="G815" s="1">
        <v>238</v>
      </c>
      <c r="H815">
        <f t="shared" si="48"/>
        <v>1.5756302521008402E-4</v>
      </c>
      <c r="I815">
        <f t="shared" si="49"/>
        <v>56.850000000000023</v>
      </c>
      <c r="J815">
        <f t="shared" si="50"/>
        <v>1.0000000000047748E-2</v>
      </c>
      <c r="K815">
        <f t="shared" si="51"/>
        <v>1.7590149516354871E-4</v>
      </c>
      <c r="L815" s="2">
        <v>2.3E-5</v>
      </c>
      <c r="M815" s="2">
        <v>70000000000</v>
      </c>
    </row>
    <row r="816" spans="1:13" x14ac:dyDescent="0.3">
      <c r="A816" t="s">
        <v>12</v>
      </c>
      <c r="B816" s="1">
        <v>1.6</v>
      </c>
      <c r="C816" s="1">
        <v>0.6</v>
      </c>
      <c r="D816" s="1">
        <v>0.1</v>
      </c>
      <c r="E816" s="1">
        <v>380</v>
      </c>
      <c r="F816" s="1">
        <v>293.16000000000003</v>
      </c>
      <c r="G816" s="1">
        <v>238</v>
      </c>
      <c r="H816">
        <f t="shared" si="48"/>
        <v>1.5756302521008402E-4</v>
      </c>
      <c r="I816">
        <f t="shared" si="49"/>
        <v>86.850000000000023</v>
      </c>
      <c r="J816">
        <f t="shared" si="50"/>
        <v>1.0000000000047748E-2</v>
      </c>
      <c r="K816">
        <f t="shared" si="51"/>
        <v>1.1514104778408458E-4</v>
      </c>
      <c r="L816" s="2">
        <v>2.3E-5</v>
      </c>
      <c r="M816" s="2">
        <v>70000000000</v>
      </c>
    </row>
    <row r="817" spans="1:13" x14ac:dyDescent="0.3">
      <c r="A817" t="s">
        <v>12</v>
      </c>
      <c r="B817" s="1">
        <v>1.6</v>
      </c>
      <c r="C817" s="1">
        <v>0.6</v>
      </c>
      <c r="D817" s="1">
        <v>0.1</v>
      </c>
      <c r="E817" s="1">
        <v>410</v>
      </c>
      <c r="F817" s="1">
        <v>293.17</v>
      </c>
      <c r="G817" s="1">
        <v>238</v>
      </c>
      <c r="H817">
        <f t="shared" si="48"/>
        <v>1.5756302521008402E-4</v>
      </c>
      <c r="I817">
        <f t="shared" si="49"/>
        <v>116.85000000000002</v>
      </c>
      <c r="J817">
        <f t="shared" si="50"/>
        <v>2.0000000000038654E-2</v>
      </c>
      <c r="K817">
        <f t="shared" si="51"/>
        <v>1.7115960633323619E-4</v>
      </c>
      <c r="L817" s="2">
        <v>2.3E-5</v>
      </c>
      <c r="M817" s="2">
        <v>70000000000</v>
      </c>
    </row>
    <row r="818" spans="1:13" x14ac:dyDescent="0.3">
      <c r="A818" t="s">
        <v>12</v>
      </c>
      <c r="B818" s="1">
        <v>1.6</v>
      </c>
      <c r="C818" s="1">
        <v>0.6</v>
      </c>
      <c r="D818" s="1">
        <v>0.1</v>
      </c>
      <c r="E818" s="1">
        <v>440</v>
      </c>
      <c r="F818" s="1">
        <v>293.17</v>
      </c>
      <c r="G818" s="1">
        <v>238</v>
      </c>
      <c r="H818">
        <f t="shared" si="48"/>
        <v>1.5756302521008402E-4</v>
      </c>
      <c r="I818">
        <f t="shared" si="49"/>
        <v>146.85000000000002</v>
      </c>
      <c r="J818">
        <f t="shared" si="50"/>
        <v>2.0000000000038654E-2</v>
      </c>
      <c r="K818">
        <f t="shared" si="51"/>
        <v>1.361933946206241E-4</v>
      </c>
      <c r="L818" s="2">
        <v>2.3E-5</v>
      </c>
      <c r="M818" s="2">
        <v>70000000000</v>
      </c>
    </row>
    <row r="819" spans="1:13" x14ac:dyDescent="0.3">
      <c r="A819" t="s">
        <v>12</v>
      </c>
      <c r="B819" s="1">
        <v>1.6</v>
      </c>
      <c r="C819" s="1">
        <v>0.6</v>
      </c>
      <c r="D819" s="1">
        <v>0.1</v>
      </c>
      <c r="E819" s="1">
        <v>470</v>
      </c>
      <c r="F819" s="1">
        <v>293.18</v>
      </c>
      <c r="G819" s="1">
        <v>238</v>
      </c>
      <c r="H819">
        <f t="shared" si="48"/>
        <v>1.5756302521008402E-4</v>
      </c>
      <c r="I819">
        <f t="shared" si="49"/>
        <v>176.85000000000002</v>
      </c>
      <c r="J819">
        <f t="shared" si="50"/>
        <v>3.0000000000029559E-2</v>
      </c>
      <c r="K819">
        <f t="shared" si="51"/>
        <v>1.6963528413926806E-4</v>
      </c>
      <c r="L819" s="2">
        <v>2.3E-5</v>
      </c>
      <c r="M819" s="2">
        <v>70000000000</v>
      </c>
    </row>
    <row r="820" spans="1:13" x14ac:dyDescent="0.3">
      <c r="A820" t="s">
        <v>12</v>
      </c>
      <c r="B820" s="1">
        <v>1.6</v>
      </c>
      <c r="C820" s="1">
        <v>0.6</v>
      </c>
      <c r="D820" s="1">
        <v>0.1</v>
      </c>
      <c r="E820" s="1">
        <v>500</v>
      </c>
      <c r="F820" s="1">
        <v>293.18</v>
      </c>
      <c r="G820" s="1">
        <v>238</v>
      </c>
      <c r="H820">
        <f t="shared" si="48"/>
        <v>1.5756302521008402E-4</v>
      </c>
      <c r="I820">
        <f t="shared" si="49"/>
        <v>206.85000000000002</v>
      </c>
      <c r="J820">
        <f t="shared" si="50"/>
        <v>3.0000000000029559E-2</v>
      </c>
      <c r="K820">
        <f t="shared" si="51"/>
        <v>1.450326323424199E-4</v>
      </c>
      <c r="L820" s="2">
        <v>2.3E-5</v>
      </c>
      <c r="M820" s="2">
        <v>70000000000</v>
      </c>
    </row>
    <row r="821" spans="1:13" x14ac:dyDescent="0.3">
      <c r="A821" t="s">
        <v>12</v>
      </c>
      <c r="B821" s="1">
        <v>1.6</v>
      </c>
      <c r="C821" s="1">
        <v>0.6</v>
      </c>
      <c r="D821" s="1">
        <v>5.0999999999999996</v>
      </c>
      <c r="E821" s="1">
        <v>320</v>
      </c>
      <c r="F821" s="1">
        <v>293.36</v>
      </c>
      <c r="G821" s="1">
        <v>238</v>
      </c>
      <c r="H821">
        <f t="shared" si="48"/>
        <v>8.0357142857142849E-3</v>
      </c>
      <c r="I821">
        <f t="shared" si="49"/>
        <v>26.850000000000023</v>
      </c>
      <c r="J821">
        <f t="shared" si="50"/>
        <v>0.21000000000003638</v>
      </c>
      <c r="K821">
        <f t="shared" si="51"/>
        <v>7.8212290502806779E-3</v>
      </c>
      <c r="L821" s="2">
        <v>2.3E-5</v>
      </c>
      <c r="M821" s="2">
        <v>70000000000</v>
      </c>
    </row>
    <row r="822" spans="1:13" x14ac:dyDescent="0.3">
      <c r="A822" t="s">
        <v>12</v>
      </c>
      <c r="B822" s="1">
        <v>1.6</v>
      </c>
      <c r="C822" s="1">
        <v>0.6</v>
      </c>
      <c r="D822" s="1">
        <v>5.0999999999999996</v>
      </c>
      <c r="E822" s="1">
        <v>350</v>
      </c>
      <c r="F822" s="1">
        <v>293.60000000000002</v>
      </c>
      <c r="G822" s="1">
        <v>238</v>
      </c>
      <c r="H822">
        <f t="shared" si="48"/>
        <v>8.0357142857142849E-3</v>
      </c>
      <c r="I822">
        <f t="shared" si="49"/>
        <v>56.850000000000023</v>
      </c>
      <c r="J822">
        <f t="shared" si="50"/>
        <v>0.45000000000004547</v>
      </c>
      <c r="K822">
        <f t="shared" si="51"/>
        <v>7.9155672823226966E-3</v>
      </c>
      <c r="L822" s="2">
        <v>2.3E-5</v>
      </c>
      <c r="M822" s="2">
        <v>70000000000</v>
      </c>
    </row>
    <row r="823" spans="1:13" x14ac:dyDescent="0.3">
      <c r="A823" t="s">
        <v>12</v>
      </c>
      <c r="B823" s="1">
        <v>1.6</v>
      </c>
      <c r="C823" s="1">
        <v>0.6</v>
      </c>
      <c r="D823" s="1">
        <v>5.0999999999999996</v>
      </c>
      <c r="E823" s="1">
        <v>380</v>
      </c>
      <c r="F823" s="1">
        <v>293.83999999999997</v>
      </c>
      <c r="G823" s="1">
        <v>238</v>
      </c>
      <c r="H823">
        <f t="shared" si="48"/>
        <v>8.0357142857142849E-3</v>
      </c>
      <c r="I823">
        <f t="shared" si="49"/>
        <v>86.850000000000023</v>
      </c>
      <c r="J823">
        <f t="shared" si="50"/>
        <v>0.68999999999999773</v>
      </c>
      <c r="K823">
        <f t="shared" si="51"/>
        <v>7.9447322970638747E-3</v>
      </c>
      <c r="L823" s="2">
        <v>2.3E-5</v>
      </c>
      <c r="M823" s="2">
        <v>70000000000</v>
      </c>
    </row>
    <row r="824" spans="1:13" x14ac:dyDescent="0.3">
      <c r="A824" t="s">
        <v>12</v>
      </c>
      <c r="B824" s="1">
        <v>1.6</v>
      </c>
      <c r="C824" s="1">
        <v>0.6</v>
      </c>
      <c r="D824" s="1">
        <v>5.0999999999999996</v>
      </c>
      <c r="E824" s="1">
        <v>410</v>
      </c>
      <c r="F824" s="1">
        <v>294.08</v>
      </c>
      <c r="G824" s="1">
        <v>238</v>
      </c>
      <c r="H824">
        <f t="shared" si="48"/>
        <v>8.0357142857142849E-3</v>
      </c>
      <c r="I824">
        <f t="shared" si="49"/>
        <v>116.85000000000002</v>
      </c>
      <c r="J824">
        <f t="shared" si="50"/>
        <v>0.93000000000000682</v>
      </c>
      <c r="K824">
        <f t="shared" si="51"/>
        <v>7.9589216944801599E-3</v>
      </c>
      <c r="L824" s="2">
        <v>2.3E-5</v>
      </c>
      <c r="M824" s="2">
        <v>70000000000</v>
      </c>
    </row>
    <row r="825" spans="1:13" x14ac:dyDescent="0.3">
      <c r="A825" t="s">
        <v>12</v>
      </c>
      <c r="B825" s="1">
        <v>1.6</v>
      </c>
      <c r="C825" s="1">
        <v>0.6</v>
      </c>
      <c r="D825" s="1">
        <v>5.0999999999999996</v>
      </c>
      <c r="E825" s="1">
        <v>440</v>
      </c>
      <c r="F825" s="1">
        <v>294.32</v>
      </c>
      <c r="G825" s="1">
        <v>238</v>
      </c>
      <c r="H825">
        <f t="shared" si="48"/>
        <v>8.0357142857142849E-3</v>
      </c>
      <c r="I825">
        <f t="shared" si="49"/>
        <v>146.85000000000002</v>
      </c>
      <c r="J825">
        <f t="shared" si="50"/>
        <v>1.1700000000000159</v>
      </c>
      <c r="K825">
        <f t="shared" si="51"/>
        <v>7.9673135852912202E-3</v>
      </c>
      <c r="L825" s="2">
        <v>2.3E-5</v>
      </c>
      <c r="M825" s="2">
        <v>70000000000</v>
      </c>
    </row>
    <row r="826" spans="1:13" x14ac:dyDescent="0.3">
      <c r="A826" t="s">
        <v>12</v>
      </c>
      <c r="B826" s="1">
        <v>1.6</v>
      </c>
      <c r="C826" s="1">
        <v>0.6</v>
      </c>
      <c r="D826" s="1">
        <v>5.0999999999999996</v>
      </c>
      <c r="E826" s="1">
        <v>470</v>
      </c>
      <c r="F826" s="1">
        <v>294.56</v>
      </c>
      <c r="G826" s="1">
        <v>238</v>
      </c>
      <c r="H826">
        <f t="shared" si="48"/>
        <v>8.0357142857142849E-3</v>
      </c>
      <c r="I826">
        <f t="shared" si="49"/>
        <v>176.85000000000002</v>
      </c>
      <c r="J826">
        <f t="shared" si="50"/>
        <v>1.410000000000025</v>
      </c>
      <c r="K826">
        <f t="shared" si="51"/>
        <v>7.9728583545378845E-3</v>
      </c>
      <c r="L826" s="2">
        <v>2.3E-5</v>
      </c>
      <c r="M826" s="2">
        <v>70000000000</v>
      </c>
    </row>
    <row r="827" spans="1:13" x14ac:dyDescent="0.3">
      <c r="A827" t="s">
        <v>12</v>
      </c>
      <c r="B827" s="1">
        <v>1.6</v>
      </c>
      <c r="C827" s="1">
        <v>0.6</v>
      </c>
      <c r="D827" s="1">
        <v>5.0999999999999996</v>
      </c>
      <c r="E827" s="1">
        <v>500</v>
      </c>
      <c r="F827" s="1">
        <v>294.8</v>
      </c>
      <c r="G827" s="1">
        <v>238</v>
      </c>
      <c r="H827">
        <f t="shared" si="48"/>
        <v>8.0357142857142849E-3</v>
      </c>
      <c r="I827">
        <f t="shared" si="49"/>
        <v>206.85000000000002</v>
      </c>
      <c r="J827">
        <f t="shared" si="50"/>
        <v>1.6500000000000341</v>
      </c>
      <c r="K827">
        <f t="shared" si="51"/>
        <v>7.9767947788253989E-3</v>
      </c>
      <c r="L827" s="2">
        <v>2.3E-5</v>
      </c>
      <c r="M827" s="2">
        <v>70000000000</v>
      </c>
    </row>
    <row r="828" spans="1:13" x14ac:dyDescent="0.3">
      <c r="A828" t="s">
        <v>12</v>
      </c>
      <c r="B828" s="1">
        <v>1.6</v>
      </c>
      <c r="C828" s="1">
        <v>0.6</v>
      </c>
      <c r="D828" s="1">
        <v>10.1</v>
      </c>
      <c r="E828" s="1">
        <v>320</v>
      </c>
      <c r="F828" s="1">
        <v>293.57</v>
      </c>
      <c r="G828" s="1">
        <v>238</v>
      </c>
      <c r="H828">
        <f t="shared" si="48"/>
        <v>1.5913865546218486E-2</v>
      </c>
      <c r="I828">
        <f t="shared" si="49"/>
        <v>26.850000000000023</v>
      </c>
      <c r="J828">
        <f t="shared" si="50"/>
        <v>0.42000000000001592</v>
      </c>
      <c r="K828">
        <f t="shared" si="51"/>
        <v>1.5642458100559239E-2</v>
      </c>
      <c r="L828" s="2">
        <v>2.3E-5</v>
      </c>
      <c r="M828" s="2">
        <v>70000000000</v>
      </c>
    </row>
    <row r="829" spans="1:13" x14ac:dyDescent="0.3">
      <c r="A829" t="s">
        <v>12</v>
      </c>
      <c r="B829" s="1">
        <v>1.6</v>
      </c>
      <c r="C829" s="1">
        <v>0.6</v>
      </c>
      <c r="D829" s="1">
        <v>10.1</v>
      </c>
      <c r="E829" s="1">
        <v>350</v>
      </c>
      <c r="F829" s="1">
        <v>294.04000000000002</v>
      </c>
      <c r="G829" s="1">
        <v>238</v>
      </c>
      <c r="H829">
        <f t="shared" si="48"/>
        <v>1.5913865546218486E-2</v>
      </c>
      <c r="I829">
        <f t="shared" si="49"/>
        <v>56.850000000000023</v>
      </c>
      <c r="J829">
        <f t="shared" si="50"/>
        <v>0.8900000000000432</v>
      </c>
      <c r="K829">
        <f t="shared" si="51"/>
        <v>1.5655233069481845E-2</v>
      </c>
      <c r="L829" s="2">
        <v>2.3E-5</v>
      </c>
      <c r="M829" s="2">
        <v>70000000000</v>
      </c>
    </row>
    <row r="830" spans="1:13" x14ac:dyDescent="0.3">
      <c r="A830" t="s">
        <v>12</v>
      </c>
      <c r="B830" s="1">
        <v>1.6</v>
      </c>
      <c r="C830" s="1">
        <v>0.6</v>
      </c>
      <c r="D830" s="1">
        <v>10.1</v>
      </c>
      <c r="E830" s="1">
        <v>380</v>
      </c>
      <c r="F830" s="1">
        <v>294.51</v>
      </c>
      <c r="G830" s="1">
        <v>238</v>
      </c>
      <c r="H830">
        <f t="shared" si="48"/>
        <v>1.5913865546218486E-2</v>
      </c>
      <c r="I830">
        <f t="shared" si="49"/>
        <v>86.850000000000023</v>
      </c>
      <c r="J830">
        <f t="shared" si="50"/>
        <v>1.3600000000000136</v>
      </c>
      <c r="K830">
        <f t="shared" si="51"/>
        <v>1.5659182498560891E-2</v>
      </c>
      <c r="L830" s="2">
        <v>2.3E-5</v>
      </c>
      <c r="M830" s="2">
        <v>70000000000</v>
      </c>
    </row>
    <row r="831" spans="1:13" x14ac:dyDescent="0.3">
      <c r="A831" t="s">
        <v>12</v>
      </c>
      <c r="B831" s="1">
        <v>1.6</v>
      </c>
      <c r="C831" s="1">
        <v>0.6</v>
      </c>
      <c r="D831" s="1">
        <v>10.1</v>
      </c>
      <c r="E831" s="1">
        <v>410</v>
      </c>
      <c r="F831" s="1">
        <v>294.98</v>
      </c>
      <c r="G831" s="1">
        <v>238</v>
      </c>
      <c r="H831">
        <f t="shared" si="48"/>
        <v>1.5913865546218486E-2</v>
      </c>
      <c r="I831">
        <f t="shared" si="49"/>
        <v>116.85000000000002</v>
      </c>
      <c r="J831">
        <f t="shared" si="50"/>
        <v>1.8300000000000409</v>
      </c>
      <c r="K831">
        <f t="shared" si="51"/>
        <v>1.5661103979461195E-2</v>
      </c>
      <c r="L831" s="2">
        <v>2.3E-5</v>
      </c>
      <c r="M831" s="2">
        <v>70000000000</v>
      </c>
    </row>
    <row r="832" spans="1:13" x14ac:dyDescent="0.3">
      <c r="A832" t="s">
        <v>12</v>
      </c>
      <c r="B832" s="1">
        <v>1.6</v>
      </c>
      <c r="C832" s="1">
        <v>0.6</v>
      </c>
      <c r="D832" s="1">
        <v>10.1</v>
      </c>
      <c r="E832" s="1">
        <v>440</v>
      </c>
      <c r="F832" s="1">
        <v>295.45</v>
      </c>
      <c r="G832" s="1">
        <v>238</v>
      </c>
      <c r="H832">
        <f t="shared" si="48"/>
        <v>1.5913865546218486E-2</v>
      </c>
      <c r="I832">
        <f t="shared" si="49"/>
        <v>146.85000000000002</v>
      </c>
      <c r="J832">
        <f t="shared" si="50"/>
        <v>2.3000000000000114</v>
      </c>
      <c r="K832">
        <f t="shared" si="51"/>
        <v>1.5662240381341581E-2</v>
      </c>
      <c r="L832" s="2">
        <v>2.3E-5</v>
      </c>
      <c r="M832" s="2">
        <v>70000000000</v>
      </c>
    </row>
    <row r="833" spans="1:13" x14ac:dyDescent="0.3">
      <c r="A833" t="s">
        <v>12</v>
      </c>
      <c r="B833" s="1">
        <v>1.6</v>
      </c>
      <c r="C833" s="1">
        <v>0.6</v>
      </c>
      <c r="D833" s="1">
        <v>10.1</v>
      </c>
      <c r="E833" s="1">
        <v>470</v>
      </c>
      <c r="F833" s="1">
        <v>295.92</v>
      </c>
      <c r="G833" s="1">
        <v>238</v>
      </c>
      <c r="H833">
        <f t="shared" si="48"/>
        <v>1.5913865546218486E-2</v>
      </c>
      <c r="I833">
        <f t="shared" si="49"/>
        <v>176.85000000000002</v>
      </c>
      <c r="J833">
        <f t="shared" si="50"/>
        <v>2.7700000000000387</v>
      </c>
      <c r="K833">
        <f t="shared" si="51"/>
        <v>1.5662991235510536E-2</v>
      </c>
      <c r="L833" s="2">
        <v>2.3E-5</v>
      </c>
      <c r="M833" s="2">
        <v>70000000000</v>
      </c>
    </row>
    <row r="834" spans="1:13" x14ac:dyDescent="0.3">
      <c r="A834" t="s">
        <v>12</v>
      </c>
      <c r="B834" s="1">
        <v>1.6</v>
      </c>
      <c r="C834" s="1">
        <v>0.6</v>
      </c>
      <c r="D834" s="1">
        <v>10.1</v>
      </c>
      <c r="E834" s="1">
        <v>500</v>
      </c>
      <c r="F834" s="1">
        <v>296.39</v>
      </c>
      <c r="G834" s="1">
        <v>238</v>
      </c>
      <c r="H834">
        <f t="shared" ref="H834:H897" si="52">D834/G834*C834/B834</f>
        <v>1.5913865546218486E-2</v>
      </c>
      <c r="I834">
        <f t="shared" ref="I834:I897" si="53">E834-293.15</f>
        <v>206.85000000000002</v>
      </c>
      <c r="J834">
        <f t="shared" ref="J834:J897" si="54">F834-293.15</f>
        <v>3.2400000000000091</v>
      </c>
      <c r="K834">
        <f t="shared" si="51"/>
        <v>1.5663524292965959E-2</v>
      </c>
      <c r="L834" s="2">
        <v>2.3E-5</v>
      </c>
      <c r="M834" s="2">
        <v>70000000000</v>
      </c>
    </row>
    <row r="835" spans="1:13" x14ac:dyDescent="0.3">
      <c r="A835" t="s">
        <v>12</v>
      </c>
      <c r="B835" s="1">
        <v>1.6</v>
      </c>
      <c r="C835" s="1">
        <v>0.6</v>
      </c>
      <c r="D835" s="1">
        <v>15.1</v>
      </c>
      <c r="E835" s="1">
        <v>320</v>
      </c>
      <c r="F835" s="1">
        <v>293.77</v>
      </c>
      <c r="G835" s="1">
        <v>238</v>
      </c>
      <c r="H835">
        <f t="shared" si="52"/>
        <v>2.3792016806722684E-2</v>
      </c>
      <c r="I835">
        <f t="shared" si="53"/>
        <v>26.850000000000023</v>
      </c>
      <c r="J835">
        <f t="shared" si="54"/>
        <v>0.62000000000000455</v>
      </c>
      <c r="K835">
        <f t="shared" ref="K835:K897" si="55">J835/I835</f>
        <v>2.3091247672253408E-2</v>
      </c>
      <c r="L835" s="2">
        <v>2.3E-5</v>
      </c>
      <c r="M835" s="2">
        <v>70000000000</v>
      </c>
    </row>
    <row r="836" spans="1:13" x14ac:dyDescent="0.3">
      <c r="A836" t="s">
        <v>12</v>
      </c>
      <c r="B836" s="1">
        <v>1.6</v>
      </c>
      <c r="C836" s="1">
        <v>0.6</v>
      </c>
      <c r="D836" s="1">
        <v>15.1</v>
      </c>
      <c r="E836" s="1">
        <v>350</v>
      </c>
      <c r="F836" s="1">
        <v>294.47000000000003</v>
      </c>
      <c r="G836" s="1">
        <v>238</v>
      </c>
      <c r="H836">
        <f t="shared" si="52"/>
        <v>2.3792016806722684E-2</v>
      </c>
      <c r="I836">
        <f t="shared" si="53"/>
        <v>56.850000000000023</v>
      </c>
      <c r="J836">
        <f t="shared" si="54"/>
        <v>1.32000000000005</v>
      </c>
      <c r="K836">
        <f t="shared" si="55"/>
        <v>2.3218997361478443E-2</v>
      </c>
      <c r="L836" s="2">
        <v>2.3E-5</v>
      </c>
      <c r="M836" s="2">
        <v>70000000000</v>
      </c>
    </row>
    <row r="837" spans="1:13" x14ac:dyDescent="0.3">
      <c r="A837" t="s">
        <v>12</v>
      </c>
      <c r="B837" s="1">
        <v>1.6</v>
      </c>
      <c r="C837" s="1">
        <v>0.6</v>
      </c>
      <c r="D837" s="1">
        <v>15.1</v>
      </c>
      <c r="E837" s="1">
        <v>380</v>
      </c>
      <c r="F837" s="1">
        <v>295.17</v>
      </c>
      <c r="G837" s="1">
        <v>238</v>
      </c>
      <c r="H837">
        <f t="shared" si="52"/>
        <v>2.3792016806722684E-2</v>
      </c>
      <c r="I837">
        <f t="shared" si="53"/>
        <v>86.850000000000023</v>
      </c>
      <c r="J837">
        <f t="shared" si="54"/>
        <v>2.0200000000000387</v>
      </c>
      <c r="K837">
        <f t="shared" si="55"/>
        <v>2.3258491652274473E-2</v>
      </c>
      <c r="L837" s="2">
        <v>2.3E-5</v>
      </c>
      <c r="M837" s="2">
        <v>70000000000</v>
      </c>
    </row>
    <row r="838" spans="1:13" x14ac:dyDescent="0.3">
      <c r="A838" t="s">
        <v>12</v>
      </c>
      <c r="B838" s="1">
        <v>1.6</v>
      </c>
      <c r="C838" s="1">
        <v>0.6</v>
      </c>
      <c r="D838" s="1">
        <v>15.1</v>
      </c>
      <c r="E838" s="1">
        <v>410</v>
      </c>
      <c r="F838" s="1">
        <v>295.87</v>
      </c>
      <c r="G838" s="1">
        <v>238</v>
      </c>
      <c r="H838">
        <f t="shared" si="52"/>
        <v>2.3792016806722684E-2</v>
      </c>
      <c r="I838">
        <f t="shared" si="53"/>
        <v>116.85000000000002</v>
      </c>
      <c r="J838">
        <f t="shared" si="54"/>
        <v>2.7200000000000273</v>
      </c>
      <c r="K838">
        <f t="shared" si="55"/>
        <v>2.3277706461275367E-2</v>
      </c>
      <c r="L838" s="2">
        <v>2.3E-5</v>
      </c>
      <c r="M838" s="2">
        <v>70000000000</v>
      </c>
    </row>
    <row r="839" spans="1:13" x14ac:dyDescent="0.3">
      <c r="A839" t="s">
        <v>12</v>
      </c>
      <c r="B839" s="1">
        <v>1.6</v>
      </c>
      <c r="C839" s="1">
        <v>0.6</v>
      </c>
      <c r="D839" s="1">
        <v>15.1</v>
      </c>
      <c r="E839" s="1">
        <v>440</v>
      </c>
      <c r="F839" s="1">
        <v>296.56</v>
      </c>
      <c r="G839" s="1">
        <v>238</v>
      </c>
      <c r="H839">
        <f t="shared" si="52"/>
        <v>2.3792016806722684E-2</v>
      </c>
      <c r="I839">
        <f t="shared" si="53"/>
        <v>146.85000000000002</v>
      </c>
      <c r="J839">
        <f t="shared" si="54"/>
        <v>3.410000000000025</v>
      </c>
      <c r="K839">
        <f t="shared" si="55"/>
        <v>2.3220973782771704E-2</v>
      </c>
      <c r="L839" s="2">
        <v>2.3E-5</v>
      </c>
      <c r="M839" s="2">
        <v>70000000000</v>
      </c>
    </row>
    <row r="840" spans="1:13" x14ac:dyDescent="0.3">
      <c r="A840" t="s">
        <v>12</v>
      </c>
      <c r="B840" s="1">
        <v>1.6</v>
      </c>
      <c r="C840" s="1">
        <v>0.6</v>
      </c>
      <c r="D840" s="1">
        <v>15.1</v>
      </c>
      <c r="E840" s="1">
        <v>470</v>
      </c>
      <c r="F840" s="1">
        <v>297.26</v>
      </c>
      <c r="G840" s="1">
        <v>238</v>
      </c>
      <c r="H840">
        <f t="shared" si="52"/>
        <v>2.3792016806722684E-2</v>
      </c>
      <c r="I840">
        <f t="shared" si="53"/>
        <v>176.85000000000002</v>
      </c>
      <c r="J840">
        <f t="shared" si="54"/>
        <v>4.1100000000000136</v>
      </c>
      <c r="K840">
        <f t="shared" si="55"/>
        <v>2.3240033927056904E-2</v>
      </c>
      <c r="L840" s="2">
        <v>2.3E-5</v>
      </c>
      <c r="M840" s="2">
        <v>70000000000</v>
      </c>
    </row>
    <row r="841" spans="1:13" x14ac:dyDescent="0.3">
      <c r="A841" t="s">
        <v>12</v>
      </c>
      <c r="B841" s="1">
        <v>1.6</v>
      </c>
      <c r="C841" s="1">
        <v>0.6</v>
      </c>
      <c r="D841" s="1">
        <v>15.1</v>
      </c>
      <c r="E841" s="1">
        <v>500</v>
      </c>
      <c r="F841" s="1">
        <v>297.95999999999998</v>
      </c>
      <c r="G841" s="1">
        <v>238</v>
      </c>
      <c r="H841">
        <f t="shared" si="52"/>
        <v>2.3792016806722684E-2</v>
      </c>
      <c r="I841">
        <f t="shared" si="53"/>
        <v>206.85000000000002</v>
      </c>
      <c r="J841">
        <f t="shared" si="54"/>
        <v>4.8100000000000023</v>
      </c>
      <c r="K841">
        <f t="shared" si="55"/>
        <v>2.3253565385545089E-2</v>
      </c>
      <c r="L841" s="2">
        <v>2.3E-5</v>
      </c>
      <c r="M841" s="2">
        <v>70000000000</v>
      </c>
    </row>
    <row r="842" spans="1:13" x14ac:dyDescent="0.3">
      <c r="A842" t="s">
        <v>12</v>
      </c>
      <c r="B842" s="1">
        <v>1.6</v>
      </c>
      <c r="C842" s="1">
        <v>1.1000000000000001</v>
      </c>
      <c r="D842" s="1">
        <v>0.1</v>
      </c>
      <c r="E842" s="1">
        <v>320</v>
      </c>
      <c r="F842" s="1">
        <v>293.16000000000003</v>
      </c>
      <c r="G842" s="1">
        <v>238</v>
      </c>
      <c r="H842">
        <f t="shared" si="52"/>
        <v>2.888655462184874E-4</v>
      </c>
      <c r="I842">
        <f t="shared" si="53"/>
        <v>26.850000000000023</v>
      </c>
      <c r="J842">
        <f t="shared" si="54"/>
        <v>1.0000000000047748E-2</v>
      </c>
      <c r="K842">
        <f t="shared" si="55"/>
        <v>3.7243947858650801E-4</v>
      </c>
      <c r="L842" s="2">
        <v>2.3E-5</v>
      </c>
      <c r="M842" s="2">
        <v>70000000000</v>
      </c>
    </row>
    <row r="843" spans="1:13" x14ac:dyDescent="0.3">
      <c r="A843" t="s">
        <v>12</v>
      </c>
      <c r="B843" s="1">
        <v>1.6</v>
      </c>
      <c r="C843" s="1">
        <v>1.1000000000000001</v>
      </c>
      <c r="D843" s="1">
        <v>0.1</v>
      </c>
      <c r="E843" s="1">
        <v>350</v>
      </c>
      <c r="F843" s="1">
        <v>293.17</v>
      </c>
      <c r="G843" s="1">
        <v>238</v>
      </c>
      <c r="H843">
        <f t="shared" si="52"/>
        <v>2.888655462184874E-4</v>
      </c>
      <c r="I843">
        <f t="shared" si="53"/>
        <v>56.850000000000023</v>
      </c>
      <c r="J843">
        <f t="shared" si="54"/>
        <v>2.0000000000038654E-2</v>
      </c>
      <c r="K843">
        <f t="shared" si="55"/>
        <v>3.5180299032609757E-4</v>
      </c>
      <c r="L843" s="2">
        <v>2.3E-5</v>
      </c>
      <c r="M843" s="2">
        <v>70000000000</v>
      </c>
    </row>
    <row r="844" spans="1:13" x14ac:dyDescent="0.3">
      <c r="A844" t="s">
        <v>12</v>
      </c>
      <c r="B844" s="1">
        <v>1.6</v>
      </c>
      <c r="C844" s="1">
        <v>1.1000000000000001</v>
      </c>
      <c r="D844" s="1">
        <v>0.1</v>
      </c>
      <c r="E844" s="1">
        <v>380</v>
      </c>
      <c r="F844" s="1">
        <v>293.18</v>
      </c>
      <c r="G844" s="1">
        <v>238</v>
      </c>
      <c r="H844">
        <f t="shared" si="52"/>
        <v>2.888655462184874E-4</v>
      </c>
      <c r="I844">
        <f t="shared" si="53"/>
        <v>86.850000000000023</v>
      </c>
      <c r="J844">
        <f t="shared" si="54"/>
        <v>3.0000000000029559E-2</v>
      </c>
      <c r="K844">
        <f t="shared" si="55"/>
        <v>3.4542314335094475E-4</v>
      </c>
      <c r="L844" s="2">
        <v>2.3E-5</v>
      </c>
      <c r="M844" s="2">
        <v>70000000000</v>
      </c>
    </row>
    <row r="845" spans="1:13" x14ac:dyDescent="0.3">
      <c r="A845" t="s">
        <v>12</v>
      </c>
      <c r="B845" s="1">
        <v>1.6</v>
      </c>
      <c r="C845" s="1">
        <v>1.1000000000000001</v>
      </c>
      <c r="D845" s="1">
        <v>0.1</v>
      </c>
      <c r="E845" s="1">
        <v>410</v>
      </c>
      <c r="F845" s="1">
        <v>293.18</v>
      </c>
      <c r="G845" s="1">
        <v>238</v>
      </c>
      <c r="H845">
        <f t="shared" si="52"/>
        <v>2.888655462184874E-4</v>
      </c>
      <c r="I845">
        <f t="shared" si="53"/>
        <v>116.85000000000002</v>
      </c>
      <c r="J845">
        <f t="shared" si="54"/>
        <v>3.0000000000029559E-2</v>
      </c>
      <c r="K845">
        <f t="shared" si="55"/>
        <v>2.5673940949961106E-4</v>
      </c>
      <c r="L845" s="2">
        <v>2.3E-5</v>
      </c>
      <c r="M845" s="2">
        <v>70000000000</v>
      </c>
    </row>
    <row r="846" spans="1:13" x14ac:dyDescent="0.3">
      <c r="A846" t="s">
        <v>12</v>
      </c>
      <c r="B846" s="1">
        <v>1.6</v>
      </c>
      <c r="C846" s="1">
        <v>1.1000000000000001</v>
      </c>
      <c r="D846" s="1">
        <v>0.1</v>
      </c>
      <c r="E846" s="1">
        <v>440</v>
      </c>
      <c r="F846" s="1">
        <v>293.19</v>
      </c>
      <c r="G846" s="1">
        <v>238</v>
      </c>
      <c r="H846">
        <f t="shared" si="52"/>
        <v>2.888655462184874E-4</v>
      </c>
      <c r="I846">
        <f t="shared" si="53"/>
        <v>146.85000000000002</v>
      </c>
      <c r="J846">
        <f t="shared" si="54"/>
        <v>4.0000000000020464E-2</v>
      </c>
      <c r="K846">
        <f t="shared" si="55"/>
        <v>2.7238678924086115E-4</v>
      </c>
      <c r="L846" s="2">
        <v>2.3E-5</v>
      </c>
      <c r="M846" s="2">
        <v>70000000000</v>
      </c>
    </row>
    <row r="847" spans="1:13" x14ac:dyDescent="0.3">
      <c r="A847" t="s">
        <v>12</v>
      </c>
      <c r="B847" s="1">
        <v>1.6</v>
      </c>
      <c r="C847" s="1">
        <v>1.1000000000000001</v>
      </c>
      <c r="D847" s="1">
        <v>0.1</v>
      </c>
      <c r="E847" s="1">
        <v>470</v>
      </c>
      <c r="F847" s="1">
        <v>293.2</v>
      </c>
      <c r="G847" s="1">
        <v>238</v>
      </c>
      <c r="H847">
        <f t="shared" si="52"/>
        <v>2.888655462184874E-4</v>
      </c>
      <c r="I847">
        <f t="shared" si="53"/>
        <v>176.85000000000002</v>
      </c>
      <c r="J847">
        <f t="shared" si="54"/>
        <v>5.0000000000011369E-2</v>
      </c>
      <c r="K847">
        <f t="shared" si="55"/>
        <v>2.8272547356523249E-4</v>
      </c>
      <c r="L847" s="2">
        <v>2.3E-5</v>
      </c>
      <c r="M847" s="2">
        <v>70000000000</v>
      </c>
    </row>
    <row r="848" spans="1:13" x14ac:dyDescent="0.3">
      <c r="A848" t="s">
        <v>12</v>
      </c>
      <c r="B848" s="1">
        <v>1.6</v>
      </c>
      <c r="C848" s="1">
        <v>1.1000000000000001</v>
      </c>
      <c r="D848" s="1">
        <v>0.1</v>
      </c>
      <c r="E848" s="1">
        <v>500</v>
      </c>
      <c r="F848" s="1">
        <v>293.20999999999998</v>
      </c>
      <c r="G848" s="1">
        <v>238</v>
      </c>
      <c r="H848">
        <f t="shared" si="52"/>
        <v>2.888655462184874E-4</v>
      </c>
      <c r="I848">
        <f t="shared" si="53"/>
        <v>206.85000000000002</v>
      </c>
      <c r="J848">
        <f t="shared" si="54"/>
        <v>6.0000000000002274E-2</v>
      </c>
      <c r="K848">
        <f t="shared" si="55"/>
        <v>2.9006526468456501E-4</v>
      </c>
      <c r="L848" s="2">
        <v>2.3E-5</v>
      </c>
      <c r="M848" s="2">
        <v>70000000000</v>
      </c>
    </row>
    <row r="849" spans="1:13" x14ac:dyDescent="0.3">
      <c r="A849" t="s">
        <v>12</v>
      </c>
      <c r="B849" s="1">
        <v>1.6</v>
      </c>
      <c r="C849" s="1">
        <v>1.1000000000000001</v>
      </c>
      <c r="D849" s="1">
        <v>5.0999999999999996</v>
      </c>
      <c r="E849" s="1">
        <v>320</v>
      </c>
      <c r="F849" s="1">
        <v>293.54000000000002</v>
      </c>
      <c r="G849" s="1">
        <v>238</v>
      </c>
      <c r="H849">
        <f t="shared" si="52"/>
        <v>1.4732142857142857E-2</v>
      </c>
      <c r="I849">
        <f t="shared" si="53"/>
        <v>26.850000000000023</v>
      </c>
      <c r="J849">
        <f t="shared" si="54"/>
        <v>0.3900000000000432</v>
      </c>
      <c r="K849">
        <f t="shared" si="55"/>
        <v>1.4525139664806066E-2</v>
      </c>
      <c r="L849" s="2">
        <v>2.3E-5</v>
      </c>
      <c r="M849" s="2">
        <v>70000000000</v>
      </c>
    </row>
    <row r="850" spans="1:13" x14ac:dyDescent="0.3">
      <c r="A850" t="s">
        <v>12</v>
      </c>
      <c r="B850" s="1">
        <v>1.6</v>
      </c>
      <c r="C850" s="1">
        <v>1.1000000000000001</v>
      </c>
      <c r="D850" s="1">
        <v>5.0999999999999996</v>
      </c>
      <c r="E850" s="1">
        <v>350</v>
      </c>
      <c r="F850" s="1">
        <v>293.98</v>
      </c>
      <c r="G850" s="1">
        <v>238</v>
      </c>
      <c r="H850">
        <f t="shared" si="52"/>
        <v>1.4732142857142857E-2</v>
      </c>
      <c r="I850">
        <f t="shared" si="53"/>
        <v>56.850000000000023</v>
      </c>
      <c r="J850">
        <f t="shared" si="54"/>
        <v>0.83000000000004093</v>
      </c>
      <c r="K850">
        <f t="shared" si="55"/>
        <v>1.4599824098505552E-2</v>
      </c>
      <c r="L850" s="2">
        <v>2.3E-5</v>
      </c>
      <c r="M850" s="2">
        <v>70000000000</v>
      </c>
    </row>
    <row r="851" spans="1:13" x14ac:dyDescent="0.3">
      <c r="A851" t="s">
        <v>12</v>
      </c>
      <c r="B851" s="1">
        <v>1.6</v>
      </c>
      <c r="C851" s="1">
        <v>1.1000000000000001</v>
      </c>
      <c r="D851" s="1">
        <v>5.0999999999999996</v>
      </c>
      <c r="E851" s="1">
        <v>380</v>
      </c>
      <c r="F851" s="1">
        <v>294.41000000000003</v>
      </c>
      <c r="G851" s="1">
        <v>238</v>
      </c>
      <c r="H851">
        <f t="shared" si="52"/>
        <v>1.4732142857142857E-2</v>
      </c>
      <c r="I851">
        <f t="shared" si="53"/>
        <v>86.850000000000023</v>
      </c>
      <c r="J851">
        <f t="shared" si="54"/>
        <v>1.2600000000000477</v>
      </c>
      <c r="K851">
        <f t="shared" si="55"/>
        <v>1.4507772020725935E-2</v>
      </c>
      <c r="L851" s="2">
        <v>2.3E-5</v>
      </c>
      <c r="M851" s="2">
        <v>70000000000</v>
      </c>
    </row>
    <row r="852" spans="1:13" x14ac:dyDescent="0.3">
      <c r="A852" t="s">
        <v>12</v>
      </c>
      <c r="B852" s="1">
        <v>1.6</v>
      </c>
      <c r="C852" s="1">
        <v>1.1000000000000001</v>
      </c>
      <c r="D852" s="1">
        <v>5.0999999999999996</v>
      </c>
      <c r="E852" s="1">
        <v>410</v>
      </c>
      <c r="F852" s="1">
        <v>294.85000000000002</v>
      </c>
      <c r="G852" s="1">
        <v>238</v>
      </c>
      <c r="H852">
        <f t="shared" si="52"/>
        <v>1.4732142857142857E-2</v>
      </c>
      <c r="I852">
        <f t="shared" si="53"/>
        <v>116.85000000000002</v>
      </c>
      <c r="J852">
        <f t="shared" si="54"/>
        <v>1.7000000000000455</v>
      </c>
      <c r="K852">
        <f t="shared" si="55"/>
        <v>1.4548566538297348E-2</v>
      </c>
      <c r="L852" s="2">
        <v>2.3E-5</v>
      </c>
      <c r="M852" s="2">
        <v>70000000000</v>
      </c>
    </row>
    <row r="853" spans="1:13" x14ac:dyDescent="0.3">
      <c r="A853" t="s">
        <v>12</v>
      </c>
      <c r="B853" s="1">
        <v>1.6</v>
      </c>
      <c r="C853" s="1">
        <v>1.1000000000000001</v>
      </c>
      <c r="D853" s="1">
        <v>5.0999999999999996</v>
      </c>
      <c r="E853" s="1">
        <v>440</v>
      </c>
      <c r="F853" s="1">
        <v>295.27999999999997</v>
      </c>
      <c r="G853" s="1">
        <v>238</v>
      </c>
      <c r="H853">
        <f t="shared" si="52"/>
        <v>1.4732142857142857E-2</v>
      </c>
      <c r="I853">
        <f t="shared" si="53"/>
        <v>146.85000000000002</v>
      </c>
      <c r="J853">
        <f t="shared" si="54"/>
        <v>2.1299999999999955</v>
      </c>
      <c r="K853">
        <f t="shared" si="55"/>
        <v>1.4504596527068404E-2</v>
      </c>
      <c r="L853" s="2">
        <v>2.3E-5</v>
      </c>
      <c r="M853" s="2">
        <v>70000000000</v>
      </c>
    </row>
    <row r="854" spans="1:13" x14ac:dyDescent="0.3">
      <c r="A854" t="s">
        <v>12</v>
      </c>
      <c r="B854" s="1">
        <v>1.6</v>
      </c>
      <c r="C854" s="1">
        <v>1.1000000000000001</v>
      </c>
      <c r="D854" s="1">
        <v>5.0999999999999996</v>
      </c>
      <c r="E854" s="1">
        <v>470</v>
      </c>
      <c r="F854" s="1">
        <v>295.72000000000003</v>
      </c>
      <c r="G854" s="1">
        <v>238</v>
      </c>
      <c r="H854">
        <f t="shared" si="52"/>
        <v>1.4732142857142857E-2</v>
      </c>
      <c r="I854">
        <f t="shared" si="53"/>
        <v>176.85000000000002</v>
      </c>
      <c r="J854">
        <f t="shared" si="54"/>
        <v>2.57000000000005</v>
      </c>
      <c r="K854">
        <f t="shared" si="55"/>
        <v>1.4532089341249927E-2</v>
      </c>
      <c r="L854" s="2">
        <v>2.3E-5</v>
      </c>
      <c r="M854" s="2">
        <v>70000000000</v>
      </c>
    </row>
    <row r="855" spans="1:13" x14ac:dyDescent="0.3">
      <c r="A855" t="s">
        <v>12</v>
      </c>
      <c r="B855" s="1">
        <v>1.6</v>
      </c>
      <c r="C855" s="1">
        <v>1.1000000000000001</v>
      </c>
      <c r="D855" s="1">
        <v>5.0999999999999996</v>
      </c>
      <c r="E855" s="1">
        <v>500</v>
      </c>
      <c r="F855" s="1">
        <v>296.14999999999998</v>
      </c>
      <c r="G855" s="1">
        <v>238</v>
      </c>
      <c r="H855">
        <f t="shared" si="52"/>
        <v>1.4732142857142857E-2</v>
      </c>
      <c r="I855">
        <f t="shared" si="53"/>
        <v>206.85000000000002</v>
      </c>
      <c r="J855">
        <f t="shared" si="54"/>
        <v>3</v>
      </c>
      <c r="K855">
        <f t="shared" si="55"/>
        <v>1.45032632342277E-2</v>
      </c>
      <c r="L855" s="2">
        <v>2.3E-5</v>
      </c>
      <c r="M855" s="2">
        <v>70000000000</v>
      </c>
    </row>
    <row r="856" spans="1:13" x14ac:dyDescent="0.3">
      <c r="A856" t="s">
        <v>12</v>
      </c>
      <c r="B856" s="1">
        <v>1.6</v>
      </c>
      <c r="C856" s="1">
        <v>1.1000000000000001</v>
      </c>
      <c r="D856" s="1">
        <v>10.1</v>
      </c>
      <c r="E856" s="1">
        <v>320</v>
      </c>
      <c r="F856" s="1">
        <v>293.91000000000003</v>
      </c>
      <c r="G856" s="1">
        <v>238</v>
      </c>
      <c r="H856">
        <f t="shared" si="52"/>
        <v>2.9175420168067231E-2</v>
      </c>
      <c r="I856">
        <f t="shared" si="53"/>
        <v>26.850000000000023</v>
      </c>
      <c r="J856">
        <f t="shared" si="54"/>
        <v>0.76000000000004775</v>
      </c>
      <c r="K856">
        <f t="shared" si="55"/>
        <v>2.8305400372441232E-2</v>
      </c>
      <c r="L856" s="2">
        <v>2.3E-5</v>
      </c>
      <c r="M856" s="2">
        <v>70000000000</v>
      </c>
    </row>
    <row r="857" spans="1:13" x14ac:dyDescent="0.3">
      <c r="A857" t="s">
        <v>12</v>
      </c>
      <c r="B857" s="1">
        <v>1.6</v>
      </c>
      <c r="C857" s="1">
        <v>1.1000000000000001</v>
      </c>
      <c r="D857" s="1">
        <v>10.1</v>
      </c>
      <c r="E857" s="1">
        <v>350</v>
      </c>
      <c r="F857" s="1">
        <v>294.76</v>
      </c>
      <c r="G857" s="1">
        <v>238</v>
      </c>
      <c r="H857">
        <f t="shared" si="52"/>
        <v>2.9175420168067231E-2</v>
      </c>
      <c r="I857">
        <f t="shared" si="53"/>
        <v>56.850000000000023</v>
      </c>
      <c r="J857">
        <f t="shared" si="54"/>
        <v>1.6100000000000136</v>
      </c>
      <c r="K857">
        <f t="shared" si="55"/>
        <v>2.832014072119636E-2</v>
      </c>
      <c r="L857" s="2">
        <v>2.3E-5</v>
      </c>
      <c r="M857" s="2">
        <v>70000000000</v>
      </c>
    </row>
    <row r="858" spans="1:13" x14ac:dyDescent="0.3">
      <c r="A858" t="s">
        <v>12</v>
      </c>
      <c r="B858" s="1">
        <v>1.6</v>
      </c>
      <c r="C858" s="1">
        <v>1.1000000000000001</v>
      </c>
      <c r="D858" s="1">
        <v>10.1</v>
      </c>
      <c r="E858" s="1">
        <v>380</v>
      </c>
      <c r="F858" s="1">
        <v>295.61</v>
      </c>
      <c r="G858" s="1">
        <v>238</v>
      </c>
      <c r="H858">
        <f t="shared" si="52"/>
        <v>2.9175420168067231E-2</v>
      </c>
      <c r="I858">
        <f t="shared" si="53"/>
        <v>86.850000000000023</v>
      </c>
      <c r="J858">
        <f t="shared" si="54"/>
        <v>2.4600000000000364</v>
      </c>
      <c r="K858">
        <f t="shared" si="55"/>
        <v>2.8324697754749981E-2</v>
      </c>
      <c r="L858" s="2">
        <v>2.3E-5</v>
      </c>
      <c r="M858" s="2">
        <v>70000000000</v>
      </c>
    </row>
    <row r="859" spans="1:13" x14ac:dyDescent="0.3">
      <c r="A859" t="s">
        <v>12</v>
      </c>
      <c r="B859" s="1">
        <v>1.6</v>
      </c>
      <c r="C859" s="1">
        <v>1.1000000000000001</v>
      </c>
      <c r="D859" s="1">
        <v>10.1</v>
      </c>
      <c r="E859" s="1">
        <v>410</v>
      </c>
      <c r="F859" s="1">
        <v>296.45999999999998</v>
      </c>
      <c r="G859" s="1">
        <v>238</v>
      </c>
      <c r="H859">
        <f t="shared" si="52"/>
        <v>2.9175420168067231E-2</v>
      </c>
      <c r="I859">
        <f t="shared" si="53"/>
        <v>116.85000000000002</v>
      </c>
      <c r="J859">
        <f t="shared" si="54"/>
        <v>3.3100000000000023</v>
      </c>
      <c r="K859">
        <f t="shared" si="55"/>
        <v>2.8326914848095863E-2</v>
      </c>
      <c r="L859" s="2">
        <v>2.3E-5</v>
      </c>
      <c r="M859" s="2">
        <v>70000000000</v>
      </c>
    </row>
    <row r="860" spans="1:13" x14ac:dyDescent="0.3">
      <c r="A860" t="s">
        <v>12</v>
      </c>
      <c r="B860" s="1">
        <v>1.6</v>
      </c>
      <c r="C860" s="1">
        <v>1.1000000000000001</v>
      </c>
      <c r="D860" s="1">
        <v>10.1</v>
      </c>
      <c r="E860" s="1">
        <v>440</v>
      </c>
      <c r="F860" s="1">
        <v>297.31</v>
      </c>
      <c r="G860" s="1">
        <v>238</v>
      </c>
      <c r="H860">
        <f t="shared" si="52"/>
        <v>2.9175420168067231E-2</v>
      </c>
      <c r="I860">
        <f t="shared" si="53"/>
        <v>146.85000000000002</v>
      </c>
      <c r="J860">
        <f t="shared" si="54"/>
        <v>4.160000000000025</v>
      </c>
      <c r="K860">
        <f t="shared" si="55"/>
        <v>2.8328226081035236E-2</v>
      </c>
      <c r="L860" s="2">
        <v>2.3E-5</v>
      </c>
      <c r="M860" s="2">
        <v>70000000000</v>
      </c>
    </row>
    <row r="861" spans="1:13" x14ac:dyDescent="0.3">
      <c r="A861" t="s">
        <v>12</v>
      </c>
      <c r="B861" s="1">
        <v>1.6</v>
      </c>
      <c r="C861" s="1">
        <v>1.1000000000000001</v>
      </c>
      <c r="D861" s="1">
        <v>10.1</v>
      </c>
      <c r="E861" s="1">
        <v>470</v>
      </c>
      <c r="F861" s="1">
        <v>298.16000000000003</v>
      </c>
      <c r="G861" s="1">
        <v>238</v>
      </c>
      <c r="H861">
        <f t="shared" si="52"/>
        <v>2.9175420168067231E-2</v>
      </c>
      <c r="I861">
        <f t="shared" si="53"/>
        <v>176.85000000000002</v>
      </c>
      <c r="J861">
        <f t="shared" si="54"/>
        <v>5.0100000000000477</v>
      </c>
      <c r="K861">
        <f t="shared" si="55"/>
        <v>2.8329092451230123E-2</v>
      </c>
      <c r="L861" s="2">
        <v>2.3E-5</v>
      </c>
      <c r="M861" s="2">
        <v>70000000000</v>
      </c>
    </row>
    <row r="862" spans="1:13" x14ac:dyDescent="0.3">
      <c r="A862" t="s">
        <v>12</v>
      </c>
      <c r="B862" s="1">
        <v>1.6</v>
      </c>
      <c r="C862" s="1">
        <v>1.1000000000000001</v>
      </c>
      <c r="D862" s="1">
        <v>10.1</v>
      </c>
      <c r="E862" s="1">
        <v>500</v>
      </c>
      <c r="F862" s="1">
        <v>299.01</v>
      </c>
      <c r="G862" s="1">
        <v>238</v>
      </c>
      <c r="H862">
        <f t="shared" si="52"/>
        <v>2.9175420168067231E-2</v>
      </c>
      <c r="I862">
        <f t="shared" si="53"/>
        <v>206.85000000000002</v>
      </c>
      <c r="J862">
        <f t="shared" si="54"/>
        <v>5.8600000000000136</v>
      </c>
      <c r="K862">
        <f t="shared" si="55"/>
        <v>2.8329707517524838E-2</v>
      </c>
      <c r="L862" s="2">
        <v>2.3E-5</v>
      </c>
      <c r="M862" s="2">
        <v>70000000000</v>
      </c>
    </row>
    <row r="863" spans="1:13" x14ac:dyDescent="0.3">
      <c r="A863" t="s">
        <v>12</v>
      </c>
      <c r="B863" s="1">
        <v>1.6</v>
      </c>
      <c r="C863" s="1">
        <v>1.1000000000000001</v>
      </c>
      <c r="D863" s="1">
        <v>15.1</v>
      </c>
      <c r="E863" s="1">
        <v>320</v>
      </c>
      <c r="F863" s="1">
        <v>294.27</v>
      </c>
      <c r="G863" s="1">
        <v>238</v>
      </c>
      <c r="H863">
        <f t="shared" si="52"/>
        <v>4.3618697478991601E-2</v>
      </c>
      <c r="I863">
        <f t="shared" si="53"/>
        <v>26.850000000000023</v>
      </c>
      <c r="J863">
        <f t="shared" si="54"/>
        <v>1.1200000000000045</v>
      </c>
      <c r="K863">
        <f t="shared" si="55"/>
        <v>4.1713221601489894E-2</v>
      </c>
      <c r="L863" s="2">
        <v>2.3E-5</v>
      </c>
      <c r="M863" s="2">
        <v>70000000000</v>
      </c>
    </row>
    <row r="864" spans="1:13" x14ac:dyDescent="0.3">
      <c r="A864" t="s">
        <v>12</v>
      </c>
      <c r="B864" s="1">
        <v>1.6</v>
      </c>
      <c r="C864" s="1">
        <v>1.1000000000000001</v>
      </c>
      <c r="D864" s="1">
        <v>15.1</v>
      </c>
      <c r="E864" s="1">
        <v>350</v>
      </c>
      <c r="F864" s="1">
        <v>295.52999999999997</v>
      </c>
      <c r="G864" s="1">
        <v>238</v>
      </c>
      <c r="H864">
        <f t="shared" si="52"/>
        <v>4.3618697478991601E-2</v>
      </c>
      <c r="I864">
        <f t="shared" si="53"/>
        <v>56.850000000000023</v>
      </c>
      <c r="J864">
        <f t="shared" si="54"/>
        <v>2.3799999999999955</v>
      </c>
      <c r="K864">
        <f t="shared" si="55"/>
        <v>4.1864555848724616E-2</v>
      </c>
      <c r="L864" s="2">
        <v>2.3E-5</v>
      </c>
      <c r="M864" s="2">
        <v>70000000000</v>
      </c>
    </row>
    <row r="865" spans="1:13" x14ac:dyDescent="0.3">
      <c r="A865" t="s">
        <v>12</v>
      </c>
      <c r="B865" s="1">
        <v>1.6</v>
      </c>
      <c r="C865" s="1">
        <v>1.1000000000000001</v>
      </c>
      <c r="D865" s="1">
        <v>15.1</v>
      </c>
      <c r="E865" s="1">
        <v>380</v>
      </c>
      <c r="F865" s="1">
        <v>296.77999999999997</v>
      </c>
      <c r="G865" s="1">
        <v>238</v>
      </c>
      <c r="H865">
        <f t="shared" si="52"/>
        <v>4.3618697478991601E-2</v>
      </c>
      <c r="I865">
        <f t="shared" si="53"/>
        <v>86.850000000000023</v>
      </c>
      <c r="J865">
        <f t="shared" si="54"/>
        <v>3.6299999999999955</v>
      </c>
      <c r="K865">
        <f t="shared" si="55"/>
        <v>4.1796200345423078E-2</v>
      </c>
      <c r="L865" s="2">
        <v>2.3E-5</v>
      </c>
      <c r="M865" s="2">
        <v>70000000000</v>
      </c>
    </row>
    <row r="866" spans="1:13" x14ac:dyDescent="0.3">
      <c r="A866" t="s">
        <v>12</v>
      </c>
      <c r="B866" s="1">
        <v>1.6</v>
      </c>
      <c r="C866" s="1">
        <v>1.1000000000000001</v>
      </c>
      <c r="D866" s="1">
        <v>15.1</v>
      </c>
      <c r="E866" s="1">
        <v>410</v>
      </c>
      <c r="F866" s="1">
        <v>298.02999999999997</v>
      </c>
      <c r="G866" s="1">
        <v>238</v>
      </c>
      <c r="H866">
        <f t="shared" si="52"/>
        <v>4.3618697478991601E-2</v>
      </c>
      <c r="I866">
        <f t="shared" si="53"/>
        <v>116.85000000000002</v>
      </c>
      <c r="J866">
        <f t="shared" si="54"/>
        <v>4.8799999999999955</v>
      </c>
      <c r="K866">
        <f t="shared" si="55"/>
        <v>4.1762943945228878E-2</v>
      </c>
      <c r="L866" s="2">
        <v>2.3E-5</v>
      </c>
      <c r="M866" s="2">
        <v>70000000000</v>
      </c>
    </row>
    <row r="867" spans="1:13" x14ac:dyDescent="0.3">
      <c r="A867" t="s">
        <v>12</v>
      </c>
      <c r="B867" s="1">
        <v>1.6</v>
      </c>
      <c r="C867" s="1">
        <v>1.1000000000000001</v>
      </c>
      <c r="D867" s="1">
        <v>15.1</v>
      </c>
      <c r="E867" s="1">
        <v>440</v>
      </c>
      <c r="F867" s="1">
        <v>299.29000000000002</v>
      </c>
      <c r="G867" s="1">
        <v>238</v>
      </c>
      <c r="H867">
        <f t="shared" si="52"/>
        <v>4.3618697478991601E-2</v>
      </c>
      <c r="I867">
        <f t="shared" si="53"/>
        <v>146.85000000000002</v>
      </c>
      <c r="J867">
        <f t="shared" si="54"/>
        <v>6.1400000000000432</v>
      </c>
      <c r="K867">
        <f t="shared" si="55"/>
        <v>4.1811372148451091E-2</v>
      </c>
      <c r="L867" s="2">
        <v>2.3E-5</v>
      </c>
      <c r="M867" s="2">
        <v>70000000000</v>
      </c>
    </row>
    <row r="868" spans="1:13" x14ac:dyDescent="0.3">
      <c r="A868" t="s">
        <v>12</v>
      </c>
      <c r="B868" s="1">
        <v>1.6</v>
      </c>
      <c r="C868" s="1">
        <v>1.1000000000000001</v>
      </c>
      <c r="D868" s="1">
        <v>15.1</v>
      </c>
      <c r="E868" s="1">
        <v>470</v>
      </c>
      <c r="F868" s="1">
        <v>300.54000000000002</v>
      </c>
      <c r="G868" s="1">
        <v>238</v>
      </c>
      <c r="H868">
        <f t="shared" si="52"/>
        <v>4.3618697478991601E-2</v>
      </c>
      <c r="I868">
        <f t="shared" si="53"/>
        <v>176.85000000000002</v>
      </c>
      <c r="J868">
        <f t="shared" si="54"/>
        <v>7.3900000000000432</v>
      </c>
      <c r="K868">
        <f t="shared" si="55"/>
        <v>4.1786824992932105E-2</v>
      </c>
      <c r="L868" s="2">
        <v>2.3E-5</v>
      </c>
      <c r="M868" s="2">
        <v>70000000000</v>
      </c>
    </row>
    <row r="869" spans="1:13" x14ac:dyDescent="0.3">
      <c r="A869" t="s">
        <v>12</v>
      </c>
      <c r="B869" s="1">
        <v>1.6</v>
      </c>
      <c r="C869" s="1">
        <v>1.1000000000000001</v>
      </c>
      <c r="D869" s="1">
        <v>15.1</v>
      </c>
      <c r="E869" s="1">
        <v>500</v>
      </c>
      <c r="F869" s="1">
        <v>301.8</v>
      </c>
      <c r="G869" s="1">
        <v>238</v>
      </c>
      <c r="H869">
        <f t="shared" si="52"/>
        <v>4.3618697478991601E-2</v>
      </c>
      <c r="I869">
        <f t="shared" si="53"/>
        <v>206.85000000000002</v>
      </c>
      <c r="J869">
        <f t="shared" si="54"/>
        <v>8.6500000000000341</v>
      </c>
      <c r="K869">
        <f t="shared" si="55"/>
        <v>4.1817742325356698E-2</v>
      </c>
      <c r="L869" s="2">
        <v>2.3E-5</v>
      </c>
      <c r="M869" s="2">
        <v>70000000000</v>
      </c>
    </row>
    <row r="870" spans="1:13" x14ac:dyDescent="0.3">
      <c r="A870" t="s">
        <v>12</v>
      </c>
      <c r="B870" s="1">
        <v>1.6</v>
      </c>
      <c r="C870" s="1">
        <v>1.6</v>
      </c>
      <c r="D870" s="1">
        <v>0.1</v>
      </c>
      <c r="E870" s="1">
        <v>320</v>
      </c>
      <c r="F870" s="1">
        <v>293.16000000000003</v>
      </c>
      <c r="G870" s="1">
        <v>238</v>
      </c>
      <c r="H870">
        <f t="shared" si="52"/>
        <v>4.2016806722689084E-4</v>
      </c>
      <c r="I870">
        <f t="shared" si="53"/>
        <v>26.850000000000023</v>
      </c>
      <c r="J870">
        <f t="shared" si="54"/>
        <v>1.0000000000047748E-2</v>
      </c>
      <c r="K870">
        <f t="shared" si="55"/>
        <v>3.7243947858650801E-4</v>
      </c>
      <c r="L870" s="2">
        <v>2.3E-5</v>
      </c>
      <c r="M870" s="2">
        <v>70000000000</v>
      </c>
    </row>
    <row r="871" spans="1:13" x14ac:dyDescent="0.3">
      <c r="A871" t="s">
        <v>12</v>
      </c>
      <c r="B871" s="1">
        <v>1.6</v>
      </c>
      <c r="C871" s="1">
        <v>1.6</v>
      </c>
      <c r="D871" s="1">
        <v>0.1</v>
      </c>
      <c r="E871" s="1">
        <v>350</v>
      </c>
      <c r="F871" s="1">
        <v>293.17</v>
      </c>
      <c r="G871" s="1">
        <v>238</v>
      </c>
      <c r="H871">
        <f t="shared" si="52"/>
        <v>4.2016806722689084E-4</v>
      </c>
      <c r="I871">
        <f t="shared" si="53"/>
        <v>56.850000000000023</v>
      </c>
      <c r="J871">
        <f t="shared" si="54"/>
        <v>2.0000000000038654E-2</v>
      </c>
      <c r="K871">
        <f t="shared" si="55"/>
        <v>3.5180299032609757E-4</v>
      </c>
      <c r="L871" s="2">
        <v>2.3E-5</v>
      </c>
      <c r="M871" s="2">
        <v>70000000000</v>
      </c>
    </row>
    <row r="872" spans="1:13" x14ac:dyDescent="0.3">
      <c r="A872" t="s">
        <v>12</v>
      </c>
      <c r="B872" s="1">
        <v>1.6</v>
      </c>
      <c r="C872" s="1">
        <v>1.6</v>
      </c>
      <c r="D872" s="1">
        <v>0.1</v>
      </c>
      <c r="E872" s="1">
        <v>380</v>
      </c>
      <c r="F872" s="1">
        <v>293.19</v>
      </c>
      <c r="G872" s="1">
        <v>238</v>
      </c>
      <c r="H872">
        <f t="shared" si="52"/>
        <v>4.2016806722689084E-4</v>
      </c>
      <c r="I872">
        <f t="shared" si="53"/>
        <v>86.850000000000023</v>
      </c>
      <c r="J872">
        <f t="shared" si="54"/>
        <v>4.0000000000020464E-2</v>
      </c>
      <c r="K872">
        <f t="shared" si="55"/>
        <v>4.6056419113437482E-4</v>
      </c>
      <c r="L872" s="2">
        <v>2.3E-5</v>
      </c>
      <c r="M872" s="2">
        <v>70000000000</v>
      </c>
    </row>
    <row r="873" spans="1:13" x14ac:dyDescent="0.3">
      <c r="A873" t="s">
        <v>12</v>
      </c>
      <c r="B873" s="1">
        <v>1.6</v>
      </c>
      <c r="C873" s="1">
        <v>1.6</v>
      </c>
      <c r="D873" s="1">
        <v>0.1</v>
      </c>
      <c r="E873" s="1">
        <v>410</v>
      </c>
      <c r="F873" s="1">
        <v>293.2</v>
      </c>
      <c r="G873" s="1">
        <v>238</v>
      </c>
      <c r="H873">
        <f t="shared" si="52"/>
        <v>4.2016806722689084E-4</v>
      </c>
      <c r="I873">
        <f t="shared" si="53"/>
        <v>116.85000000000002</v>
      </c>
      <c r="J873">
        <f t="shared" si="54"/>
        <v>5.0000000000011369E-2</v>
      </c>
      <c r="K873">
        <f t="shared" si="55"/>
        <v>4.2789901583236079E-4</v>
      </c>
      <c r="L873" s="2">
        <v>2.3E-5</v>
      </c>
      <c r="M873" s="2">
        <v>70000000000</v>
      </c>
    </row>
    <row r="874" spans="1:13" x14ac:dyDescent="0.3">
      <c r="A874" t="s">
        <v>12</v>
      </c>
      <c r="B874" s="1">
        <v>1.6</v>
      </c>
      <c r="C874" s="1">
        <v>1.6</v>
      </c>
      <c r="D874" s="1">
        <v>0.1</v>
      </c>
      <c r="E874" s="1">
        <v>440</v>
      </c>
      <c r="F874" s="1">
        <v>293.20999999999998</v>
      </c>
      <c r="G874" s="1">
        <v>238</v>
      </c>
      <c r="H874">
        <f t="shared" si="52"/>
        <v>4.2016806722689084E-4</v>
      </c>
      <c r="I874">
        <f t="shared" si="53"/>
        <v>146.85000000000002</v>
      </c>
      <c r="J874">
        <f t="shared" si="54"/>
        <v>6.0000000000002274E-2</v>
      </c>
      <c r="K874">
        <f t="shared" si="55"/>
        <v>4.0858018386109813E-4</v>
      </c>
      <c r="L874" s="2">
        <v>2.3E-5</v>
      </c>
      <c r="M874" s="2">
        <v>70000000000</v>
      </c>
    </row>
    <row r="875" spans="1:13" x14ac:dyDescent="0.3">
      <c r="A875" t="s">
        <v>12</v>
      </c>
      <c r="B875" s="1">
        <v>1.6</v>
      </c>
      <c r="C875" s="1">
        <v>1.6</v>
      </c>
      <c r="D875" s="1">
        <v>0.1</v>
      </c>
      <c r="E875" s="1">
        <v>470</v>
      </c>
      <c r="F875" s="1">
        <v>293.22000000000003</v>
      </c>
      <c r="G875" s="1">
        <v>238</v>
      </c>
      <c r="H875">
        <f t="shared" si="52"/>
        <v>4.2016806722689084E-4</v>
      </c>
      <c r="I875">
        <f t="shared" si="53"/>
        <v>176.85000000000002</v>
      </c>
      <c r="J875">
        <f t="shared" si="54"/>
        <v>7.0000000000050022E-2</v>
      </c>
      <c r="K875">
        <f t="shared" si="55"/>
        <v>3.9581566299151828E-4</v>
      </c>
      <c r="L875" s="2">
        <v>2.3E-5</v>
      </c>
      <c r="M875" s="2">
        <v>70000000000</v>
      </c>
    </row>
    <row r="876" spans="1:13" x14ac:dyDescent="0.3">
      <c r="A876" t="s">
        <v>12</v>
      </c>
      <c r="B876" s="1">
        <v>1.6</v>
      </c>
      <c r="C876" s="1">
        <v>1.6</v>
      </c>
      <c r="D876" s="1">
        <v>0.1</v>
      </c>
      <c r="E876" s="1">
        <v>500</v>
      </c>
      <c r="F876" s="1">
        <v>293.24</v>
      </c>
      <c r="G876" s="1">
        <v>238</v>
      </c>
      <c r="H876">
        <f t="shared" si="52"/>
        <v>4.2016806722689084E-4</v>
      </c>
      <c r="I876">
        <f t="shared" si="53"/>
        <v>206.85000000000002</v>
      </c>
      <c r="J876">
        <f t="shared" si="54"/>
        <v>9.0000000000031832E-2</v>
      </c>
      <c r="K876">
        <f t="shared" si="55"/>
        <v>4.3509789702698488E-4</v>
      </c>
      <c r="L876" s="2">
        <v>2.3E-5</v>
      </c>
      <c r="M876" s="2">
        <v>70000000000</v>
      </c>
    </row>
    <row r="877" spans="1:13" x14ac:dyDescent="0.3">
      <c r="A877" t="s">
        <v>12</v>
      </c>
      <c r="B877" s="1">
        <v>1.6</v>
      </c>
      <c r="C877" s="1">
        <v>1.6</v>
      </c>
      <c r="D877" s="1">
        <v>5.0999999999999996</v>
      </c>
      <c r="E877" s="1">
        <v>320</v>
      </c>
      <c r="F877" s="1">
        <v>293.70999999999998</v>
      </c>
      <c r="G877" s="1">
        <v>238</v>
      </c>
      <c r="H877">
        <f t="shared" si="52"/>
        <v>2.1428571428571429E-2</v>
      </c>
      <c r="I877">
        <f t="shared" si="53"/>
        <v>26.850000000000023</v>
      </c>
      <c r="J877">
        <f t="shared" si="54"/>
        <v>0.56000000000000227</v>
      </c>
      <c r="K877">
        <f t="shared" si="55"/>
        <v>2.0856610800744947E-2</v>
      </c>
      <c r="L877" s="2">
        <v>2.3E-5</v>
      </c>
      <c r="M877" s="2">
        <v>70000000000</v>
      </c>
    </row>
    <row r="878" spans="1:13" x14ac:dyDescent="0.3">
      <c r="A878" t="s">
        <v>12</v>
      </c>
      <c r="B878" s="1">
        <v>1.6</v>
      </c>
      <c r="C878" s="1">
        <v>1.6</v>
      </c>
      <c r="D878" s="1">
        <v>5.0999999999999996</v>
      </c>
      <c r="E878" s="1">
        <v>350</v>
      </c>
      <c r="F878" s="1">
        <v>294.33999999999997</v>
      </c>
      <c r="G878" s="1">
        <v>238</v>
      </c>
      <c r="H878">
        <f t="shared" si="52"/>
        <v>2.1428571428571429E-2</v>
      </c>
      <c r="I878">
        <f t="shared" si="53"/>
        <v>56.850000000000023</v>
      </c>
      <c r="J878">
        <f t="shared" si="54"/>
        <v>1.1899999999999977</v>
      </c>
      <c r="K878">
        <f t="shared" si="55"/>
        <v>2.0932277924362308E-2</v>
      </c>
      <c r="L878" s="2">
        <v>2.3E-5</v>
      </c>
      <c r="M878" s="2">
        <v>70000000000</v>
      </c>
    </row>
    <row r="879" spans="1:13" x14ac:dyDescent="0.3">
      <c r="A879" t="s">
        <v>12</v>
      </c>
      <c r="B879" s="1">
        <v>1.6</v>
      </c>
      <c r="C879" s="1">
        <v>1.6</v>
      </c>
      <c r="D879" s="1">
        <v>5.0999999999999996</v>
      </c>
      <c r="E879" s="1">
        <v>380</v>
      </c>
      <c r="F879" s="1">
        <v>294.97000000000003</v>
      </c>
      <c r="G879" s="1">
        <v>238</v>
      </c>
      <c r="H879">
        <f t="shared" si="52"/>
        <v>2.1428571428571429E-2</v>
      </c>
      <c r="I879">
        <f t="shared" si="53"/>
        <v>86.850000000000023</v>
      </c>
      <c r="J879">
        <f t="shared" si="54"/>
        <v>1.82000000000005</v>
      </c>
      <c r="K879">
        <f t="shared" si="55"/>
        <v>2.0955670696603909E-2</v>
      </c>
      <c r="L879" s="2">
        <v>2.3E-5</v>
      </c>
      <c r="M879" s="2">
        <v>70000000000</v>
      </c>
    </row>
    <row r="880" spans="1:13" x14ac:dyDescent="0.3">
      <c r="A880" t="s">
        <v>12</v>
      </c>
      <c r="B880" s="1">
        <v>1.6</v>
      </c>
      <c r="C880" s="1">
        <v>1.6</v>
      </c>
      <c r="D880" s="1">
        <v>5.0999999999999996</v>
      </c>
      <c r="E880" s="1">
        <v>410</v>
      </c>
      <c r="F880" s="1">
        <v>295.60000000000002</v>
      </c>
      <c r="G880" s="1">
        <v>238</v>
      </c>
      <c r="H880">
        <f t="shared" si="52"/>
        <v>2.1428571428571429E-2</v>
      </c>
      <c r="I880">
        <f t="shared" si="53"/>
        <v>116.85000000000002</v>
      </c>
      <c r="J880">
        <f t="shared" si="54"/>
        <v>2.4500000000000455</v>
      </c>
      <c r="K880">
        <f t="shared" si="55"/>
        <v>2.0967051775781301E-2</v>
      </c>
      <c r="L880" s="2">
        <v>2.3E-5</v>
      </c>
      <c r="M880" s="2">
        <v>70000000000</v>
      </c>
    </row>
    <row r="881" spans="1:13" x14ac:dyDescent="0.3">
      <c r="A881" t="s">
        <v>12</v>
      </c>
      <c r="B881" s="1">
        <v>1.6</v>
      </c>
      <c r="C881" s="1">
        <v>1.6</v>
      </c>
      <c r="D881" s="1">
        <v>5.0999999999999996</v>
      </c>
      <c r="E881" s="1">
        <v>440</v>
      </c>
      <c r="F881" s="1">
        <v>296.23</v>
      </c>
      <c r="G881" s="1">
        <v>238</v>
      </c>
      <c r="H881">
        <f t="shared" si="52"/>
        <v>2.1428571428571429E-2</v>
      </c>
      <c r="I881">
        <f t="shared" si="53"/>
        <v>146.85000000000002</v>
      </c>
      <c r="J881">
        <f t="shared" si="54"/>
        <v>3.0800000000000409</v>
      </c>
      <c r="K881">
        <f t="shared" si="55"/>
        <v>2.0973782771535856E-2</v>
      </c>
      <c r="L881" s="2">
        <v>2.3E-5</v>
      </c>
      <c r="M881" s="2">
        <v>70000000000</v>
      </c>
    </row>
    <row r="882" spans="1:13" x14ac:dyDescent="0.3">
      <c r="A882" t="s">
        <v>12</v>
      </c>
      <c r="B882" s="1">
        <v>1.6</v>
      </c>
      <c r="C882" s="1">
        <v>1.6</v>
      </c>
      <c r="D882" s="1">
        <v>5.0999999999999996</v>
      </c>
      <c r="E882" s="1">
        <v>470</v>
      </c>
      <c r="F882" s="1">
        <v>296.86</v>
      </c>
      <c r="G882" s="1">
        <v>238</v>
      </c>
      <c r="H882">
        <f t="shared" si="52"/>
        <v>2.1428571428571429E-2</v>
      </c>
      <c r="I882">
        <f t="shared" si="53"/>
        <v>176.85000000000002</v>
      </c>
      <c r="J882">
        <f t="shared" si="54"/>
        <v>3.7100000000000364</v>
      </c>
      <c r="K882">
        <f t="shared" si="55"/>
        <v>2.0978230138535683E-2</v>
      </c>
      <c r="L882" s="2">
        <v>2.3E-5</v>
      </c>
      <c r="M882" s="2">
        <v>70000000000</v>
      </c>
    </row>
    <row r="883" spans="1:13" x14ac:dyDescent="0.3">
      <c r="A883" t="s">
        <v>12</v>
      </c>
      <c r="B883" s="1">
        <v>1.6</v>
      </c>
      <c r="C883" s="1">
        <v>1.6</v>
      </c>
      <c r="D883" s="1">
        <v>5.0999999999999996</v>
      </c>
      <c r="E883" s="1">
        <v>500</v>
      </c>
      <c r="F883" s="1">
        <v>297.49</v>
      </c>
      <c r="G883" s="1">
        <v>238</v>
      </c>
      <c r="H883">
        <f t="shared" si="52"/>
        <v>2.1428571428571429E-2</v>
      </c>
      <c r="I883">
        <f t="shared" si="53"/>
        <v>206.85000000000002</v>
      </c>
      <c r="J883">
        <f t="shared" si="54"/>
        <v>4.3400000000000318</v>
      </c>
      <c r="K883">
        <f t="shared" si="55"/>
        <v>2.0981387478849558E-2</v>
      </c>
      <c r="L883" s="2">
        <v>2.3E-5</v>
      </c>
      <c r="M883" s="2">
        <v>70000000000</v>
      </c>
    </row>
    <row r="884" spans="1:13" x14ac:dyDescent="0.3">
      <c r="A884" t="s">
        <v>12</v>
      </c>
      <c r="B884" s="1">
        <v>1.6</v>
      </c>
      <c r="C884" s="1">
        <v>1.6</v>
      </c>
      <c r="D884" s="1">
        <v>10.1</v>
      </c>
      <c r="E884" s="1">
        <v>320</v>
      </c>
      <c r="F884" s="1">
        <v>294.24</v>
      </c>
      <c r="G884" s="1">
        <v>238</v>
      </c>
      <c r="H884">
        <f t="shared" si="52"/>
        <v>4.2436974789915961E-2</v>
      </c>
      <c r="I884">
        <f t="shared" si="53"/>
        <v>26.850000000000023</v>
      </c>
      <c r="J884">
        <f t="shared" si="54"/>
        <v>1.0900000000000318</v>
      </c>
      <c r="K884">
        <f t="shared" si="55"/>
        <v>4.0595903165736719E-2</v>
      </c>
      <c r="L884" s="2">
        <v>2.3E-5</v>
      </c>
      <c r="M884" s="2">
        <v>70000000000</v>
      </c>
    </row>
    <row r="885" spans="1:13" x14ac:dyDescent="0.3">
      <c r="A885" t="s">
        <v>12</v>
      </c>
      <c r="B885" s="1">
        <v>1.6</v>
      </c>
      <c r="C885" s="1">
        <v>1.6</v>
      </c>
      <c r="D885" s="1">
        <v>10.1</v>
      </c>
      <c r="E885" s="1">
        <v>350</v>
      </c>
      <c r="F885" s="1">
        <v>295.45999999999998</v>
      </c>
      <c r="G885" s="1">
        <v>238</v>
      </c>
      <c r="H885">
        <f t="shared" si="52"/>
        <v>4.2436974789915961E-2</v>
      </c>
      <c r="I885">
        <f t="shared" si="53"/>
        <v>56.850000000000023</v>
      </c>
      <c r="J885">
        <f t="shared" si="54"/>
        <v>2.3100000000000023</v>
      </c>
      <c r="K885">
        <f t="shared" si="55"/>
        <v>4.0633245382585774E-2</v>
      </c>
      <c r="L885" s="2">
        <v>2.3E-5</v>
      </c>
      <c r="M885" s="2">
        <v>70000000000</v>
      </c>
    </row>
    <row r="886" spans="1:13" x14ac:dyDescent="0.3">
      <c r="A886" t="s">
        <v>12</v>
      </c>
      <c r="B886" s="1">
        <v>1.6</v>
      </c>
      <c r="C886" s="1">
        <v>1.6</v>
      </c>
      <c r="D886" s="1">
        <v>10.1</v>
      </c>
      <c r="E886" s="1">
        <v>380</v>
      </c>
      <c r="F886" s="1">
        <v>296.69</v>
      </c>
      <c r="G886" s="1">
        <v>238</v>
      </c>
      <c r="H886">
        <f t="shared" si="52"/>
        <v>4.2436974789915961E-2</v>
      </c>
      <c r="I886">
        <f t="shared" si="53"/>
        <v>86.850000000000023</v>
      </c>
      <c r="J886">
        <f t="shared" si="54"/>
        <v>3.5400000000000205</v>
      </c>
      <c r="K886">
        <f t="shared" si="55"/>
        <v>4.0759930915371556E-2</v>
      </c>
      <c r="L886" s="2">
        <v>2.3E-5</v>
      </c>
      <c r="M886" s="2">
        <v>70000000000</v>
      </c>
    </row>
    <row r="887" spans="1:13" x14ac:dyDescent="0.3">
      <c r="A887" t="s">
        <v>12</v>
      </c>
      <c r="B887" s="1">
        <v>1.6</v>
      </c>
      <c r="C887" s="1">
        <v>1.6</v>
      </c>
      <c r="D887" s="1">
        <v>10.1</v>
      </c>
      <c r="E887" s="1">
        <v>410</v>
      </c>
      <c r="F887" s="1">
        <v>297.91000000000003</v>
      </c>
      <c r="G887" s="1">
        <v>238</v>
      </c>
      <c r="H887">
        <f t="shared" si="52"/>
        <v>4.2436974789915961E-2</v>
      </c>
      <c r="I887">
        <f t="shared" si="53"/>
        <v>116.85000000000002</v>
      </c>
      <c r="J887">
        <f t="shared" si="54"/>
        <v>4.7600000000000477</v>
      </c>
      <c r="K887">
        <f t="shared" si="55"/>
        <v>4.0735986307231895E-2</v>
      </c>
      <c r="L887" s="2">
        <v>2.3E-5</v>
      </c>
      <c r="M887" s="2">
        <v>70000000000</v>
      </c>
    </row>
    <row r="888" spans="1:13" x14ac:dyDescent="0.3">
      <c r="A888" t="s">
        <v>12</v>
      </c>
      <c r="B888" s="1">
        <v>1.6</v>
      </c>
      <c r="C888" s="1">
        <v>1.6</v>
      </c>
      <c r="D888" s="1">
        <v>10.1</v>
      </c>
      <c r="E888" s="1">
        <v>440</v>
      </c>
      <c r="F888" s="1">
        <v>299.13</v>
      </c>
      <c r="G888" s="1">
        <v>238</v>
      </c>
      <c r="H888">
        <f t="shared" si="52"/>
        <v>4.2436974789915961E-2</v>
      </c>
      <c r="I888">
        <f t="shared" si="53"/>
        <v>146.85000000000002</v>
      </c>
      <c r="J888">
        <f t="shared" si="54"/>
        <v>5.9800000000000182</v>
      </c>
      <c r="K888">
        <f t="shared" si="55"/>
        <v>4.0721824991488027E-2</v>
      </c>
      <c r="L888" s="2">
        <v>2.3E-5</v>
      </c>
      <c r="M888" s="2">
        <v>70000000000</v>
      </c>
    </row>
    <row r="889" spans="1:13" x14ac:dyDescent="0.3">
      <c r="A889" t="s">
        <v>12</v>
      </c>
      <c r="B889" s="1">
        <v>1.6</v>
      </c>
      <c r="C889" s="1">
        <v>1.6</v>
      </c>
      <c r="D889" s="1">
        <v>10.1</v>
      </c>
      <c r="E889" s="1">
        <v>470</v>
      </c>
      <c r="F889" s="1">
        <v>300.35000000000002</v>
      </c>
      <c r="G889" s="1">
        <v>238</v>
      </c>
      <c r="H889">
        <f t="shared" si="52"/>
        <v>4.2436974789915961E-2</v>
      </c>
      <c r="I889">
        <f t="shared" si="53"/>
        <v>176.85000000000002</v>
      </c>
      <c r="J889">
        <f t="shared" si="54"/>
        <v>7.2000000000000455</v>
      </c>
      <c r="K889">
        <f t="shared" si="55"/>
        <v>4.0712468193384477E-2</v>
      </c>
      <c r="L889" s="2">
        <v>2.3E-5</v>
      </c>
      <c r="M889" s="2">
        <v>70000000000</v>
      </c>
    </row>
    <row r="890" spans="1:13" x14ac:dyDescent="0.3">
      <c r="A890" t="s">
        <v>12</v>
      </c>
      <c r="B890" s="1">
        <v>1.6</v>
      </c>
      <c r="C890" s="1">
        <v>1.6</v>
      </c>
      <c r="D890" s="1">
        <v>10.1</v>
      </c>
      <c r="E890" s="1">
        <v>500</v>
      </c>
      <c r="F890" s="1">
        <v>301.57</v>
      </c>
      <c r="G890" s="1">
        <v>238</v>
      </c>
      <c r="H890">
        <f t="shared" si="52"/>
        <v>4.2436974789915961E-2</v>
      </c>
      <c r="I890">
        <f t="shared" si="53"/>
        <v>206.85000000000002</v>
      </c>
      <c r="J890">
        <f t="shared" si="54"/>
        <v>8.4200000000000159</v>
      </c>
      <c r="K890">
        <f t="shared" si="55"/>
        <v>4.0705825477399156E-2</v>
      </c>
      <c r="L890" s="2">
        <v>2.3E-5</v>
      </c>
      <c r="M890" s="2">
        <v>70000000000</v>
      </c>
    </row>
    <row r="891" spans="1:13" x14ac:dyDescent="0.3">
      <c r="A891" t="s">
        <v>12</v>
      </c>
      <c r="B891" s="1">
        <v>1.6</v>
      </c>
      <c r="C891" s="1">
        <v>1.6</v>
      </c>
      <c r="D891" s="1">
        <v>15.1</v>
      </c>
      <c r="E891" s="1">
        <v>320</v>
      </c>
      <c r="F891" s="1">
        <v>294.75</v>
      </c>
      <c r="G891" s="1">
        <v>238</v>
      </c>
      <c r="H891">
        <f t="shared" si="52"/>
        <v>6.3445378151260501E-2</v>
      </c>
      <c r="I891">
        <f t="shared" si="53"/>
        <v>26.850000000000023</v>
      </c>
      <c r="J891">
        <f t="shared" si="54"/>
        <v>1.6000000000000227</v>
      </c>
      <c r="K891">
        <f t="shared" si="55"/>
        <v>5.9590316573557595E-2</v>
      </c>
      <c r="L891" s="2">
        <v>2.3E-5</v>
      </c>
      <c r="M891" s="2">
        <v>70000000000</v>
      </c>
    </row>
    <row r="892" spans="1:13" x14ac:dyDescent="0.3">
      <c r="A892" t="s">
        <v>12</v>
      </c>
      <c r="B892" s="1">
        <v>1.6</v>
      </c>
      <c r="C892" s="1">
        <v>1.6</v>
      </c>
      <c r="D892" s="1">
        <v>15.1</v>
      </c>
      <c r="E892" s="1">
        <v>350</v>
      </c>
      <c r="F892" s="1">
        <v>296.54000000000002</v>
      </c>
      <c r="G892" s="1">
        <v>238</v>
      </c>
      <c r="H892">
        <f t="shared" si="52"/>
        <v>6.3445378151260501E-2</v>
      </c>
      <c r="I892">
        <f t="shared" si="53"/>
        <v>56.850000000000023</v>
      </c>
      <c r="J892">
        <f t="shared" si="54"/>
        <v>3.3900000000000432</v>
      </c>
      <c r="K892">
        <f t="shared" si="55"/>
        <v>5.9630606860159051E-2</v>
      </c>
      <c r="L892" s="2">
        <v>2.3E-5</v>
      </c>
      <c r="M892" s="2">
        <v>70000000000</v>
      </c>
    </row>
    <row r="893" spans="1:13" x14ac:dyDescent="0.3">
      <c r="A893" t="s">
        <v>12</v>
      </c>
      <c r="B893" s="1">
        <v>1.6</v>
      </c>
      <c r="C893" s="1">
        <v>1.6</v>
      </c>
      <c r="D893" s="1">
        <v>15.1</v>
      </c>
      <c r="E893" s="1">
        <v>380</v>
      </c>
      <c r="F893" s="1">
        <v>298.33</v>
      </c>
      <c r="G893" s="1">
        <v>238</v>
      </c>
      <c r="H893">
        <f t="shared" si="52"/>
        <v>6.3445378151260501E-2</v>
      </c>
      <c r="I893">
        <f t="shared" si="53"/>
        <v>86.850000000000023</v>
      </c>
      <c r="J893">
        <f t="shared" si="54"/>
        <v>5.1800000000000068</v>
      </c>
      <c r="K893">
        <f t="shared" si="55"/>
        <v>5.9643062751871104E-2</v>
      </c>
      <c r="L893" s="2">
        <v>2.3E-5</v>
      </c>
      <c r="M893" s="2">
        <v>70000000000</v>
      </c>
    </row>
    <row r="894" spans="1:13" x14ac:dyDescent="0.3">
      <c r="A894" t="s">
        <v>12</v>
      </c>
      <c r="B894" s="1">
        <v>1.6</v>
      </c>
      <c r="C894" s="1">
        <v>1.6</v>
      </c>
      <c r="D894" s="1">
        <v>15.1</v>
      </c>
      <c r="E894" s="1">
        <v>410</v>
      </c>
      <c r="F894" s="1">
        <v>300.12</v>
      </c>
      <c r="G894" s="1">
        <v>238</v>
      </c>
      <c r="H894">
        <f t="shared" si="52"/>
        <v>6.3445378151260501E-2</v>
      </c>
      <c r="I894">
        <f t="shared" si="53"/>
        <v>116.85000000000002</v>
      </c>
      <c r="J894">
        <f t="shared" si="54"/>
        <v>6.9700000000000273</v>
      </c>
      <c r="K894">
        <f t="shared" si="55"/>
        <v>5.9649122807017764E-2</v>
      </c>
      <c r="L894" s="2">
        <v>2.3E-5</v>
      </c>
      <c r="M894" s="2">
        <v>70000000000</v>
      </c>
    </row>
    <row r="895" spans="1:13" x14ac:dyDescent="0.3">
      <c r="A895" t="s">
        <v>12</v>
      </c>
      <c r="B895" s="1">
        <v>1.6</v>
      </c>
      <c r="C895" s="1">
        <v>1.6</v>
      </c>
      <c r="D895" s="1">
        <v>15.1</v>
      </c>
      <c r="E895" s="1">
        <v>440</v>
      </c>
      <c r="F895" s="1">
        <v>301.91000000000003</v>
      </c>
      <c r="G895" s="1">
        <v>238</v>
      </c>
      <c r="H895">
        <f t="shared" si="52"/>
        <v>6.3445378151260501E-2</v>
      </c>
      <c r="I895">
        <f t="shared" si="53"/>
        <v>146.85000000000002</v>
      </c>
      <c r="J895">
        <f t="shared" si="54"/>
        <v>8.7600000000000477</v>
      </c>
      <c r="K895">
        <f t="shared" si="55"/>
        <v>5.9652706843718394E-2</v>
      </c>
      <c r="L895" s="2">
        <v>2.3E-5</v>
      </c>
      <c r="M895" s="2">
        <v>70000000000</v>
      </c>
    </row>
    <row r="896" spans="1:13" x14ac:dyDescent="0.3">
      <c r="A896" t="s">
        <v>12</v>
      </c>
      <c r="B896" s="1">
        <v>1.6</v>
      </c>
      <c r="C896" s="1">
        <v>1.6</v>
      </c>
      <c r="D896" s="1">
        <v>15.1</v>
      </c>
      <c r="E896" s="1">
        <v>470</v>
      </c>
      <c r="F896" s="1">
        <v>303.7</v>
      </c>
      <c r="G896" s="1">
        <v>238</v>
      </c>
      <c r="H896">
        <f t="shared" si="52"/>
        <v>6.3445378151260501E-2</v>
      </c>
      <c r="I896">
        <f t="shared" si="53"/>
        <v>176.85000000000002</v>
      </c>
      <c r="J896">
        <f t="shared" si="54"/>
        <v>10.550000000000011</v>
      </c>
      <c r="K896">
        <f t="shared" si="55"/>
        <v>5.9655074922250549E-2</v>
      </c>
      <c r="L896" s="2">
        <v>2.3E-5</v>
      </c>
      <c r="M896" s="2">
        <v>70000000000</v>
      </c>
    </row>
    <row r="897" spans="1:13" x14ac:dyDescent="0.3">
      <c r="A897" t="s">
        <v>12</v>
      </c>
      <c r="B897" s="1">
        <v>1.6</v>
      </c>
      <c r="C897" s="1">
        <v>1.6</v>
      </c>
      <c r="D897" s="1">
        <v>15.1</v>
      </c>
      <c r="E897" s="1">
        <v>500</v>
      </c>
      <c r="F897" s="1">
        <v>305.49</v>
      </c>
      <c r="G897" s="1">
        <v>238</v>
      </c>
      <c r="H897">
        <f t="shared" si="52"/>
        <v>6.3445378151260501E-2</v>
      </c>
      <c r="I897">
        <f t="shared" si="53"/>
        <v>206.85000000000002</v>
      </c>
      <c r="J897">
        <f t="shared" si="54"/>
        <v>12.340000000000032</v>
      </c>
      <c r="K897">
        <f t="shared" si="55"/>
        <v>5.9656756103456755E-2</v>
      </c>
      <c r="L897" s="2">
        <v>2.3E-5</v>
      </c>
      <c r="M897" s="2">
        <v>70000000000</v>
      </c>
    </row>
    <row r="898" spans="1:13" x14ac:dyDescent="0.3">
      <c r="A898" t="s">
        <v>13</v>
      </c>
      <c r="B898" s="1">
        <v>0.1</v>
      </c>
      <c r="C898" s="1">
        <v>0.1</v>
      </c>
      <c r="D898" s="1">
        <v>0.1</v>
      </c>
      <c r="E898" s="1">
        <v>320</v>
      </c>
      <c r="F898" s="1">
        <v>293.19</v>
      </c>
      <c r="G898" s="1">
        <v>76.2</v>
      </c>
      <c r="H898">
        <f t="shared" ref="H898:H961" si="56">D898/G898*C898/B898</f>
        <v>1.3123359580052493E-3</v>
      </c>
      <c r="I898">
        <f t="shared" ref="I898:I961" si="57">E898-293.15</f>
        <v>26.850000000000023</v>
      </c>
      <c r="J898">
        <f t="shared" ref="J898:J961" si="58">F898-293.15</f>
        <v>4.0000000000020464E-2</v>
      </c>
      <c r="K898">
        <f>J898/I898</f>
        <v>1.4897579143396808E-3</v>
      </c>
      <c r="L898" s="2">
        <v>1.22E-5</v>
      </c>
      <c r="M898" s="2">
        <v>200000000000</v>
      </c>
    </row>
    <row r="899" spans="1:13" x14ac:dyDescent="0.3">
      <c r="A899" t="s">
        <v>13</v>
      </c>
      <c r="B899" s="1">
        <v>0.1</v>
      </c>
      <c r="C899" s="1">
        <v>0.1</v>
      </c>
      <c r="D899" s="1">
        <v>0.1</v>
      </c>
      <c r="E899" s="1">
        <v>350</v>
      </c>
      <c r="F899" s="1">
        <v>293.22000000000003</v>
      </c>
      <c r="G899" s="1">
        <v>76.2</v>
      </c>
      <c r="H899">
        <f t="shared" si="56"/>
        <v>1.3123359580052493E-3</v>
      </c>
      <c r="I899">
        <f t="shared" si="57"/>
        <v>56.850000000000023</v>
      </c>
      <c r="J899">
        <f t="shared" si="58"/>
        <v>7.0000000000050022E-2</v>
      </c>
      <c r="K899">
        <f t="shared" ref="K899:K962" si="59">J899/I899</f>
        <v>1.2313104661398416E-3</v>
      </c>
      <c r="L899" s="2">
        <v>1.22E-5</v>
      </c>
      <c r="M899" s="2">
        <v>200000000000</v>
      </c>
    </row>
    <row r="900" spans="1:13" x14ac:dyDescent="0.3">
      <c r="A900" t="s">
        <v>13</v>
      </c>
      <c r="B900" s="1">
        <v>0.1</v>
      </c>
      <c r="C900" s="1">
        <v>0.1</v>
      </c>
      <c r="D900" s="1">
        <v>0.1</v>
      </c>
      <c r="E900" s="1">
        <v>380</v>
      </c>
      <c r="F900" s="1">
        <v>293.26</v>
      </c>
      <c r="G900" s="1">
        <v>76.2</v>
      </c>
      <c r="H900">
        <f t="shared" si="56"/>
        <v>1.3123359580052493E-3</v>
      </c>
      <c r="I900">
        <f t="shared" si="57"/>
        <v>86.850000000000023</v>
      </c>
      <c r="J900">
        <f t="shared" si="58"/>
        <v>0.11000000000001364</v>
      </c>
      <c r="K900">
        <f t="shared" si="59"/>
        <v>1.2665515256190399E-3</v>
      </c>
      <c r="L900" s="2">
        <v>1.22E-5</v>
      </c>
      <c r="M900" s="2">
        <v>200000000000</v>
      </c>
    </row>
    <row r="901" spans="1:13" x14ac:dyDescent="0.3">
      <c r="A901" t="s">
        <v>13</v>
      </c>
      <c r="B901" s="1">
        <v>0.1</v>
      </c>
      <c r="C901" s="1">
        <v>0.1</v>
      </c>
      <c r="D901" s="1">
        <v>0.1</v>
      </c>
      <c r="E901" s="1">
        <v>410</v>
      </c>
      <c r="F901" s="1">
        <v>293.3</v>
      </c>
      <c r="G901" s="1">
        <v>76.2</v>
      </c>
      <c r="H901">
        <f t="shared" si="56"/>
        <v>1.3123359580052493E-3</v>
      </c>
      <c r="I901">
        <f t="shared" si="57"/>
        <v>116.85000000000002</v>
      </c>
      <c r="J901">
        <f t="shared" si="58"/>
        <v>0.15000000000003411</v>
      </c>
      <c r="K901">
        <f t="shared" si="59"/>
        <v>1.2836970474970823E-3</v>
      </c>
      <c r="L901" s="2">
        <v>1.22E-5</v>
      </c>
      <c r="M901" s="2">
        <v>200000000000</v>
      </c>
    </row>
    <row r="902" spans="1:13" x14ac:dyDescent="0.3">
      <c r="A902" t="s">
        <v>13</v>
      </c>
      <c r="B902" s="1">
        <v>0.1</v>
      </c>
      <c r="C902" s="1">
        <v>0.1</v>
      </c>
      <c r="D902" s="1">
        <v>0.1</v>
      </c>
      <c r="E902" s="1">
        <v>440</v>
      </c>
      <c r="F902" s="1">
        <v>293.33999999999997</v>
      </c>
      <c r="G902" s="1">
        <v>76.2</v>
      </c>
      <c r="H902">
        <f t="shared" si="56"/>
        <v>1.3123359580052493E-3</v>
      </c>
      <c r="I902">
        <f t="shared" si="57"/>
        <v>146.85000000000002</v>
      </c>
      <c r="J902">
        <f t="shared" si="58"/>
        <v>0.18999999999999773</v>
      </c>
      <c r="K902">
        <f t="shared" si="59"/>
        <v>1.293837248893413E-3</v>
      </c>
      <c r="L902" s="2">
        <v>1.22E-5</v>
      </c>
      <c r="M902" s="2">
        <v>200000000000</v>
      </c>
    </row>
    <row r="903" spans="1:13" x14ac:dyDescent="0.3">
      <c r="A903" t="s">
        <v>13</v>
      </c>
      <c r="B903" s="1">
        <v>0.1</v>
      </c>
      <c r="C903" s="1">
        <v>0.1</v>
      </c>
      <c r="D903" s="1">
        <v>0.1</v>
      </c>
      <c r="E903" s="1">
        <v>470</v>
      </c>
      <c r="F903" s="1">
        <v>293.38</v>
      </c>
      <c r="G903" s="1">
        <v>76.2</v>
      </c>
      <c r="H903">
        <f t="shared" si="56"/>
        <v>1.3123359580052493E-3</v>
      </c>
      <c r="I903">
        <f t="shared" si="57"/>
        <v>176.85000000000002</v>
      </c>
      <c r="J903">
        <f t="shared" si="58"/>
        <v>0.23000000000001819</v>
      </c>
      <c r="K903">
        <f t="shared" si="59"/>
        <v>1.3005371783998765E-3</v>
      </c>
      <c r="L903" s="2">
        <v>1.22E-5</v>
      </c>
      <c r="M903" s="2">
        <v>200000000000</v>
      </c>
    </row>
    <row r="904" spans="1:13" x14ac:dyDescent="0.3">
      <c r="A904" t="s">
        <v>13</v>
      </c>
      <c r="B904" s="1">
        <v>0.1</v>
      </c>
      <c r="C904" s="1">
        <v>0.1</v>
      </c>
      <c r="D904" s="1">
        <v>0.1</v>
      </c>
      <c r="E904" s="1">
        <v>500</v>
      </c>
      <c r="F904" s="1">
        <v>293.42</v>
      </c>
      <c r="G904" s="1">
        <v>76.2</v>
      </c>
      <c r="H904">
        <f t="shared" si="56"/>
        <v>1.3123359580052493E-3</v>
      </c>
      <c r="I904">
        <f t="shared" si="57"/>
        <v>206.85000000000002</v>
      </c>
      <c r="J904">
        <f t="shared" si="58"/>
        <v>0.27000000000003865</v>
      </c>
      <c r="K904">
        <f t="shared" si="59"/>
        <v>1.3052936910806798E-3</v>
      </c>
      <c r="L904" s="2">
        <v>1.22E-5</v>
      </c>
      <c r="M904" s="2">
        <v>200000000000</v>
      </c>
    </row>
    <row r="905" spans="1:13" x14ac:dyDescent="0.3">
      <c r="A905" t="s">
        <v>13</v>
      </c>
      <c r="B905" s="1">
        <v>0.1</v>
      </c>
      <c r="C905" s="1">
        <v>0.1</v>
      </c>
      <c r="D905" s="1">
        <v>5.0999999999999996</v>
      </c>
      <c r="E905" s="1">
        <v>320</v>
      </c>
      <c r="F905" s="1">
        <v>294.83</v>
      </c>
      <c r="G905" s="1">
        <v>76.2</v>
      </c>
      <c r="H905">
        <f t="shared" si="56"/>
        <v>6.6929133858267709E-2</v>
      </c>
      <c r="I905">
        <f t="shared" si="57"/>
        <v>26.850000000000023</v>
      </c>
      <c r="J905">
        <f t="shared" si="58"/>
        <v>1.6800000000000068</v>
      </c>
      <c r="K905">
        <f t="shared" si="59"/>
        <v>6.2569832402234835E-2</v>
      </c>
      <c r="L905" s="2">
        <v>1.22E-5</v>
      </c>
      <c r="M905" s="2">
        <v>200000000000</v>
      </c>
    </row>
    <row r="906" spans="1:13" x14ac:dyDescent="0.3">
      <c r="A906" t="s">
        <v>13</v>
      </c>
      <c r="B906" s="1">
        <v>0.1</v>
      </c>
      <c r="C906" s="1">
        <v>0.1</v>
      </c>
      <c r="D906" s="1">
        <v>5.0999999999999996</v>
      </c>
      <c r="E906" s="1">
        <v>350</v>
      </c>
      <c r="F906" s="1">
        <v>296.72000000000003</v>
      </c>
      <c r="G906" s="1">
        <v>76.2</v>
      </c>
      <c r="H906">
        <f t="shared" si="56"/>
        <v>6.6929133858267709E-2</v>
      </c>
      <c r="I906">
        <f t="shared" si="57"/>
        <v>56.850000000000023</v>
      </c>
      <c r="J906">
        <f t="shared" si="58"/>
        <v>3.57000000000005</v>
      </c>
      <c r="K906">
        <f t="shared" si="59"/>
        <v>6.2796833773087923E-2</v>
      </c>
      <c r="L906" s="2">
        <v>1.22E-5</v>
      </c>
      <c r="M906" s="2">
        <v>200000000000</v>
      </c>
    </row>
    <row r="907" spans="1:13" x14ac:dyDescent="0.3">
      <c r="A907" t="s">
        <v>13</v>
      </c>
      <c r="B907" s="1">
        <v>0.1</v>
      </c>
      <c r="C907" s="1">
        <v>0.1</v>
      </c>
      <c r="D907" s="1">
        <v>5.0999999999999996</v>
      </c>
      <c r="E907" s="1">
        <v>380</v>
      </c>
      <c r="F907" s="1">
        <v>298.60000000000002</v>
      </c>
      <c r="G907" s="1">
        <v>76.2</v>
      </c>
      <c r="H907">
        <f t="shared" si="56"/>
        <v>6.6929133858267709E-2</v>
      </c>
      <c r="I907">
        <f t="shared" si="57"/>
        <v>86.850000000000023</v>
      </c>
      <c r="J907">
        <f t="shared" si="58"/>
        <v>5.4500000000000455</v>
      </c>
      <c r="K907">
        <f t="shared" si="59"/>
        <v>6.2751871042026994E-2</v>
      </c>
      <c r="L907" s="2">
        <v>1.22E-5</v>
      </c>
      <c r="M907" s="2">
        <v>200000000000</v>
      </c>
    </row>
    <row r="908" spans="1:13" x14ac:dyDescent="0.3">
      <c r="A908" t="s">
        <v>13</v>
      </c>
      <c r="B908" s="1">
        <v>0.1</v>
      </c>
      <c r="C908" s="1">
        <v>0.1</v>
      </c>
      <c r="D908" s="1">
        <v>5.0999999999999996</v>
      </c>
      <c r="E908" s="1">
        <v>410</v>
      </c>
      <c r="F908" s="1">
        <v>300.48</v>
      </c>
      <c r="G908" s="1">
        <v>76.2</v>
      </c>
      <c r="H908">
        <f t="shared" si="56"/>
        <v>6.6929133858267709E-2</v>
      </c>
      <c r="I908">
        <f t="shared" si="57"/>
        <v>116.85000000000002</v>
      </c>
      <c r="J908">
        <f t="shared" si="58"/>
        <v>7.3300000000000409</v>
      </c>
      <c r="K908">
        <f t="shared" si="59"/>
        <v>6.2729995721010179E-2</v>
      </c>
      <c r="L908" s="2">
        <v>1.22E-5</v>
      </c>
      <c r="M908" s="2">
        <v>200000000000</v>
      </c>
    </row>
    <row r="909" spans="1:13" x14ac:dyDescent="0.3">
      <c r="A909" t="s">
        <v>13</v>
      </c>
      <c r="B909" s="1">
        <v>0.1</v>
      </c>
      <c r="C909" s="1">
        <v>0.1</v>
      </c>
      <c r="D909" s="1">
        <v>5.0999999999999996</v>
      </c>
      <c r="E909" s="1">
        <v>440</v>
      </c>
      <c r="F909" s="1">
        <v>302.36</v>
      </c>
      <c r="G909" s="1">
        <v>76.2</v>
      </c>
      <c r="H909">
        <f t="shared" si="56"/>
        <v>6.6929133858267709E-2</v>
      </c>
      <c r="I909">
        <f t="shared" si="57"/>
        <v>146.85000000000002</v>
      </c>
      <c r="J909">
        <f t="shared" si="58"/>
        <v>9.2100000000000364</v>
      </c>
      <c r="K909">
        <f t="shared" si="59"/>
        <v>6.2717058222676439E-2</v>
      </c>
      <c r="L909" s="2">
        <v>1.22E-5</v>
      </c>
      <c r="M909" s="2">
        <v>200000000000</v>
      </c>
    </row>
    <row r="910" spans="1:13" x14ac:dyDescent="0.3">
      <c r="A910" t="s">
        <v>13</v>
      </c>
      <c r="B910" s="1">
        <v>0.1</v>
      </c>
      <c r="C910" s="1">
        <v>0.1</v>
      </c>
      <c r="D910" s="1">
        <v>5.0999999999999996</v>
      </c>
      <c r="E910" s="1">
        <v>470</v>
      </c>
      <c r="F910" s="1">
        <v>304.24</v>
      </c>
      <c r="G910" s="1">
        <v>76.2</v>
      </c>
      <c r="H910">
        <f t="shared" si="56"/>
        <v>6.6929133858267709E-2</v>
      </c>
      <c r="I910">
        <f t="shared" si="57"/>
        <v>176.85000000000002</v>
      </c>
      <c r="J910">
        <f t="shared" si="58"/>
        <v>11.090000000000032</v>
      </c>
      <c r="K910">
        <f t="shared" si="59"/>
        <v>6.2708510036754483E-2</v>
      </c>
      <c r="L910" s="2">
        <v>1.22E-5</v>
      </c>
      <c r="M910" s="2">
        <v>200000000000</v>
      </c>
    </row>
    <row r="911" spans="1:13" x14ac:dyDescent="0.3">
      <c r="A911" t="s">
        <v>13</v>
      </c>
      <c r="B911" s="1">
        <v>0.1</v>
      </c>
      <c r="C911" s="1">
        <v>0.1</v>
      </c>
      <c r="D911" s="1">
        <v>5.0999999999999996</v>
      </c>
      <c r="E911" s="1">
        <v>500</v>
      </c>
      <c r="F911" s="1">
        <v>306.13</v>
      </c>
      <c r="G911" s="1">
        <v>76.2</v>
      </c>
      <c r="H911">
        <f t="shared" si="56"/>
        <v>6.6929133858267709E-2</v>
      </c>
      <c r="I911">
        <f t="shared" si="57"/>
        <v>206.85000000000002</v>
      </c>
      <c r="J911">
        <f t="shared" si="58"/>
        <v>12.980000000000018</v>
      </c>
      <c r="K911">
        <f t="shared" si="59"/>
        <v>6.2750785593425271E-2</v>
      </c>
      <c r="L911" s="2">
        <v>1.22E-5</v>
      </c>
      <c r="M911" s="2">
        <v>200000000000</v>
      </c>
    </row>
    <row r="912" spans="1:13" x14ac:dyDescent="0.3">
      <c r="A912" t="s">
        <v>13</v>
      </c>
      <c r="B912" s="1">
        <v>0.1</v>
      </c>
      <c r="C912" s="1">
        <v>0.1</v>
      </c>
      <c r="D912" s="1">
        <v>10.1</v>
      </c>
      <c r="E912" s="1">
        <v>320</v>
      </c>
      <c r="F912" s="1">
        <v>296.29000000000002</v>
      </c>
      <c r="G912" s="1">
        <v>76.2</v>
      </c>
      <c r="H912">
        <f t="shared" si="56"/>
        <v>0.13254593175853016</v>
      </c>
      <c r="I912">
        <f t="shared" si="57"/>
        <v>26.850000000000023</v>
      </c>
      <c r="J912">
        <f t="shared" si="58"/>
        <v>3.1400000000000432</v>
      </c>
      <c r="K912">
        <f t="shared" si="59"/>
        <v>0.11694599627560673</v>
      </c>
      <c r="L912" s="2">
        <v>1.22E-5</v>
      </c>
      <c r="M912" s="2">
        <v>200000000000</v>
      </c>
    </row>
    <row r="913" spans="1:13" x14ac:dyDescent="0.3">
      <c r="A913" t="s">
        <v>13</v>
      </c>
      <c r="B913" s="1">
        <v>0.1</v>
      </c>
      <c r="C913" s="1">
        <v>0.1</v>
      </c>
      <c r="D913" s="1">
        <v>10.1</v>
      </c>
      <c r="E913" s="1">
        <v>350</v>
      </c>
      <c r="F913" s="1">
        <v>299.8</v>
      </c>
      <c r="G913" s="1">
        <v>76.2</v>
      </c>
      <c r="H913">
        <f t="shared" si="56"/>
        <v>0.13254593175853016</v>
      </c>
      <c r="I913">
        <f t="shared" si="57"/>
        <v>56.850000000000023</v>
      </c>
      <c r="J913">
        <f t="shared" si="58"/>
        <v>6.6500000000000341</v>
      </c>
      <c r="K913">
        <f t="shared" si="59"/>
        <v>0.11697449428320196</v>
      </c>
      <c r="L913" s="2">
        <v>1.22E-5</v>
      </c>
      <c r="M913" s="2">
        <v>200000000000</v>
      </c>
    </row>
    <row r="914" spans="1:13" x14ac:dyDescent="0.3">
      <c r="A914" t="s">
        <v>13</v>
      </c>
      <c r="B914" s="1">
        <v>0.1</v>
      </c>
      <c r="C914" s="1">
        <v>0.1</v>
      </c>
      <c r="D914" s="1">
        <v>10.1</v>
      </c>
      <c r="E914" s="1">
        <v>380</v>
      </c>
      <c r="F914" s="1">
        <v>303.31</v>
      </c>
      <c r="G914" s="1">
        <v>76.2</v>
      </c>
      <c r="H914">
        <f t="shared" si="56"/>
        <v>0.13254593175853016</v>
      </c>
      <c r="I914">
        <f t="shared" si="57"/>
        <v>86.850000000000023</v>
      </c>
      <c r="J914">
        <f t="shared" si="58"/>
        <v>10.160000000000025</v>
      </c>
      <c r="K914">
        <f t="shared" si="59"/>
        <v>0.11698330454807164</v>
      </c>
      <c r="L914" s="2">
        <v>1.22E-5</v>
      </c>
      <c r="M914" s="2">
        <v>200000000000</v>
      </c>
    </row>
    <row r="915" spans="1:13" x14ac:dyDescent="0.3">
      <c r="A915" t="s">
        <v>13</v>
      </c>
      <c r="B915" s="1">
        <v>0.1</v>
      </c>
      <c r="C915" s="1">
        <v>0.1</v>
      </c>
      <c r="D915" s="1">
        <v>10.1</v>
      </c>
      <c r="E915" s="1">
        <v>410</v>
      </c>
      <c r="F915" s="1">
        <v>306.83</v>
      </c>
      <c r="G915" s="1">
        <v>76.2</v>
      </c>
      <c r="H915">
        <f t="shared" si="56"/>
        <v>0.13254593175853016</v>
      </c>
      <c r="I915">
        <f t="shared" si="57"/>
        <v>116.85000000000002</v>
      </c>
      <c r="J915">
        <f t="shared" si="58"/>
        <v>13.680000000000007</v>
      </c>
      <c r="K915">
        <f t="shared" si="59"/>
        <v>0.11707317073170735</v>
      </c>
      <c r="L915" s="2">
        <v>1.22E-5</v>
      </c>
      <c r="M915" s="2">
        <v>200000000000</v>
      </c>
    </row>
    <row r="916" spans="1:13" x14ac:dyDescent="0.3">
      <c r="A916" t="s">
        <v>13</v>
      </c>
      <c r="B916" s="1">
        <v>0.1</v>
      </c>
      <c r="C916" s="1">
        <v>0.1</v>
      </c>
      <c r="D916" s="1">
        <v>10.1</v>
      </c>
      <c r="E916" s="1">
        <v>440</v>
      </c>
      <c r="F916" s="1">
        <v>310.33999999999997</v>
      </c>
      <c r="G916" s="1">
        <v>76.2</v>
      </c>
      <c r="H916">
        <f t="shared" si="56"/>
        <v>0.13254593175853016</v>
      </c>
      <c r="I916">
        <f t="shared" si="57"/>
        <v>146.85000000000002</v>
      </c>
      <c r="J916">
        <f t="shared" si="58"/>
        <v>17.189999999999998</v>
      </c>
      <c r="K916">
        <f t="shared" si="59"/>
        <v>0.11705822267620017</v>
      </c>
      <c r="L916" s="2">
        <v>1.22E-5</v>
      </c>
      <c r="M916" s="2">
        <v>200000000000</v>
      </c>
    </row>
    <row r="917" spans="1:13" x14ac:dyDescent="0.3">
      <c r="A917" t="s">
        <v>13</v>
      </c>
      <c r="B917" s="1">
        <v>0.1</v>
      </c>
      <c r="C917" s="1">
        <v>0.1</v>
      </c>
      <c r="D917" s="1">
        <v>10.1</v>
      </c>
      <c r="E917" s="1">
        <v>470</v>
      </c>
      <c r="F917" s="1">
        <v>313.85000000000002</v>
      </c>
      <c r="G917" s="1">
        <v>76.2</v>
      </c>
      <c r="H917">
        <f t="shared" si="56"/>
        <v>0.13254593175853016</v>
      </c>
      <c r="I917">
        <f t="shared" si="57"/>
        <v>176.85000000000002</v>
      </c>
      <c r="J917">
        <f t="shared" si="58"/>
        <v>20.700000000000045</v>
      </c>
      <c r="K917">
        <f t="shared" si="59"/>
        <v>0.11704834605597988</v>
      </c>
      <c r="L917" s="2">
        <v>1.22E-5</v>
      </c>
      <c r="M917" s="2">
        <v>200000000000</v>
      </c>
    </row>
    <row r="918" spans="1:13" x14ac:dyDescent="0.3">
      <c r="A918" t="s">
        <v>13</v>
      </c>
      <c r="B918" s="1">
        <v>0.1</v>
      </c>
      <c r="C918" s="1">
        <v>0.1</v>
      </c>
      <c r="D918" s="1">
        <v>10.1</v>
      </c>
      <c r="E918" s="1">
        <v>500</v>
      </c>
      <c r="F918" s="1">
        <v>317.36</v>
      </c>
      <c r="G918" s="1">
        <v>76.2</v>
      </c>
      <c r="H918">
        <f t="shared" si="56"/>
        <v>0.13254593175853016</v>
      </c>
      <c r="I918">
        <f t="shared" si="57"/>
        <v>206.85000000000002</v>
      </c>
      <c r="J918">
        <f t="shared" si="58"/>
        <v>24.210000000000036</v>
      </c>
      <c r="K918">
        <f t="shared" si="59"/>
        <v>0.11704133430021771</v>
      </c>
      <c r="L918" s="2">
        <v>1.22E-5</v>
      </c>
      <c r="M918" s="2">
        <v>200000000000</v>
      </c>
    </row>
    <row r="919" spans="1:13" x14ac:dyDescent="0.3">
      <c r="A919" t="s">
        <v>13</v>
      </c>
      <c r="B919" s="1">
        <v>0.1</v>
      </c>
      <c r="C919" s="1">
        <v>0.1</v>
      </c>
      <c r="D919" s="1">
        <v>15.1</v>
      </c>
      <c r="E919" s="1">
        <v>320</v>
      </c>
      <c r="F919" s="1">
        <v>297.58999999999997</v>
      </c>
      <c r="G919" s="1">
        <v>76.2</v>
      </c>
      <c r="H919">
        <f t="shared" si="56"/>
        <v>0.19816272965879264</v>
      </c>
      <c r="I919">
        <f t="shared" si="57"/>
        <v>26.850000000000023</v>
      </c>
      <c r="J919">
        <f t="shared" si="58"/>
        <v>4.4399999999999977</v>
      </c>
      <c r="K919">
        <f t="shared" si="59"/>
        <v>0.16536312849161988</v>
      </c>
      <c r="L919" s="2">
        <v>1.22E-5</v>
      </c>
      <c r="M919" s="2">
        <v>200000000000</v>
      </c>
    </row>
    <row r="920" spans="1:13" x14ac:dyDescent="0.3">
      <c r="A920" t="s">
        <v>13</v>
      </c>
      <c r="B920" s="1">
        <v>0.1</v>
      </c>
      <c r="C920" s="1">
        <v>0.1</v>
      </c>
      <c r="D920" s="1">
        <v>15.1</v>
      </c>
      <c r="E920" s="1">
        <v>350</v>
      </c>
      <c r="F920" s="1">
        <v>302.55</v>
      </c>
      <c r="G920" s="1">
        <v>76.2</v>
      </c>
      <c r="H920">
        <f t="shared" si="56"/>
        <v>0.19816272965879264</v>
      </c>
      <c r="I920">
        <f t="shared" si="57"/>
        <v>56.850000000000023</v>
      </c>
      <c r="J920">
        <f t="shared" si="58"/>
        <v>9.4000000000000341</v>
      </c>
      <c r="K920">
        <f t="shared" si="59"/>
        <v>0.16534740545294688</v>
      </c>
      <c r="L920" s="2">
        <v>1.22E-5</v>
      </c>
      <c r="M920" s="2">
        <v>200000000000</v>
      </c>
    </row>
    <row r="921" spans="1:13" x14ac:dyDescent="0.3">
      <c r="A921" t="s">
        <v>13</v>
      </c>
      <c r="B921" s="1">
        <v>0.1</v>
      </c>
      <c r="C921" s="1">
        <v>0.1</v>
      </c>
      <c r="D921" s="1">
        <v>15.1</v>
      </c>
      <c r="E921" s="1">
        <v>380</v>
      </c>
      <c r="F921" s="1">
        <v>307.51</v>
      </c>
      <c r="G921" s="1">
        <v>76.2</v>
      </c>
      <c r="H921">
        <f t="shared" si="56"/>
        <v>0.19816272965879264</v>
      </c>
      <c r="I921">
        <f t="shared" si="57"/>
        <v>86.850000000000023</v>
      </c>
      <c r="J921">
        <f t="shared" si="58"/>
        <v>14.360000000000014</v>
      </c>
      <c r="K921">
        <f t="shared" si="59"/>
        <v>0.16534254461715614</v>
      </c>
      <c r="L921" s="2">
        <v>1.22E-5</v>
      </c>
      <c r="M921" s="2">
        <v>200000000000</v>
      </c>
    </row>
    <row r="922" spans="1:13" x14ac:dyDescent="0.3">
      <c r="A922" t="s">
        <v>13</v>
      </c>
      <c r="B922" s="1">
        <v>0.1</v>
      </c>
      <c r="C922" s="1">
        <v>0.1</v>
      </c>
      <c r="D922" s="1">
        <v>15.1</v>
      </c>
      <c r="E922" s="1">
        <v>410</v>
      </c>
      <c r="F922" s="1">
        <v>312.48</v>
      </c>
      <c r="G922" s="1">
        <v>76.2</v>
      </c>
      <c r="H922">
        <f t="shared" si="56"/>
        <v>0.19816272965879264</v>
      </c>
      <c r="I922">
        <f t="shared" si="57"/>
        <v>116.85000000000002</v>
      </c>
      <c r="J922">
        <f t="shared" si="58"/>
        <v>19.330000000000041</v>
      </c>
      <c r="K922">
        <f t="shared" si="59"/>
        <v>0.16542575952075342</v>
      </c>
      <c r="L922" s="2">
        <v>1.22E-5</v>
      </c>
      <c r="M922" s="2">
        <v>200000000000</v>
      </c>
    </row>
    <row r="923" spans="1:13" x14ac:dyDescent="0.3">
      <c r="A923" t="s">
        <v>13</v>
      </c>
      <c r="B923" s="1">
        <v>0.1</v>
      </c>
      <c r="C923" s="1">
        <v>0.1</v>
      </c>
      <c r="D923" s="1">
        <v>15.1</v>
      </c>
      <c r="E923" s="1">
        <v>440</v>
      </c>
      <c r="F923" s="1">
        <v>317.44</v>
      </c>
      <c r="G923" s="1">
        <v>76.2</v>
      </c>
      <c r="H923">
        <f t="shared" si="56"/>
        <v>0.19816272965879264</v>
      </c>
      <c r="I923">
        <f t="shared" si="57"/>
        <v>146.85000000000002</v>
      </c>
      <c r="J923">
        <f t="shared" si="58"/>
        <v>24.29000000000002</v>
      </c>
      <c r="K923">
        <f t="shared" si="59"/>
        <v>0.16540687776642843</v>
      </c>
      <c r="L923" s="2">
        <v>1.22E-5</v>
      </c>
      <c r="M923" s="2">
        <v>200000000000</v>
      </c>
    </row>
    <row r="924" spans="1:13" x14ac:dyDescent="0.3">
      <c r="A924" t="s">
        <v>13</v>
      </c>
      <c r="B924" s="1">
        <v>0.1</v>
      </c>
      <c r="C924" s="1">
        <v>0.1</v>
      </c>
      <c r="D924" s="1">
        <v>15.1</v>
      </c>
      <c r="E924" s="1">
        <v>470</v>
      </c>
      <c r="F924" s="1">
        <v>322.39999999999998</v>
      </c>
      <c r="G924" s="1">
        <v>76.2</v>
      </c>
      <c r="H924">
        <f t="shared" si="56"/>
        <v>0.19816272965879264</v>
      </c>
      <c r="I924">
        <f t="shared" si="57"/>
        <v>176.85000000000002</v>
      </c>
      <c r="J924">
        <f t="shared" si="58"/>
        <v>29.25</v>
      </c>
      <c r="K924">
        <f t="shared" si="59"/>
        <v>0.16539440203562339</v>
      </c>
      <c r="L924" s="2">
        <v>1.22E-5</v>
      </c>
      <c r="M924" s="2">
        <v>200000000000</v>
      </c>
    </row>
    <row r="925" spans="1:13" x14ac:dyDescent="0.3">
      <c r="A925" t="s">
        <v>13</v>
      </c>
      <c r="B925" s="1">
        <v>0.1</v>
      </c>
      <c r="C925" s="1">
        <v>0.1</v>
      </c>
      <c r="D925" s="1">
        <v>15.1</v>
      </c>
      <c r="E925" s="1">
        <v>500</v>
      </c>
      <c r="F925" s="1">
        <v>327.36</v>
      </c>
      <c r="G925" s="1">
        <v>76.2</v>
      </c>
      <c r="H925">
        <f t="shared" si="56"/>
        <v>0.19816272965879264</v>
      </c>
      <c r="I925">
        <f t="shared" si="57"/>
        <v>206.85000000000002</v>
      </c>
      <c r="J925">
        <f t="shared" si="58"/>
        <v>34.210000000000036</v>
      </c>
      <c r="K925">
        <f t="shared" si="59"/>
        <v>0.16538554508097672</v>
      </c>
      <c r="L925" s="2">
        <v>1.22E-5</v>
      </c>
      <c r="M925" s="2">
        <v>200000000000</v>
      </c>
    </row>
    <row r="926" spans="1:13" x14ac:dyDescent="0.3">
      <c r="A926" t="s">
        <v>13</v>
      </c>
      <c r="B926" s="1">
        <v>0.1</v>
      </c>
      <c r="C926" s="1">
        <v>0.6</v>
      </c>
      <c r="D926" s="1">
        <v>0.1</v>
      </c>
      <c r="E926" s="1">
        <v>320</v>
      </c>
      <c r="F926" s="1">
        <v>293.36</v>
      </c>
      <c r="G926" s="1">
        <v>76.2</v>
      </c>
      <c r="H926">
        <f t="shared" si="56"/>
        <v>7.874015748031496E-3</v>
      </c>
      <c r="I926">
        <f t="shared" si="57"/>
        <v>26.850000000000023</v>
      </c>
      <c r="J926">
        <f t="shared" si="58"/>
        <v>0.21000000000003638</v>
      </c>
      <c r="K926">
        <f t="shared" si="59"/>
        <v>7.8212290502806779E-3</v>
      </c>
      <c r="L926" s="2">
        <v>1.22E-5</v>
      </c>
      <c r="M926" s="2">
        <v>200000000000</v>
      </c>
    </row>
    <row r="927" spans="1:13" x14ac:dyDescent="0.3">
      <c r="A927" t="s">
        <v>13</v>
      </c>
      <c r="B927" s="1">
        <v>0.1</v>
      </c>
      <c r="C927" s="1">
        <v>0.6</v>
      </c>
      <c r="D927" s="1">
        <v>0.1</v>
      </c>
      <c r="E927" s="1">
        <v>350</v>
      </c>
      <c r="F927" s="1">
        <v>293.58999999999997</v>
      </c>
      <c r="G927" s="1">
        <v>76.2</v>
      </c>
      <c r="H927">
        <f t="shared" si="56"/>
        <v>7.874015748031496E-3</v>
      </c>
      <c r="I927">
        <f t="shared" si="57"/>
        <v>56.850000000000023</v>
      </c>
      <c r="J927">
        <f t="shared" si="58"/>
        <v>0.43999999999999773</v>
      </c>
      <c r="K927">
        <f t="shared" si="59"/>
        <v>7.7396657871591475E-3</v>
      </c>
      <c r="L927" s="2">
        <v>1.22E-5</v>
      </c>
      <c r="M927" s="2">
        <v>200000000000</v>
      </c>
    </row>
    <row r="928" spans="1:13" x14ac:dyDescent="0.3">
      <c r="A928" t="s">
        <v>13</v>
      </c>
      <c r="B928" s="1">
        <v>0.1</v>
      </c>
      <c r="C928" s="1">
        <v>0.6</v>
      </c>
      <c r="D928" s="1">
        <v>0.1</v>
      </c>
      <c r="E928" s="1">
        <v>380</v>
      </c>
      <c r="F928" s="1">
        <v>293.83</v>
      </c>
      <c r="G928" s="1">
        <v>76.2</v>
      </c>
      <c r="H928">
        <f t="shared" si="56"/>
        <v>7.874015748031496E-3</v>
      </c>
      <c r="I928">
        <f t="shared" si="57"/>
        <v>86.850000000000023</v>
      </c>
      <c r="J928">
        <f t="shared" si="58"/>
        <v>0.68000000000000682</v>
      </c>
      <c r="K928">
        <f t="shared" si="59"/>
        <v>7.8295912492804456E-3</v>
      </c>
      <c r="L928" s="2">
        <v>1.22E-5</v>
      </c>
      <c r="M928" s="2">
        <v>200000000000</v>
      </c>
    </row>
    <row r="929" spans="1:13" x14ac:dyDescent="0.3">
      <c r="A929" t="s">
        <v>13</v>
      </c>
      <c r="B929" s="1">
        <v>0.1</v>
      </c>
      <c r="C929" s="1">
        <v>0.6</v>
      </c>
      <c r="D929" s="1">
        <v>0.1</v>
      </c>
      <c r="E929" s="1">
        <v>410</v>
      </c>
      <c r="F929" s="1">
        <v>294.06</v>
      </c>
      <c r="G929" s="1">
        <v>76.2</v>
      </c>
      <c r="H929">
        <f t="shared" si="56"/>
        <v>7.874015748031496E-3</v>
      </c>
      <c r="I929">
        <f t="shared" si="57"/>
        <v>116.85000000000002</v>
      </c>
      <c r="J929">
        <f t="shared" si="58"/>
        <v>0.91000000000002501</v>
      </c>
      <c r="K929">
        <f t="shared" si="59"/>
        <v>7.7877620881474097E-3</v>
      </c>
      <c r="L929" s="2">
        <v>1.22E-5</v>
      </c>
      <c r="M929" s="2">
        <v>200000000000</v>
      </c>
    </row>
    <row r="930" spans="1:13" x14ac:dyDescent="0.3">
      <c r="A930" t="s">
        <v>13</v>
      </c>
      <c r="B930" s="1">
        <v>0.1</v>
      </c>
      <c r="C930" s="1">
        <v>0.6</v>
      </c>
      <c r="D930" s="1">
        <v>0.1</v>
      </c>
      <c r="E930" s="1">
        <v>440</v>
      </c>
      <c r="F930" s="1">
        <v>294.3</v>
      </c>
      <c r="G930" s="1">
        <v>76.2</v>
      </c>
      <c r="H930">
        <f t="shared" si="56"/>
        <v>7.874015748031496E-3</v>
      </c>
      <c r="I930">
        <f t="shared" si="57"/>
        <v>146.85000000000002</v>
      </c>
      <c r="J930">
        <f t="shared" si="58"/>
        <v>1.1500000000000341</v>
      </c>
      <c r="K930">
        <f t="shared" si="59"/>
        <v>7.8311201906709829E-3</v>
      </c>
      <c r="L930" s="2">
        <v>1.22E-5</v>
      </c>
      <c r="M930" s="2">
        <v>200000000000</v>
      </c>
    </row>
    <row r="931" spans="1:13" x14ac:dyDescent="0.3">
      <c r="A931" t="s">
        <v>13</v>
      </c>
      <c r="B931" s="1">
        <v>0.1</v>
      </c>
      <c r="C931" s="1">
        <v>0.6</v>
      </c>
      <c r="D931" s="1">
        <v>0.1</v>
      </c>
      <c r="E931" s="1">
        <v>470</v>
      </c>
      <c r="F931" s="1">
        <v>294.52999999999997</v>
      </c>
      <c r="G931" s="1">
        <v>76.2</v>
      </c>
      <c r="H931">
        <f t="shared" si="56"/>
        <v>7.874015748031496E-3</v>
      </c>
      <c r="I931">
        <f t="shared" si="57"/>
        <v>176.85000000000002</v>
      </c>
      <c r="J931">
        <f t="shared" si="58"/>
        <v>1.3799999999999955</v>
      </c>
      <c r="K931">
        <f t="shared" si="59"/>
        <v>7.8032230703986164E-3</v>
      </c>
      <c r="L931" s="2">
        <v>1.22E-5</v>
      </c>
      <c r="M931" s="2">
        <v>200000000000</v>
      </c>
    </row>
    <row r="932" spans="1:13" x14ac:dyDescent="0.3">
      <c r="A932" t="s">
        <v>13</v>
      </c>
      <c r="B932" s="1">
        <v>0.1</v>
      </c>
      <c r="C932" s="1">
        <v>0.6</v>
      </c>
      <c r="D932" s="1">
        <v>0.1</v>
      </c>
      <c r="E932" s="1">
        <v>500</v>
      </c>
      <c r="F932" s="1">
        <v>294.77</v>
      </c>
      <c r="G932" s="1">
        <v>76.2</v>
      </c>
      <c r="H932">
        <f t="shared" si="56"/>
        <v>7.874015748031496E-3</v>
      </c>
      <c r="I932">
        <f t="shared" si="57"/>
        <v>206.85000000000002</v>
      </c>
      <c r="J932">
        <f t="shared" si="58"/>
        <v>1.6200000000000045</v>
      </c>
      <c r="K932">
        <f t="shared" si="59"/>
        <v>7.8317621464829793E-3</v>
      </c>
      <c r="L932" s="2">
        <v>1.22E-5</v>
      </c>
      <c r="M932" s="2">
        <v>200000000000</v>
      </c>
    </row>
    <row r="933" spans="1:13" x14ac:dyDescent="0.3">
      <c r="A933" t="s">
        <v>13</v>
      </c>
      <c r="B933" s="1">
        <v>0.1</v>
      </c>
      <c r="C933" s="1">
        <v>0.6</v>
      </c>
      <c r="D933" s="1">
        <v>5.0999999999999996</v>
      </c>
      <c r="E933" s="1">
        <v>320</v>
      </c>
      <c r="F933" s="1">
        <v>300.83999999999997</v>
      </c>
      <c r="G933" s="1">
        <v>76.2</v>
      </c>
      <c r="H933">
        <f t="shared" si="56"/>
        <v>0.4015748031496062</v>
      </c>
      <c r="I933">
        <f t="shared" si="57"/>
        <v>26.850000000000023</v>
      </c>
      <c r="J933">
        <f t="shared" si="58"/>
        <v>7.6899999999999977</v>
      </c>
      <c r="K933">
        <f t="shared" si="59"/>
        <v>0.28640595903165705</v>
      </c>
      <c r="L933" s="2">
        <v>1.22E-5</v>
      </c>
      <c r="M933" s="2">
        <v>200000000000</v>
      </c>
    </row>
    <row r="934" spans="1:13" x14ac:dyDescent="0.3">
      <c r="A934" t="s">
        <v>13</v>
      </c>
      <c r="B934" s="1">
        <v>0.1</v>
      </c>
      <c r="C934" s="1">
        <v>0.6</v>
      </c>
      <c r="D934" s="1">
        <v>5.0999999999999996</v>
      </c>
      <c r="E934" s="1">
        <v>350</v>
      </c>
      <c r="F934" s="1">
        <v>309.44</v>
      </c>
      <c r="G934" s="1">
        <v>76.2</v>
      </c>
      <c r="H934">
        <f t="shared" si="56"/>
        <v>0.4015748031496062</v>
      </c>
      <c r="I934">
        <f t="shared" si="57"/>
        <v>56.850000000000023</v>
      </c>
      <c r="J934">
        <f t="shared" si="58"/>
        <v>16.29000000000002</v>
      </c>
      <c r="K934">
        <f t="shared" si="59"/>
        <v>0.28654353562005302</v>
      </c>
      <c r="L934" s="2">
        <v>1.22E-5</v>
      </c>
      <c r="M934" s="2">
        <v>200000000000</v>
      </c>
    </row>
    <row r="935" spans="1:13" x14ac:dyDescent="0.3">
      <c r="A935" t="s">
        <v>13</v>
      </c>
      <c r="B935" s="1">
        <v>0.1</v>
      </c>
      <c r="C935" s="1">
        <v>0.6</v>
      </c>
      <c r="D935" s="1">
        <v>5.0999999999999996</v>
      </c>
      <c r="E935" s="1">
        <v>380</v>
      </c>
      <c r="F935" s="1">
        <v>318.02999999999997</v>
      </c>
      <c r="G935" s="1">
        <v>76.2</v>
      </c>
      <c r="H935">
        <f t="shared" si="56"/>
        <v>0.4015748031496062</v>
      </c>
      <c r="I935">
        <f t="shared" si="57"/>
        <v>86.850000000000023</v>
      </c>
      <c r="J935">
        <f t="shared" si="58"/>
        <v>24.879999999999995</v>
      </c>
      <c r="K935">
        <f t="shared" si="59"/>
        <v>0.28647092688543452</v>
      </c>
      <c r="L935" s="2">
        <v>1.22E-5</v>
      </c>
      <c r="M935" s="2">
        <v>200000000000</v>
      </c>
    </row>
    <row r="936" spans="1:13" x14ac:dyDescent="0.3">
      <c r="A936" t="s">
        <v>13</v>
      </c>
      <c r="B936" s="1">
        <v>0.1</v>
      </c>
      <c r="C936" s="1">
        <v>0.6</v>
      </c>
      <c r="D936" s="1">
        <v>5.0999999999999996</v>
      </c>
      <c r="E936" s="1">
        <v>410</v>
      </c>
      <c r="F936" s="1">
        <v>326.63</v>
      </c>
      <c r="G936" s="1">
        <v>76.2</v>
      </c>
      <c r="H936">
        <f t="shared" si="56"/>
        <v>0.4015748031496062</v>
      </c>
      <c r="I936">
        <f t="shared" si="57"/>
        <v>116.85000000000002</v>
      </c>
      <c r="J936">
        <f t="shared" si="58"/>
        <v>33.480000000000018</v>
      </c>
      <c r="K936">
        <f t="shared" si="59"/>
        <v>0.28652118100128382</v>
      </c>
      <c r="L936" s="2">
        <v>1.22E-5</v>
      </c>
      <c r="M936" s="2">
        <v>200000000000</v>
      </c>
    </row>
    <row r="937" spans="1:13" x14ac:dyDescent="0.3">
      <c r="A937" t="s">
        <v>13</v>
      </c>
      <c r="B937" s="1">
        <v>0.1</v>
      </c>
      <c r="C937" s="1">
        <v>0.6</v>
      </c>
      <c r="D937" s="1">
        <v>5.0999999999999996</v>
      </c>
      <c r="E937" s="1">
        <v>440</v>
      </c>
      <c r="F937" s="1">
        <v>335.22</v>
      </c>
      <c r="G937" s="1">
        <v>76.2</v>
      </c>
      <c r="H937">
        <f t="shared" si="56"/>
        <v>0.4015748031496062</v>
      </c>
      <c r="I937">
        <f t="shared" si="57"/>
        <v>146.85000000000002</v>
      </c>
      <c r="J937">
        <f t="shared" si="58"/>
        <v>42.07000000000005</v>
      </c>
      <c r="K937">
        <f t="shared" si="59"/>
        <v>0.28648280558392947</v>
      </c>
      <c r="L937" s="2">
        <v>1.22E-5</v>
      </c>
      <c r="M937" s="2">
        <v>200000000000</v>
      </c>
    </row>
    <row r="938" spans="1:13" x14ac:dyDescent="0.3">
      <c r="A938" t="s">
        <v>13</v>
      </c>
      <c r="B938" s="1">
        <v>0.1</v>
      </c>
      <c r="C938" s="1">
        <v>0.6</v>
      </c>
      <c r="D938" s="1">
        <v>5.0999999999999996</v>
      </c>
      <c r="E938" s="1">
        <v>470</v>
      </c>
      <c r="F938" s="1">
        <v>343.82</v>
      </c>
      <c r="G938" s="1">
        <v>76.2</v>
      </c>
      <c r="H938">
        <f t="shared" si="56"/>
        <v>0.4015748031496062</v>
      </c>
      <c r="I938">
        <f t="shared" si="57"/>
        <v>176.85000000000002</v>
      </c>
      <c r="J938">
        <f t="shared" si="58"/>
        <v>50.670000000000016</v>
      </c>
      <c r="K938">
        <f t="shared" si="59"/>
        <v>0.28651399491094154</v>
      </c>
      <c r="L938" s="2">
        <v>1.22E-5</v>
      </c>
      <c r="M938" s="2">
        <v>200000000000</v>
      </c>
    </row>
    <row r="939" spans="1:13" x14ac:dyDescent="0.3">
      <c r="A939" t="s">
        <v>13</v>
      </c>
      <c r="B939" s="1">
        <v>0.1</v>
      </c>
      <c r="C939" s="1">
        <v>0.6</v>
      </c>
      <c r="D939" s="1">
        <v>5.0999999999999996</v>
      </c>
      <c r="E939" s="1">
        <v>500</v>
      </c>
      <c r="F939" s="1">
        <v>352.42</v>
      </c>
      <c r="G939" s="1">
        <v>76.2</v>
      </c>
      <c r="H939">
        <f t="shared" si="56"/>
        <v>0.4015748031496062</v>
      </c>
      <c r="I939">
        <f t="shared" si="57"/>
        <v>206.85000000000002</v>
      </c>
      <c r="J939">
        <f t="shared" si="58"/>
        <v>59.270000000000039</v>
      </c>
      <c r="K939">
        <f t="shared" si="59"/>
        <v>0.28653613729755878</v>
      </c>
      <c r="L939" s="2">
        <v>1.22E-5</v>
      </c>
      <c r="M939" s="2">
        <v>200000000000</v>
      </c>
    </row>
    <row r="940" spans="1:13" x14ac:dyDescent="0.3">
      <c r="A940" t="s">
        <v>13</v>
      </c>
      <c r="B940" s="1">
        <v>0.1</v>
      </c>
      <c r="C940" s="1">
        <v>0.6</v>
      </c>
      <c r="D940" s="1">
        <v>10.1</v>
      </c>
      <c r="E940" s="1">
        <v>320</v>
      </c>
      <c r="F940" s="1">
        <v>305.04000000000002</v>
      </c>
      <c r="G940" s="1">
        <v>76.2</v>
      </c>
      <c r="H940">
        <f t="shared" si="56"/>
        <v>0.7952755905511808</v>
      </c>
      <c r="I940">
        <f t="shared" si="57"/>
        <v>26.850000000000023</v>
      </c>
      <c r="J940">
        <f t="shared" si="58"/>
        <v>11.890000000000043</v>
      </c>
      <c r="K940">
        <f t="shared" si="59"/>
        <v>0.4428305400372452</v>
      </c>
      <c r="L940" s="2">
        <v>1.22E-5</v>
      </c>
      <c r="M940" s="2">
        <v>200000000000</v>
      </c>
    </row>
    <row r="941" spans="1:13" x14ac:dyDescent="0.3">
      <c r="A941" t="s">
        <v>13</v>
      </c>
      <c r="B941" s="1">
        <v>0.1</v>
      </c>
      <c r="C941" s="1">
        <v>0.6</v>
      </c>
      <c r="D941" s="1">
        <v>10.1</v>
      </c>
      <c r="E941" s="1">
        <v>350</v>
      </c>
      <c r="F941" s="1">
        <v>318.33</v>
      </c>
      <c r="G941" s="1">
        <v>76.2</v>
      </c>
      <c r="H941">
        <f t="shared" si="56"/>
        <v>0.7952755905511808</v>
      </c>
      <c r="I941">
        <f t="shared" si="57"/>
        <v>56.850000000000023</v>
      </c>
      <c r="J941">
        <f t="shared" si="58"/>
        <v>25.180000000000007</v>
      </c>
      <c r="K941">
        <f t="shared" si="59"/>
        <v>0.44291996481970092</v>
      </c>
      <c r="L941" s="2">
        <v>1.22E-5</v>
      </c>
      <c r="M941" s="2">
        <v>200000000000</v>
      </c>
    </row>
    <row r="942" spans="1:13" x14ac:dyDescent="0.3">
      <c r="A942" t="s">
        <v>13</v>
      </c>
      <c r="B942" s="1">
        <v>0.1</v>
      </c>
      <c r="C942" s="1">
        <v>0.6</v>
      </c>
      <c r="D942" s="1">
        <v>10.1</v>
      </c>
      <c r="E942" s="1">
        <v>380</v>
      </c>
      <c r="F942" s="1">
        <v>331.62</v>
      </c>
      <c r="G942" s="1">
        <v>76.2</v>
      </c>
      <c r="H942">
        <f t="shared" si="56"/>
        <v>0.7952755905511808</v>
      </c>
      <c r="I942">
        <f t="shared" si="57"/>
        <v>86.850000000000023</v>
      </c>
      <c r="J942">
        <f t="shared" si="58"/>
        <v>38.470000000000027</v>
      </c>
      <c r="K942">
        <f t="shared" si="59"/>
        <v>0.44294761082325868</v>
      </c>
      <c r="L942" s="2">
        <v>1.22E-5</v>
      </c>
      <c r="M942" s="2">
        <v>200000000000</v>
      </c>
    </row>
    <row r="943" spans="1:13" x14ac:dyDescent="0.3">
      <c r="A943" t="s">
        <v>13</v>
      </c>
      <c r="B943" s="1">
        <v>0.1</v>
      </c>
      <c r="C943" s="1">
        <v>0.6</v>
      </c>
      <c r="D943" s="1">
        <v>10.1</v>
      </c>
      <c r="E943" s="1">
        <v>410</v>
      </c>
      <c r="F943" s="1">
        <v>344.91</v>
      </c>
      <c r="G943" s="1">
        <v>76.2</v>
      </c>
      <c r="H943">
        <f t="shared" si="56"/>
        <v>0.7952755905511808</v>
      </c>
      <c r="I943">
        <f t="shared" si="57"/>
        <v>116.85000000000002</v>
      </c>
      <c r="J943">
        <f t="shared" si="58"/>
        <v>51.760000000000048</v>
      </c>
      <c r="K943">
        <f t="shared" si="59"/>
        <v>0.44296106118955958</v>
      </c>
      <c r="L943" s="2">
        <v>1.22E-5</v>
      </c>
      <c r="M943" s="2">
        <v>200000000000</v>
      </c>
    </row>
    <row r="944" spans="1:13" x14ac:dyDescent="0.3">
      <c r="A944" t="s">
        <v>13</v>
      </c>
      <c r="B944" s="1">
        <v>0.1</v>
      </c>
      <c r="C944" s="1">
        <v>0.6</v>
      </c>
      <c r="D944" s="1">
        <v>10.1</v>
      </c>
      <c r="E944" s="1">
        <v>440</v>
      </c>
      <c r="F944" s="1">
        <v>358.2</v>
      </c>
      <c r="G944" s="1">
        <v>76.2</v>
      </c>
      <c r="H944">
        <f t="shared" si="56"/>
        <v>0.7952755905511808</v>
      </c>
      <c r="I944">
        <f t="shared" si="57"/>
        <v>146.85000000000002</v>
      </c>
      <c r="J944">
        <f t="shared" si="58"/>
        <v>65.050000000000011</v>
      </c>
      <c r="K944">
        <f t="shared" si="59"/>
        <v>0.44296901600272387</v>
      </c>
      <c r="L944" s="2">
        <v>1.22E-5</v>
      </c>
      <c r="M944" s="2">
        <v>200000000000</v>
      </c>
    </row>
    <row r="945" spans="1:13" x14ac:dyDescent="0.3">
      <c r="A945" t="s">
        <v>13</v>
      </c>
      <c r="B945" s="1">
        <v>0.1</v>
      </c>
      <c r="C945" s="1">
        <v>0.6</v>
      </c>
      <c r="D945" s="1">
        <v>10.1</v>
      </c>
      <c r="E945" s="1">
        <v>470</v>
      </c>
      <c r="F945" s="1">
        <v>371.49</v>
      </c>
      <c r="G945" s="1">
        <v>76.2</v>
      </c>
      <c r="H945">
        <f t="shared" si="56"/>
        <v>0.7952755905511808</v>
      </c>
      <c r="I945">
        <f t="shared" si="57"/>
        <v>176.85000000000002</v>
      </c>
      <c r="J945">
        <f t="shared" si="58"/>
        <v>78.340000000000032</v>
      </c>
      <c r="K945">
        <f t="shared" si="59"/>
        <v>0.4429742719819057</v>
      </c>
      <c r="L945" s="2">
        <v>1.22E-5</v>
      </c>
      <c r="M945" s="2">
        <v>200000000000</v>
      </c>
    </row>
    <row r="946" spans="1:13" x14ac:dyDescent="0.3">
      <c r="A946" t="s">
        <v>13</v>
      </c>
      <c r="B946" s="1">
        <v>0.1</v>
      </c>
      <c r="C946" s="1">
        <v>0.6</v>
      </c>
      <c r="D946" s="1">
        <v>10.1</v>
      </c>
      <c r="E946" s="1">
        <v>500</v>
      </c>
      <c r="F946" s="1">
        <v>384.78</v>
      </c>
      <c r="G946" s="1">
        <v>76.2</v>
      </c>
      <c r="H946">
        <f t="shared" si="56"/>
        <v>0.7952755905511808</v>
      </c>
      <c r="I946">
        <f t="shared" si="57"/>
        <v>206.85000000000002</v>
      </c>
      <c r="J946">
        <f t="shared" si="58"/>
        <v>91.63</v>
      </c>
      <c r="K946">
        <f t="shared" si="59"/>
        <v>0.44297800338409471</v>
      </c>
      <c r="L946" s="2">
        <v>1.22E-5</v>
      </c>
      <c r="M946" s="2">
        <v>200000000000</v>
      </c>
    </row>
    <row r="947" spans="1:13" x14ac:dyDescent="0.3">
      <c r="A947" t="s">
        <v>13</v>
      </c>
      <c r="B947" s="1">
        <v>0.1</v>
      </c>
      <c r="C947" s="1">
        <v>0.6</v>
      </c>
      <c r="D947" s="1">
        <v>15.1</v>
      </c>
      <c r="E947" s="1">
        <v>320</v>
      </c>
      <c r="F947" s="1">
        <v>307.73</v>
      </c>
      <c r="G947" s="1">
        <v>76.2</v>
      </c>
      <c r="H947">
        <f t="shared" si="56"/>
        <v>1.1889763779527558</v>
      </c>
      <c r="I947">
        <f t="shared" si="57"/>
        <v>26.850000000000023</v>
      </c>
      <c r="J947">
        <f t="shared" si="58"/>
        <v>14.580000000000041</v>
      </c>
      <c r="K947">
        <f t="shared" si="59"/>
        <v>0.54301675977653741</v>
      </c>
      <c r="L947" s="2">
        <v>1.22E-5</v>
      </c>
      <c r="M947" s="2">
        <v>200000000000</v>
      </c>
    </row>
    <row r="948" spans="1:13" x14ac:dyDescent="0.3">
      <c r="A948" t="s">
        <v>13</v>
      </c>
      <c r="B948" s="1">
        <v>0.1</v>
      </c>
      <c r="C948" s="1">
        <v>0.6</v>
      </c>
      <c r="D948" s="1">
        <v>15.1</v>
      </c>
      <c r="E948" s="1">
        <v>350</v>
      </c>
      <c r="F948" s="1">
        <v>324.02999999999997</v>
      </c>
      <c r="G948" s="1">
        <v>76.2</v>
      </c>
      <c r="H948">
        <f t="shared" si="56"/>
        <v>1.1889763779527558</v>
      </c>
      <c r="I948">
        <f t="shared" si="57"/>
        <v>56.850000000000023</v>
      </c>
      <c r="J948">
        <f t="shared" si="58"/>
        <v>30.879999999999995</v>
      </c>
      <c r="K948">
        <f t="shared" si="59"/>
        <v>0.54318381706244478</v>
      </c>
      <c r="L948" s="2">
        <v>1.22E-5</v>
      </c>
      <c r="M948" s="2">
        <v>200000000000</v>
      </c>
    </row>
    <row r="949" spans="1:13" x14ac:dyDescent="0.3">
      <c r="A949" t="s">
        <v>13</v>
      </c>
      <c r="B949" s="1">
        <v>0.1</v>
      </c>
      <c r="C949" s="1">
        <v>0.6</v>
      </c>
      <c r="D949" s="1">
        <v>15.1</v>
      </c>
      <c r="E949" s="1">
        <v>380</v>
      </c>
      <c r="F949" s="1">
        <v>340.32</v>
      </c>
      <c r="G949" s="1">
        <v>76.2</v>
      </c>
      <c r="H949">
        <f t="shared" si="56"/>
        <v>1.1889763779527558</v>
      </c>
      <c r="I949">
        <f t="shared" si="57"/>
        <v>86.850000000000023</v>
      </c>
      <c r="J949">
        <f t="shared" si="58"/>
        <v>47.170000000000016</v>
      </c>
      <c r="K949">
        <f t="shared" si="59"/>
        <v>0.5431203223949338</v>
      </c>
      <c r="L949" s="2">
        <v>1.22E-5</v>
      </c>
      <c r="M949" s="2">
        <v>200000000000</v>
      </c>
    </row>
    <row r="950" spans="1:13" x14ac:dyDescent="0.3">
      <c r="A950" t="s">
        <v>13</v>
      </c>
      <c r="B950" s="1">
        <v>0.1</v>
      </c>
      <c r="C950" s="1">
        <v>0.6</v>
      </c>
      <c r="D950" s="1">
        <v>15.1</v>
      </c>
      <c r="E950" s="1">
        <v>410</v>
      </c>
      <c r="F950" s="1">
        <v>356.62</v>
      </c>
      <c r="G950" s="1">
        <v>76.2</v>
      </c>
      <c r="H950">
        <f t="shared" si="56"/>
        <v>1.1889763779527558</v>
      </c>
      <c r="I950">
        <f t="shared" si="57"/>
        <v>116.85000000000002</v>
      </c>
      <c r="J950">
        <f t="shared" si="58"/>
        <v>63.470000000000027</v>
      </c>
      <c r="K950">
        <f t="shared" si="59"/>
        <v>0.54317501069747554</v>
      </c>
      <c r="L950" s="2">
        <v>1.22E-5</v>
      </c>
      <c r="M950" s="2">
        <v>200000000000</v>
      </c>
    </row>
    <row r="951" spans="1:13" x14ac:dyDescent="0.3">
      <c r="A951" t="s">
        <v>13</v>
      </c>
      <c r="B951" s="1">
        <v>0.1</v>
      </c>
      <c r="C951" s="1">
        <v>0.6</v>
      </c>
      <c r="D951" s="1">
        <v>15.1</v>
      </c>
      <c r="E951" s="1">
        <v>440</v>
      </c>
      <c r="F951" s="1">
        <v>372.91</v>
      </c>
      <c r="G951" s="1">
        <v>76.2</v>
      </c>
      <c r="H951">
        <f t="shared" si="56"/>
        <v>1.1889763779527558</v>
      </c>
      <c r="I951">
        <f t="shared" si="57"/>
        <v>146.85000000000002</v>
      </c>
      <c r="J951">
        <f t="shared" si="58"/>
        <v>79.760000000000048</v>
      </c>
      <c r="K951">
        <f t="shared" si="59"/>
        <v>0.54313925774599958</v>
      </c>
      <c r="L951" s="2">
        <v>1.22E-5</v>
      </c>
      <c r="M951" s="2">
        <v>200000000000</v>
      </c>
    </row>
    <row r="952" spans="1:13" x14ac:dyDescent="0.3">
      <c r="A952" t="s">
        <v>13</v>
      </c>
      <c r="B952" s="1">
        <v>0.1</v>
      </c>
      <c r="C952" s="1">
        <v>0.6</v>
      </c>
      <c r="D952" s="1">
        <v>15.1</v>
      </c>
      <c r="E952" s="1">
        <v>470</v>
      </c>
      <c r="F952" s="1">
        <v>389.21</v>
      </c>
      <c r="G952" s="1">
        <v>76.2</v>
      </c>
      <c r="H952">
        <f t="shared" si="56"/>
        <v>1.1889763779527558</v>
      </c>
      <c r="I952">
        <f t="shared" si="57"/>
        <v>176.85000000000002</v>
      </c>
      <c r="J952">
        <f t="shared" si="58"/>
        <v>96.06</v>
      </c>
      <c r="K952">
        <f t="shared" si="59"/>
        <v>0.54317217981340116</v>
      </c>
      <c r="L952" s="2">
        <v>1.22E-5</v>
      </c>
      <c r="M952" s="2">
        <v>200000000000</v>
      </c>
    </row>
    <row r="953" spans="1:13" x14ac:dyDescent="0.3">
      <c r="A953" t="s">
        <v>13</v>
      </c>
      <c r="B953" s="1">
        <v>0.1</v>
      </c>
      <c r="C953" s="1">
        <v>0.6</v>
      </c>
      <c r="D953" s="1">
        <v>15.1</v>
      </c>
      <c r="E953" s="1">
        <v>500</v>
      </c>
      <c r="F953" s="1">
        <v>405.5</v>
      </c>
      <c r="G953" s="1">
        <v>76.2</v>
      </c>
      <c r="H953">
        <f t="shared" si="56"/>
        <v>1.1889763779527558</v>
      </c>
      <c r="I953">
        <f t="shared" si="57"/>
        <v>206.85000000000002</v>
      </c>
      <c r="J953">
        <f t="shared" si="58"/>
        <v>112.35000000000002</v>
      </c>
      <c r="K953">
        <f t="shared" si="59"/>
        <v>0.54314720812182748</v>
      </c>
      <c r="L953" s="2">
        <v>1.22E-5</v>
      </c>
      <c r="M953" s="2">
        <v>200000000000</v>
      </c>
    </row>
    <row r="954" spans="1:13" x14ac:dyDescent="0.3">
      <c r="A954" t="s">
        <v>13</v>
      </c>
      <c r="B954" s="1">
        <v>0.1</v>
      </c>
      <c r="C954" s="1">
        <v>1.1000000000000001</v>
      </c>
      <c r="D954" s="1">
        <v>0.1</v>
      </c>
      <c r="E954" s="1">
        <v>320</v>
      </c>
      <c r="F954" s="1">
        <v>293.52999999999997</v>
      </c>
      <c r="G954" s="1">
        <v>76.2</v>
      </c>
      <c r="H954">
        <f t="shared" si="56"/>
        <v>1.4435695538057744E-2</v>
      </c>
      <c r="I954">
        <f t="shared" si="57"/>
        <v>26.850000000000023</v>
      </c>
      <c r="J954">
        <f t="shared" si="58"/>
        <v>0.37999999999999545</v>
      </c>
      <c r="K954">
        <f t="shared" si="59"/>
        <v>1.4152700186219558E-2</v>
      </c>
      <c r="L954" s="2">
        <v>1.22E-5</v>
      </c>
      <c r="M954" s="2">
        <v>200000000000</v>
      </c>
    </row>
    <row r="955" spans="1:13" x14ac:dyDescent="0.3">
      <c r="A955" t="s">
        <v>13</v>
      </c>
      <c r="B955" s="1">
        <v>0.1</v>
      </c>
      <c r="C955" s="1">
        <v>1.1000000000000001</v>
      </c>
      <c r="D955" s="1">
        <v>0.1</v>
      </c>
      <c r="E955" s="1">
        <v>350</v>
      </c>
      <c r="F955" s="1">
        <v>293.95999999999998</v>
      </c>
      <c r="G955" s="1">
        <v>76.2</v>
      </c>
      <c r="H955">
        <f t="shared" si="56"/>
        <v>1.4435695538057744E-2</v>
      </c>
      <c r="I955">
        <f t="shared" si="57"/>
        <v>56.850000000000023</v>
      </c>
      <c r="J955">
        <f t="shared" si="58"/>
        <v>0.81000000000000227</v>
      </c>
      <c r="K955">
        <f t="shared" si="59"/>
        <v>1.4248021108179455E-2</v>
      </c>
      <c r="L955" s="2">
        <v>1.22E-5</v>
      </c>
      <c r="M955" s="2">
        <v>200000000000</v>
      </c>
    </row>
    <row r="956" spans="1:13" x14ac:dyDescent="0.3">
      <c r="A956" t="s">
        <v>13</v>
      </c>
      <c r="B956" s="1">
        <v>0.1</v>
      </c>
      <c r="C956" s="1">
        <v>1.1000000000000001</v>
      </c>
      <c r="D956" s="1">
        <v>0.1</v>
      </c>
      <c r="E956" s="1">
        <v>380</v>
      </c>
      <c r="F956" s="1">
        <v>294.39</v>
      </c>
      <c r="G956" s="1">
        <v>76.2</v>
      </c>
      <c r="H956">
        <f t="shared" si="56"/>
        <v>1.4435695538057744E-2</v>
      </c>
      <c r="I956">
        <f t="shared" si="57"/>
        <v>86.850000000000023</v>
      </c>
      <c r="J956">
        <f t="shared" si="58"/>
        <v>1.2400000000000091</v>
      </c>
      <c r="K956">
        <f t="shared" si="59"/>
        <v>1.4277489925158419E-2</v>
      </c>
      <c r="L956" s="2">
        <v>1.22E-5</v>
      </c>
      <c r="M956" s="2">
        <v>200000000000</v>
      </c>
    </row>
    <row r="957" spans="1:13" x14ac:dyDescent="0.3">
      <c r="A957" t="s">
        <v>13</v>
      </c>
      <c r="B957" s="1">
        <v>0.1</v>
      </c>
      <c r="C957" s="1">
        <v>1.1000000000000001</v>
      </c>
      <c r="D957" s="1">
        <v>0.1</v>
      </c>
      <c r="E957" s="1">
        <v>410</v>
      </c>
      <c r="F957" s="1">
        <v>294.81</v>
      </c>
      <c r="G957" s="1">
        <v>76.2</v>
      </c>
      <c r="H957">
        <f t="shared" si="56"/>
        <v>1.4435695538057744E-2</v>
      </c>
      <c r="I957">
        <f t="shared" si="57"/>
        <v>116.85000000000002</v>
      </c>
      <c r="J957">
        <f t="shared" si="58"/>
        <v>1.660000000000025</v>
      </c>
      <c r="K957">
        <f t="shared" si="59"/>
        <v>1.4206247325631362E-2</v>
      </c>
      <c r="L957" s="2">
        <v>1.22E-5</v>
      </c>
      <c r="M957" s="2">
        <v>200000000000</v>
      </c>
    </row>
    <row r="958" spans="1:13" x14ac:dyDescent="0.3">
      <c r="A958" t="s">
        <v>13</v>
      </c>
      <c r="B958" s="1">
        <v>0.1</v>
      </c>
      <c r="C958" s="1">
        <v>1.1000000000000001</v>
      </c>
      <c r="D958" s="1">
        <v>0.1</v>
      </c>
      <c r="E958" s="1">
        <v>440</v>
      </c>
      <c r="F958" s="1">
        <v>295.24</v>
      </c>
      <c r="G958" s="1">
        <v>76.2</v>
      </c>
      <c r="H958">
        <f t="shared" si="56"/>
        <v>1.4435695538057744E-2</v>
      </c>
      <c r="I958">
        <f t="shared" si="57"/>
        <v>146.85000000000002</v>
      </c>
      <c r="J958">
        <f t="shared" si="58"/>
        <v>2.0900000000000318</v>
      </c>
      <c r="K958">
        <f t="shared" si="59"/>
        <v>1.423220973782793E-2</v>
      </c>
      <c r="L958" s="2">
        <v>1.22E-5</v>
      </c>
      <c r="M958" s="2">
        <v>200000000000</v>
      </c>
    </row>
    <row r="959" spans="1:13" x14ac:dyDescent="0.3">
      <c r="A959" t="s">
        <v>13</v>
      </c>
      <c r="B959" s="1">
        <v>0.1</v>
      </c>
      <c r="C959" s="1">
        <v>1.1000000000000001</v>
      </c>
      <c r="D959" s="1">
        <v>0.1</v>
      </c>
      <c r="E959" s="1">
        <v>470</v>
      </c>
      <c r="F959" s="1">
        <v>295.67</v>
      </c>
      <c r="G959" s="1">
        <v>76.2</v>
      </c>
      <c r="H959">
        <f t="shared" si="56"/>
        <v>1.4435695538057744E-2</v>
      </c>
      <c r="I959">
        <f t="shared" si="57"/>
        <v>176.85000000000002</v>
      </c>
      <c r="J959">
        <f t="shared" si="58"/>
        <v>2.5200000000000387</v>
      </c>
      <c r="K959">
        <f t="shared" si="59"/>
        <v>1.4249363867684696E-2</v>
      </c>
      <c r="L959" s="2">
        <v>1.22E-5</v>
      </c>
      <c r="M959" s="2">
        <v>200000000000</v>
      </c>
    </row>
    <row r="960" spans="1:13" x14ac:dyDescent="0.3">
      <c r="A960" t="s">
        <v>13</v>
      </c>
      <c r="B960" s="1">
        <v>0.1</v>
      </c>
      <c r="C960" s="1">
        <v>1.1000000000000001</v>
      </c>
      <c r="D960" s="1">
        <v>0.1</v>
      </c>
      <c r="E960" s="1">
        <v>500</v>
      </c>
      <c r="F960" s="1">
        <v>296.08999999999997</v>
      </c>
      <c r="G960" s="1">
        <v>76.2</v>
      </c>
      <c r="H960">
        <f t="shared" si="56"/>
        <v>1.4435695538057744E-2</v>
      </c>
      <c r="I960">
        <f t="shared" si="57"/>
        <v>206.85000000000002</v>
      </c>
      <c r="J960">
        <f t="shared" si="58"/>
        <v>2.9399999999999977</v>
      </c>
      <c r="K960">
        <f t="shared" si="59"/>
        <v>1.4213197969543135E-2</v>
      </c>
      <c r="L960" s="2">
        <v>1.22E-5</v>
      </c>
      <c r="M960" s="2">
        <v>200000000000</v>
      </c>
    </row>
    <row r="961" spans="1:13" x14ac:dyDescent="0.3">
      <c r="A961" t="s">
        <v>13</v>
      </c>
      <c r="B961" s="1">
        <v>0.1</v>
      </c>
      <c r="C961" s="1">
        <v>1.1000000000000001</v>
      </c>
      <c r="D961" s="1">
        <v>5.0999999999999996</v>
      </c>
      <c r="E961" s="1">
        <v>320</v>
      </c>
      <c r="F961" s="1">
        <v>304.54000000000002</v>
      </c>
      <c r="G961" s="1">
        <v>76.2</v>
      </c>
      <c r="H961">
        <f t="shared" si="56"/>
        <v>0.73622047244094491</v>
      </c>
      <c r="I961">
        <f t="shared" si="57"/>
        <v>26.850000000000023</v>
      </c>
      <c r="J961">
        <f t="shared" si="58"/>
        <v>11.390000000000043</v>
      </c>
      <c r="K961">
        <f t="shared" si="59"/>
        <v>0.42420856610800872</v>
      </c>
      <c r="L961" s="2">
        <v>1.22E-5</v>
      </c>
      <c r="M961" s="2">
        <v>200000000000</v>
      </c>
    </row>
    <row r="962" spans="1:13" x14ac:dyDescent="0.3">
      <c r="A962" t="s">
        <v>13</v>
      </c>
      <c r="B962" s="1">
        <v>0.1</v>
      </c>
      <c r="C962" s="1">
        <v>1.1000000000000001</v>
      </c>
      <c r="D962" s="1">
        <v>5.0999999999999996</v>
      </c>
      <c r="E962" s="1">
        <v>350</v>
      </c>
      <c r="F962" s="1">
        <v>317.26</v>
      </c>
      <c r="G962" s="1">
        <v>76.2</v>
      </c>
      <c r="H962">
        <f t="shared" ref="H962:H1025" si="60">D962/G962*C962/B962</f>
        <v>0.73622047244094491</v>
      </c>
      <c r="I962">
        <f t="shared" ref="I962:I1025" si="61">E962-293.15</f>
        <v>56.850000000000023</v>
      </c>
      <c r="J962">
        <f t="shared" ref="J962:J1025" si="62">F962-293.15</f>
        <v>24.110000000000014</v>
      </c>
      <c r="K962">
        <f t="shared" si="59"/>
        <v>0.42409850483729117</v>
      </c>
      <c r="L962" s="2">
        <v>1.22E-5</v>
      </c>
      <c r="M962" s="2">
        <v>200000000000</v>
      </c>
    </row>
    <row r="963" spans="1:13" x14ac:dyDescent="0.3">
      <c r="A963" t="s">
        <v>13</v>
      </c>
      <c r="B963" s="1">
        <v>0.1</v>
      </c>
      <c r="C963" s="1">
        <v>1.1000000000000001</v>
      </c>
      <c r="D963" s="1">
        <v>5.0999999999999996</v>
      </c>
      <c r="E963" s="1">
        <v>380</v>
      </c>
      <c r="F963" s="1">
        <v>329.98</v>
      </c>
      <c r="G963" s="1">
        <v>76.2</v>
      </c>
      <c r="H963">
        <f t="shared" si="60"/>
        <v>0.73622047244094491</v>
      </c>
      <c r="I963">
        <f t="shared" si="61"/>
        <v>86.850000000000023</v>
      </c>
      <c r="J963">
        <f t="shared" si="62"/>
        <v>36.830000000000041</v>
      </c>
      <c r="K963">
        <f t="shared" ref="K963:K1026" si="63">J963/I963</f>
        <v>0.42406447898675914</v>
      </c>
      <c r="L963" s="2">
        <v>1.22E-5</v>
      </c>
      <c r="M963" s="2">
        <v>200000000000</v>
      </c>
    </row>
    <row r="964" spans="1:13" x14ac:dyDescent="0.3">
      <c r="A964" t="s">
        <v>13</v>
      </c>
      <c r="B964" s="1">
        <v>0.1</v>
      </c>
      <c r="C964" s="1">
        <v>1.1000000000000001</v>
      </c>
      <c r="D964" s="1">
        <v>5.0999999999999996</v>
      </c>
      <c r="E964" s="1">
        <v>410</v>
      </c>
      <c r="F964" s="1">
        <v>342.7</v>
      </c>
      <c r="G964" s="1">
        <v>76.2</v>
      </c>
      <c r="H964">
        <f t="shared" si="60"/>
        <v>0.73622047244094491</v>
      </c>
      <c r="I964">
        <f t="shared" si="61"/>
        <v>116.85000000000002</v>
      </c>
      <c r="J964">
        <f t="shared" si="62"/>
        <v>49.550000000000011</v>
      </c>
      <c r="K964">
        <f t="shared" si="63"/>
        <v>0.4240479246897732</v>
      </c>
      <c r="L964" s="2">
        <v>1.22E-5</v>
      </c>
      <c r="M964" s="2">
        <v>200000000000</v>
      </c>
    </row>
    <row r="965" spans="1:13" x14ac:dyDescent="0.3">
      <c r="A965" t="s">
        <v>13</v>
      </c>
      <c r="B965" s="1">
        <v>0.1</v>
      </c>
      <c r="C965" s="1">
        <v>1.1000000000000001</v>
      </c>
      <c r="D965" s="1">
        <v>5.0999999999999996</v>
      </c>
      <c r="E965" s="1">
        <v>440</v>
      </c>
      <c r="F965" s="1">
        <v>355.42</v>
      </c>
      <c r="G965" s="1">
        <v>76.2</v>
      </c>
      <c r="H965">
        <f t="shared" si="60"/>
        <v>0.73622047244094491</v>
      </c>
      <c r="I965">
        <f t="shared" si="61"/>
        <v>146.85000000000002</v>
      </c>
      <c r="J965">
        <f t="shared" si="62"/>
        <v>62.270000000000039</v>
      </c>
      <c r="K965">
        <f t="shared" si="63"/>
        <v>0.42403813415049391</v>
      </c>
      <c r="L965" s="2">
        <v>1.22E-5</v>
      </c>
      <c r="M965" s="2">
        <v>200000000000</v>
      </c>
    </row>
    <row r="966" spans="1:13" x14ac:dyDescent="0.3">
      <c r="A966" t="s">
        <v>13</v>
      </c>
      <c r="B966" s="1">
        <v>0.1</v>
      </c>
      <c r="C966" s="1">
        <v>1.1000000000000001</v>
      </c>
      <c r="D966" s="1">
        <v>5.0999999999999996</v>
      </c>
      <c r="E966" s="1">
        <v>470</v>
      </c>
      <c r="F966" s="1">
        <v>368.14</v>
      </c>
      <c r="G966" s="1">
        <v>76.2</v>
      </c>
      <c r="H966">
        <f t="shared" si="60"/>
        <v>0.73622047244094491</v>
      </c>
      <c r="I966">
        <f t="shared" si="61"/>
        <v>176.85000000000002</v>
      </c>
      <c r="J966">
        <f t="shared" si="62"/>
        <v>74.990000000000009</v>
      </c>
      <c r="K966">
        <f t="shared" si="63"/>
        <v>0.42403166525303931</v>
      </c>
      <c r="L966" s="2">
        <v>1.22E-5</v>
      </c>
      <c r="M966" s="2">
        <v>200000000000</v>
      </c>
    </row>
    <row r="967" spans="1:13" x14ac:dyDescent="0.3">
      <c r="A967" t="s">
        <v>13</v>
      </c>
      <c r="B967" s="1">
        <v>0.1</v>
      </c>
      <c r="C967" s="1">
        <v>1.1000000000000001</v>
      </c>
      <c r="D967" s="1">
        <v>5.0999999999999996</v>
      </c>
      <c r="E967" s="1">
        <v>500</v>
      </c>
      <c r="F967" s="1">
        <v>380.86</v>
      </c>
      <c r="G967" s="1">
        <v>76.2</v>
      </c>
      <c r="H967">
        <f t="shared" si="60"/>
        <v>0.73622047244094491</v>
      </c>
      <c r="I967">
        <f t="shared" si="61"/>
        <v>206.85000000000002</v>
      </c>
      <c r="J967">
        <f t="shared" si="62"/>
        <v>87.710000000000036</v>
      </c>
      <c r="K967">
        <f t="shared" si="63"/>
        <v>0.42402707275803736</v>
      </c>
      <c r="L967" s="2">
        <v>1.22E-5</v>
      </c>
      <c r="M967" s="2">
        <v>200000000000</v>
      </c>
    </row>
    <row r="968" spans="1:13" x14ac:dyDescent="0.3">
      <c r="A968" t="s">
        <v>13</v>
      </c>
      <c r="B968" s="1">
        <v>0.1</v>
      </c>
      <c r="C968" s="1">
        <v>1.1000000000000001</v>
      </c>
      <c r="D968" s="1">
        <v>10.1</v>
      </c>
      <c r="E968" s="1">
        <v>320</v>
      </c>
      <c r="F968" s="1">
        <v>309.08</v>
      </c>
      <c r="G968" s="1">
        <v>76.2</v>
      </c>
      <c r="H968">
        <f t="shared" si="60"/>
        <v>1.4580052493438318</v>
      </c>
      <c r="I968">
        <f t="shared" si="61"/>
        <v>26.850000000000023</v>
      </c>
      <c r="J968">
        <f t="shared" si="62"/>
        <v>15.930000000000007</v>
      </c>
      <c r="K968">
        <f t="shared" si="63"/>
        <v>0.59329608938547462</v>
      </c>
      <c r="L968" s="2">
        <v>1.22E-5</v>
      </c>
      <c r="M968" s="2">
        <v>200000000000</v>
      </c>
    </row>
    <row r="969" spans="1:13" x14ac:dyDescent="0.3">
      <c r="A969" t="s">
        <v>13</v>
      </c>
      <c r="B969" s="1">
        <v>0.1</v>
      </c>
      <c r="C969" s="1">
        <v>1.1000000000000001</v>
      </c>
      <c r="D969" s="1">
        <v>10.1</v>
      </c>
      <c r="E969" s="1">
        <v>350</v>
      </c>
      <c r="F969" s="1">
        <v>326.87</v>
      </c>
      <c r="G969" s="1">
        <v>76.2</v>
      </c>
      <c r="H969">
        <f t="shared" si="60"/>
        <v>1.4580052493438318</v>
      </c>
      <c r="I969">
        <f t="shared" si="61"/>
        <v>56.850000000000023</v>
      </c>
      <c r="J969">
        <f t="shared" si="62"/>
        <v>33.720000000000027</v>
      </c>
      <c r="K969">
        <f t="shared" si="63"/>
        <v>0.59313984168865463</v>
      </c>
      <c r="L969" s="2">
        <v>1.22E-5</v>
      </c>
      <c r="M969" s="2">
        <v>200000000000</v>
      </c>
    </row>
    <row r="970" spans="1:13" x14ac:dyDescent="0.3">
      <c r="A970" t="s">
        <v>13</v>
      </c>
      <c r="B970" s="1">
        <v>0.1</v>
      </c>
      <c r="C970" s="1">
        <v>1.1000000000000001</v>
      </c>
      <c r="D970" s="1">
        <v>10.1</v>
      </c>
      <c r="E970" s="1">
        <v>380</v>
      </c>
      <c r="F970" s="1">
        <v>344.67</v>
      </c>
      <c r="G970" s="1">
        <v>76.2</v>
      </c>
      <c r="H970">
        <f t="shared" si="60"/>
        <v>1.4580052493438318</v>
      </c>
      <c r="I970">
        <f t="shared" si="61"/>
        <v>86.850000000000023</v>
      </c>
      <c r="J970">
        <f t="shared" si="62"/>
        <v>51.520000000000039</v>
      </c>
      <c r="K970">
        <f t="shared" si="63"/>
        <v>0.59320667818077177</v>
      </c>
      <c r="L970" s="2">
        <v>1.22E-5</v>
      </c>
      <c r="M970" s="2">
        <v>200000000000</v>
      </c>
    </row>
    <row r="971" spans="1:13" x14ac:dyDescent="0.3">
      <c r="A971" t="s">
        <v>13</v>
      </c>
      <c r="B971" s="1">
        <v>0.1</v>
      </c>
      <c r="C971" s="1">
        <v>1.1000000000000001</v>
      </c>
      <c r="D971" s="1">
        <v>10.1</v>
      </c>
      <c r="E971" s="1">
        <v>410</v>
      </c>
      <c r="F971" s="1">
        <v>362.46</v>
      </c>
      <c r="G971" s="1">
        <v>76.2</v>
      </c>
      <c r="H971">
        <f t="shared" si="60"/>
        <v>1.4580052493438318</v>
      </c>
      <c r="I971">
        <f t="shared" si="61"/>
        <v>116.85000000000002</v>
      </c>
      <c r="J971">
        <f t="shared" si="62"/>
        <v>69.31</v>
      </c>
      <c r="K971">
        <f t="shared" si="63"/>
        <v>0.59315361574668368</v>
      </c>
      <c r="L971" s="2">
        <v>1.22E-5</v>
      </c>
      <c r="M971" s="2">
        <v>200000000000</v>
      </c>
    </row>
    <row r="972" spans="1:13" x14ac:dyDescent="0.3">
      <c r="A972" t="s">
        <v>13</v>
      </c>
      <c r="B972" s="1">
        <v>0.1</v>
      </c>
      <c r="C972" s="1">
        <v>1.1000000000000001</v>
      </c>
      <c r="D972" s="1">
        <v>10.1</v>
      </c>
      <c r="E972" s="1">
        <v>440</v>
      </c>
      <c r="F972" s="1">
        <v>380.26</v>
      </c>
      <c r="G972" s="1">
        <v>76.2</v>
      </c>
      <c r="H972">
        <f t="shared" si="60"/>
        <v>1.4580052493438318</v>
      </c>
      <c r="I972">
        <f t="shared" si="61"/>
        <v>146.85000000000002</v>
      </c>
      <c r="J972">
        <f t="shared" si="62"/>
        <v>87.110000000000014</v>
      </c>
      <c r="K972">
        <f t="shared" si="63"/>
        <v>0.59319033026898194</v>
      </c>
      <c r="L972" s="2">
        <v>1.22E-5</v>
      </c>
      <c r="M972" s="2">
        <v>200000000000</v>
      </c>
    </row>
    <row r="973" spans="1:13" x14ac:dyDescent="0.3">
      <c r="A973" t="s">
        <v>13</v>
      </c>
      <c r="B973" s="1">
        <v>0.1</v>
      </c>
      <c r="C973" s="1">
        <v>1.1000000000000001</v>
      </c>
      <c r="D973" s="1">
        <v>10.1</v>
      </c>
      <c r="E973" s="1">
        <v>470</v>
      </c>
      <c r="F973" s="1">
        <v>398.05</v>
      </c>
      <c r="G973" s="1">
        <v>76.2</v>
      </c>
      <c r="H973">
        <f t="shared" si="60"/>
        <v>1.4580052493438318</v>
      </c>
      <c r="I973">
        <f t="shared" si="61"/>
        <v>176.85000000000002</v>
      </c>
      <c r="J973">
        <f t="shared" si="62"/>
        <v>104.90000000000003</v>
      </c>
      <c r="K973">
        <f t="shared" si="63"/>
        <v>0.59315804353972301</v>
      </c>
      <c r="L973" s="2">
        <v>1.22E-5</v>
      </c>
      <c r="M973" s="2">
        <v>200000000000</v>
      </c>
    </row>
    <row r="974" spans="1:13" x14ac:dyDescent="0.3">
      <c r="A974" t="s">
        <v>13</v>
      </c>
      <c r="B974" s="1">
        <v>0.1</v>
      </c>
      <c r="C974" s="1">
        <v>1.1000000000000001</v>
      </c>
      <c r="D974" s="1">
        <v>10.1</v>
      </c>
      <c r="E974" s="1">
        <v>500</v>
      </c>
      <c r="F974" s="1">
        <v>415.85</v>
      </c>
      <c r="G974" s="1">
        <v>76.2</v>
      </c>
      <c r="H974">
        <f t="shared" si="60"/>
        <v>1.4580052493438318</v>
      </c>
      <c r="I974">
        <f t="shared" si="61"/>
        <v>206.85000000000002</v>
      </c>
      <c r="J974">
        <f t="shared" si="62"/>
        <v>122.70000000000005</v>
      </c>
      <c r="K974">
        <f t="shared" si="63"/>
        <v>0.59318346627991314</v>
      </c>
      <c r="L974" s="2">
        <v>1.22E-5</v>
      </c>
      <c r="M974" s="2">
        <v>200000000000</v>
      </c>
    </row>
    <row r="975" spans="1:13" x14ac:dyDescent="0.3">
      <c r="A975" t="s">
        <v>13</v>
      </c>
      <c r="B975" s="1">
        <v>0.1</v>
      </c>
      <c r="C975" s="1">
        <v>1.1000000000000001</v>
      </c>
      <c r="D975" s="1">
        <v>15.1</v>
      </c>
      <c r="E975" s="1">
        <v>320</v>
      </c>
      <c r="F975" s="1">
        <v>311.56</v>
      </c>
      <c r="G975" s="1">
        <v>76.2</v>
      </c>
      <c r="H975">
        <f t="shared" si="60"/>
        <v>2.1797900262467191</v>
      </c>
      <c r="I975">
        <f t="shared" si="61"/>
        <v>26.850000000000023</v>
      </c>
      <c r="J975">
        <f t="shared" si="62"/>
        <v>18.410000000000025</v>
      </c>
      <c r="K975">
        <f t="shared" si="63"/>
        <v>0.68566108007448823</v>
      </c>
      <c r="L975" s="2">
        <v>1.22E-5</v>
      </c>
      <c r="M975" s="2">
        <v>200000000000</v>
      </c>
    </row>
    <row r="976" spans="1:13" x14ac:dyDescent="0.3">
      <c r="A976" t="s">
        <v>13</v>
      </c>
      <c r="B976" s="1">
        <v>0.1</v>
      </c>
      <c r="C976" s="1">
        <v>1.1000000000000001</v>
      </c>
      <c r="D976" s="1">
        <v>15.1</v>
      </c>
      <c r="E976" s="1">
        <v>350</v>
      </c>
      <c r="F976" s="1">
        <v>332.12</v>
      </c>
      <c r="G976" s="1">
        <v>76.2</v>
      </c>
      <c r="H976">
        <f t="shared" si="60"/>
        <v>2.1797900262467191</v>
      </c>
      <c r="I976">
        <f t="shared" si="61"/>
        <v>56.850000000000023</v>
      </c>
      <c r="J976">
        <f t="shared" si="62"/>
        <v>38.970000000000027</v>
      </c>
      <c r="K976">
        <f t="shared" si="63"/>
        <v>0.68548812664907677</v>
      </c>
      <c r="L976" s="2">
        <v>1.22E-5</v>
      </c>
      <c r="M976" s="2">
        <v>200000000000</v>
      </c>
    </row>
    <row r="977" spans="1:13" x14ac:dyDescent="0.3">
      <c r="A977" t="s">
        <v>13</v>
      </c>
      <c r="B977" s="1">
        <v>0.1</v>
      </c>
      <c r="C977" s="1">
        <v>1.1000000000000001</v>
      </c>
      <c r="D977" s="1">
        <v>15.1</v>
      </c>
      <c r="E977" s="1">
        <v>380</v>
      </c>
      <c r="F977" s="1">
        <v>352.69</v>
      </c>
      <c r="G977" s="1">
        <v>76.2</v>
      </c>
      <c r="H977">
        <f t="shared" si="60"/>
        <v>2.1797900262467191</v>
      </c>
      <c r="I977">
        <f t="shared" si="61"/>
        <v>86.850000000000023</v>
      </c>
      <c r="J977">
        <f t="shared" si="62"/>
        <v>59.54000000000002</v>
      </c>
      <c r="K977">
        <f t="shared" si="63"/>
        <v>0.68554979850316644</v>
      </c>
      <c r="L977" s="2">
        <v>1.22E-5</v>
      </c>
      <c r="M977" s="2">
        <v>200000000000</v>
      </c>
    </row>
    <row r="978" spans="1:13" x14ac:dyDescent="0.3">
      <c r="A978" t="s">
        <v>13</v>
      </c>
      <c r="B978" s="1">
        <v>0.1</v>
      </c>
      <c r="C978" s="1">
        <v>1.1000000000000001</v>
      </c>
      <c r="D978" s="1">
        <v>15.1</v>
      </c>
      <c r="E978" s="1">
        <v>410</v>
      </c>
      <c r="F978" s="1">
        <v>373.25</v>
      </c>
      <c r="G978" s="1">
        <v>76.2</v>
      </c>
      <c r="H978">
        <f t="shared" si="60"/>
        <v>2.1797900262467191</v>
      </c>
      <c r="I978">
        <f t="shared" si="61"/>
        <v>116.85000000000002</v>
      </c>
      <c r="J978">
        <f t="shared" si="62"/>
        <v>80.100000000000023</v>
      </c>
      <c r="K978">
        <f t="shared" si="63"/>
        <v>0.68549422336328636</v>
      </c>
      <c r="L978" s="2">
        <v>1.22E-5</v>
      </c>
      <c r="M978" s="2">
        <v>200000000000</v>
      </c>
    </row>
    <row r="979" spans="1:13" x14ac:dyDescent="0.3">
      <c r="A979" t="s">
        <v>13</v>
      </c>
      <c r="B979" s="1">
        <v>0.1</v>
      </c>
      <c r="C979" s="1">
        <v>1.1000000000000001</v>
      </c>
      <c r="D979" s="1">
        <v>15.1</v>
      </c>
      <c r="E979" s="1">
        <v>440</v>
      </c>
      <c r="F979" s="1">
        <v>393.82</v>
      </c>
      <c r="G979" s="1">
        <v>76.2</v>
      </c>
      <c r="H979">
        <f t="shared" si="60"/>
        <v>2.1797900262467191</v>
      </c>
      <c r="I979">
        <f t="shared" si="61"/>
        <v>146.85000000000002</v>
      </c>
      <c r="J979">
        <f t="shared" si="62"/>
        <v>100.67000000000002</v>
      </c>
      <c r="K979">
        <f t="shared" si="63"/>
        <v>0.68552945182158664</v>
      </c>
      <c r="L979" s="2">
        <v>1.22E-5</v>
      </c>
      <c r="M979" s="2">
        <v>200000000000</v>
      </c>
    </row>
    <row r="980" spans="1:13" x14ac:dyDescent="0.3">
      <c r="A980" t="s">
        <v>13</v>
      </c>
      <c r="B980" s="1">
        <v>0.1</v>
      </c>
      <c r="C980" s="1">
        <v>1.1000000000000001</v>
      </c>
      <c r="D980" s="1">
        <v>15.1</v>
      </c>
      <c r="E980" s="1">
        <v>470</v>
      </c>
      <c r="F980" s="1">
        <v>414.38</v>
      </c>
      <c r="G980" s="1">
        <v>76.2</v>
      </c>
      <c r="H980">
        <f t="shared" si="60"/>
        <v>2.1797900262467191</v>
      </c>
      <c r="I980">
        <f t="shared" si="61"/>
        <v>176.85000000000002</v>
      </c>
      <c r="J980">
        <f t="shared" si="62"/>
        <v>121.23000000000002</v>
      </c>
      <c r="K980">
        <f t="shared" si="63"/>
        <v>0.68549618320610683</v>
      </c>
      <c r="L980" s="2">
        <v>1.22E-5</v>
      </c>
      <c r="M980" s="2">
        <v>200000000000</v>
      </c>
    </row>
    <row r="981" spans="1:13" x14ac:dyDescent="0.3">
      <c r="A981" t="s">
        <v>13</v>
      </c>
      <c r="B981" s="1">
        <v>0.1</v>
      </c>
      <c r="C981" s="1">
        <v>1.1000000000000001</v>
      </c>
      <c r="D981" s="1">
        <v>15.1</v>
      </c>
      <c r="E981" s="1">
        <v>500</v>
      </c>
      <c r="F981" s="1">
        <v>434.95</v>
      </c>
      <c r="G981" s="1">
        <v>76.2</v>
      </c>
      <c r="H981">
        <f t="shared" si="60"/>
        <v>2.1797900262467191</v>
      </c>
      <c r="I981">
        <f t="shared" si="61"/>
        <v>206.85000000000002</v>
      </c>
      <c r="J981">
        <f t="shared" si="62"/>
        <v>141.80000000000001</v>
      </c>
      <c r="K981">
        <f t="shared" si="63"/>
        <v>0.68552090887116268</v>
      </c>
      <c r="L981" s="2">
        <v>1.22E-5</v>
      </c>
      <c r="M981" s="2">
        <v>200000000000</v>
      </c>
    </row>
    <row r="982" spans="1:13" x14ac:dyDescent="0.3">
      <c r="A982" t="s">
        <v>13</v>
      </c>
      <c r="B982" s="1">
        <v>0.1</v>
      </c>
      <c r="C982" s="1">
        <v>1.6</v>
      </c>
      <c r="D982" s="1">
        <v>0.1</v>
      </c>
      <c r="E982" s="1">
        <v>320</v>
      </c>
      <c r="F982" s="1">
        <v>293.7</v>
      </c>
      <c r="G982" s="1">
        <v>76.2</v>
      </c>
      <c r="H982">
        <f t="shared" si="60"/>
        <v>2.0997375328083989E-2</v>
      </c>
      <c r="I982">
        <f t="shared" si="61"/>
        <v>26.850000000000023</v>
      </c>
      <c r="J982">
        <f t="shared" si="62"/>
        <v>0.55000000000001137</v>
      </c>
      <c r="K982">
        <f t="shared" si="63"/>
        <v>2.0484171322160554E-2</v>
      </c>
      <c r="L982" s="2">
        <v>1.22E-5</v>
      </c>
      <c r="M982" s="2">
        <v>200000000000</v>
      </c>
    </row>
    <row r="983" spans="1:13" x14ac:dyDescent="0.3">
      <c r="A983" t="s">
        <v>13</v>
      </c>
      <c r="B983" s="1">
        <v>0.1</v>
      </c>
      <c r="C983" s="1">
        <v>1.6</v>
      </c>
      <c r="D983" s="1">
        <v>0.1</v>
      </c>
      <c r="E983" s="1">
        <v>350</v>
      </c>
      <c r="F983" s="1">
        <v>294.32</v>
      </c>
      <c r="G983" s="1">
        <v>76.2</v>
      </c>
      <c r="H983">
        <f t="shared" si="60"/>
        <v>2.0997375328083989E-2</v>
      </c>
      <c r="I983">
        <f t="shared" si="61"/>
        <v>56.850000000000023</v>
      </c>
      <c r="J983">
        <f t="shared" si="62"/>
        <v>1.1700000000000159</v>
      </c>
      <c r="K983">
        <f t="shared" si="63"/>
        <v>2.058047493403721E-2</v>
      </c>
      <c r="L983" s="2">
        <v>1.22E-5</v>
      </c>
      <c r="M983" s="2">
        <v>200000000000</v>
      </c>
    </row>
    <row r="984" spans="1:13" x14ac:dyDescent="0.3">
      <c r="A984" t="s">
        <v>13</v>
      </c>
      <c r="B984" s="1">
        <v>0.1</v>
      </c>
      <c r="C984" s="1">
        <v>1.6</v>
      </c>
      <c r="D984" s="1">
        <v>0.1</v>
      </c>
      <c r="E984" s="1">
        <v>380</v>
      </c>
      <c r="F984" s="1">
        <v>294.94</v>
      </c>
      <c r="G984" s="1">
        <v>76.2</v>
      </c>
      <c r="H984">
        <f t="shared" si="60"/>
        <v>2.0997375328083989E-2</v>
      </c>
      <c r="I984">
        <f t="shared" si="61"/>
        <v>86.850000000000023</v>
      </c>
      <c r="J984">
        <f t="shared" si="62"/>
        <v>1.7900000000000205</v>
      </c>
      <c r="K984">
        <f t="shared" si="63"/>
        <v>2.0610247553252966E-2</v>
      </c>
      <c r="L984" s="2">
        <v>1.22E-5</v>
      </c>
      <c r="M984" s="2">
        <v>200000000000</v>
      </c>
    </row>
    <row r="985" spans="1:13" x14ac:dyDescent="0.3">
      <c r="A985" t="s">
        <v>13</v>
      </c>
      <c r="B985" s="1">
        <v>0.1</v>
      </c>
      <c r="C985" s="1">
        <v>1.6</v>
      </c>
      <c r="D985" s="1">
        <v>0.1</v>
      </c>
      <c r="E985" s="1">
        <v>410</v>
      </c>
      <c r="F985" s="1">
        <v>295.55</v>
      </c>
      <c r="G985" s="1">
        <v>76.2</v>
      </c>
      <c r="H985">
        <f t="shared" si="60"/>
        <v>2.0997375328083989E-2</v>
      </c>
      <c r="I985">
        <f t="shared" si="61"/>
        <v>116.85000000000002</v>
      </c>
      <c r="J985">
        <f t="shared" si="62"/>
        <v>2.4000000000000341</v>
      </c>
      <c r="K985">
        <f t="shared" si="63"/>
        <v>2.0539152759948939E-2</v>
      </c>
      <c r="L985" s="2">
        <v>1.22E-5</v>
      </c>
      <c r="M985" s="2">
        <v>200000000000</v>
      </c>
    </row>
    <row r="986" spans="1:13" x14ac:dyDescent="0.3">
      <c r="A986" t="s">
        <v>13</v>
      </c>
      <c r="B986" s="1">
        <v>0.1</v>
      </c>
      <c r="C986" s="1">
        <v>1.6</v>
      </c>
      <c r="D986" s="1">
        <v>0.1</v>
      </c>
      <c r="E986" s="1">
        <v>440</v>
      </c>
      <c r="F986" s="1">
        <v>296.17</v>
      </c>
      <c r="G986" s="1">
        <v>76.2</v>
      </c>
      <c r="H986">
        <f t="shared" si="60"/>
        <v>2.0997375328083989E-2</v>
      </c>
      <c r="I986">
        <f t="shared" si="61"/>
        <v>146.85000000000002</v>
      </c>
      <c r="J986">
        <f t="shared" si="62"/>
        <v>3.0200000000000387</v>
      </c>
      <c r="K986">
        <f t="shared" si="63"/>
        <v>2.0565202587674757E-2</v>
      </c>
      <c r="L986" s="2">
        <v>1.22E-5</v>
      </c>
      <c r="M986" s="2">
        <v>200000000000</v>
      </c>
    </row>
    <row r="987" spans="1:13" x14ac:dyDescent="0.3">
      <c r="A987" t="s">
        <v>13</v>
      </c>
      <c r="B987" s="1">
        <v>0.1</v>
      </c>
      <c r="C987" s="1">
        <v>1.6</v>
      </c>
      <c r="D987" s="1">
        <v>0.1</v>
      </c>
      <c r="E987" s="1">
        <v>470</v>
      </c>
      <c r="F987" s="1">
        <v>296.79000000000002</v>
      </c>
      <c r="G987" s="1">
        <v>76.2</v>
      </c>
      <c r="H987">
        <f t="shared" si="60"/>
        <v>2.0997375328083989E-2</v>
      </c>
      <c r="I987">
        <f t="shared" si="61"/>
        <v>176.85000000000002</v>
      </c>
      <c r="J987">
        <f t="shared" si="62"/>
        <v>3.6400000000000432</v>
      </c>
      <c r="K987">
        <f t="shared" si="63"/>
        <v>2.0582414475544489E-2</v>
      </c>
      <c r="L987" s="2">
        <v>1.22E-5</v>
      </c>
      <c r="M987" s="2">
        <v>200000000000</v>
      </c>
    </row>
    <row r="988" spans="1:13" x14ac:dyDescent="0.3">
      <c r="A988" t="s">
        <v>13</v>
      </c>
      <c r="B988" s="1">
        <v>0.1</v>
      </c>
      <c r="C988" s="1">
        <v>1.6</v>
      </c>
      <c r="D988" s="1">
        <v>0.1</v>
      </c>
      <c r="E988" s="1">
        <v>500</v>
      </c>
      <c r="F988" s="1">
        <v>297.39999999999998</v>
      </c>
      <c r="G988" s="1">
        <v>76.2</v>
      </c>
      <c r="H988">
        <f t="shared" si="60"/>
        <v>2.0997375328083989E-2</v>
      </c>
      <c r="I988">
        <f t="shared" si="61"/>
        <v>206.85000000000002</v>
      </c>
      <c r="J988">
        <f t="shared" si="62"/>
        <v>4.25</v>
      </c>
      <c r="K988">
        <f t="shared" si="63"/>
        <v>2.0546289581822575E-2</v>
      </c>
      <c r="L988" s="2">
        <v>1.22E-5</v>
      </c>
      <c r="M988" s="2">
        <v>200000000000</v>
      </c>
    </row>
    <row r="989" spans="1:13" x14ac:dyDescent="0.3">
      <c r="A989" t="s">
        <v>13</v>
      </c>
      <c r="B989" s="1">
        <v>0.1</v>
      </c>
      <c r="C989" s="1">
        <v>1.6</v>
      </c>
      <c r="D989" s="1">
        <v>5.0999999999999996</v>
      </c>
      <c r="E989" s="1">
        <v>320</v>
      </c>
      <c r="F989" s="1">
        <v>307.02999999999997</v>
      </c>
      <c r="G989" s="1">
        <v>76.2</v>
      </c>
      <c r="H989">
        <f t="shared" si="60"/>
        <v>1.0708661417322833</v>
      </c>
      <c r="I989">
        <f t="shared" si="61"/>
        <v>26.850000000000023</v>
      </c>
      <c r="J989">
        <f t="shared" si="62"/>
        <v>13.879999999999995</v>
      </c>
      <c r="K989">
        <f t="shared" si="63"/>
        <v>0.51694599627560456</v>
      </c>
      <c r="L989" s="2">
        <v>1.22E-5</v>
      </c>
      <c r="M989" s="2">
        <v>200000000000</v>
      </c>
    </row>
    <row r="990" spans="1:13" x14ac:dyDescent="0.3">
      <c r="A990" t="s">
        <v>13</v>
      </c>
      <c r="B990" s="1">
        <v>0.1</v>
      </c>
      <c r="C990" s="1">
        <v>1.6</v>
      </c>
      <c r="D990" s="1">
        <v>5.0999999999999996</v>
      </c>
      <c r="E990" s="1">
        <v>350</v>
      </c>
      <c r="F990" s="1">
        <v>322.55</v>
      </c>
      <c r="G990" s="1">
        <v>76.2</v>
      </c>
      <c r="H990">
        <f t="shared" si="60"/>
        <v>1.0708661417322833</v>
      </c>
      <c r="I990">
        <f t="shared" si="61"/>
        <v>56.850000000000023</v>
      </c>
      <c r="J990">
        <f t="shared" si="62"/>
        <v>29.400000000000034</v>
      </c>
      <c r="K990">
        <f t="shared" si="63"/>
        <v>0.51715039577836452</v>
      </c>
      <c r="L990" s="2">
        <v>1.22E-5</v>
      </c>
      <c r="M990" s="2">
        <v>200000000000</v>
      </c>
    </row>
    <row r="991" spans="1:13" x14ac:dyDescent="0.3">
      <c r="A991" t="s">
        <v>13</v>
      </c>
      <c r="B991" s="1">
        <v>0.1</v>
      </c>
      <c r="C991" s="1">
        <v>1.6</v>
      </c>
      <c r="D991" s="1">
        <v>5.0999999999999996</v>
      </c>
      <c r="E991" s="1">
        <v>380</v>
      </c>
      <c r="F991" s="1">
        <v>338.06</v>
      </c>
      <c r="G991" s="1">
        <v>76.2</v>
      </c>
      <c r="H991">
        <f t="shared" si="60"/>
        <v>1.0708661417322833</v>
      </c>
      <c r="I991">
        <f t="shared" si="61"/>
        <v>86.850000000000023</v>
      </c>
      <c r="J991">
        <f t="shared" si="62"/>
        <v>44.910000000000025</v>
      </c>
      <c r="K991">
        <f t="shared" si="63"/>
        <v>0.51709844559585505</v>
      </c>
      <c r="L991" s="2">
        <v>1.22E-5</v>
      </c>
      <c r="M991" s="2">
        <v>200000000000</v>
      </c>
    </row>
    <row r="992" spans="1:13" x14ac:dyDescent="0.3">
      <c r="A992" t="s">
        <v>13</v>
      </c>
      <c r="B992" s="1">
        <v>0.1</v>
      </c>
      <c r="C992" s="1">
        <v>1.6</v>
      </c>
      <c r="D992" s="1">
        <v>5.0999999999999996</v>
      </c>
      <c r="E992" s="1">
        <v>410</v>
      </c>
      <c r="F992" s="1">
        <v>353.57</v>
      </c>
      <c r="G992" s="1">
        <v>76.2</v>
      </c>
      <c r="H992">
        <f t="shared" si="60"/>
        <v>1.0708661417322833</v>
      </c>
      <c r="I992">
        <f t="shared" si="61"/>
        <v>116.85000000000002</v>
      </c>
      <c r="J992">
        <f t="shared" si="62"/>
        <v>60.420000000000016</v>
      </c>
      <c r="K992">
        <f t="shared" si="63"/>
        <v>0.51707317073170733</v>
      </c>
      <c r="L992" s="2">
        <v>1.22E-5</v>
      </c>
      <c r="M992" s="2">
        <v>200000000000</v>
      </c>
    </row>
    <row r="993" spans="1:13" x14ac:dyDescent="0.3">
      <c r="A993" t="s">
        <v>13</v>
      </c>
      <c r="B993" s="1">
        <v>0.1</v>
      </c>
      <c r="C993" s="1">
        <v>1.6</v>
      </c>
      <c r="D993" s="1">
        <v>5.0999999999999996</v>
      </c>
      <c r="E993" s="1">
        <v>440</v>
      </c>
      <c r="F993" s="1">
        <v>369.09</v>
      </c>
      <c r="G993" s="1">
        <v>76.2</v>
      </c>
      <c r="H993">
        <f t="shared" si="60"/>
        <v>1.0708661417322833</v>
      </c>
      <c r="I993">
        <f t="shared" si="61"/>
        <v>146.85000000000002</v>
      </c>
      <c r="J993">
        <f t="shared" si="62"/>
        <v>75.94</v>
      </c>
      <c r="K993">
        <f t="shared" si="63"/>
        <v>0.51712631937351028</v>
      </c>
      <c r="L993" s="2">
        <v>1.22E-5</v>
      </c>
      <c r="M993" s="2">
        <v>200000000000</v>
      </c>
    </row>
    <row r="994" spans="1:13" x14ac:dyDescent="0.3">
      <c r="A994" t="s">
        <v>13</v>
      </c>
      <c r="B994" s="1">
        <v>0.1</v>
      </c>
      <c r="C994" s="1">
        <v>1.6</v>
      </c>
      <c r="D994" s="1">
        <v>5.0999999999999996</v>
      </c>
      <c r="E994" s="1">
        <v>470</v>
      </c>
      <c r="F994" s="1">
        <v>384.6</v>
      </c>
      <c r="G994" s="1">
        <v>76.2</v>
      </c>
      <c r="H994">
        <f t="shared" si="60"/>
        <v>1.0708661417322833</v>
      </c>
      <c r="I994">
        <f t="shared" si="61"/>
        <v>176.85000000000002</v>
      </c>
      <c r="J994">
        <f t="shared" si="62"/>
        <v>91.450000000000045</v>
      </c>
      <c r="K994">
        <f t="shared" si="63"/>
        <v>0.51710489115069291</v>
      </c>
      <c r="L994" s="2">
        <v>1.22E-5</v>
      </c>
      <c r="M994" s="2">
        <v>200000000000</v>
      </c>
    </row>
    <row r="995" spans="1:13" x14ac:dyDescent="0.3">
      <c r="A995" t="s">
        <v>13</v>
      </c>
      <c r="B995" s="1">
        <v>0.1</v>
      </c>
      <c r="C995" s="1">
        <v>1.6</v>
      </c>
      <c r="D995" s="1">
        <v>5.0999999999999996</v>
      </c>
      <c r="E995" s="1">
        <v>500</v>
      </c>
      <c r="F995" s="1">
        <v>400.11</v>
      </c>
      <c r="G995" s="1">
        <v>76.2</v>
      </c>
      <c r="H995">
        <f t="shared" si="60"/>
        <v>1.0708661417322833</v>
      </c>
      <c r="I995">
        <f t="shared" si="61"/>
        <v>206.85000000000002</v>
      </c>
      <c r="J995">
        <f t="shared" si="62"/>
        <v>106.96000000000004</v>
      </c>
      <c r="K995">
        <f t="shared" si="63"/>
        <v>0.51708967851099841</v>
      </c>
      <c r="L995" s="2">
        <v>1.22E-5</v>
      </c>
      <c r="M995" s="2">
        <v>200000000000</v>
      </c>
    </row>
    <row r="996" spans="1:13" x14ac:dyDescent="0.3">
      <c r="A996" t="s">
        <v>13</v>
      </c>
      <c r="B996" s="1">
        <v>0.1</v>
      </c>
      <c r="C996" s="1">
        <v>1.6</v>
      </c>
      <c r="D996" s="1">
        <v>10.1</v>
      </c>
      <c r="E996" s="1">
        <v>320</v>
      </c>
      <c r="F996" s="1">
        <v>311.39999999999998</v>
      </c>
      <c r="G996" s="1">
        <v>76.2</v>
      </c>
      <c r="H996">
        <f t="shared" si="60"/>
        <v>2.1207349081364826</v>
      </c>
      <c r="I996">
        <f t="shared" si="61"/>
        <v>26.850000000000023</v>
      </c>
      <c r="J996">
        <f t="shared" si="62"/>
        <v>18.25</v>
      </c>
      <c r="K996">
        <f t="shared" si="63"/>
        <v>0.67970204841713167</v>
      </c>
      <c r="L996" s="2">
        <v>1.22E-5</v>
      </c>
      <c r="M996" s="2">
        <v>200000000000</v>
      </c>
    </row>
    <row r="997" spans="1:13" x14ac:dyDescent="0.3">
      <c r="A997" t="s">
        <v>13</v>
      </c>
      <c r="B997" s="1">
        <v>0.1</v>
      </c>
      <c r="C997" s="1">
        <v>1.6</v>
      </c>
      <c r="D997" s="1">
        <v>10.1</v>
      </c>
      <c r="E997" s="1">
        <v>350</v>
      </c>
      <c r="F997" s="1">
        <v>331.78</v>
      </c>
      <c r="G997" s="1">
        <v>76.2</v>
      </c>
      <c r="H997">
        <f t="shared" si="60"/>
        <v>2.1207349081364826</v>
      </c>
      <c r="I997">
        <f t="shared" si="61"/>
        <v>56.850000000000023</v>
      </c>
      <c r="J997">
        <f t="shared" si="62"/>
        <v>38.629999999999995</v>
      </c>
      <c r="K997">
        <f t="shared" si="63"/>
        <v>0.67950747581354409</v>
      </c>
      <c r="L997" s="2">
        <v>1.22E-5</v>
      </c>
      <c r="M997" s="2">
        <v>200000000000</v>
      </c>
    </row>
    <row r="998" spans="1:13" x14ac:dyDescent="0.3">
      <c r="A998" t="s">
        <v>13</v>
      </c>
      <c r="B998" s="1">
        <v>0.1</v>
      </c>
      <c r="C998" s="1">
        <v>1.6</v>
      </c>
      <c r="D998" s="1">
        <v>10.1</v>
      </c>
      <c r="E998" s="1">
        <v>380</v>
      </c>
      <c r="F998" s="1">
        <v>352.17</v>
      </c>
      <c r="G998" s="1">
        <v>76.2</v>
      </c>
      <c r="H998">
        <f t="shared" si="60"/>
        <v>2.1207349081364826</v>
      </c>
      <c r="I998">
        <f t="shared" si="61"/>
        <v>86.850000000000023</v>
      </c>
      <c r="J998">
        <f t="shared" si="62"/>
        <v>59.020000000000039</v>
      </c>
      <c r="K998">
        <f t="shared" si="63"/>
        <v>0.6795624640184228</v>
      </c>
      <c r="L998" s="2">
        <v>1.22E-5</v>
      </c>
      <c r="M998" s="2">
        <v>200000000000</v>
      </c>
    </row>
    <row r="999" spans="1:13" x14ac:dyDescent="0.3">
      <c r="A999" t="s">
        <v>13</v>
      </c>
      <c r="B999" s="1">
        <v>0.1</v>
      </c>
      <c r="C999" s="1">
        <v>1.6</v>
      </c>
      <c r="D999" s="1">
        <v>10.1</v>
      </c>
      <c r="E999" s="1">
        <v>410</v>
      </c>
      <c r="F999" s="1">
        <v>372.56</v>
      </c>
      <c r="G999" s="1">
        <v>76.2</v>
      </c>
      <c r="H999">
        <f t="shared" si="60"/>
        <v>2.1207349081364826</v>
      </c>
      <c r="I999">
        <f t="shared" si="61"/>
        <v>116.85000000000002</v>
      </c>
      <c r="J999">
        <f t="shared" si="62"/>
        <v>79.410000000000025</v>
      </c>
      <c r="K999">
        <f t="shared" si="63"/>
        <v>0.67958921694480112</v>
      </c>
      <c r="L999" s="2">
        <v>1.22E-5</v>
      </c>
      <c r="M999" s="2">
        <v>200000000000</v>
      </c>
    </row>
    <row r="1000" spans="1:13" x14ac:dyDescent="0.3">
      <c r="A1000" t="s">
        <v>13</v>
      </c>
      <c r="B1000" s="1">
        <v>0.1</v>
      </c>
      <c r="C1000" s="1">
        <v>1.6</v>
      </c>
      <c r="D1000" s="1">
        <v>10.1</v>
      </c>
      <c r="E1000" s="1">
        <v>440</v>
      </c>
      <c r="F1000" s="1">
        <v>392.94</v>
      </c>
      <c r="G1000" s="1">
        <v>76.2</v>
      </c>
      <c r="H1000">
        <f t="shared" si="60"/>
        <v>2.1207349081364826</v>
      </c>
      <c r="I1000">
        <f t="shared" si="61"/>
        <v>146.85000000000002</v>
      </c>
      <c r="J1000">
        <f t="shared" si="62"/>
        <v>99.79000000000002</v>
      </c>
      <c r="K1000">
        <f t="shared" si="63"/>
        <v>0.67953694245829077</v>
      </c>
      <c r="L1000" s="2">
        <v>1.22E-5</v>
      </c>
      <c r="M1000" s="2">
        <v>200000000000</v>
      </c>
    </row>
    <row r="1001" spans="1:13" x14ac:dyDescent="0.3">
      <c r="A1001" t="s">
        <v>13</v>
      </c>
      <c r="B1001" s="1">
        <v>0.1</v>
      </c>
      <c r="C1001" s="1">
        <v>1.6</v>
      </c>
      <c r="D1001" s="1">
        <v>10.1</v>
      </c>
      <c r="E1001" s="1">
        <v>470</v>
      </c>
      <c r="F1001" s="1">
        <v>413.33</v>
      </c>
      <c r="G1001" s="1">
        <v>76.2</v>
      </c>
      <c r="H1001">
        <f t="shared" si="60"/>
        <v>2.1207349081364826</v>
      </c>
      <c r="I1001">
        <f t="shared" si="61"/>
        <v>176.85000000000002</v>
      </c>
      <c r="J1001">
        <f t="shared" si="62"/>
        <v>120.18</v>
      </c>
      <c r="K1001">
        <f t="shared" si="63"/>
        <v>0.6795589482612383</v>
      </c>
      <c r="L1001" s="2">
        <v>1.22E-5</v>
      </c>
      <c r="M1001" s="2">
        <v>200000000000</v>
      </c>
    </row>
    <row r="1002" spans="1:13" x14ac:dyDescent="0.3">
      <c r="A1002" t="s">
        <v>13</v>
      </c>
      <c r="B1002" s="1">
        <v>0.1</v>
      </c>
      <c r="C1002" s="1">
        <v>1.6</v>
      </c>
      <c r="D1002" s="1">
        <v>10.1</v>
      </c>
      <c r="E1002" s="1">
        <v>500</v>
      </c>
      <c r="F1002" s="1">
        <v>433.72</v>
      </c>
      <c r="G1002" s="1">
        <v>76.2</v>
      </c>
      <c r="H1002">
        <f t="shared" si="60"/>
        <v>2.1207349081364826</v>
      </c>
      <c r="I1002">
        <f t="shared" si="61"/>
        <v>206.85000000000002</v>
      </c>
      <c r="J1002">
        <f t="shared" si="62"/>
        <v>140.57000000000005</v>
      </c>
      <c r="K1002">
        <f t="shared" si="63"/>
        <v>0.67957457094512952</v>
      </c>
      <c r="L1002" s="2">
        <v>1.22E-5</v>
      </c>
      <c r="M1002" s="2">
        <v>200000000000</v>
      </c>
    </row>
    <row r="1003" spans="1:13" x14ac:dyDescent="0.3">
      <c r="A1003" t="s">
        <v>13</v>
      </c>
      <c r="B1003" s="1">
        <v>0.1</v>
      </c>
      <c r="C1003" s="1">
        <v>1.6</v>
      </c>
      <c r="D1003" s="1">
        <v>15.1</v>
      </c>
      <c r="E1003" s="1">
        <v>320</v>
      </c>
      <c r="F1003" s="1">
        <v>313.56</v>
      </c>
      <c r="G1003" s="1">
        <v>76.2</v>
      </c>
      <c r="H1003">
        <f t="shared" si="60"/>
        <v>3.1706036745406823</v>
      </c>
      <c r="I1003">
        <f t="shared" si="61"/>
        <v>26.850000000000023</v>
      </c>
      <c r="J1003">
        <f t="shared" si="62"/>
        <v>20.410000000000025</v>
      </c>
      <c r="K1003">
        <f t="shared" si="63"/>
        <v>0.76014897579143414</v>
      </c>
      <c r="L1003" s="2">
        <v>1.22E-5</v>
      </c>
      <c r="M1003" s="2">
        <v>200000000000</v>
      </c>
    </row>
    <row r="1004" spans="1:13" x14ac:dyDescent="0.3">
      <c r="A1004" t="s">
        <v>13</v>
      </c>
      <c r="B1004" s="1">
        <v>0.1</v>
      </c>
      <c r="C1004" s="1">
        <v>1.6</v>
      </c>
      <c r="D1004" s="1">
        <v>15.1</v>
      </c>
      <c r="E1004" s="1">
        <v>350</v>
      </c>
      <c r="F1004" s="1">
        <v>336.37</v>
      </c>
      <c r="G1004" s="1">
        <v>76.2</v>
      </c>
      <c r="H1004">
        <f t="shared" si="60"/>
        <v>3.1706036745406823</v>
      </c>
      <c r="I1004">
        <f t="shared" si="61"/>
        <v>56.850000000000023</v>
      </c>
      <c r="J1004">
        <f t="shared" si="62"/>
        <v>43.220000000000027</v>
      </c>
      <c r="K1004">
        <f t="shared" si="63"/>
        <v>0.76024626209322799</v>
      </c>
      <c r="L1004" s="2">
        <v>1.22E-5</v>
      </c>
      <c r="M1004" s="2">
        <v>200000000000</v>
      </c>
    </row>
    <row r="1005" spans="1:13" x14ac:dyDescent="0.3">
      <c r="A1005" t="s">
        <v>13</v>
      </c>
      <c r="B1005" s="1">
        <v>0.1</v>
      </c>
      <c r="C1005" s="1">
        <v>1.6</v>
      </c>
      <c r="D1005" s="1">
        <v>15.1</v>
      </c>
      <c r="E1005" s="1">
        <v>380</v>
      </c>
      <c r="F1005" s="1">
        <v>359.18</v>
      </c>
      <c r="G1005" s="1">
        <v>76.2</v>
      </c>
      <c r="H1005">
        <f t="shared" si="60"/>
        <v>3.1706036745406823</v>
      </c>
      <c r="I1005">
        <f t="shared" si="61"/>
        <v>86.850000000000023</v>
      </c>
      <c r="J1005">
        <f t="shared" si="62"/>
        <v>66.03000000000003</v>
      </c>
      <c r="K1005">
        <f t="shared" si="63"/>
        <v>0.76027633851468057</v>
      </c>
      <c r="L1005" s="2">
        <v>1.22E-5</v>
      </c>
      <c r="M1005" s="2">
        <v>200000000000</v>
      </c>
    </row>
    <row r="1006" spans="1:13" x14ac:dyDescent="0.3">
      <c r="A1006" t="s">
        <v>13</v>
      </c>
      <c r="B1006" s="1">
        <v>0.1</v>
      </c>
      <c r="C1006" s="1">
        <v>1.6</v>
      </c>
      <c r="D1006" s="1">
        <v>15.1</v>
      </c>
      <c r="E1006" s="1">
        <v>410</v>
      </c>
      <c r="F1006" s="1">
        <v>381.98</v>
      </c>
      <c r="G1006" s="1">
        <v>76.2</v>
      </c>
      <c r="H1006">
        <f t="shared" si="60"/>
        <v>3.1706036745406823</v>
      </c>
      <c r="I1006">
        <f t="shared" si="61"/>
        <v>116.85000000000002</v>
      </c>
      <c r="J1006">
        <f t="shared" si="62"/>
        <v>88.830000000000041</v>
      </c>
      <c r="K1006">
        <f t="shared" si="63"/>
        <v>0.76020539152759969</v>
      </c>
      <c r="L1006" s="2">
        <v>1.22E-5</v>
      </c>
      <c r="M1006" s="2">
        <v>200000000000</v>
      </c>
    </row>
    <row r="1007" spans="1:13" x14ac:dyDescent="0.3">
      <c r="A1007" t="s">
        <v>13</v>
      </c>
      <c r="B1007" s="1">
        <v>0.1</v>
      </c>
      <c r="C1007" s="1">
        <v>1.6</v>
      </c>
      <c r="D1007" s="1">
        <v>15.1</v>
      </c>
      <c r="E1007" s="1">
        <v>440</v>
      </c>
      <c r="F1007" s="1">
        <v>404.79</v>
      </c>
      <c r="G1007" s="1">
        <v>76.2</v>
      </c>
      <c r="H1007">
        <f t="shared" si="60"/>
        <v>3.1706036745406823</v>
      </c>
      <c r="I1007">
        <f t="shared" si="61"/>
        <v>146.85000000000002</v>
      </c>
      <c r="J1007">
        <f t="shared" si="62"/>
        <v>111.64000000000004</v>
      </c>
      <c r="K1007">
        <f t="shared" si="63"/>
        <v>0.76023152877085476</v>
      </c>
      <c r="L1007" s="2">
        <v>1.22E-5</v>
      </c>
      <c r="M1007" s="2">
        <v>200000000000</v>
      </c>
    </row>
    <row r="1008" spans="1:13" x14ac:dyDescent="0.3">
      <c r="A1008" t="s">
        <v>13</v>
      </c>
      <c r="B1008" s="1">
        <v>0.1</v>
      </c>
      <c r="C1008" s="1">
        <v>1.6</v>
      </c>
      <c r="D1008" s="1">
        <v>15.1</v>
      </c>
      <c r="E1008" s="1">
        <v>470</v>
      </c>
      <c r="F1008" s="1">
        <v>427.6</v>
      </c>
      <c r="G1008" s="1">
        <v>76.2</v>
      </c>
      <c r="H1008">
        <f t="shared" si="60"/>
        <v>3.1706036745406823</v>
      </c>
      <c r="I1008">
        <f t="shared" si="61"/>
        <v>176.85000000000002</v>
      </c>
      <c r="J1008">
        <f t="shared" si="62"/>
        <v>134.45000000000005</v>
      </c>
      <c r="K1008">
        <f t="shared" si="63"/>
        <v>0.76024879841673754</v>
      </c>
      <c r="L1008" s="2">
        <v>1.22E-5</v>
      </c>
      <c r="M1008" s="2">
        <v>200000000000</v>
      </c>
    </row>
    <row r="1009" spans="1:13" x14ac:dyDescent="0.3">
      <c r="A1009" t="s">
        <v>13</v>
      </c>
      <c r="B1009" s="1">
        <v>0.1</v>
      </c>
      <c r="C1009" s="1">
        <v>1.6</v>
      </c>
      <c r="D1009" s="1">
        <v>15.1</v>
      </c>
      <c r="E1009" s="1">
        <v>500</v>
      </c>
      <c r="F1009" s="1">
        <v>450.4</v>
      </c>
      <c r="G1009" s="1">
        <v>76.2</v>
      </c>
      <c r="H1009">
        <f t="shared" si="60"/>
        <v>3.1706036745406823</v>
      </c>
      <c r="I1009">
        <f t="shared" si="61"/>
        <v>206.85000000000002</v>
      </c>
      <c r="J1009">
        <f t="shared" si="62"/>
        <v>157.25</v>
      </c>
      <c r="K1009">
        <f t="shared" si="63"/>
        <v>0.76021271452743522</v>
      </c>
      <c r="L1009" s="2">
        <v>1.22E-5</v>
      </c>
      <c r="M1009" s="2">
        <v>200000000000</v>
      </c>
    </row>
    <row r="1010" spans="1:13" x14ac:dyDescent="0.3">
      <c r="A1010" t="s">
        <v>13</v>
      </c>
      <c r="B1010" s="1">
        <v>0.6</v>
      </c>
      <c r="C1010" s="1">
        <v>0.1</v>
      </c>
      <c r="D1010" s="1">
        <v>0.1</v>
      </c>
      <c r="E1010" s="1">
        <v>320</v>
      </c>
      <c r="F1010" s="1">
        <v>293.16000000000003</v>
      </c>
      <c r="G1010" s="1">
        <v>76.2</v>
      </c>
      <c r="H1010">
        <f t="shared" si="60"/>
        <v>2.1872265966754156E-4</v>
      </c>
      <c r="I1010">
        <f t="shared" si="61"/>
        <v>26.850000000000023</v>
      </c>
      <c r="J1010">
        <f t="shared" si="62"/>
        <v>1.0000000000047748E-2</v>
      </c>
      <c r="K1010">
        <f t="shared" si="63"/>
        <v>3.7243947858650801E-4</v>
      </c>
      <c r="L1010" s="2">
        <v>1.22E-5</v>
      </c>
      <c r="M1010" s="2">
        <v>200000000000</v>
      </c>
    </row>
    <row r="1011" spans="1:13" x14ac:dyDescent="0.3">
      <c r="A1011" t="s">
        <v>13</v>
      </c>
      <c r="B1011" s="1">
        <v>0.6</v>
      </c>
      <c r="C1011" s="1">
        <v>0.1</v>
      </c>
      <c r="D1011" s="1">
        <v>0.1</v>
      </c>
      <c r="E1011" s="1">
        <v>350</v>
      </c>
      <c r="F1011" s="1">
        <v>293.16000000000003</v>
      </c>
      <c r="G1011" s="1">
        <v>76.2</v>
      </c>
      <c r="H1011">
        <f t="shared" si="60"/>
        <v>2.1872265966754156E-4</v>
      </c>
      <c r="I1011">
        <f t="shared" si="61"/>
        <v>56.850000000000023</v>
      </c>
      <c r="J1011">
        <f t="shared" si="62"/>
        <v>1.0000000000047748E-2</v>
      </c>
      <c r="K1011">
        <f t="shared" si="63"/>
        <v>1.7590149516354871E-4</v>
      </c>
      <c r="L1011" s="2">
        <v>1.22E-5</v>
      </c>
      <c r="M1011" s="2">
        <v>200000000000</v>
      </c>
    </row>
    <row r="1012" spans="1:13" x14ac:dyDescent="0.3">
      <c r="A1012" t="s">
        <v>13</v>
      </c>
      <c r="B1012" s="1">
        <v>0.6</v>
      </c>
      <c r="C1012" s="1">
        <v>0.1</v>
      </c>
      <c r="D1012" s="1">
        <v>0.1</v>
      </c>
      <c r="E1012" s="1">
        <v>380</v>
      </c>
      <c r="F1012" s="1">
        <v>293.17</v>
      </c>
      <c r="G1012" s="1">
        <v>76.2</v>
      </c>
      <c r="H1012">
        <f t="shared" si="60"/>
        <v>2.1872265966754156E-4</v>
      </c>
      <c r="I1012">
        <f t="shared" si="61"/>
        <v>86.850000000000023</v>
      </c>
      <c r="J1012">
        <f t="shared" si="62"/>
        <v>2.0000000000038654E-2</v>
      </c>
      <c r="K1012">
        <f t="shared" si="63"/>
        <v>2.3028209556751465E-4</v>
      </c>
      <c r="L1012" s="2">
        <v>1.22E-5</v>
      </c>
      <c r="M1012" s="2">
        <v>200000000000</v>
      </c>
    </row>
    <row r="1013" spans="1:13" x14ac:dyDescent="0.3">
      <c r="A1013" t="s">
        <v>13</v>
      </c>
      <c r="B1013" s="1">
        <v>0.6</v>
      </c>
      <c r="C1013" s="1">
        <v>0.1</v>
      </c>
      <c r="D1013" s="1">
        <v>0.1</v>
      </c>
      <c r="E1013" s="1">
        <v>410</v>
      </c>
      <c r="F1013" s="1">
        <v>293.18</v>
      </c>
      <c r="G1013" s="1">
        <v>76.2</v>
      </c>
      <c r="H1013">
        <f t="shared" si="60"/>
        <v>2.1872265966754156E-4</v>
      </c>
      <c r="I1013">
        <f t="shared" si="61"/>
        <v>116.85000000000002</v>
      </c>
      <c r="J1013">
        <f t="shared" si="62"/>
        <v>3.0000000000029559E-2</v>
      </c>
      <c r="K1013">
        <f t="shared" si="63"/>
        <v>2.5673940949961106E-4</v>
      </c>
      <c r="L1013" s="2">
        <v>1.22E-5</v>
      </c>
      <c r="M1013" s="2">
        <v>200000000000</v>
      </c>
    </row>
    <row r="1014" spans="1:13" x14ac:dyDescent="0.3">
      <c r="A1014" t="s">
        <v>13</v>
      </c>
      <c r="B1014" s="1">
        <v>0.6</v>
      </c>
      <c r="C1014" s="1">
        <v>0.1</v>
      </c>
      <c r="D1014" s="1">
        <v>0.1</v>
      </c>
      <c r="E1014" s="1">
        <v>440</v>
      </c>
      <c r="F1014" s="1">
        <v>293.18</v>
      </c>
      <c r="G1014" s="1">
        <v>76.2</v>
      </c>
      <c r="H1014">
        <f t="shared" si="60"/>
        <v>2.1872265966754156E-4</v>
      </c>
      <c r="I1014">
        <f t="shared" si="61"/>
        <v>146.85000000000002</v>
      </c>
      <c r="J1014">
        <f t="shared" si="62"/>
        <v>3.0000000000029559E-2</v>
      </c>
      <c r="K1014">
        <f t="shared" si="63"/>
        <v>2.0429009193074262E-4</v>
      </c>
      <c r="L1014" s="2">
        <v>1.22E-5</v>
      </c>
      <c r="M1014" s="2">
        <v>200000000000</v>
      </c>
    </row>
    <row r="1015" spans="1:13" x14ac:dyDescent="0.3">
      <c r="A1015" t="s">
        <v>13</v>
      </c>
      <c r="B1015" s="1">
        <v>0.6</v>
      </c>
      <c r="C1015" s="1">
        <v>0.1</v>
      </c>
      <c r="D1015" s="1">
        <v>0.1</v>
      </c>
      <c r="E1015" s="1">
        <v>470</v>
      </c>
      <c r="F1015" s="1">
        <v>293.19</v>
      </c>
      <c r="G1015" s="1">
        <v>76.2</v>
      </c>
      <c r="H1015">
        <f t="shared" si="60"/>
        <v>2.1872265966754156E-4</v>
      </c>
      <c r="I1015">
        <f t="shared" si="61"/>
        <v>176.85000000000002</v>
      </c>
      <c r="J1015">
        <f t="shared" si="62"/>
        <v>4.0000000000020464E-2</v>
      </c>
      <c r="K1015">
        <f t="shared" si="63"/>
        <v>2.2618037885225025E-4</v>
      </c>
      <c r="L1015" s="2">
        <v>1.22E-5</v>
      </c>
      <c r="M1015" s="2">
        <v>200000000000</v>
      </c>
    </row>
    <row r="1016" spans="1:13" x14ac:dyDescent="0.3">
      <c r="A1016" t="s">
        <v>13</v>
      </c>
      <c r="B1016" s="1">
        <v>0.6</v>
      </c>
      <c r="C1016" s="1">
        <v>0.1</v>
      </c>
      <c r="D1016" s="1">
        <v>0.1</v>
      </c>
      <c r="E1016" s="1">
        <v>500</v>
      </c>
      <c r="F1016" s="1">
        <v>293.2</v>
      </c>
      <c r="G1016" s="1">
        <v>76.2</v>
      </c>
      <c r="H1016">
        <f t="shared" si="60"/>
        <v>2.1872265966754156E-4</v>
      </c>
      <c r="I1016">
        <f t="shared" si="61"/>
        <v>206.85000000000002</v>
      </c>
      <c r="J1016">
        <f t="shared" si="62"/>
        <v>5.0000000000011369E-2</v>
      </c>
      <c r="K1016">
        <f t="shared" si="63"/>
        <v>2.4172105390384994E-4</v>
      </c>
      <c r="L1016" s="2">
        <v>1.22E-5</v>
      </c>
      <c r="M1016" s="2">
        <v>200000000000</v>
      </c>
    </row>
    <row r="1017" spans="1:13" x14ac:dyDescent="0.3">
      <c r="A1017" t="s">
        <v>13</v>
      </c>
      <c r="B1017" s="1">
        <v>0.6</v>
      </c>
      <c r="C1017" s="1">
        <v>0.1</v>
      </c>
      <c r="D1017" s="1">
        <v>5.0999999999999996</v>
      </c>
      <c r="E1017" s="1">
        <v>320</v>
      </c>
      <c r="F1017" s="1">
        <v>293.45</v>
      </c>
      <c r="G1017" s="1">
        <v>76.2</v>
      </c>
      <c r="H1017">
        <f t="shared" si="60"/>
        <v>1.1154855643044619E-2</v>
      </c>
      <c r="I1017">
        <f t="shared" si="61"/>
        <v>26.850000000000023</v>
      </c>
      <c r="J1017">
        <f t="shared" si="62"/>
        <v>0.30000000000001137</v>
      </c>
      <c r="K1017">
        <f t="shared" si="63"/>
        <v>1.1173184357542313E-2</v>
      </c>
      <c r="L1017" s="2">
        <v>1.22E-5</v>
      </c>
      <c r="M1017" s="2">
        <v>200000000000</v>
      </c>
    </row>
    <row r="1018" spans="1:13" x14ac:dyDescent="0.3">
      <c r="A1018" t="s">
        <v>13</v>
      </c>
      <c r="B1018" s="1">
        <v>0.6</v>
      </c>
      <c r="C1018" s="1">
        <v>0.1</v>
      </c>
      <c r="D1018" s="1">
        <v>5.0999999999999996</v>
      </c>
      <c r="E1018" s="1">
        <v>350</v>
      </c>
      <c r="F1018" s="1">
        <v>293.77999999999997</v>
      </c>
      <c r="G1018" s="1">
        <v>76.2</v>
      </c>
      <c r="H1018">
        <f t="shared" si="60"/>
        <v>1.1154855643044619E-2</v>
      </c>
      <c r="I1018">
        <f t="shared" si="61"/>
        <v>56.850000000000023</v>
      </c>
      <c r="J1018">
        <f t="shared" si="62"/>
        <v>0.62999999999999545</v>
      </c>
      <c r="K1018">
        <f t="shared" si="63"/>
        <v>1.1081794195250575E-2</v>
      </c>
      <c r="L1018" s="2">
        <v>1.22E-5</v>
      </c>
      <c r="M1018" s="2">
        <v>200000000000</v>
      </c>
    </row>
    <row r="1019" spans="1:13" x14ac:dyDescent="0.3">
      <c r="A1019" t="s">
        <v>13</v>
      </c>
      <c r="B1019" s="1">
        <v>0.6</v>
      </c>
      <c r="C1019" s="1">
        <v>0.1</v>
      </c>
      <c r="D1019" s="1">
        <v>5.0999999999999996</v>
      </c>
      <c r="E1019" s="1">
        <v>380</v>
      </c>
      <c r="F1019" s="1">
        <v>294.11</v>
      </c>
      <c r="G1019" s="1">
        <v>76.2</v>
      </c>
      <c r="H1019">
        <f t="shared" si="60"/>
        <v>1.1154855643044619E-2</v>
      </c>
      <c r="I1019">
        <f t="shared" si="61"/>
        <v>86.850000000000023</v>
      </c>
      <c r="J1019">
        <f t="shared" si="62"/>
        <v>0.96000000000003638</v>
      </c>
      <c r="K1019">
        <f t="shared" si="63"/>
        <v>1.105354058721976E-2</v>
      </c>
      <c r="L1019" s="2">
        <v>1.22E-5</v>
      </c>
      <c r="M1019" s="2">
        <v>200000000000</v>
      </c>
    </row>
    <row r="1020" spans="1:13" x14ac:dyDescent="0.3">
      <c r="A1020" t="s">
        <v>13</v>
      </c>
      <c r="B1020" s="1">
        <v>0.6</v>
      </c>
      <c r="C1020" s="1">
        <v>0.1</v>
      </c>
      <c r="D1020" s="1">
        <v>5.0999999999999996</v>
      </c>
      <c r="E1020" s="1">
        <v>410</v>
      </c>
      <c r="F1020" s="1">
        <v>294.44</v>
      </c>
      <c r="G1020" s="1">
        <v>76.2</v>
      </c>
      <c r="H1020">
        <f t="shared" si="60"/>
        <v>1.1154855643044619E-2</v>
      </c>
      <c r="I1020">
        <f t="shared" si="61"/>
        <v>116.85000000000002</v>
      </c>
      <c r="J1020">
        <f t="shared" si="62"/>
        <v>1.2900000000000205</v>
      </c>
      <c r="K1020">
        <f t="shared" si="63"/>
        <v>1.1039794608472573E-2</v>
      </c>
      <c r="L1020" s="2">
        <v>1.22E-5</v>
      </c>
      <c r="M1020" s="2">
        <v>200000000000</v>
      </c>
    </row>
    <row r="1021" spans="1:13" x14ac:dyDescent="0.3">
      <c r="A1021" t="s">
        <v>13</v>
      </c>
      <c r="B1021" s="1">
        <v>0.6</v>
      </c>
      <c r="C1021" s="1">
        <v>0.1</v>
      </c>
      <c r="D1021" s="1">
        <v>5.0999999999999996</v>
      </c>
      <c r="E1021" s="1">
        <v>440</v>
      </c>
      <c r="F1021" s="1">
        <v>294.77</v>
      </c>
      <c r="G1021" s="1">
        <v>76.2</v>
      </c>
      <c r="H1021">
        <f t="shared" si="60"/>
        <v>1.1154855643044619E-2</v>
      </c>
      <c r="I1021">
        <f t="shared" si="61"/>
        <v>146.85000000000002</v>
      </c>
      <c r="J1021">
        <f t="shared" si="62"/>
        <v>1.6200000000000045</v>
      </c>
      <c r="K1021">
        <f t="shared" si="63"/>
        <v>1.1031664964249264E-2</v>
      </c>
      <c r="L1021" s="2">
        <v>1.22E-5</v>
      </c>
      <c r="M1021" s="2">
        <v>200000000000</v>
      </c>
    </row>
    <row r="1022" spans="1:13" x14ac:dyDescent="0.3">
      <c r="A1022" t="s">
        <v>13</v>
      </c>
      <c r="B1022" s="1">
        <v>0.6</v>
      </c>
      <c r="C1022" s="1">
        <v>0.1</v>
      </c>
      <c r="D1022" s="1">
        <v>5.0999999999999996</v>
      </c>
      <c r="E1022" s="1">
        <v>470</v>
      </c>
      <c r="F1022" s="1">
        <v>295.10000000000002</v>
      </c>
      <c r="G1022" s="1">
        <v>76.2</v>
      </c>
      <c r="H1022">
        <f t="shared" si="60"/>
        <v>1.1154855643044619E-2</v>
      </c>
      <c r="I1022">
        <f t="shared" si="61"/>
        <v>176.85000000000002</v>
      </c>
      <c r="J1022">
        <f t="shared" si="62"/>
        <v>1.9500000000000455</v>
      </c>
      <c r="K1022">
        <f t="shared" si="63"/>
        <v>1.1026293469041817E-2</v>
      </c>
      <c r="L1022" s="2">
        <v>1.22E-5</v>
      </c>
      <c r="M1022" s="2">
        <v>200000000000</v>
      </c>
    </row>
    <row r="1023" spans="1:13" x14ac:dyDescent="0.3">
      <c r="A1023" t="s">
        <v>13</v>
      </c>
      <c r="B1023" s="1">
        <v>0.6</v>
      </c>
      <c r="C1023" s="1">
        <v>0.1</v>
      </c>
      <c r="D1023" s="1">
        <v>5.0999999999999996</v>
      </c>
      <c r="E1023" s="1">
        <v>500</v>
      </c>
      <c r="F1023" s="1">
        <v>295.43</v>
      </c>
      <c r="G1023" s="1">
        <v>76.2</v>
      </c>
      <c r="H1023">
        <f t="shared" si="60"/>
        <v>1.1154855643044619E-2</v>
      </c>
      <c r="I1023">
        <f t="shared" si="61"/>
        <v>206.85000000000002</v>
      </c>
      <c r="J1023">
        <f t="shared" si="62"/>
        <v>2.2800000000000296</v>
      </c>
      <c r="K1023">
        <f t="shared" si="63"/>
        <v>1.1022480058013194E-2</v>
      </c>
      <c r="L1023" s="2">
        <v>1.22E-5</v>
      </c>
      <c r="M1023" s="2">
        <v>200000000000</v>
      </c>
    </row>
    <row r="1024" spans="1:13" x14ac:dyDescent="0.3">
      <c r="A1024" t="s">
        <v>13</v>
      </c>
      <c r="B1024" s="1">
        <v>0.6</v>
      </c>
      <c r="C1024" s="1">
        <v>0.1</v>
      </c>
      <c r="D1024" s="1">
        <v>10.1</v>
      </c>
      <c r="E1024" s="1">
        <v>320</v>
      </c>
      <c r="F1024" s="1">
        <v>293.73</v>
      </c>
      <c r="G1024" s="1">
        <v>76.2</v>
      </c>
      <c r="H1024">
        <f t="shared" si="60"/>
        <v>2.2090988626421695E-2</v>
      </c>
      <c r="I1024">
        <f t="shared" si="61"/>
        <v>26.850000000000023</v>
      </c>
      <c r="J1024">
        <f t="shared" si="62"/>
        <v>0.58000000000004093</v>
      </c>
      <c r="K1024">
        <f t="shared" si="63"/>
        <v>2.1601489757915846E-2</v>
      </c>
      <c r="L1024" s="2">
        <v>1.22E-5</v>
      </c>
      <c r="M1024" s="2">
        <v>200000000000</v>
      </c>
    </row>
    <row r="1025" spans="1:13" x14ac:dyDescent="0.3">
      <c r="A1025" t="s">
        <v>13</v>
      </c>
      <c r="B1025" s="1">
        <v>0.6</v>
      </c>
      <c r="C1025" s="1">
        <v>0.1</v>
      </c>
      <c r="D1025" s="1">
        <v>10.1</v>
      </c>
      <c r="E1025" s="1">
        <v>350</v>
      </c>
      <c r="F1025" s="1">
        <v>294.38</v>
      </c>
      <c r="G1025" s="1">
        <v>76.2</v>
      </c>
      <c r="H1025">
        <f t="shared" si="60"/>
        <v>2.2090988626421695E-2</v>
      </c>
      <c r="I1025">
        <f t="shared" si="61"/>
        <v>56.850000000000023</v>
      </c>
      <c r="J1025">
        <f t="shared" si="62"/>
        <v>1.2300000000000182</v>
      </c>
      <c r="K1025">
        <f t="shared" si="63"/>
        <v>2.1635883905013503E-2</v>
      </c>
      <c r="L1025" s="2">
        <v>1.22E-5</v>
      </c>
      <c r="M1025" s="2">
        <v>200000000000</v>
      </c>
    </row>
    <row r="1026" spans="1:13" x14ac:dyDescent="0.3">
      <c r="A1026" t="s">
        <v>13</v>
      </c>
      <c r="B1026" s="1">
        <v>0.6</v>
      </c>
      <c r="C1026" s="1">
        <v>0.1</v>
      </c>
      <c r="D1026" s="1">
        <v>10.1</v>
      </c>
      <c r="E1026" s="1">
        <v>380</v>
      </c>
      <c r="F1026" s="1">
        <v>295.02999999999997</v>
      </c>
      <c r="G1026" s="1">
        <v>76.2</v>
      </c>
      <c r="H1026">
        <f t="shared" ref="H1026:H1089" si="64">D1026/G1026*C1026/B1026</f>
        <v>2.2090988626421695E-2</v>
      </c>
      <c r="I1026">
        <f t="shared" ref="I1026:I1089" si="65">E1026-293.15</f>
        <v>86.850000000000023</v>
      </c>
      <c r="J1026">
        <f t="shared" ref="J1026:J1089" si="66">F1026-293.15</f>
        <v>1.8799999999999955</v>
      </c>
      <c r="K1026">
        <f t="shared" si="63"/>
        <v>2.1646516983304491E-2</v>
      </c>
      <c r="L1026" s="2">
        <v>1.22E-5</v>
      </c>
      <c r="M1026" s="2">
        <v>200000000000</v>
      </c>
    </row>
    <row r="1027" spans="1:13" x14ac:dyDescent="0.3">
      <c r="A1027" t="s">
        <v>13</v>
      </c>
      <c r="B1027" s="1">
        <v>0.6</v>
      </c>
      <c r="C1027" s="1">
        <v>0.1</v>
      </c>
      <c r="D1027" s="1">
        <v>10.1</v>
      </c>
      <c r="E1027" s="1">
        <v>410</v>
      </c>
      <c r="F1027" s="1">
        <v>295.68</v>
      </c>
      <c r="G1027" s="1">
        <v>76.2</v>
      </c>
      <c r="H1027">
        <f t="shared" si="64"/>
        <v>2.2090988626421695E-2</v>
      </c>
      <c r="I1027">
        <f t="shared" si="65"/>
        <v>116.85000000000002</v>
      </c>
      <c r="J1027">
        <f t="shared" si="66"/>
        <v>2.5300000000000296</v>
      </c>
      <c r="K1027">
        <f t="shared" ref="K1027:K1090" si="67">J1027/I1027</f>
        <v>2.1651690201112787E-2</v>
      </c>
      <c r="L1027" s="2">
        <v>1.22E-5</v>
      </c>
      <c r="M1027" s="2">
        <v>200000000000</v>
      </c>
    </row>
    <row r="1028" spans="1:13" x14ac:dyDescent="0.3">
      <c r="A1028" t="s">
        <v>13</v>
      </c>
      <c r="B1028" s="1">
        <v>0.6</v>
      </c>
      <c r="C1028" s="1">
        <v>0.1</v>
      </c>
      <c r="D1028" s="1">
        <v>10.1</v>
      </c>
      <c r="E1028" s="1">
        <v>440</v>
      </c>
      <c r="F1028" s="1">
        <v>296.32</v>
      </c>
      <c r="G1028" s="1">
        <v>76.2</v>
      </c>
      <c r="H1028">
        <f t="shared" si="64"/>
        <v>2.2090988626421695E-2</v>
      </c>
      <c r="I1028">
        <f t="shared" si="65"/>
        <v>146.85000000000002</v>
      </c>
      <c r="J1028">
        <f t="shared" si="66"/>
        <v>3.1700000000000159</v>
      </c>
      <c r="K1028">
        <f t="shared" si="67"/>
        <v>2.158665304732731E-2</v>
      </c>
      <c r="L1028" s="2">
        <v>1.22E-5</v>
      </c>
      <c r="M1028" s="2">
        <v>200000000000</v>
      </c>
    </row>
    <row r="1029" spans="1:13" x14ac:dyDescent="0.3">
      <c r="A1029" t="s">
        <v>13</v>
      </c>
      <c r="B1029" s="1">
        <v>0.6</v>
      </c>
      <c r="C1029" s="1">
        <v>0.1</v>
      </c>
      <c r="D1029" s="1">
        <v>10.1</v>
      </c>
      <c r="E1029" s="1">
        <v>470</v>
      </c>
      <c r="F1029" s="1">
        <v>296.97000000000003</v>
      </c>
      <c r="G1029" s="1">
        <v>76.2</v>
      </c>
      <c r="H1029">
        <f t="shared" si="64"/>
        <v>2.2090988626421695E-2</v>
      </c>
      <c r="I1029">
        <f t="shared" si="65"/>
        <v>176.85000000000002</v>
      </c>
      <c r="J1029">
        <f t="shared" si="66"/>
        <v>3.82000000000005</v>
      </c>
      <c r="K1029">
        <f t="shared" si="67"/>
        <v>2.1600226180379132E-2</v>
      </c>
      <c r="L1029" s="2">
        <v>1.22E-5</v>
      </c>
      <c r="M1029" s="2">
        <v>200000000000</v>
      </c>
    </row>
    <row r="1030" spans="1:13" x14ac:dyDescent="0.3">
      <c r="A1030" t="s">
        <v>13</v>
      </c>
      <c r="B1030" s="1">
        <v>0.6</v>
      </c>
      <c r="C1030" s="1">
        <v>0.1</v>
      </c>
      <c r="D1030" s="1">
        <v>10.1</v>
      </c>
      <c r="E1030" s="1">
        <v>500</v>
      </c>
      <c r="F1030" s="1">
        <v>297.62</v>
      </c>
      <c r="G1030" s="1">
        <v>76.2</v>
      </c>
      <c r="H1030">
        <f t="shared" si="64"/>
        <v>2.2090988626421695E-2</v>
      </c>
      <c r="I1030">
        <f t="shared" si="65"/>
        <v>206.85000000000002</v>
      </c>
      <c r="J1030">
        <f t="shared" si="66"/>
        <v>4.4700000000000273</v>
      </c>
      <c r="K1030">
        <f t="shared" si="67"/>
        <v>2.1609862218999406E-2</v>
      </c>
      <c r="L1030" s="2">
        <v>1.22E-5</v>
      </c>
      <c r="M1030" s="2">
        <v>200000000000</v>
      </c>
    </row>
    <row r="1031" spans="1:13" x14ac:dyDescent="0.3">
      <c r="A1031" t="s">
        <v>13</v>
      </c>
      <c r="B1031" s="1">
        <v>0.6</v>
      </c>
      <c r="C1031" s="1">
        <v>0.1</v>
      </c>
      <c r="D1031" s="1">
        <v>15.1</v>
      </c>
      <c r="E1031" s="1">
        <v>320</v>
      </c>
      <c r="F1031" s="1">
        <v>294.01</v>
      </c>
      <c r="G1031" s="1">
        <v>76.2</v>
      </c>
      <c r="H1031">
        <f t="shared" si="64"/>
        <v>3.3027121609798774E-2</v>
      </c>
      <c r="I1031">
        <f t="shared" si="65"/>
        <v>26.850000000000023</v>
      </c>
      <c r="J1031">
        <f t="shared" si="66"/>
        <v>0.86000000000001364</v>
      </c>
      <c r="K1031">
        <f t="shared" si="67"/>
        <v>3.2029795158287258E-2</v>
      </c>
      <c r="L1031" s="2">
        <v>1.22E-5</v>
      </c>
      <c r="M1031" s="2">
        <v>200000000000</v>
      </c>
    </row>
    <row r="1032" spans="1:13" x14ac:dyDescent="0.3">
      <c r="A1032" t="s">
        <v>13</v>
      </c>
      <c r="B1032" s="1">
        <v>0.6</v>
      </c>
      <c r="C1032" s="1">
        <v>0.1</v>
      </c>
      <c r="D1032" s="1">
        <v>15.1</v>
      </c>
      <c r="E1032" s="1">
        <v>350</v>
      </c>
      <c r="F1032" s="1">
        <v>294.97000000000003</v>
      </c>
      <c r="G1032" s="1">
        <v>76.2</v>
      </c>
      <c r="H1032">
        <f t="shared" si="64"/>
        <v>3.3027121609798774E-2</v>
      </c>
      <c r="I1032">
        <f t="shared" si="65"/>
        <v>56.850000000000023</v>
      </c>
      <c r="J1032">
        <f t="shared" si="66"/>
        <v>1.82000000000005</v>
      </c>
      <c r="K1032">
        <f t="shared" si="67"/>
        <v>3.2014072119613886E-2</v>
      </c>
      <c r="L1032" s="2">
        <v>1.22E-5</v>
      </c>
      <c r="M1032" s="2">
        <v>200000000000</v>
      </c>
    </row>
    <row r="1033" spans="1:13" x14ac:dyDescent="0.3">
      <c r="A1033" t="s">
        <v>13</v>
      </c>
      <c r="B1033" s="1">
        <v>0.6</v>
      </c>
      <c r="C1033" s="1">
        <v>0.1</v>
      </c>
      <c r="D1033" s="1">
        <v>15.1</v>
      </c>
      <c r="E1033" s="1">
        <v>380</v>
      </c>
      <c r="F1033" s="1">
        <v>295.93</v>
      </c>
      <c r="G1033" s="1">
        <v>76.2</v>
      </c>
      <c r="H1033">
        <f t="shared" si="64"/>
        <v>3.3027121609798774E-2</v>
      </c>
      <c r="I1033">
        <f t="shared" si="65"/>
        <v>86.850000000000023</v>
      </c>
      <c r="J1033">
        <f t="shared" si="66"/>
        <v>2.7800000000000296</v>
      </c>
      <c r="K1033">
        <f t="shared" si="67"/>
        <v>3.2009211283823016E-2</v>
      </c>
      <c r="L1033" s="2">
        <v>1.22E-5</v>
      </c>
      <c r="M1033" s="2">
        <v>200000000000</v>
      </c>
    </row>
    <row r="1034" spans="1:13" x14ac:dyDescent="0.3">
      <c r="A1034" t="s">
        <v>13</v>
      </c>
      <c r="B1034" s="1">
        <v>0.6</v>
      </c>
      <c r="C1034" s="1">
        <v>0.1</v>
      </c>
      <c r="D1034" s="1">
        <v>15.1</v>
      </c>
      <c r="E1034" s="1">
        <v>410</v>
      </c>
      <c r="F1034" s="1">
        <v>296.89</v>
      </c>
      <c r="G1034" s="1">
        <v>76.2</v>
      </c>
      <c r="H1034">
        <f t="shared" si="64"/>
        <v>3.3027121609798774E-2</v>
      </c>
      <c r="I1034">
        <f t="shared" si="65"/>
        <v>116.85000000000002</v>
      </c>
      <c r="J1034">
        <f t="shared" si="66"/>
        <v>3.7400000000000091</v>
      </c>
      <c r="K1034">
        <f t="shared" si="67"/>
        <v>3.2006846384253385E-2</v>
      </c>
      <c r="L1034" s="2">
        <v>1.22E-5</v>
      </c>
      <c r="M1034" s="2">
        <v>200000000000</v>
      </c>
    </row>
    <row r="1035" spans="1:13" x14ac:dyDescent="0.3">
      <c r="A1035" t="s">
        <v>13</v>
      </c>
      <c r="B1035" s="1">
        <v>0.6</v>
      </c>
      <c r="C1035" s="1">
        <v>0.1</v>
      </c>
      <c r="D1035" s="1">
        <v>15.1</v>
      </c>
      <c r="E1035" s="1">
        <v>440</v>
      </c>
      <c r="F1035" s="1">
        <v>297.83999999999997</v>
      </c>
      <c r="G1035" s="1">
        <v>76.2</v>
      </c>
      <c r="H1035">
        <f t="shared" si="64"/>
        <v>3.3027121609798774E-2</v>
      </c>
      <c r="I1035">
        <f t="shared" si="65"/>
        <v>146.85000000000002</v>
      </c>
      <c r="J1035">
        <f t="shared" si="66"/>
        <v>4.6899999999999977</v>
      </c>
      <c r="K1035">
        <f t="shared" si="67"/>
        <v>3.1937351038474615E-2</v>
      </c>
      <c r="L1035" s="2">
        <v>1.22E-5</v>
      </c>
      <c r="M1035" s="2">
        <v>200000000000</v>
      </c>
    </row>
    <row r="1036" spans="1:13" x14ac:dyDescent="0.3">
      <c r="A1036" t="s">
        <v>13</v>
      </c>
      <c r="B1036" s="1">
        <v>0.6</v>
      </c>
      <c r="C1036" s="1">
        <v>0.1</v>
      </c>
      <c r="D1036" s="1">
        <v>15.1</v>
      </c>
      <c r="E1036" s="1">
        <v>470</v>
      </c>
      <c r="F1036" s="1">
        <v>298.8</v>
      </c>
      <c r="G1036" s="1">
        <v>76.2</v>
      </c>
      <c r="H1036">
        <f t="shared" si="64"/>
        <v>3.3027121609798774E-2</v>
      </c>
      <c r="I1036">
        <f t="shared" si="65"/>
        <v>176.85000000000002</v>
      </c>
      <c r="J1036">
        <f t="shared" si="66"/>
        <v>5.6500000000000341</v>
      </c>
      <c r="K1036">
        <f t="shared" si="67"/>
        <v>3.1947978512864197E-2</v>
      </c>
      <c r="L1036" s="2">
        <v>1.22E-5</v>
      </c>
      <c r="M1036" s="2">
        <v>200000000000</v>
      </c>
    </row>
    <row r="1037" spans="1:13" x14ac:dyDescent="0.3">
      <c r="A1037" t="s">
        <v>13</v>
      </c>
      <c r="B1037" s="1">
        <v>0.6</v>
      </c>
      <c r="C1037" s="1">
        <v>0.1</v>
      </c>
      <c r="D1037" s="1">
        <v>15.1</v>
      </c>
      <c r="E1037" s="1">
        <v>500</v>
      </c>
      <c r="F1037" s="1">
        <v>299.76</v>
      </c>
      <c r="G1037" s="1">
        <v>76.2</v>
      </c>
      <c r="H1037">
        <f t="shared" si="64"/>
        <v>3.3027121609798774E-2</v>
      </c>
      <c r="I1037">
        <f t="shared" si="65"/>
        <v>206.85000000000002</v>
      </c>
      <c r="J1037">
        <f t="shared" si="66"/>
        <v>6.6100000000000136</v>
      </c>
      <c r="K1037">
        <f t="shared" si="67"/>
        <v>3.1955523326081765E-2</v>
      </c>
      <c r="L1037" s="2">
        <v>1.22E-5</v>
      </c>
      <c r="M1037" s="2">
        <v>200000000000</v>
      </c>
    </row>
    <row r="1038" spans="1:13" x14ac:dyDescent="0.3">
      <c r="A1038" t="s">
        <v>13</v>
      </c>
      <c r="B1038" s="1">
        <v>0.6</v>
      </c>
      <c r="C1038" s="1">
        <v>0.6</v>
      </c>
      <c r="D1038" s="1">
        <v>0.1</v>
      </c>
      <c r="E1038" s="1">
        <v>320</v>
      </c>
      <c r="F1038" s="1">
        <v>293.19</v>
      </c>
      <c r="G1038" s="1">
        <v>76.2</v>
      </c>
      <c r="H1038">
        <f t="shared" si="64"/>
        <v>1.3123359580052493E-3</v>
      </c>
      <c r="I1038">
        <f t="shared" si="65"/>
        <v>26.850000000000023</v>
      </c>
      <c r="J1038">
        <f t="shared" si="66"/>
        <v>4.0000000000020464E-2</v>
      </c>
      <c r="K1038">
        <f t="shared" si="67"/>
        <v>1.4897579143396808E-3</v>
      </c>
      <c r="L1038" s="2">
        <v>1.22E-5</v>
      </c>
      <c r="M1038" s="2">
        <v>200000000000</v>
      </c>
    </row>
    <row r="1039" spans="1:13" x14ac:dyDescent="0.3">
      <c r="A1039" t="s">
        <v>13</v>
      </c>
      <c r="B1039" s="1">
        <v>0.6</v>
      </c>
      <c r="C1039" s="1">
        <v>0.6</v>
      </c>
      <c r="D1039" s="1">
        <v>0.1</v>
      </c>
      <c r="E1039" s="1">
        <v>350</v>
      </c>
      <c r="F1039" s="1">
        <v>293.22000000000003</v>
      </c>
      <c r="G1039" s="1">
        <v>76.2</v>
      </c>
      <c r="H1039">
        <f t="shared" si="64"/>
        <v>1.3123359580052493E-3</v>
      </c>
      <c r="I1039">
        <f t="shared" si="65"/>
        <v>56.850000000000023</v>
      </c>
      <c r="J1039">
        <f t="shared" si="66"/>
        <v>7.0000000000050022E-2</v>
      </c>
      <c r="K1039">
        <f t="shared" si="67"/>
        <v>1.2313104661398416E-3</v>
      </c>
      <c r="L1039" s="2">
        <v>1.22E-5</v>
      </c>
      <c r="M1039" s="2">
        <v>200000000000</v>
      </c>
    </row>
    <row r="1040" spans="1:13" x14ac:dyDescent="0.3">
      <c r="A1040" t="s">
        <v>13</v>
      </c>
      <c r="B1040" s="1">
        <v>0.6</v>
      </c>
      <c r="C1040" s="1">
        <v>0.6</v>
      </c>
      <c r="D1040" s="1">
        <v>0.1</v>
      </c>
      <c r="E1040" s="1">
        <v>380</v>
      </c>
      <c r="F1040" s="1">
        <v>293.26</v>
      </c>
      <c r="G1040" s="1">
        <v>76.2</v>
      </c>
      <c r="H1040">
        <f t="shared" si="64"/>
        <v>1.3123359580052493E-3</v>
      </c>
      <c r="I1040">
        <f t="shared" si="65"/>
        <v>86.850000000000023</v>
      </c>
      <c r="J1040">
        <f t="shared" si="66"/>
        <v>0.11000000000001364</v>
      </c>
      <c r="K1040">
        <f t="shared" si="67"/>
        <v>1.2665515256190399E-3</v>
      </c>
      <c r="L1040" s="2">
        <v>1.22E-5</v>
      </c>
      <c r="M1040" s="2">
        <v>200000000000</v>
      </c>
    </row>
    <row r="1041" spans="1:13" x14ac:dyDescent="0.3">
      <c r="A1041" t="s">
        <v>13</v>
      </c>
      <c r="B1041" s="1">
        <v>0.6</v>
      </c>
      <c r="C1041" s="1">
        <v>0.6</v>
      </c>
      <c r="D1041" s="1">
        <v>0.1</v>
      </c>
      <c r="E1041" s="1">
        <v>410</v>
      </c>
      <c r="F1041" s="1">
        <v>293.3</v>
      </c>
      <c r="G1041" s="1">
        <v>76.2</v>
      </c>
      <c r="H1041">
        <f t="shared" si="64"/>
        <v>1.3123359580052493E-3</v>
      </c>
      <c r="I1041">
        <f t="shared" si="65"/>
        <v>116.85000000000002</v>
      </c>
      <c r="J1041">
        <f t="shared" si="66"/>
        <v>0.15000000000003411</v>
      </c>
      <c r="K1041">
        <f t="shared" si="67"/>
        <v>1.2836970474970823E-3</v>
      </c>
      <c r="L1041" s="2">
        <v>1.22E-5</v>
      </c>
      <c r="M1041" s="2">
        <v>200000000000</v>
      </c>
    </row>
    <row r="1042" spans="1:13" x14ac:dyDescent="0.3">
      <c r="A1042" t="s">
        <v>13</v>
      </c>
      <c r="B1042" s="1">
        <v>0.6</v>
      </c>
      <c r="C1042" s="1">
        <v>0.6</v>
      </c>
      <c r="D1042" s="1">
        <v>0.1</v>
      </c>
      <c r="E1042" s="1">
        <v>440</v>
      </c>
      <c r="F1042" s="1">
        <v>293.33999999999997</v>
      </c>
      <c r="G1042" s="1">
        <v>76.2</v>
      </c>
      <c r="H1042">
        <f t="shared" si="64"/>
        <v>1.3123359580052493E-3</v>
      </c>
      <c r="I1042">
        <f t="shared" si="65"/>
        <v>146.85000000000002</v>
      </c>
      <c r="J1042">
        <f t="shared" si="66"/>
        <v>0.18999999999999773</v>
      </c>
      <c r="K1042">
        <f t="shared" si="67"/>
        <v>1.293837248893413E-3</v>
      </c>
      <c r="L1042" s="2">
        <v>1.22E-5</v>
      </c>
      <c r="M1042" s="2">
        <v>200000000000</v>
      </c>
    </row>
    <row r="1043" spans="1:13" x14ac:dyDescent="0.3">
      <c r="A1043" t="s">
        <v>13</v>
      </c>
      <c r="B1043" s="1">
        <v>0.6</v>
      </c>
      <c r="C1043" s="1">
        <v>0.6</v>
      </c>
      <c r="D1043" s="1">
        <v>0.1</v>
      </c>
      <c r="E1043" s="1">
        <v>470</v>
      </c>
      <c r="F1043" s="1">
        <v>293.38</v>
      </c>
      <c r="G1043" s="1">
        <v>76.2</v>
      </c>
      <c r="H1043">
        <f t="shared" si="64"/>
        <v>1.3123359580052493E-3</v>
      </c>
      <c r="I1043">
        <f t="shared" si="65"/>
        <v>176.85000000000002</v>
      </c>
      <c r="J1043">
        <f t="shared" si="66"/>
        <v>0.23000000000001819</v>
      </c>
      <c r="K1043">
        <f t="shared" si="67"/>
        <v>1.3005371783998765E-3</v>
      </c>
      <c r="L1043" s="2">
        <v>1.22E-5</v>
      </c>
      <c r="M1043" s="2">
        <v>200000000000</v>
      </c>
    </row>
    <row r="1044" spans="1:13" x14ac:dyDescent="0.3">
      <c r="A1044" t="s">
        <v>13</v>
      </c>
      <c r="B1044" s="1">
        <v>0.6</v>
      </c>
      <c r="C1044" s="1">
        <v>0.6</v>
      </c>
      <c r="D1044" s="1">
        <v>0.1</v>
      </c>
      <c r="E1044" s="1">
        <v>500</v>
      </c>
      <c r="F1044" s="1">
        <v>293.42</v>
      </c>
      <c r="G1044" s="1">
        <v>76.2</v>
      </c>
      <c r="H1044">
        <f t="shared" si="64"/>
        <v>1.3123359580052493E-3</v>
      </c>
      <c r="I1044">
        <f t="shared" si="65"/>
        <v>206.85000000000002</v>
      </c>
      <c r="J1044">
        <f t="shared" si="66"/>
        <v>0.27000000000003865</v>
      </c>
      <c r="K1044">
        <f t="shared" si="67"/>
        <v>1.3052936910806798E-3</v>
      </c>
      <c r="L1044" s="2">
        <v>1.22E-5</v>
      </c>
      <c r="M1044" s="2">
        <v>200000000000</v>
      </c>
    </row>
    <row r="1045" spans="1:13" x14ac:dyDescent="0.3">
      <c r="A1045" t="s">
        <v>13</v>
      </c>
      <c r="B1045" s="1">
        <v>0.6</v>
      </c>
      <c r="C1045" s="1">
        <v>0.6</v>
      </c>
      <c r="D1045" s="1">
        <v>5.0999999999999996</v>
      </c>
      <c r="E1045" s="1">
        <v>320</v>
      </c>
      <c r="F1045" s="1">
        <v>294.83</v>
      </c>
      <c r="G1045" s="1">
        <v>76.2</v>
      </c>
      <c r="H1045">
        <f t="shared" si="64"/>
        <v>6.6929133858267709E-2</v>
      </c>
      <c r="I1045">
        <f t="shared" si="65"/>
        <v>26.850000000000023</v>
      </c>
      <c r="J1045">
        <f t="shared" si="66"/>
        <v>1.6800000000000068</v>
      </c>
      <c r="K1045">
        <f t="shared" si="67"/>
        <v>6.2569832402234835E-2</v>
      </c>
      <c r="L1045" s="2">
        <v>1.22E-5</v>
      </c>
      <c r="M1045" s="2">
        <v>200000000000</v>
      </c>
    </row>
    <row r="1046" spans="1:13" x14ac:dyDescent="0.3">
      <c r="A1046" t="s">
        <v>13</v>
      </c>
      <c r="B1046" s="1">
        <v>0.6</v>
      </c>
      <c r="C1046" s="1">
        <v>0.6</v>
      </c>
      <c r="D1046" s="1">
        <v>5.0999999999999996</v>
      </c>
      <c r="E1046" s="1">
        <v>350</v>
      </c>
      <c r="F1046" s="1">
        <v>296.72000000000003</v>
      </c>
      <c r="G1046" s="1">
        <v>76.2</v>
      </c>
      <c r="H1046">
        <f t="shared" si="64"/>
        <v>6.6929133858267709E-2</v>
      </c>
      <c r="I1046">
        <f t="shared" si="65"/>
        <v>56.850000000000023</v>
      </c>
      <c r="J1046">
        <f t="shared" si="66"/>
        <v>3.57000000000005</v>
      </c>
      <c r="K1046">
        <f t="shared" si="67"/>
        <v>6.2796833773087923E-2</v>
      </c>
      <c r="L1046" s="2">
        <v>1.22E-5</v>
      </c>
      <c r="M1046" s="2">
        <v>200000000000</v>
      </c>
    </row>
    <row r="1047" spans="1:13" x14ac:dyDescent="0.3">
      <c r="A1047" t="s">
        <v>13</v>
      </c>
      <c r="B1047" s="1">
        <v>0.6</v>
      </c>
      <c r="C1047" s="1">
        <v>0.6</v>
      </c>
      <c r="D1047" s="1">
        <v>5.0999999999999996</v>
      </c>
      <c r="E1047" s="1">
        <v>380</v>
      </c>
      <c r="F1047" s="1">
        <v>298.60000000000002</v>
      </c>
      <c r="G1047" s="1">
        <v>76.2</v>
      </c>
      <c r="H1047">
        <f t="shared" si="64"/>
        <v>6.6929133858267709E-2</v>
      </c>
      <c r="I1047">
        <f t="shared" si="65"/>
        <v>86.850000000000023</v>
      </c>
      <c r="J1047">
        <f t="shared" si="66"/>
        <v>5.4500000000000455</v>
      </c>
      <c r="K1047">
        <f t="shared" si="67"/>
        <v>6.2751871042026994E-2</v>
      </c>
      <c r="L1047" s="2">
        <v>1.22E-5</v>
      </c>
      <c r="M1047" s="2">
        <v>200000000000</v>
      </c>
    </row>
    <row r="1048" spans="1:13" x14ac:dyDescent="0.3">
      <c r="A1048" t="s">
        <v>13</v>
      </c>
      <c r="B1048" s="1">
        <v>0.6</v>
      </c>
      <c r="C1048" s="1">
        <v>0.6</v>
      </c>
      <c r="D1048" s="1">
        <v>5.0999999999999996</v>
      </c>
      <c r="E1048" s="1">
        <v>410</v>
      </c>
      <c r="F1048" s="1">
        <v>300.48</v>
      </c>
      <c r="G1048" s="1">
        <v>76.2</v>
      </c>
      <c r="H1048">
        <f t="shared" si="64"/>
        <v>6.6929133858267709E-2</v>
      </c>
      <c r="I1048">
        <f t="shared" si="65"/>
        <v>116.85000000000002</v>
      </c>
      <c r="J1048">
        <f t="shared" si="66"/>
        <v>7.3300000000000409</v>
      </c>
      <c r="K1048">
        <f t="shared" si="67"/>
        <v>6.2729995721010179E-2</v>
      </c>
      <c r="L1048" s="2">
        <v>1.22E-5</v>
      </c>
      <c r="M1048" s="2">
        <v>200000000000</v>
      </c>
    </row>
    <row r="1049" spans="1:13" x14ac:dyDescent="0.3">
      <c r="A1049" t="s">
        <v>13</v>
      </c>
      <c r="B1049" s="1">
        <v>0.6</v>
      </c>
      <c r="C1049" s="1">
        <v>0.6</v>
      </c>
      <c r="D1049" s="1">
        <v>5.0999999999999996</v>
      </c>
      <c r="E1049" s="1">
        <v>440</v>
      </c>
      <c r="F1049" s="1">
        <v>302.36</v>
      </c>
      <c r="G1049" s="1">
        <v>76.2</v>
      </c>
      <c r="H1049">
        <f t="shared" si="64"/>
        <v>6.6929133858267709E-2</v>
      </c>
      <c r="I1049">
        <f t="shared" si="65"/>
        <v>146.85000000000002</v>
      </c>
      <c r="J1049">
        <f t="shared" si="66"/>
        <v>9.2100000000000364</v>
      </c>
      <c r="K1049">
        <f t="shared" si="67"/>
        <v>6.2717058222676439E-2</v>
      </c>
      <c r="L1049" s="2">
        <v>1.22E-5</v>
      </c>
      <c r="M1049" s="2">
        <v>200000000000</v>
      </c>
    </row>
    <row r="1050" spans="1:13" x14ac:dyDescent="0.3">
      <c r="A1050" t="s">
        <v>13</v>
      </c>
      <c r="B1050" s="1">
        <v>0.6</v>
      </c>
      <c r="C1050" s="1">
        <v>0.6</v>
      </c>
      <c r="D1050" s="1">
        <v>5.0999999999999996</v>
      </c>
      <c r="E1050" s="1">
        <v>470</v>
      </c>
      <c r="F1050" s="1">
        <v>304.24</v>
      </c>
      <c r="G1050" s="1">
        <v>76.2</v>
      </c>
      <c r="H1050">
        <f t="shared" si="64"/>
        <v>6.6929133858267709E-2</v>
      </c>
      <c r="I1050">
        <f t="shared" si="65"/>
        <v>176.85000000000002</v>
      </c>
      <c r="J1050">
        <f t="shared" si="66"/>
        <v>11.090000000000032</v>
      </c>
      <c r="K1050">
        <f t="shared" si="67"/>
        <v>6.2708510036754483E-2</v>
      </c>
      <c r="L1050" s="2">
        <v>1.22E-5</v>
      </c>
      <c r="M1050" s="2">
        <v>200000000000</v>
      </c>
    </row>
    <row r="1051" spans="1:13" x14ac:dyDescent="0.3">
      <c r="A1051" t="s">
        <v>13</v>
      </c>
      <c r="B1051" s="1">
        <v>0.6</v>
      </c>
      <c r="C1051" s="1">
        <v>0.6</v>
      </c>
      <c r="D1051" s="1">
        <v>5.0999999999999996</v>
      </c>
      <c r="E1051" s="1">
        <v>500</v>
      </c>
      <c r="F1051" s="1">
        <v>306.13</v>
      </c>
      <c r="G1051" s="1">
        <v>76.2</v>
      </c>
      <c r="H1051">
        <f t="shared" si="64"/>
        <v>6.6929133858267709E-2</v>
      </c>
      <c r="I1051">
        <f t="shared" si="65"/>
        <v>206.85000000000002</v>
      </c>
      <c r="J1051">
        <f t="shared" si="66"/>
        <v>12.980000000000018</v>
      </c>
      <c r="K1051">
        <f t="shared" si="67"/>
        <v>6.2750785593425271E-2</v>
      </c>
      <c r="L1051" s="2">
        <v>1.22E-5</v>
      </c>
      <c r="M1051" s="2">
        <v>200000000000</v>
      </c>
    </row>
    <row r="1052" spans="1:13" x14ac:dyDescent="0.3">
      <c r="A1052" t="s">
        <v>13</v>
      </c>
      <c r="B1052" s="1">
        <v>0.6</v>
      </c>
      <c r="C1052" s="1">
        <v>0.6</v>
      </c>
      <c r="D1052" s="1">
        <v>10.1</v>
      </c>
      <c r="E1052" s="1">
        <v>320</v>
      </c>
      <c r="F1052" s="1">
        <v>296.29000000000002</v>
      </c>
      <c r="G1052" s="1">
        <v>76.2</v>
      </c>
      <c r="H1052">
        <f t="shared" si="64"/>
        <v>0.13254593175853016</v>
      </c>
      <c r="I1052">
        <f t="shared" si="65"/>
        <v>26.850000000000023</v>
      </c>
      <c r="J1052">
        <f t="shared" si="66"/>
        <v>3.1400000000000432</v>
      </c>
      <c r="K1052">
        <f t="shared" si="67"/>
        <v>0.11694599627560673</v>
      </c>
      <c r="L1052" s="2">
        <v>1.22E-5</v>
      </c>
      <c r="M1052" s="2">
        <v>200000000000</v>
      </c>
    </row>
    <row r="1053" spans="1:13" x14ac:dyDescent="0.3">
      <c r="A1053" t="s">
        <v>13</v>
      </c>
      <c r="B1053" s="1">
        <v>0.6</v>
      </c>
      <c r="C1053" s="1">
        <v>0.6</v>
      </c>
      <c r="D1053" s="1">
        <v>10.1</v>
      </c>
      <c r="E1053" s="1">
        <v>350</v>
      </c>
      <c r="F1053" s="1">
        <v>299.8</v>
      </c>
      <c r="G1053" s="1">
        <v>76.2</v>
      </c>
      <c r="H1053">
        <f t="shared" si="64"/>
        <v>0.13254593175853016</v>
      </c>
      <c r="I1053">
        <f t="shared" si="65"/>
        <v>56.850000000000023</v>
      </c>
      <c r="J1053">
        <f t="shared" si="66"/>
        <v>6.6500000000000341</v>
      </c>
      <c r="K1053">
        <f t="shared" si="67"/>
        <v>0.11697449428320196</v>
      </c>
      <c r="L1053" s="2">
        <v>1.22E-5</v>
      </c>
      <c r="M1053" s="2">
        <v>200000000000</v>
      </c>
    </row>
    <row r="1054" spans="1:13" x14ac:dyDescent="0.3">
      <c r="A1054" t="s">
        <v>13</v>
      </c>
      <c r="B1054" s="1">
        <v>0.6</v>
      </c>
      <c r="C1054" s="1">
        <v>0.6</v>
      </c>
      <c r="D1054" s="1">
        <v>10.1</v>
      </c>
      <c r="E1054" s="1">
        <v>380</v>
      </c>
      <c r="F1054" s="1">
        <v>303.31</v>
      </c>
      <c r="G1054" s="1">
        <v>76.2</v>
      </c>
      <c r="H1054">
        <f t="shared" si="64"/>
        <v>0.13254593175853016</v>
      </c>
      <c r="I1054">
        <f t="shared" si="65"/>
        <v>86.850000000000023</v>
      </c>
      <c r="J1054">
        <f t="shared" si="66"/>
        <v>10.160000000000025</v>
      </c>
      <c r="K1054">
        <f t="shared" si="67"/>
        <v>0.11698330454807164</v>
      </c>
      <c r="L1054" s="2">
        <v>1.22E-5</v>
      </c>
      <c r="M1054" s="2">
        <v>200000000000</v>
      </c>
    </row>
    <row r="1055" spans="1:13" x14ac:dyDescent="0.3">
      <c r="A1055" t="s">
        <v>13</v>
      </c>
      <c r="B1055" s="1">
        <v>0.6</v>
      </c>
      <c r="C1055" s="1">
        <v>0.6</v>
      </c>
      <c r="D1055" s="1">
        <v>10.1</v>
      </c>
      <c r="E1055" s="1">
        <v>410</v>
      </c>
      <c r="F1055" s="1">
        <v>306.83</v>
      </c>
      <c r="G1055" s="1">
        <v>76.2</v>
      </c>
      <c r="H1055">
        <f t="shared" si="64"/>
        <v>0.13254593175853016</v>
      </c>
      <c r="I1055">
        <f t="shared" si="65"/>
        <v>116.85000000000002</v>
      </c>
      <c r="J1055">
        <f t="shared" si="66"/>
        <v>13.680000000000007</v>
      </c>
      <c r="K1055">
        <f t="shared" si="67"/>
        <v>0.11707317073170735</v>
      </c>
      <c r="L1055" s="2">
        <v>1.22E-5</v>
      </c>
      <c r="M1055" s="2">
        <v>200000000000</v>
      </c>
    </row>
    <row r="1056" spans="1:13" x14ac:dyDescent="0.3">
      <c r="A1056" t="s">
        <v>13</v>
      </c>
      <c r="B1056" s="1">
        <v>0.6</v>
      </c>
      <c r="C1056" s="1">
        <v>0.6</v>
      </c>
      <c r="D1056" s="1">
        <v>10.1</v>
      </c>
      <c r="E1056" s="1">
        <v>440</v>
      </c>
      <c r="F1056" s="1">
        <v>310.33999999999997</v>
      </c>
      <c r="G1056" s="1">
        <v>76.2</v>
      </c>
      <c r="H1056">
        <f t="shared" si="64"/>
        <v>0.13254593175853016</v>
      </c>
      <c r="I1056">
        <f t="shared" si="65"/>
        <v>146.85000000000002</v>
      </c>
      <c r="J1056">
        <f t="shared" si="66"/>
        <v>17.189999999999998</v>
      </c>
      <c r="K1056">
        <f t="shared" si="67"/>
        <v>0.11705822267620017</v>
      </c>
      <c r="L1056" s="2">
        <v>1.22E-5</v>
      </c>
      <c r="M1056" s="2">
        <v>200000000000</v>
      </c>
    </row>
    <row r="1057" spans="1:13" x14ac:dyDescent="0.3">
      <c r="A1057" t="s">
        <v>13</v>
      </c>
      <c r="B1057" s="1">
        <v>0.6</v>
      </c>
      <c r="C1057" s="1">
        <v>0.6</v>
      </c>
      <c r="D1057" s="1">
        <v>10.1</v>
      </c>
      <c r="E1057" s="1">
        <v>470</v>
      </c>
      <c r="F1057" s="1">
        <v>313.85000000000002</v>
      </c>
      <c r="G1057" s="1">
        <v>76.2</v>
      </c>
      <c r="H1057">
        <f t="shared" si="64"/>
        <v>0.13254593175853016</v>
      </c>
      <c r="I1057">
        <f t="shared" si="65"/>
        <v>176.85000000000002</v>
      </c>
      <c r="J1057">
        <f t="shared" si="66"/>
        <v>20.700000000000045</v>
      </c>
      <c r="K1057">
        <f t="shared" si="67"/>
        <v>0.11704834605597988</v>
      </c>
      <c r="L1057" s="2">
        <v>1.22E-5</v>
      </c>
      <c r="M1057" s="2">
        <v>200000000000</v>
      </c>
    </row>
    <row r="1058" spans="1:13" x14ac:dyDescent="0.3">
      <c r="A1058" t="s">
        <v>13</v>
      </c>
      <c r="B1058" s="1">
        <v>0.6</v>
      </c>
      <c r="C1058" s="1">
        <v>0.6</v>
      </c>
      <c r="D1058" s="1">
        <v>10.1</v>
      </c>
      <c r="E1058" s="1">
        <v>500</v>
      </c>
      <c r="F1058" s="1">
        <v>317.36</v>
      </c>
      <c r="G1058" s="1">
        <v>76.2</v>
      </c>
      <c r="H1058">
        <f t="shared" si="64"/>
        <v>0.13254593175853016</v>
      </c>
      <c r="I1058">
        <f t="shared" si="65"/>
        <v>206.85000000000002</v>
      </c>
      <c r="J1058">
        <f t="shared" si="66"/>
        <v>24.210000000000036</v>
      </c>
      <c r="K1058">
        <f t="shared" si="67"/>
        <v>0.11704133430021771</v>
      </c>
      <c r="L1058" s="2">
        <v>1.22E-5</v>
      </c>
      <c r="M1058" s="2">
        <v>200000000000</v>
      </c>
    </row>
    <row r="1059" spans="1:13" x14ac:dyDescent="0.3">
      <c r="A1059" t="s">
        <v>13</v>
      </c>
      <c r="B1059" s="1">
        <v>0.6</v>
      </c>
      <c r="C1059" s="1">
        <v>0.6</v>
      </c>
      <c r="D1059" s="1">
        <v>15.1</v>
      </c>
      <c r="E1059" s="1">
        <v>320</v>
      </c>
      <c r="F1059" s="1">
        <v>297.58999999999997</v>
      </c>
      <c r="G1059" s="1">
        <v>76.2</v>
      </c>
      <c r="H1059">
        <f t="shared" si="64"/>
        <v>0.19816272965879264</v>
      </c>
      <c r="I1059">
        <f t="shared" si="65"/>
        <v>26.850000000000023</v>
      </c>
      <c r="J1059">
        <f t="shared" si="66"/>
        <v>4.4399999999999977</v>
      </c>
      <c r="K1059">
        <f t="shared" si="67"/>
        <v>0.16536312849161988</v>
      </c>
      <c r="L1059" s="2">
        <v>1.22E-5</v>
      </c>
      <c r="M1059" s="2">
        <v>200000000000</v>
      </c>
    </row>
    <row r="1060" spans="1:13" x14ac:dyDescent="0.3">
      <c r="A1060" t="s">
        <v>13</v>
      </c>
      <c r="B1060" s="1">
        <v>0.6</v>
      </c>
      <c r="C1060" s="1">
        <v>0.6</v>
      </c>
      <c r="D1060" s="1">
        <v>15.1</v>
      </c>
      <c r="E1060" s="1">
        <v>350</v>
      </c>
      <c r="F1060" s="1">
        <v>302.55</v>
      </c>
      <c r="G1060" s="1">
        <v>76.2</v>
      </c>
      <c r="H1060">
        <f t="shared" si="64"/>
        <v>0.19816272965879264</v>
      </c>
      <c r="I1060">
        <f t="shared" si="65"/>
        <v>56.850000000000023</v>
      </c>
      <c r="J1060">
        <f t="shared" si="66"/>
        <v>9.4000000000000341</v>
      </c>
      <c r="K1060">
        <f t="shared" si="67"/>
        <v>0.16534740545294688</v>
      </c>
      <c r="L1060" s="2">
        <v>1.22E-5</v>
      </c>
      <c r="M1060" s="2">
        <v>200000000000</v>
      </c>
    </row>
    <row r="1061" spans="1:13" x14ac:dyDescent="0.3">
      <c r="A1061" t="s">
        <v>13</v>
      </c>
      <c r="B1061" s="1">
        <v>0.6</v>
      </c>
      <c r="C1061" s="1">
        <v>0.6</v>
      </c>
      <c r="D1061" s="1">
        <v>15.1</v>
      </c>
      <c r="E1061" s="1">
        <v>380</v>
      </c>
      <c r="F1061" s="1">
        <v>307.51</v>
      </c>
      <c r="G1061" s="1">
        <v>76.2</v>
      </c>
      <c r="H1061">
        <f t="shared" si="64"/>
        <v>0.19816272965879264</v>
      </c>
      <c r="I1061">
        <f t="shared" si="65"/>
        <v>86.850000000000023</v>
      </c>
      <c r="J1061">
        <f t="shared" si="66"/>
        <v>14.360000000000014</v>
      </c>
      <c r="K1061">
        <f t="shared" si="67"/>
        <v>0.16534254461715614</v>
      </c>
      <c r="L1061" s="2">
        <v>1.22E-5</v>
      </c>
      <c r="M1061" s="2">
        <v>200000000000</v>
      </c>
    </row>
    <row r="1062" spans="1:13" x14ac:dyDescent="0.3">
      <c r="A1062" t="s">
        <v>13</v>
      </c>
      <c r="B1062" s="1">
        <v>0.6</v>
      </c>
      <c r="C1062" s="1">
        <v>0.6</v>
      </c>
      <c r="D1062" s="1">
        <v>15.1</v>
      </c>
      <c r="E1062" s="1">
        <v>410</v>
      </c>
      <c r="F1062" s="1">
        <v>312.48</v>
      </c>
      <c r="G1062" s="1">
        <v>76.2</v>
      </c>
      <c r="H1062">
        <f t="shared" si="64"/>
        <v>0.19816272965879264</v>
      </c>
      <c r="I1062">
        <f t="shared" si="65"/>
        <v>116.85000000000002</v>
      </c>
      <c r="J1062">
        <f t="shared" si="66"/>
        <v>19.330000000000041</v>
      </c>
      <c r="K1062">
        <f t="shared" si="67"/>
        <v>0.16542575952075342</v>
      </c>
      <c r="L1062" s="2">
        <v>1.22E-5</v>
      </c>
      <c r="M1062" s="2">
        <v>200000000000</v>
      </c>
    </row>
    <row r="1063" spans="1:13" x14ac:dyDescent="0.3">
      <c r="A1063" t="s">
        <v>13</v>
      </c>
      <c r="B1063" s="1">
        <v>0.6</v>
      </c>
      <c r="C1063" s="1">
        <v>0.6</v>
      </c>
      <c r="D1063" s="1">
        <v>15.1</v>
      </c>
      <c r="E1063" s="1">
        <v>440</v>
      </c>
      <c r="F1063" s="1">
        <v>317.44</v>
      </c>
      <c r="G1063" s="1">
        <v>76.2</v>
      </c>
      <c r="H1063">
        <f t="shared" si="64"/>
        <v>0.19816272965879264</v>
      </c>
      <c r="I1063">
        <f t="shared" si="65"/>
        <v>146.85000000000002</v>
      </c>
      <c r="J1063">
        <f t="shared" si="66"/>
        <v>24.29000000000002</v>
      </c>
      <c r="K1063">
        <f t="shared" si="67"/>
        <v>0.16540687776642843</v>
      </c>
      <c r="L1063" s="2">
        <v>1.22E-5</v>
      </c>
      <c r="M1063" s="2">
        <v>200000000000</v>
      </c>
    </row>
    <row r="1064" spans="1:13" x14ac:dyDescent="0.3">
      <c r="A1064" t="s">
        <v>13</v>
      </c>
      <c r="B1064" s="1">
        <v>0.6</v>
      </c>
      <c r="C1064" s="1">
        <v>0.6</v>
      </c>
      <c r="D1064" s="1">
        <v>15.1</v>
      </c>
      <c r="E1064" s="1">
        <v>470</v>
      </c>
      <c r="F1064" s="1">
        <v>322.39999999999998</v>
      </c>
      <c r="G1064" s="1">
        <v>76.2</v>
      </c>
      <c r="H1064">
        <f t="shared" si="64"/>
        <v>0.19816272965879264</v>
      </c>
      <c r="I1064">
        <f t="shared" si="65"/>
        <v>176.85000000000002</v>
      </c>
      <c r="J1064">
        <f t="shared" si="66"/>
        <v>29.25</v>
      </c>
      <c r="K1064">
        <f t="shared" si="67"/>
        <v>0.16539440203562339</v>
      </c>
      <c r="L1064" s="2">
        <v>1.22E-5</v>
      </c>
      <c r="M1064" s="2">
        <v>200000000000</v>
      </c>
    </row>
    <row r="1065" spans="1:13" x14ac:dyDescent="0.3">
      <c r="A1065" t="s">
        <v>13</v>
      </c>
      <c r="B1065" s="1">
        <v>0.6</v>
      </c>
      <c r="C1065" s="1">
        <v>0.6</v>
      </c>
      <c r="D1065" s="1">
        <v>15.1</v>
      </c>
      <c r="E1065" s="1">
        <v>500</v>
      </c>
      <c r="F1065" s="1">
        <v>327.36</v>
      </c>
      <c r="G1065" s="1">
        <v>76.2</v>
      </c>
      <c r="H1065">
        <f t="shared" si="64"/>
        <v>0.19816272965879264</v>
      </c>
      <c r="I1065">
        <f t="shared" si="65"/>
        <v>206.85000000000002</v>
      </c>
      <c r="J1065">
        <f t="shared" si="66"/>
        <v>34.210000000000036</v>
      </c>
      <c r="K1065">
        <f t="shared" si="67"/>
        <v>0.16538554508097672</v>
      </c>
      <c r="L1065" s="2">
        <v>1.22E-5</v>
      </c>
      <c r="M1065" s="2">
        <v>200000000000</v>
      </c>
    </row>
    <row r="1066" spans="1:13" x14ac:dyDescent="0.3">
      <c r="A1066" t="s">
        <v>13</v>
      </c>
      <c r="B1066" s="1">
        <v>0.6</v>
      </c>
      <c r="C1066" s="1">
        <v>1.1000000000000001</v>
      </c>
      <c r="D1066" s="1">
        <v>0.1</v>
      </c>
      <c r="E1066" s="1">
        <v>320</v>
      </c>
      <c r="F1066" s="1">
        <v>293.20999999999998</v>
      </c>
      <c r="G1066" s="1">
        <v>76.2</v>
      </c>
      <c r="H1066">
        <f t="shared" si="64"/>
        <v>2.4059492563429574E-3</v>
      </c>
      <c r="I1066">
        <f t="shared" si="65"/>
        <v>26.850000000000023</v>
      </c>
      <c r="J1066">
        <f t="shared" si="66"/>
        <v>6.0000000000002274E-2</v>
      </c>
      <c r="K1066">
        <f t="shared" si="67"/>
        <v>2.2346368715084625E-3</v>
      </c>
      <c r="L1066" s="2">
        <v>1.22E-5</v>
      </c>
      <c r="M1066" s="2">
        <v>200000000000</v>
      </c>
    </row>
    <row r="1067" spans="1:13" x14ac:dyDescent="0.3">
      <c r="A1067" t="s">
        <v>13</v>
      </c>
      <c r="B1067" s="1">
        <v>0.6</v>
      </c>
      <c r="C1067" s="1">
        <v>1.1000000000000001</v>
      </c>
      <c r="D1067" s="1">
        <v>0.1</v>
      </c>
      <c r="E1067" s="1">
        <v>350</v>
      </c>
      <c r="F1067" s="1">
        <v>293.29000000000002</v>
      </c>
      <c r="G1067" s="1">
        <v>76.2</v>
      </c>
      <c r="H1067">
        <f t="shared" si="64"/>
        <v>2.4059492563429574E-3</v>
      </c>
      <c r="I1067">
        <f t="shared" si="65"/>
        <v>56.850000000000023</v>
      </c>
      <c r="J1067">
        <f t="shared" si="66"/>
        <v>0.1400000000000432</v>
      </c>
      <c r="K1067">
        <f t="shared" si="67"/>
        <v>2.4626209322786835E-3</v>
      </c>
      <c r="L1067" s="2">
        <v>1.22E-5</v>
      </c>
      <c r="M1067" s="2">
        <v>200000000000</v>
      </c>
    </row>
    <row r="1068" spans="1:13" x14ac:dyDescent="0.3">
      <c r="A1068" t="s">
        <v>13</v>
      </c>
      <c r="B1068" s="1">
        <v>0.6</v>
      </c>
      <c r="C1068" s="1">
        <v>1.1000000000000001</v>
      </c>
      <c r="D1068" s="1">
        <v>0.1</v>
      </c>
      <c r="E1068" s="1">
        <v>380</v>
      </c>
      <c r="F1068" s="1">
        <v>293.36</v>
      </c>
      <c r="G1068" s="1">
        <v>76.2</v>
      </c>
      <c r="H1068">
        <f t="shared" si="64"/>
        <v>2.4059492563429574E-3</v>
      </c>
      <c r="I1068">
        <f t="shared" si="65"/>
        <v>86.850000000000023</v>
      </c>
      <c r="J1068">
        <f t="shared" si="66"/>
        <v>0.21000000000003638</v>
      </c>
      <c r="K1068">
        <f t="shared" si="67"/>
        <v>2.4179620034546498E-3</v>
      </c>
      <c r="L1068" s="2">
        <v>1.22E-5</v>
      </c>
      <c r="M1068" s="2">
        <v>200000000000</v>
      </c>
    </row>
    <row r="1069" spans="1:13" x14ac:dyDescent="0.3">
      <c r="A1069" t="s">
        <v>13</v>
      </c>
      <c r="B1069" s="1">
        <v>0.6</v>
      </c>
      <c r="C1069" s="1">
        <v>1.1000000000000001</v>
      </c>
      <c r="D1069" s="1">
        <v>0.1</v>
      </c>
      <c r="E1069" s="1">
        <v>410</v>
      </c>
      <c r="F1069" s="1">
        <v>293.43</v>
      </c>
      <c r="G1069" s="1">
        <v>76.2</v>
      </c>
      <c r="H1069">
        <f t="shared" si="64"/>
        <v>2.4059492563429574E-3</v>
      </c>
      <c r="I1069">
        <f t="shared" si="65"/>
        <v>116.85000000000002</v>
      </c>
      <c r="J1069">
        <f t="shared" si="66"/>
        <v>0.28000000000002956</v>
      </c>
      <c r="K1069">
        <f t="shared" si="67"/>
        <v>2.3962344886609287E-3</v>
      </c>
      <c r="L1069" s="2">
        <v>1.22E-5</v>
      </c>
      <c r="M1069" s="2">
        <v>200000000000</v>
      </c>
    </row>
    <row r="1070" spans="1:13" x14ac:dyDescent="0.3">
      <c r="A1070" t="s">
        <v>13</v>
      </c>
      <c r="B1070" s="1">
        <v>0.6</v>
      </c>
      <c r="C1070" s="1">
        <v>1.1000000000000001</v>
      </c>
      <c r="D1070" s="1">
        <v>0.1</v>
      </c>
      <c r="E1070" s="1">
        <v>440</v>
      </c>
      <c r="F1070" s="1">
        <v>293.5</v>
      </c>
      <c r="G1070" s="1">
        <v>76.2</v>
      </c>
      <c r="H1070">
        <f t="shared" si="64"/>
        <v>2.4059492563429574E-3</v>
      </c>
      <c r="I1070">
        <f t="shared" si="65"/>
        <v>146.85000000000002</v>
      </c>
      <c r="J1070">
        <f t="shared" si="66"/>
        <v>0.35000000000002274</v>
      </c>
      <c r="K1070">
        <f t="shared" si="67"/>
        <v>2.3833844058564705E-3</v>
      </c>
      <c r="L1070" s="2">
        <v>1.22E-5</v>
      </c>
      <c r="M1070" s="2">
        <v>200000000000</v>
      </c>
    </row>
    <row r="1071" spans="1:13" x14ac:dyDescent="0.3">
      <c r="A1071" t="s">
        <v>13</v>
      </c>
      <c r="B1071" s="1">
        <v>0.6</v>
      </c>
      <c r="C1071" s="1">
        <v>1.1000000000000001</v>
      </c>
      <c r="D1071" s="1">
        <v>0.1</v>
      </c>
      <c r="E1071" s="1">
        <v>470</v>
      </c>
      <c r="F1071" s="1">
        <v>293.57</v>
      </c>
      <c r="G1071" s="1">
        <v>76.2</v>
      </c>
      <c r="H1071">
        <f t="shared" si="64"/>
        <v>2.4059492563429574E-3</v>
      </c>
      <c r="I1071">
        <f t="shared" si="65"/>
        <v>176.85000000000002</v>
      </c>
      <c r="J1071">
        <f t="shared" si="66"/>
        <v>0.42000000000001592</v>
      </c>
      <c r="K1071">
        <f t="shared" si="67"/>
        <v>2.3748939779475028E-3</v>
      </c>
      <c r="L1071" s="2">
        <v>1.22E-5</v>
      </c>
      <c r="M1071" s="2">
        <v>200000000000</v>
      </c>
    </row>
    <row r="1072" spans="1:13" x14ac:dyDescent="0.3">
      <c r="A1072" t="s">
        <v>13</v>
      </c>
      <c r="B1072" s="1">
        <v>0.6</v>
      </c>
      <c r="C1072" s="1">
        <v>1.1000000000000001</v>
      </c>
      <c r="D1072" s="1">
        <v>0.1</v>
      </c>
      <c r="E1072" s="1">
        <v>500</v>
      </c>
      <c r="F1072" s="1">
        <v>293.64999999999998</v>
      </c>
      <c r="G1072" s="1">
        <v>76.2</v>
      </c>
      <c r="H1072">
        <f t="shared" si="64"/>
        <v>2.4059492563429574E-3</v>
      </c>
      <c r="I1072">
        <f t="shared" si="65"/>
        <v>206.85000000000002</v>
      </c>
      <c r="J1072">
        <f t="shared" si="66"/>
        <v>0.5</v>
      </c>
      <c r="K1072">
        <f t="shared" si="67"/>
        <v>2.4172105390379501E-3</v>
      </c>
      <c r="L1072" s="2">
        <v>1.22E-5</v>
      </c>
      <c r="M1072" s="2">
        <v>200000000000</v>
      </c>
    </row>
    <row r="1073" spans="1:13" x14ac:dyDescent="0.3">
      <c r="A1073" t="s">
        <v>13</v>
      </c>
      <c r="B1073" s="1">
        <v>0.6</v>
      </c>
      <c r="C1073" s="1">
        <v>1.1000000000000001</v>
      </c>
      <c r="D1073" s="1">
        <v>5.0999999999999996</v>
      </c>
      <c r="E1073" s="1">
        <v>320</v>
      </c>
      <c r="F1073" s="1">
        <v>296.08</v>
      </c>
      <c r="G1073" s="1">
        <v>76.2</v>
      </c>
      <c r="H1073">
        <f t="shared" si="64"/>
        <v>0.12270341207349082</v>
      </c>
      <c r="I1073">
        <f t="shared" si="65"/>
        <v>26.850000000000023</v>
      </c>
      <c r="J1073">
        <f t="shared" si="66"/>
        <v>2.9300000000000068</v>
      </c>
      <c r="K1073">
        <f t="shared" si="67"/>
        <v>0.10912476722532605</v>
      </c>
      <c r="L1073" s="2">
        <v>1.22E-5</v>
      </c>
      <c r="M1073" s="2">
        <v>200000000000</v>
      </c>
    </row>
    <row r="1074" spans="1:13" x14ac:dyDescent="0.3">
      <c r="A1074" t="s">
        <v>13</v>
      </c>
      <c r="B1074" s="1">
        <v>0.6</v>
      </c>
      <c r="C1074" s="1">
        <v>1.1000000000000001</v>
      </c>
      <c r="D1074" s="1">
        <v>5.0999999999999996</v>
      </c>
      <c r="E1074" s="1">
        <v>350</v>
      </c>
      <c r="F1074" s="1">
        <v>299.36</v>
      </c>
      <c r="G1074" s="1">
        <v>76.2</v>
      </c>
      <c r="H1074">
        <f t="shared" si="64"/>
        <v>0.12270341207349082</v>
      </c>
      <c r="I1074">
        <f t="shared" si="65"/>
        <v>56.850000000000023</v>
      </c>
      <c r="J1074">
        <f t="shared" si="66"/>
        <v>6.2100000000000364</v>
      </c>
      <c r="K1074">
        <f t="shared" si="67"/>
        <v>0.10923482849604281</v>
      </c>
      <c r="L1074" s="2">
        <v>1.22E-5</v>
      </c>
      <c r="M1074" s="2">
        <v>200000000000</v>
      </c>
    </row>
    <row r="1075" spans="1:13" x14ac:dyDescent="0.3">
      <c r="A1075" t="s">
        <v>13</v>
      </c>
      <c r="B1075" s="1">
        <v>0.6</v>
      </c>
      <c r="C1075" s="1">
        <v>1.1000000000000001</v>
      </c>
      <c r="D1075" s="1">
        <v>5.0999999999999996</v>
      </c>
      <c r="E1075" s="1">
        <v>380</v>
      </c>
      <c r="F1075" s="1">
        <v>302.64</v>
      </c>
      <c r="G1075" s="1">
        <v>76.2</v>
      </c>
      <c r="H1075">
        <f t="shared" si="64"/>
        <v>0.12270341207349082</v>
      </c>
      <c r="I1075">
        <f t="shared" si="65"/>
        <v>86.850000000000023</v>
      </c>
      <c r="J1075">
        <f t="shared" si="66"/>
        <v>9.4900000000000091</v>
      </c>
      <c r="K1075">
        <f t="shared" si="67"/>
        <v>0.10926885434657463</v>
      </c>
      <c r="L1075" s="2">
        <v>1.22E-5</v>
      </c>
      <c r="M1075" s="2">
        <v>200000000000</v>
      </c>
    </row>
    <row r="1076" spans="1:13" x14ac:dyDescent="0.3">
      <c r="A1076" t="s">
        <v>13</v>
      </c>
      <c r="B1076" s="1">
        <v>0.6</v>
      </c>
      <c r="C1076" s="1">
        <v>1.1000000000000001</v>
      </c>
      <c r="D1076" s="1">
        <v>5.0999999999999996</v>
      </c>
      <c r="E1076" s="1">
        <v>410</v>
      </c>
      <c r="F1076" s="1">
        <v>305.92</v>
      </c>
      <c r="G1076" s="1">
        <v>76.2</v>
      </c>
      <c r="H1076">
        <f t="shared" si="64"/>
        <v>0.12270341207349082</v>
      </c>
      <c r="I1076">
        <f t="shared" si="65"/>
        <v>116.85000000000002</v>
      </c>
      <c r="J1076">
        <f t="shared" si="66"/>
        <v>12.770000000000039</v>
      </c>
      <c r="K1076">
        <f t="shared" si="67"/>
        <v>0.10928540864356043</v>
      </c>
      <c r="L1076" s="2">
        <v>1.22E-5</v>
      </c>
      <c r="M1076" s="2">
        <v>200000000000</v>
      </c>
    </row>
    <row r="1077" spans="1:13" x14ac:dyDescent="0.3">
      <c r="A1077" t="s">
        <v>13</v>
      </c>
      <c r="B1077" s="1">
        <v>0.6</v>
      </c>
      <c r="C1077" s="1">
        <v>1.1000000000000001</v>
      </c>
      <c r="D1077" s="1">
        <v>5.0999999999999996</v>
      </c>
      <c r="E1077" s="1">
        <v>440</v>
      </c>
      <c r="F1077" s="1">
        <v>309.2</v>
      </c>
      <c r="G1077" s="1">
        <v>76.2</v>
      </c>
      <c r="H1077">
        <f t="shared" si="64"/>
        <v>0.12270341207349082</v>
      </c>
      <c r="I1077">
        <f t="shared" si="65"/>
        <v>146.85000000000002</v>
      </c>
      <c r="J1077">
        <f t="shared" si="66"/>
        <v>16.050000000000011</v>
      </c>
      <c r="K1077">
        <f t="shared" si="67"/>
        <v>0.1092951991828397</v>
      </c>
      <c r="L1077" s="2">
        <v>1.22E-5</v>
      </c>
      <c r="M1077" s="2">
        <v>200000000000</v>
      </c>
    </row>
    <row r="1078" spans="1:13" x14ac:dyDescent="0.3">
      <c r="A1078" t="s">
        <v>13</v>
      </c>
      <c r="B1078" s="1">
        <v>0.6</v>
      </c>
      <c r="C1078" s="1">
        <v>1.1000000000000001</v>
      </c>
      <c r="D1078" s="1">
        <v>5.0999999999999996</v>
      </c>
      <c r="E1078" s="1">
        <v>470</v>
      </c>
      <c r="F1078" s="1">
        <v>312.48</v>
      </c>
      <c r="G1078" s="1">
        <v>76.2</v>
      </c>
      <c r="H1078">
        <f t="shared" si="64"/>
        <v>0.12270341207349082</v>
      </c>
      <c r="I1078">
        <f t="shared" si="65"/>
        <v>176.85000000000002</v>
      </c>
      <c r="J1078">
        <f t="shared" si="66"/>
        <v>19.330000000000041</v>
      </c>
      <c r="K1078">
        <f t="shared" si="67"/>
        <v>0.10930166808029425</v>
      </c>
      <c r="L1078" s="2">
        <v>1.22E-5</v>
      </c>
      <c r="M1078" s="2">
        <v>200000000000</v>
      </c>
    </row>
    <row r="1079" spans="1:13" x14ac:dyDescent="0.3">
      <c r="A1079" t="s">
        <v>13</v>
      </c>
      <c r="B1079" s="1">
        <v>0.6</v>
      </c>
      <c r="C1079" s="1">
        <v>1.1000000000000001</v>
      </c>
      <c r="D1079" s="1">
        <v>5.0999999999999996</v>
      </c>
      <c r="E1079" s="1">
        <v>500</v>
      </c>
      <c r="F1079" s="1">
        <v>315.76</v>
      </c>
      <c r="G1079" s="1">
        <v>76.2</v>
      </c>
      <c r="H1079">
        <f t="shared" si="64"/>
        <v>0.12270341207349082</v>
      </c>
      <c r="I1079">
        <f t="shared" si="65"/>
        <v>206.85000000000002</v>
      </c>
      <c r="J1079">
        <f t="shared" si="66"/>
        <v>22.610000000000014</v>
      </c>
      <c r="K1079">
        <f t="shared" si="67"/>
        <v>0.10930626057529616</v>
      </c>
      <c r="L1079" s="2">
        <v>1.22E-5</v>
      </c>
      <c r="M1079" s="2">
        <v>200000000000</v>
      </c>
    </row>
    <row r="1080" spans="1:13" x14ac:dyDescent="0.3">
      <c r="A1080" t="s">
        <v>13</v>
      </c>
      <c r="B1080" s="1">
        <v>0.6</v>
      </c>
      <c r="C1080" s="1">
        <v>1.1000000000000001</v>
      </c>
      <c r="D1080" s="1">
        <v>10.1</v>
      </c>
      <c r="E1080" s="1">
        <v>320</v>
      </c>
      <c r="F1080" s="1">
        <v>298.39999999999998</v>
      </c>
      <c r="G1080" s="1">
        <v>76.2</v>
      </c>
      <c r="H1080">
        <f t="shared" si="64"/>
        <v>0.24300087489063868</v>
      </c>
      <c r="I1080">
        <f t="shared" si="65"/>
        <v>26.850000000000023</v>
      </c>
      <c r="J1080">
        <f t="shared" si="66"/>
        <v>5.25</v>
      </c>
      <c r="K1080">
        <f t="shared" si="67"/>
        <v>0.19553072625698306</v>
      </c>
      <c r="L1080" s="2">
        <v>1.22E-5</v>
      </c>
      <c r="M1080" s="2">
        <v>200000000000</v>
      </c>
    </row>
    <row r="1081" spans="1:13" x14ac:dyDescent="0.3">
      <c r="A1081" t="s">
        <v>13</v>
      </c>
      <c r="B1081" s="1">
        <v>0.6</v>
      </c>
      <c r="C1081" s="1">
        <v>1.1000000000000001</v>
      </c>
      <c r="D1081" s="1">
        <v>10.1</v>
      </c>
      <c r="E1081" s="1">
        <v>350</v>
      </c>
      <c r="F1081" s="1">
        <v>304.26</v>
      </c>
      <c r="G1081" s="1">
        <v>76.2</v>
      </c>
      <c r="H1081">
        <f t="shared" si="64"/>
        <v>0.24300087489063868</v>
      </c>
      <c r="I1081">
        <f t="shared" si="65"/>
        <v>56.850000000000023</v>
      </c>
      <c r="J1081">
        <f t="shared" si="66"/>
        <v>11.110000000000014</v>
      </c>
      <c r="K1081">
        <f t="shared" si="67"/>
        <v>0.19542656112576973</v>
      </c>
      <c r="L1081" s="2">
        <v>1.22E-5</v>
      </c>
      <c r="M1081" s="2">
        <v>200000000000</v>
      </c>
    </row>
    <row r="1082" spans="1:13" x14ac:dyDescent="0.3">
      <c r="A1082" t="s">
        <v>13</v>
      </c>
      <c r="B1082" s="1">
        <v>0.6</v>
      </c>
      <c r="C1082" s="1">
        <v>1.1000000000000001</v>
      </c>
      <c r="D1082" s="1">
        <v>10.1</v>
      </c>
      <c r="E1082" s="1">
        <v>380</v>
      </c>
      <c r="F1082" s="1">
        <v>310.13</v>
      </c>
      <c r="G1082" s="1">
        <v>76.2</v>
      </c>
      <c r="H1082">
        <f t="shared" si="64"/>
        <v>0.24300087489063868</v>
      </c>
      <c r="I1082">
        <f t="shared" si="65"/>
        <v>86.850000000000023</v>
      </c>
      <c r="J1082">
        <f t="shared" si="66"/>
        <v>16.980000000000018</v>
      </c>
      <c r="K1082">
        <f t="shared" si="67"/>
        <v>0.19550949913644231</v>
      </c>
      <c r="L1082" s="2">
        <v>1.22E-5</v>
      </c>
      <c r="M1082" s="2">
        <v>200000000000</v>
      </c>
    </row>
    <row r="1083" spans="1:13" x14ac:dyDescent="0.3">
      <c r="A1083" t="s">
        <v>13</v>
      </c>
      <c r="B1083" s="1">
        <v>0.6</v>
      </c>
      <c r="C1083" s="1">
        <v>1.1000000000000001</v>
      </c>
      <c r="D1083" s="1">
        <v>10.1</v>
      </c>
      <c r="E1083" s="1">
        <v>410</v>
      </c>
      <c r="F1083" s="1">
        <v>315.99</v>
      </c>
      <c r="G1083" s="1">
        <v>76.2</v>
      </c>
      <c r="H1083">
        <f t="shared" si="64"/>
        <v>0.24300087489063868</v>
      </c>
      <c r="I1083">
        <f t="shared" si="65"/>
        <v>116.85000000000002</v>
      </c>
      <c r="J1083">
        <f t="shared" si="66"/>
        <v>22.840000000000032</v>
      </c>
      <c r="K1083">
        <f t="shared" si="67"/>
        <v>0.19546427043217823</v>
      </c>
      <c r="L1083" s="2">
        <v>1.22E-5</v>
      </c>
      <c r="M1083" s="2">
        <v>200000000000</v>
      </c>
    </row>
    <row r="1084" spans="1:13" x14ac:dyDescent="0.3">
      <c r="A1084" t="s">
        <v>13</v>
      </c>
      <c r="B1084" s="1">
        <v>0.6</v>
      </c>
      <c r="C1084" s="1">
        <v>1.1000000000000001</v>
      </c>
      <c r="D1084" s="1">
        <v>10.1</v>
      </c>
      <c r="E1084" s="1">
        <v>440</v>
      </c>
      <c r="F1084" s="1">
        <v>321.86</v>
      </c>
      <c r="G1084" s="1">
        <v>76.2</v>
      </c>
      <c r="H1084">
        <f t="shared" si="64"/>
        <v>0.24300087489063868</v>
      </c>
      <c r="I1084">
        <f t="shared" si="65"/>
        <v>146.85000000000002</v>
      </c>
      <c r="J1084">
        <f t="shared" si="66"/>
        <v>28.710000000000036</v>
      </c>
      <c r="K1084">
        <f t="shared" si="67"/>
        <v>0.1955056179775283</v>
      </c>
      <c r="L1084" s="2">
        <v>1.22E-5</v>
      </c>
      <c r="M1084" s="2">
        <v>200000000000</v>
      </c>
    </row>
    <row r="1085" spans="1:13" x14ac:dyDescent="0.3">
      <c r="A1085" t="s">
        <v>13</v>
      </c>
      <c r="B1085" s="1">
        <v>0.6</v>
      </c>
      <c r="C1085" s="1">
        <v>1.1000000000000001</v>
      </c>
      <c r="D1085" s="1">
        <v>10.1</v>
      </c>
      <c r="E1085" s="1">
        <v>470</v>
      </c>
      <c r="F1085" s="1">
        <v>327.72</v>
      </c>
      <c r="G1085" s="1">
        <v>76.2</v>
      </c>
      <c r="H1085">
        <f t="shared" si="64"/>
        <v>0.24300087489063868</v>
      </c>
      <c r="I1085">
        <f t="shared" si="65"/>
        <v>176.85000000000002</v>
      </c>
      <c r="J1085">
        <f t="shared" si="66"/>
        <v>34.57000000000005</v>
      </c>
      <c r="K1085">
        <f t="shared" si="67"/>
        <v>0.19547639242295756</v>
      </c>
      <c r="L1085" s="2">
        <v>1.22E-5</v>
      </c>
      <c r="M1085" s="2">
        <v>200000000000</v>
      </c>
    </row>
    <row r="1086" spans="1:13" x14ac:dyDescent="0.3">
      <c r="A1086" t="s">
        <v>13</v>
      </c>
      <c r="B1086" s="1">
        <v>0.6</v>
      </c>
      <c r="C1086" s="1">
        <v>1.1000000000000001</v>
      </c>
      <c r="D1086" s="1">
        <v>10.1</v>
      </c>
      <c r="E1086" s="1">
        <v>500</v>
      </c>
      <c r="F1086" s="1">
        <v>333.59</v>
      </c>
      <c r="G1086" s="1">
        <v>76.2</v>
      </c>
      <c r="H1086">
        <f t="shared" si="64"/>
        <v>0.24300087489063868</v>
      </c>
      <c r="I1086">
        <f t="shared" si="65"/>
        <v>206.85000000000002</v>
      </c>
      <c r="J1086">
        <f t="shared" si="66"/>
        <v>40.44</v>
      </c>
      <c r="K1086">
        <f t="shared" si="67"/>
        <v>0.19550398839738939</v>
      </c>
      <c r="L1086" s="2">
        <v>1.22E-5</v>
      </c>
      <c r="M1086" s="2">
        <v>200000000000</v>
      </c>
    </row>
    <row r="1087" spans="1:13" x14ac:dyDescent="0.3">
      <c r="A1087" t="s">
        <v>13</v>
      </c>
      <c r="B1087" s="1">
        <v>0.6</v>
      </c>
      <c r="C1087" s="1">
        <v>1.1000000000000001</v>
      </c>
      <c r="D1087" s="1">
        <v>15.1</v>
      </c>
      <c r="E1087" s="1">
        <v>320</v>
      </c>
      <c r="F1087" s="1">
        <v>300.31</v>
      </c>
      <c r="G1087" s="1">
        <v>76.2</v>
      </c>
      <c r="H1087">
        <f t="shared" si="64"/>
        <v>0.36329833770778658</v>
      </c>
      <c r="I1087">
        <f t="shared" si="65"/>
        <v>26.850000000000023</v>
      </c>
      <c r="J1087">
        <f t="shared" si="66"/>
        <v>7.160000000000025</v>
      </c>
      <c r="K1087">
        <f t="shared" si="67"/>
        <v>0.26666666666666738</v>
      </c>
      <c r="L1087" s="2">
        <v>1.22E-5</v>
      </c>
      <c r="M1087" s="2">
        <v>200000000000</v>
      </c>
    </row>
    <row r="1088" spans="1:13" x14ac:dyDescent="0.3">
      <c r="A1088" t="s">
        <v>13</v>
      </c>
      <c r="B1088" s="1">
        <v>0.6</v>
      </c>
      <c r="C1088" s="1">
        <v>1.1000000000000001</v>
      </c>
      <c r="D1088" s="1">
        <v>15.1</v>
      </c>
      <c r="E1088" s="1">
        <v>350</v>
      </c>
      <c r="F1088" s="1">
        <v>308.3</v>
      </c>
      <c r="G1088" s="1">
        <v>76.2</v>
      </c>
      <c r="H1088">
        <f t="shared" si="64"/>
        <v>0.36329833770778658</v>
      </c>
      <c r="I1088">
        <f t="shared" si="65"/>
        <v>56.850000000000023</v>
      </c>
      <c r="J1088">
        <f t="shared" si="66"/>
        <v>15.150000000000034</v>
      </c>
      <c r="K1088">
        <f t="shared" si="67"/>
        <v>0.26649076517150444</v>
      </c>
      <c r="L1088" s="2">
        <v>1.22E-5</v>
      </c>
      <c r="M1088" s="2">
        <v>200000000000</v>
      </c>
    </row>
    <row r="1089" spans="1:13" x14ac:dyDescent="0.3">
      <c r="A1089" t="s">
        <v>13</v>
      </c>
      <c r="B1089" s="1">
        <v>0.6</v>
      </c>
      <c r="C1089" s="1">
        <v>1.1000000000000001</v>
      </c>
      <c r="D1089" s="1">
        <v>15.1</v>
      </c>
      <c r="E1089" s="1">
        <v>380</v>
      </c>
      <c r="F1089" s="1">
        <v>316.29000000000002</v>
      </c>
      <c r="G1089" s="1">
        <v>76.2</v>
      </c>
      <c r="H1089">
        <f t="shared" si="64"/>
        <v>0.36329833770778658</v>
      </c>
      <c r="I1089">
        <f t="shared" si="65"/>
        <v>86.850000000000023</v>
      </c>
      <c r="J1089">
        <f t="shared" si="66"/>
        <v>23.140000000000043</v>
      </c>
      <c r="K1089">
        <f t="shared" si="67"/>
        <v>0.26643638457110003</v>
      </c>
      <c r="L1089" s="2">
        <v>1.22E-5</v>
      </c>
      <c r="M1089" s="2">
        <v>200000000000</v>
      </c>
    </row>
    <row r="1090" spans="1:13" x14ac:dyDescent="0.3">
      <c r="A1090" t="s">
        <v>13</v>
      </c>
      <c r="B1090" s="1">
        <v>0.6</v>
      </c>
      <c r="C1090" s="1">
        <v>1.1000000000000001</v>
      </c>
      <c r="D1090" s="1">
        <v>15.1</v>
      </c>
      <c r="E1090" s="1">
        <v>410</v>
      </c>
      <c r="F1090" s="1">
        <v>324.29000000000002</v>
      </c>
      <c r="G1090" s="1">
        <v>76.2</v>
      </c>
      <c r="H1090">
        <f t="shared" ref="H1090:H1153" si="68">D1090/G1090*C1090/B1090</f>
        <v>0.36329833770778658</v>
      </c>
      <c r="I1090">
        <f t="shared" ref="I1090:I1153" si="69">E1090-293.15</f>
        <v>116.85000000000002</v>
      </c>
      <c r="J1090">
        <f t="shared" ref="J1090:J1153" si="70">F1090-293.15</f>
        <v>31.140000000000043</v>
      </c>
      <c r="K1090">
        <f t="shared" si="67"/>
        <v>0.26649550706033409</v>
      </c>
      <c r="L1090" s="2">
        <v>1.22E-5</v>
      </c>
      <c r="M1090" s="2">
        <v>200000000000</v>
      </c>
    </row>
    <row r="1091" spans="1:13" x14ac:dyDescent="0.3">
      <c r="A1091" t="s">
        <v>13</v>
      </c>
      <c r="B1091" s="1">
        <v>0.6</v>
      </c>
      <c r="C1091" s="1">
        <v>1.1000000000000001</v>
      </c>
      <c r="D1091" s="1">
        <v>15.1</v>
      </c>
      <c r="E1091" s="1">
        <v>440</v>
      </c>
      <c r="F1091" s="1">
        <v>332.28</v>
      </c>
      <c r="G1091" s="1">
        <v>76.2</v>
      </c>
      <c r="H1091">
        <f t="shared" si="68"/>
        <v>0.36329833770778658</v>
      </c>
      <c r="I1091">
        <f t="shared" si="69"/>
        <v>146.85000000000002</v>
      </c>
      <c r="J1091">
        <f t="shared" si="70"/>
        <v>39.129999999999995</v>
      </c>
      <c r="K1091">
        <f t="shared" ref="K1091:K1154" si="71">J1091/I1091</f>
        <v>0.26646237657473604</v>
      </c>
      <c r="L1091" s="2">
        <v>1.22E-5</v>
      </c>
      <c r="M1091" s="2">
        <v>200000000000</v>
      </c>
    </row>
    <row r="1092" spans="1:13" x14ac:dyDescent="0.3">
      <c r="A1092" t="s">
        <v>13</v>
      </c>
      <c r="B1092" s="1">
        <v>0.6</v>
      </c>
      <c r="C1092" s="1">
        <v>1.1000000000000001</v>
      </c>
      <c r="D1092" s="1">
        <v>15.1</v>
      </c>
      <c r="E1092" s="1">
        <v>470</v>
      </c>
      <c r="F1092" s="1">
        <v>340.28</v>
      </c>
      <c r="G1092" s="1">
        <v>76.2</v>
      </c>
      <c r="H1092">
        <f t="shared" si="68"/>
        <v>0.36329833770778658</v>
      </c>
      <c r="I1092">
        <f t="shared" si="69"/>
        <v>176.85000000000002</v>
      </c>
      <c r="J1092">
        <f t="shared" si="70"/>
        <v>47.129999999999995</v>
      </c>
      <c r="K1092">
        <f t="shared" si="71"/>
        <v>0.26649703138252751</v>
      </c>
      <c r="L1092" s="2">
        <v>1.22E-5</v>
      </c>
      <c r="M1092" s="2">
        <v>200000000000</v>
      </c>
    </row>
    <row r="1093" spans="1:13" x14ac:dyDescent="0.3">
      <c r="A1093" t="s">
        <v>13</v>
      </c>
      <c r="B1093" s="1">
        <v>0.6</v>
      </c>
      <c r="C1093" s="1">
        <v>1.1000000000000001</v>
      </c>
      <c r="D1093" s="1">
        <v>15.1</v>
      </c>
      <c r="E1093" s="1">
        <v>500</v>
      </c>
      <c r="F1093" s="1">
        <v>348.27</v>
      </c>
      <c r="G1093" s="1">
        <v>76.2</v>
      </c>
      <c r="H1093">
        <f t="shared" si="68"/>
        <v>0.36329833770778658</v>
      </c>
      <c r="I1093">
        <f t="shared" si="69"/>
        <v>206.85000000000002</v>
      </c>
      <c r="J1093">
        <f t="shared" si="70"/>
        <v>55.120000000000005</v>
      </c>
      <c r="K1093">
        <f t="shared" si="71"/>
        <v>0.26647328982354362</v>
      </c>
      <c r="L1093" s="2">
        <v>1.22E-5</v>
      </c>
      <c r="M1093" s="2">
        <v>200000000000</v>
      </c>
    </row>
    <row r="1094" spans="1:13" x14ac:dyDescent="0.3">
      <c r="A1094" t="s">
        <v>13</v>
      </c>
      <c r="B1094" s="1">
        <v>0.6</v>
      </c>
      <c r="C1094" s="1">
        <v>1.6</v>
      </c>
      <c r="D1094" s="1">
        <v>0.1</v>
      </c>
      <c r="E1094" s="1">
        <v>320</v>
      </c>
      <c r="F1094" s="1">
        <v>293.24</v>
      </c>
      <c r="G1094" s="1">
        <v>76.2</v>
      </c>
      <c r="H1094">
        <f t="shared" si="68"/>
        <v>3.499562554680665E-3</v>
      </c>
      <c r="I1094">
        <f t="shared" si="69"/>
        <v>26.850000000000023</v>
      </c>
      <c r="J1094">
        <f t="shared" si="70"/>
        <v>9.0000000000031832E-2</v>
      </c>
      <c r="K1094">
        <f t="shared" si="71"/>
        <v>3.3519553072637524E-3</v>
      </c>
      <c r="L1094" s="2">
        <v>1.22E-5</v>
      </c>
      <c r="M1094" s="2">
        <v>200000000000</v>
      </c>
    </row>
    <row r="1095" spans="1:13" x14ac:dyDescent="0.3">
      <c r="A1095" t="s">
        <v>13</v>
      </c>
      <c r="B1095" s="1">
        <v>0.6</v>
      </c>
      <c r="C1095" s="1">
        <v>1.6</v>
      </c>
      <c r="D1095" s="1">
        <v>0.1</v>
      </c>
      <c r="E1095" s="1">
        <v>350</v>
      </c>
      <c r="F1095" s="1">
        <v>293.35000000000002</v>
      </c>
      <c r="G1095" s="1">
        <v>76.2</v>
      </c>
      <c r="H1095">
        <f t="shared" si="68"/>
        <v>3.499562554680665E-3</v>
      </c>
      <c r="I1095">
        <f t="shared" si="69"/>
        <v>56.850000000000023</v>
      </c>
      <c r="J1095">
        <f t="shared" si="70"/>
        <v>0.20000000000004547</v>
      </c>
      <c r="K1095">
        <f t="shared" si="71"/>
        <v>3.5180299032549762E-3</v>
      </c>
      <c r="L1095" s="2">
        <v>1.22E-5</v>
      </c>
      <c r="M1095" s="2">
        <v>200000000000</v>
      </c>
    </row>
    <row r="1096" spans="1:13" x14ac:dyDescent="0.3">
      <c r="A1096" t="s">
        <v>13</v>
      </c>
      <c r="B1096" s="1">
        <v>0.6</v>
      </c>
      <c r="C1096" s="1">
        <v>1.6</v>
      </c>
      <c r="D1096" s="1">
        <v>0.1</v>
      </c>
      <c r="E1096" s="1">
        <v>380</v>
      </c>
      <c r="F1096" s="1">
        <v>293.45</v>
      </c>
      <c r="G1096" s="1">
        <v>76.2</v>
      </c>
      <c r="H1096">
        <f t="shared" si="68"/>
        <v>3.499562554680665E-3</v>
      </c>
      <c r="I1096">
        <f t="shared" si="69"/>
        <v>86.850000000000023</v>
      </c>
      <c r="J1096">
        <f t="shared" si="70"/>
        <v>0.30000000000001137</v>
      </c>
      <c r="K1096">
        <f t="shared" si="71"/>
        <v>3.4542314335061748E-3</v>
      </c>
      <c r="L1096" s="2">
        <v>1.22E-5</v>
      </c>
      <c r="M1096" s="2">
        <v>200000000000</v>
      </c>
    </row>
    <row r="1097" spans="1:13" x14ac:dyDescent="0.3">
      <c r="A1097" t="s">
        <v>13</v>
      </c>
      <c r="B1097" s="1">
        <v>0.6</v>
      </c>
      <c r="C1097" s="1">
        <v>1.6</v>
      </c>
      <c r="D1097" s="1">
        <v>0.1</v>
      </c>
      <c r="E1097" s="1">
        <v>410</v>
      </c>
      <c r="F1097" s="1">
        <v>293.56</v>
      </c>
      <c r="G1097" s="1">
        <v>76.2</v>
      </c>
      <c r="H1097">
        <f t="shared" si="68"/>
        <v>3.499562554680665E-3</v>
      </c>
      <c r="I1097">
        <f t="shared" si="69"/>
        <v>116.85000000000002</v>
      </c>
      <c r="J1097">
        <f t="shared" si="70"/>
        <v>0.41000000000002501</v>
      </c>
      <c r="K1097">
        <f t="shared" si="71"/>
        <v>3.5087719298247748E-3</v>
      </c>
      <c r="L1097" s="2">
        <v>1.22E-5</v>
      </c>
      <c r="M1097" s="2">
        <v>200000000000</v>
      </c>
    </row>
    <row r="1098" spans="1:13" x14ac:dyDescent="0.3">
      <c r="A1098" t="s">
        <v>13</v>
      </c>
      <c r="B1098" s="1">
        <v>0.6</v>
      </c>
      <c r="C1098" s="1">
        <v>1.6</v>
      </c>
      <c r="D1098" s="1">
        <v>0.1</v>
      </c>
      <c r="E1098" s="1">
        <v>440</v>
      </c>
      <c r="F1098" s="1">
        <v>293.66000000000003</v>
      </c>
      <c r="G1098" s="1">
        <v>76.2</v>
      </c>
      <c r="H1098">
        <f t="shared" si="68"/>
        <v>3.499562554680665E-3</v>
      </c>
      <c r="I1098">
        <f t="shared" si="69"/>
        <v>146.85000000000002</v>
      </c>
      <c r="J1098">
        <f t="shared" si="70"/>
        <v>0.51000000000004775</v>
      </c>
      <c r="K1098">
        <f t="shared" si="71"/>
        <v>3.4729315628195278E-3</v>
      </c>
      <c r="L1098" s="2">
        <v>1.22E-5</v>
      </c>
      <c r="M1098" s="2">
        <v>200000000000</v>
      </c>
    </row>
    <row r="1099" spans="1:13" x14ac:dyDescent="0.3">
      <c r="A1099" t="s">
        <v>13</v>
      </c>
      <c r="B1099" s="1">
        <v>0.6</v>
      </c>
      <c r="C1099" s="1">
        <v>1.6</v>
      </c>
      <c r="D1099" s="1">
        <v>0.1</v>
      </c>
      <c r="E1099" s="1">
        <v>470</v>
      </c>
      <c r="F1099" s="1">
        <v>293.77</v>
      </c>
      <c r="G1099" s="1">
        <v>76.2</v>
      </c>
      <c r="H1099">
        <f t="shared" si="68"/>
        <v>3.499562554680665E-3</v>
      </c>
      <c r="I1099">
        <f t="shared" si="69"/>
        <v>176.85000000000002</v>
      </c>
      <c r="J1099">
        <f t="shared" si="70"/>
        <v>0.62000000000000455</v>
      </c>
      <c r="K1099">
        <f t="shared" si="71"/>
        <v>3.5057958722081112E-3</v>
      </c>
      <c r="L1099" s="2">
        <v>1.22E-5</v>
      </c>
      <c r="M1099" s="2">
        <v>200000000000</v>
      </c>
    </row>
    <row r="1100" spans="1:13" x14ac:dyDescent="0.3">
      <c r="A1100" t="s">
        <v>13</v>
      </c>
      <c r="B1100" s="1">
        <v>0.6</v>
      </c>
      <c r="C1100" s="1">
        <v>1.6</v>
      </c>
      <c r="D1100" s="1">
        <v>0.1</v>
      </c>
      <c r="E1100" s="1">
        <v>500</v>
      </c>
      <c r="F1100" s="1">
        <v>293.87</v>
      </c>
      <c r="G1100" s="1">
        <v>76.2</v>
      </c>
      <c r="H1100">
        <f t="shared" si="68"/>
        <v>3.499562554680665E-3</v>
      </c>
      <c r="I1100">
        <f t="shared" si="69"/>
        <v>206.85000000000002</v>
      </c>
      <c r="J1100">
        <f t="shared" si="70"/>
        <v>0.72000000000002728</v>
      </c>
      <c r="K1100">
        <f t="shared" si="71"/>
        <v>3.4807831762147796E-3</v>
      </c>
      <c r="L1100" s="2">
        <v>1.22E-5</v>
      </c>
      <c r="M1100" s="2">
        <v>200000000000</v>
      </c>
    </row>
    <row r="1101" spans="1:13" x14ac:dyDescent="0.3">
      <c r="A1101" t="s">
        <v>13</v>
      </c>
      <c r="B1101" s="1">
        <v>0.6</v>
      </c>
      <c r="C1101" s="1">
        <v>1.6</v>
      </c>
      <c r="D1101" s="1">
        <v>5.0999999999999996</v>
      </c>
      <c r="E1101" s="1">
        <v>320</v>
      </c>
      <c r="F1101" s="1">
        <v>297.22000000000003</v>
      </c>
      <c r="G1101" s="1">
        <v>76.2</v>
      </c>
      <c r="H1101">
        <f t="shared" si="68"/>
        <v>0.17847769028871391</v>
      </c>
      <c r="I1101">
        <f t="shared" si="69"/>
        <v>26.850000000000023</v>
      </c>
      <c r="J1101">
        <f t="shared" si="70"/>
        <v>4.07000000000005</v>
      </c>
      <c r="K1101">
        <f t="shared" si="71"/>
        <v>0.15158286778398683</v>
      </c>
      <c r="L1101" s="2">
        <v>1.22E-5</v>
      </c>
      <c r="M1101" s="2">
        <v>200000000000</v>
      </c>
    </row>
    <row r="1102" spans="1:13" x14ac:dyDescent="0.3">
      <c r="A1102" t="s">
        <v>13</v>
      </c>
      <c r="B1102" s="1">
        <v>0.6</v>
      </c>
      <c r="C1102" s="1">
        <v>1.6</v>
      </c>
      <c r="D1102" s="1">
        <v>5.0999999999999996</v>
      </c>
      <c r="E1102" s="1">
        <v>350</v>
      </c>
      <c r="F1102" s="1">
        <v>301.76</v>
      </c>
      <c r="G1102" s="1">
        <v>76.2</v>
      </c>
      <c r="H1102">
        <f t="shared" si="68"/>
        <v>0.17847769028871391</v>
      </c>
      <c r="I1102">
        <f t="shared" si="69"/>
        <v>56.850000000000023</v>
      </c>
      <c r="J1102">
        <f t="shared" si="70"/>
        <v>8.6100000000000136</v>
      </c>
      <c r="K1102">
        <f t="shared" si="71"/>
        <v>0.15145118733509252</v>
      </c>
      <c r="L1102" s="2">
        <v>1.22E-5</v>
      </c>
      <c r="M1102" s="2">
        <v>200000000000</v>
      </c>
    </row>
    <row r="1103" spans="1:13" x14ac:dyDescent="0.3">
      <c r="A1103" t="s">
        <v>13</v>
      </c>
      <c r="B1103" s="1">
        <v>0.6</v>
      </c>
      <c r="C1103" s="1">
        <v>1.6</v>
      </c>
      <c r="D1103" s="1">
        <v>5.0999999999999996</v>
      </c>
      <c r="E1103" s="1">
        <v>380</v>
      </c>
      <c r="F1103" s="1">
        <v>306.3</v>
      </c>
      <c r="G1103" s="1">
        <v>76.2</v>
      </c>
      <c r="H1103">
        <f t="shared" si="68"/>
        <v>0.17847769028871391</v>
      </c>
      <c r="I1103">
        <f t="shared" si="69"/>
        <v>86.850000000000023</v>
      </c>
      <c r="J1103">
        <f t="shared" si="70"/>
        <v>13.150000000000034</v>
      </c>
      <c r="K1103">
        <f t="shared" si="71"/>
        <v>0.15141047783534867</v>
      </c>
      <c r="L1103" s="2">
        <v>1.22E-5</v>
      </c>
      <c r="M1103" s="2">
        <v>200000000000</v>
      </c>
    </row>
    <row r="1104" spans="1:13" x14ac:dyDescent="0.3">
      <c r="A1104" t="s">
        <v>13</v>
      </c>
      <c r="B1104" s="1">
        <v>0.6</v>
      </c>
      <c r="C1104" s="1">
        <v>1.6</v>
      </c>
      <c r="D1104" s="1">
        <v>5.0999999999999996</v>
      </c>
      <c r="E1104" s="1">
        <v>410</v>
      </c>
      <c r="F1104" s="1">
        <v>310.85000000000002</v>
      </c>
      <c r="G1104" s="1">
        <v>76.2</v>
      </c>
      <c r="H1104">
        <f t="shared" si="68"/>
        <v>0.17847769028871391</v>
      </c>
      <c r="I1104">
        <f t="shared" si="69"/>
        <v>116.85000000000002</v>
      </c>
      <c r="J1104">
        <f t="shared" si="70"/>
        <v>17.700000000000045</v>
      </c>
      <c r="K1104">
        <f t="shared" si="71"/>
        <v>0.15147625160462166</v>
      </c>
      <c r="L1104" s="2">
        <v>1.22E-5</v>
      </c>
      <c r="M1104" s="2">
        <v>200000000000</v>
      </c>
    </row>
    <row r="1105" spans="1:13" x14ac:dyDescent="0.3">
      <c r="A1105" t="s">
        <v>13</v>
      </c>
      <c r="B1105" s="1">
        <v>0.6</v>
      </c>
      <c r="C1105" s="1">
        <v>1.6</v>
      </c>
      <c r="D1105" s="1">
        <v>5.0999999999999996</v>
      </c>
      <c r="E1105" s="1">
        <v>440</v>
      </c>
      <c r="F1105" s="1">
        <v>315.39</v>
      </c>
      <c r="G1105" s="1">
        <v>76.2</v>
      </c>
      <c r="H1105">
        <f t="shared" si="68"/>
        <v>0.17847769028871391</v>
      </c>
      <c r="I1105">
        <f t="shared" si="69"/>
        <v>146.85000000000002</v>
      </c>
      <c r="J1105">
        <f t="shared" si="70"/>
        <v>22.240000000000009</v>
      </c>
      <c r="K1105">
        <f t="shared" si="71"/>
        <v>0.15144705481784138</v>
      </c>
      <c r="L1105" s="2">
        <v>1.22E-5</v>
      </c>
      <c r="M1105" s="2">
        <v>200000000000</v>
      </c>
    </row>
    <row r="1106" spans="1:13" x14ac:dyDescent="0.3">
      <c r="A1106" t="s">
        <v>13</v>
      </c>
      <c r="B1106" s="1">
        <v>0.6</v>
      </c>
      <c r="C1106" s="1">
        <v>1.6</v>
      </c>
      <c r="D1106" s="1">
        <v>5.0999999999999996</v>
      </c>
      <c r="E1106" s="1">
        <v>470</v>
      </c>
      <c r="F1106" s="1">
        <v>319.93</v>
      </c>
      <c r="G1106" s="1">
        <v>76.2</v>
      </c>
      <c r="H1106">
        <f t="shared" si="68"/>
        <v>0.17847769028871391</v>
      </c>
      <c r="I1106">
        <f t="shared" si="69"/>
        <v>176.85000000000002</v>
      </c>
      <c r="J1106">
        <f t="shared" si="70"/>
        <v>26.78000000000003</v>
      </c>
      <c r="K1106">
        <f t="shared" si="71"/>
        <v>0.15142776364150426</v>
      </c>
      <c r="L1106" s="2">
        <v>1.22E-5</v>
      </c>
      <c r="M1106" s="2">
        <v>200000000000</v>
      </c>
    </row>
    <row r="1107" spans="1:13" x14ac:dyDescent="0.3">
      <c r="A1107" t="s">
        <v>13</v>
      </c>
      <c r="B1107" s="1">
        <v>0.6</v>
      </c>
      <c r="C1107" s="1">
        <v>1.6</v>
      </c>
      <c r="D1107" s="1">
        <v>5.0999999999999996</v>
      </c>
      <c r="E1107" s="1">
        <v>500</v>
      </c>
      <c r="F1107" s="1">
        <v>324.48</v>
      </c>
      <c r="G1107" s="1">
        <v>76.2</v>
      </c>
      <c r="H1107">
        <f t="shared" si="68"/>
        <v>0.17847769028871391</v>
      </c>
      <c r="I1107">
        <f t="shared" si="69"/>
        <v>206.85000000000002</v>
      </c>
      <c r="J1107">
        <f t="shared" si="70"/>
        <v>31.330000000000041</v>
      </c>
      <c r="K1107">
        <f t="shared" si="71"/>
        <v>0.15146241237611813</v>
      </c>
      <c r="L1107" s="2">
        <v>1.22E-5</v>
      </c>
      <c r="M1107" s="2">
        <v>200000000000</v>
      </c>
    </row>
    <row r="1108" spans="1:13" x14ac:dyDescent="0.3">
      <c r="A1108" t="s">
        <v>13</v>
      </c>
      <c r="B1108" s="1">
        <v>0.6</v>
      </c>
      <c r="C1108" s="1">
        <v>1.6</v>
      </c>
      <c r="D1108" s="1">
        <v>10.1</v>
      </c>
      <c r="E1108" s="1">
        <v>320</v>
      </c>
      <c r="F1108" s="1">
        <v>300.16000000000003</v>
      </c>
      <c r="G1108" s="1">
        <v>76.2</v>
      </c>
      <c r="H1108">
        <f t="shared" si="68"/>
        <v>0.35345581802274711</v>
      </c>
      <c r="I1108">
        <f t="shared" si="69"/>
        <v>26.850000000000023</v>
      </c>
      <c r="J1108">
        <f t="shared" si="70"/>
        <v>7.0100000000000477</v>
      </c>
      <c r="K1108">
        <f t="shared" si="71"/>
        <v>0.26108007448789727</v>
      </c>
      <c r="L1108" s="2">
        <v>1.22E-5</v>
      </c>
      <c r="M1108" s="2">
        <v>200000000000</v>
      </c>
    </row>
    <row r="1109" spans="1:13" x14ac:dyDescent="0.3">
      <c r="A1109" t="s">
        <v>13</v>
      </c>
      <c r="B1109" s="1">
        <v>0.6</v>
      </c>
      <c r="C1109" s="1">
        <v>1.6</v>
      </c>
      <c r="D1109" s="1">
        <v>10.1</v>
      </c>
      <c r="E1109" s="1">
        <v>350</v>
      </c>
      <c r="F1109" s="1">
        <v>308</v>
      </c>
      <c r="G1109" s="1">
        <v>76.2</v>
      </c>
      <c r="H1109">
        <f t="shared" si="68"/>
        <v>0.35345581802274711</v>
      </c>
      <c r="I1109">
        <f t="shared" si="69"/>
        <v>56.850000000000023</v>
      </c>
      <c r="J1109">
        <f t="shared" si="70"/>
        <v>14.850000000000023</v>
      </c>
      <c r="K1109">
        <f t="shared" si="71"/>
        <v>0.26121372031662299</v>
      </c>
      <c r="L1109" s="2">
        <v>1.22E-5</v>
      </c>
      <c r="M1109" s="2">
        <v>200000000000</v>
      </c>
    </row>
    <row r="1110" spans="1:13" x14ac:dyDescent="0.3">
      <c r="A1110" t="s">
        <v>13</v>
      </c>
      <c r="B1110" s="1">
        <v>0.6</v>
      </c>
      <c r="C1110" s="1">
        <v>1.6</v>
      </c>
      <c r="D1110" s="1">
        <v>10.1</v>
      </c>
      <c r="E1110" s="1">
        <v>380</v>
      </c>
      <c r="F1110" s="1">
        <v>315.83</v>
      </c>
      <c r="G1110" s="1">
        <v>76.2</v>
      </c>
      <c r="H1110">
        <f t="shared" si="68"/>
        <v>0.35345581802274711</v>
      </c>
      <c r="I1110">
        <f t="shared" si="69"/>
        <v>86.850000000000023</v>
      </c>
      <c r="J1110">
        <f t="shared" si="70"/>
        <v>22.680000000000007</v>
      </c>
      <c r="K1110">
        <f t="shared" si="71"/>
        <v>0.26113989637305701</v>
      </c>
      <c r="L1110" s="2">
        <v>1.22E-5</v>
      </c>
      <c r="M1110" s="2">
        <v>200000000000</v>
      </c>
    </row>
    <row r="1111" spans="1:13" x14ac:dyDescent="0.3">
      <c r="A1111" t="s">
        <v>13</v>
      </c>
      <c r="B1111" s="1">
        <v>0.6</v>
      </c>
      <c r="C1111" s="1">
        <v>1.6</v>
      </c>
      <c r="D1111" s="1">
        <v>10.1</v>
      </c>
      <c r="E1111" s="1">
        <v>410</v>
      </c>
      <c r="F1111" s="1">
        <v>323.67</v>
      </c>
      <c r="G1111" s="1">
        <v>76.2</v>
      </c>
      <c r="H1111">
        <f t="shared" si="68"/>
        <v>0.35345581802274711</v>
      </c>
      <c r="I1111">
        <f t="shared" si="69"/>
        <v>116.85000000000002</v>
      </c>
      <c r="J1111">
        <f t="shared" si="70"/>
        <v>30.520000000000039</v>
      </c>
      <c r="K1111">
        <f t="shared" si="71"/>
        <v>0.26118955926401399</v>
      </c>
      <c r="L1111" s="2">
        <v>1.22E-5</v>
      </c>
      <c r="M1111" s="2">
        <v>200000000000</v>
      </c>
    </row>
    <row r="1112" spans="1:13" x14ac:dyDescent="0.3">
      <c r="A1112" t="s">
        <v>13</v>
      </c>
      <c r="B1112" s="1">
        <v>0.6</v>
      </c>
      <c r="C1112" s="1">
        <v>1.6</v>
      </c>
      <c r="D1112" s="1">
        <v>10.1</v>
      </c>
      <c r="E1112" s="1">
        <v>440</v>
      </c>
      <c r="F1112" s="1">
        <v>331.5</v>
      </c>
      <c r="G1112" s="1">
        <v>76.2</v>
      </c>
      <c r="H1112">
        <f t="shared" si="68"/>
        <v>0.35345581802274711</v>
      </c>
      <c r="I1112">
        <f t="shared" si="69"/>
        <v>146.85000000000002</v>
      </c>
      <c r="J1112">
        <f t="shared" si="70"/>
        <v>38.350000000000023</v>
      </c>
      <c r="K1112">
        <f t="shared" si="71"/>
        <v>0.26115083418454216</v>
      </c>
      <c r="L1112" s="2">
        <v>1.22E-5</v>
      </c>
      <c r="M1112" s="2">
        <v>200000000000</v>
      </c>
    </row>
    <row r="1113" spans="1:13" x14ac:dyDescent="0.3">
      <c r="A1113" t="s">
        <v>13</v>
      </c>
      <c r="B1113" s="1">
        <v>0.6</v>
      </c>
      <c r="C1113" s="1">
        <v>1.6</v>
      </c>
      <c r="D1113" s="1">
        <v>10.1</v>
      </c>
      <c r="E1113" s="1">
        <v>470</v>
      </c>
      <c r="F1113" s="1">
        <v>339.33</v>
      </c>
      <c r="G1113" s="1">
        <v>76.2</v>
      </c>
      <c r="H1113">
        <f t="shared" si="68"/>
        <v>0.35345581802274711</v>
      </c>
      <c r="I1113">
        <f t="shared" si="69"/>
        <v>176.85000000000002</v>
      </c>
      <c r="J1113">
        <f t="shared" si="70"/>
        <v>46.180000000000007</v>
      </c>
      <c r="K1113">
        <f t="shared" si="71"/>
        <v>0.26112524738478937</v>
      </c>
      <c r="L1113" s="2">
        <v>1.22E-5</v>
      </c>
      <c r="M1113" s="2">
        <v>200000000000</v>
      </c>
    </row>
    <row r="1114" spans="1:13" x14ac:dyDescent="0.3">
      <c r="A1114" t="s">
        <v>13</v>
      </c>
      <c r="B1114" s="1">
        <v>0.6</v>
      </c>
      <c r="C1114" s="1">
        <v>1.6</v>
      </c>
      <c r="D1114" s="1">
        <v>10.1</v>
      </c>
      <c r="E1114" s="1">
        <v>500</v>
      </c>
      <c r="F1114" s="1">
        <v>347.17</v>
      </c>
      <c r="G1114" s="1">
        <v>76.2</v>
      </c>
      <c r="H1114">
        <f t="shared" si="68"/>
        <v>0.35345581802274711</v>
      </c>
      <c r="I1114">
        <f t="shared" si="69"/>
        <v>206.85000000000002</v>
      </c>
      <c r="J1114">
        <f t="shared" si="70"/>
        <v>54.020000000000039</v>
      </c>
      <c r="K1114">
        <f t="shared" si="71"/>
        <v>0.26115542663766028</v>
      </c>
      <c r="L1114" s="2">
        <v>1.22E-5</v>
      </c>
      <c r="M1114" s="2">
        <v>200000000000</v>
      </c>
    </row>
    <row r="1115" spans="1:13" x14ac:dyDescent="0.3">
      <c r="A1115" t="s">
        <v>13</v>
      </c>
      <c r="B1115" s="1">
        <v>0.6</v>
      </c>
      <c r="C1115" s="1">
        <v>1.6</v>
      </c>
      <c r="D1115" s="1">
        <v>15.1</v>
      </c>
      <c r="E1115" s="1">
        <v>320</v>
      </c>
      <c r="F1115" s="1">
        <v>302.43</v>
      </c>
      <c r="G1115" s="1">
        <v>76.2</v>
      </c>
      <c r="H1115">
        <f t="shared" si="68"/>
        <v>0.52843394575678038</v>
      </c>
      <c r="I1115">
        <f t="shared" si="69"/>
        <v>26.850000000000023</v>
      </c>
      <c r="J1115">
        <f t="shared" si="70"/>
        <v>9.2800000000000296</v>
      </c>
      <c r="K1115">
        <f t="shared" si="71"/>
        <v>0.34562383612663022</v>
      </c>
      <c r="L1115" s="2">
        <v>1.22E-5</v>
      </c>
      <c r="M1115" s="2">
        <v>200000000000</v>
      </c>
    </row>
    <row r="1116" spans="1:13" x14ac:dyDescent="0.3">
      <c r="A1116" t="s">
        <v>13</v>
      </c>
      <c r="B1116" s="1">
        <v>0.6</v>
      </c>
      <c r="C1116" s="1">
        <v>1.6</v>
      </c>
      <c r="D1116" s="1">
        <v>15.1</v>
      </c>
      <c r="E1116" s="1">
        <v>350</v>
      </c>
      <c r="F1116" s="1">
        <v>312.81</v>
      </c>
      <c r="G1116" s="1">
        <v>76.2</v>
      </c>
      <c r="H1116">
        <f t="shared" si="68"/>
        <v>0.52843394575678038</v>
      </c>
      <c r="I1116">
        <f t="shared" si="69"/>
        <v>56.850000000000023</v>
      </c>
      <c r="J1116">
        <f t="shared" si="70"/>
        <v>19.660000000000025</v>
      </c>
      <c r="K1116">
        <f t="shared" si="71"/>
        <v>0.34582233948988594</v>
      </c>
      <c r="L1116" s="2">
        <v>1.22E-5</v>
      </c>
      <c r="M1116" s="2">
        <v>200000000000</v>
      </c>
    </row>
    <row r="1117" spans="1:13" x14ac:dyDescent="0.3">
      <c r="A1117" t="s">
        <v>13</v>
      </c>
      <c r="B1117" s="1">
        <v>0.6</v>
      </c>
      <c r="C1117" s="1">
        <v>1.6</v>
      </c>
      <c r="D1117" s="1">
        <v>15.1</v>
      </c>
      <c r="E1117" s="1">
        <v>380</v>
      </c>
      <c r="F1117" s="1">
        <v>323.18</v>
      </c>
      <c r="G1117" s="1">
        <v>76.2</v>
      </c>
      <c r="H1117">
        <f t="shared" si="68"/>
        <v>0.52843394575678038</v>
      </c>
      <c r="I1117">
        <f t="shared" si="69"/>
        <v>86.850000000000023</v>
      </c>
      <c r="J1117">
        <f t="shared" si="70"/>
        <v>30.03000000000003</v>
      </c>
      <c r="K1117">
        <f t="shared" si="71"/>
        <v>0.34576856649395532</v>
      </c>
      <c r="L1117" s="2">
        <v>1.22E-5</v>
      </c>
      <c r="M1117" s="2">
        <v>200000000000</v>
      </c>
    </row>
    <row r="1118" spans="1:13" x14ac:dyDescent="0.3">
      <c r="A1118" t="s">
        <v>13</v>
      </c>
      <c r="B1118" s="1">
        <v>0.6</v>
      </c>
      <c r="C1118" s="1">
        <v>1.6</v>
      </c>
      <c r="D1118" s="1">
        <v>15.1</v>
      </c>
      <c r="E1118" s="1">
        <v>410</v>
      </c>
      <c r="F1118" s="1">
        <v>333.55</v>
      </c>
      <c r="G1118" s="1">
        <v>76.2</v>
      </c>
      <c r="H1118">
        <f t="shared" si="68"/>
        <v>0.52843394575678038</v>
      </c>
      <c r="I1118">
        <f t="shared" si="69"/>
        <v>116.85000000000002</v>
      </c>
      <c r="J1118">
        <f t="shared" si="70"/>
        <v>40.400000000000034</v>
      </c>
      <c r="K1118">
        <f t="shared" si="71"/>
        <v>0.3457424047924692</v>
      </c>
      <c r="L1118" s="2">
        <v>1.22E-5</v>
      </c>
      <c r="M1118" s="2">
        <v>200000000000</v>
      </c>
    </row>
    <row r="1119" spans="1:13" x14ac:dyDescent="0.3">
      <c r="A1119" t="s">
        <v>13</v>
      </c>
      <c r="B1119" s="1">
        <v>0.6</v>
      </c>
      <c r="C1119" s="1">
        <v>1.6</v>
      </c>
      <c r="D1119" s="1">
        <v>15.1</v>
      </c>
      <c r="E1119" s="1">
        <v>440</v>
      </c>
      <c r="F1119" s="1">
        <v>343.92</v>
      </c>
      <c r="G1119" s="1">
        <v>76.2</v>
      </c>
      <c r="H1119">
        <f t="shared" si="68"/>
        <v>0.52843394575678038</v>
      </c>
      <c r="I1119">
        <f t="shared" si="69"/>
        <v>146.85000000000002</v>
      </c>
      <c r="J1119">
        <f t="shared" si="70"/>
        <v>50.770000000000039</v>
      </c>
      <c r="K1119">
        <f t="shared" si="71"/>
        <v>0.34572693224378637</v>
      </c>
      <c r="L1119" s="2">
        <v>1.22E-5</v>
      </c>
      <c r="M1119" s="2">
        <v>200000000000</v>
      </c>
    </row>
    <row r="1120" spans="1:13" x14ac:dyDescent="0.3">
      <c r="A1120" t="s">
        <v>13</v>
      </c>
      <c r="B1120" s="1">
        <v>0.6</v>
      </c>
      <c r="C1120" s="1">
        <v>1.6</v>
      </c>
      <c r="D1120" s="1">
        <v>15.1</v>
      </c>
      <c r="E1120" s="1">
        <v>470</v>
      </c>
      <c r="F1120" s="1">
        <v>354.29</v>
      </c>
      <c r="G1120" s="1">
        <v>76.2</v>
      </c>
      <c r="H1120">
        <f t="shared" si="68"/>
        <v>0.52843394575678038</v>
      </c>
      <c r="I1120">
        <f t="shared" si="69"/>
        <v>176.85000000000002</v>
      </c>
      <c r="J1120">
        <f t="shared" si="70"/>
        <v>61.140000000000043</v>
      </c>
      <c r="K1120">
        <f t="shared" si="71"/>
        <v>0.3457167090754879</v>
      </c>
      <c r="L1120" s="2">
        <v>1.22E-5</v>
      </c>
      <c r="M1120" s="2">
        <v>200000000000</v>
      </c>
    </row>
    <row r="1121" spans="1:13" x14ac:dyDescent="0.3">
      <c r="A1121" t="s">
        <v>13</v>
      </c>
      <c r="B1121" s="1">
        <v>0.6</v>
      </c>
      <c r="C1121" s="1">
        <v>1.6</v>
      </c>
      <c r="D1121" s="1">
        <v>15.1</v>
      </c>
      <c r="E1121" s="1">
        <v>500</v>
      </c>
      <c r="F1121" s="1">
        <v>364.67</v>
      </c>
      <c r="G1121" s="1">
        <v>76.2</v>
      </c>
      <c r="H1121">
        <f t="shared" si="68"/>
        <v>0.52843394575678038</v>
      </c>
      <c r="I1121">
        <f t="shared" si="69"/>
        <v>206.85000000000002</v>
      </c>
      <c r="J1121">
        <f t="shared" si="70"/>
        <v>71.520000000000039</v>
      </c>
      <c r="K1121">
        <f t="shared" si="71"/>
        <v>0.34575779550398855</v>
      </c>
      <c r="L1121" s="2">
        <v>1.22E-5</v>
      </c>
      <c r="M1121" s="2">
        <v>200000000000</v>
      </c>
    </row>
    <row r="1122" spans="1:13" x14ac:dyDescent="0.3">
      <c r="A1122" t="s">
        <v>13</v>
      </c>
      <c r="B1122" s="1">
        <v>1.1000000000000001</v>
      </c>
      <c r="C1122" s="1">
        <v>0.1</v>
      </c>
      <c r="D1122" s="1">
        <v>0.1</v>
      </c>
      <c r="E1122" s="1">
        <v>320</v>
      </c>
      <c r="F1122" s="1">
        <v>293.14999999999998</v>
      </c>
      <c r="G1122" s="1">
        <v>76.2</v>
      </c>
      <c r="H1122">
        <f t="shared" si="68"/>
        <v>1.1930326890956811E-4</v>
      </c>
      <c r="I1122">
        <f t="shared" si="69"/>
        <v>26.850000000000023</v>
      </c>
      <c r="J1122">
        <f t="shared" si="70"/>
        <v>0</v>
      </c>
      <c r="K1122">
        <f t="shared" si="71"/>
        <v>0</v>
      </c>
      <c r="L1122" s="2">
        <v>1.22E-5</v>
      </c>
      <c r="M1122" s="2">
        <v>200000000000</v>
      </c>
    </row>
    <row r="1123" spans="1:13" x14ac:dyDescent="0.3">
      <c r="A1123" t="s">
        <v>13</v>
      </c>
      <c r="B1123" s="1">
        <v>1.1000000000000001</v>
      </c>
      <c r="C1123" s="1">
        <v>0.1</v>
      </c>
      <c r="D1123" s="1">
        <v>0.1</v>
      </c>
      <c r="E1123" s="1">
        <v>350</v>
      </c>
      <c r="F1123" s="1">
        <v>293.16000000000003</v>
      </c>
      <c r="G1123" s="1">
        <v>76.2</v>
      </c>
      <c r="H1123">
        <f t="shared" si="68"/>
        <v>1.1930326890956811E-4</v>
      </c>
      <c r="I1123">
        <f t="shared" si="69"/>
        <v>56.850000000000023</v>
      </c>
      <c r="J1123">
        <f t="shared" si="70"/>
        <v>1.0000000000047748E-2</v>
      </c>
      <c r="K1123">
        <f t="shared" si="71"/>
        <v>1.7590149516354871E-4</v>
      </c>
      <c r="L1123" s="2">
        <v>1.22E-5</v>
      </c>
      <c r="M1123" s="2">
        <v>200000000000</v>
      </c>
    </row>
    <row r="1124" spans="1:13" x14ac:dyDescent="0.3">
      <c r="A1124" t="s">
        <v>13</v>
      </c>
      <c r="B1124" s="1">
        <v>1.1000000000000001</v>
      </c>
      <c r="C1124" s="1">
        <v>0.1</v>
      </c>
      <c r="D1124" s="1">
        <v>0.1</v>
      </c>
      <c r="E1124" s="1">
        <v>380</v>
      </c>
      <c r="F1124" s="1">
        <v>293.16000000000003</v>
      </c>
      <c r="G1124" s="1">
        <v>76.2</v>
      </c>
      <c r="H1124">
        <f t="shared" si="68"/>
        <v>1.1930326890956811E-4</v>
      </c>
      <c r="I1124">
        <f t="shared" si="69"/>
        <v>86.850000000000023</v>
      </c>
      <c r="J1124">
        <f t="shared" si="70"/>
        <v>1.0000000000047748E-2</v>
      </c>
      <c r="K1124">
        <f t="shared" si="71"/>
        <v>1.1514104778408458E-4</v>
      </c>
      <c r="L1124" s="2">
        <v>1.22E-5</v>
      </c>
      <c r="M1124" s="2">
        <v>200000000000</v>
      </c>
    </row>
    <row r="1125" spans="1:13" x14ac:dyDescent="0.3">
      <c r="A1125" t="s">
        <v>13</v>
      </c>
      <c r="B1125" s="1">
        <v>1.1000000000000001</v>
      </c>
      <c r="C1125" s="1">
        <v>0.1</v>
      </c>
      <c r="D1125" s="1">
        <v>0.1</v>
      </c>
      <c r="E1125" s="1">
        <v>410</v>
      </c>
      <c r="F1125" s="1">
        <v>293.16000000000003</v>
      </c>
      <c r="G1125" s="1">
        <v>76.2</v>
      </c>
      <c r="H1125">
        <f t="shared" si="68"/>
        <v>1.1930326890956811E-4</v>
      </c>
      <c r="I1125">
        <f t="shared" si="69"/>
        <v>116.85000000000002</v>
      </c>
      <c r="J1125">
        <f t="shared" si="70"/>
        <v>1.0000000000047748E-2</v>
      </c>
      <c r="K1125">
        <f t="shared" si="71"/>
        <v>8.5579803166861335E-5</v>
      </c>
      <c r="L1125" s="2">
        <v>1.22E-5</v>
      </c>
      <c r="M1125" s="2">
        <v>200000000000</v>
      </c>
    </row>
    <row r="1126" spans="1:13" x14ac:dyDescent="0.3">
      <c r="A1126" t="s">
        <v>13</v>
      </c>
      <c r="B1126" s="1">
        <v>1.1000000000000001</v>
      </c>
      <c r="C1126" s="1">
        <v>0.1</v>
      </c>
      <c r="D1126" s="1">
        <v>0.1</v>
      </c>
      <c r="E1126" s="1">
        <v>440</v>
      </c>
      <c r="F1126" s="1">
        <v>293.17</v>
      </c>
      <c r="G1126" s="1">
        <v>76.2</v>
      </c>
      <c r="H1126">
        <f t="shared" si="68"/>
        <v>1.1930326890956811E-4</v>
      </c>
      <c r="I1126">
        <f t="shared" si="69"/>
        <v>146.85000000000002</v>
      </c>
      <c r="J1126">
        <f t="shared" si="70"/>
        <v>2.0000000000038654E-2</v>
      </c>
      <c r="K1126">
        <f t="shared" si="71"/>
        <v>1.361933946206241E-4</v>
      </c>
      <c r="L1126" s="2">
        <v>1.22E-5</v>
      </c>
      <c r="M1126" s="2">
        <v>200000000000</v>
      </c>
    </row>
    <row r="1127" spans="1:13" x14ac:dyDescent="0.3">
      <c r="A1127" t="s">
        <v>13</v>
      </c>
      <c r="B1127" s="1">
        <v>1.1000000000000001</v>
      </c>
      <c r="C1127" s="1">
        <v>0.1</v>
      </c>
      <c r="D1127" s="1">
        <v>0.1</v>
      </c>
      <c r="E1127" s="1">
        <v>470</v>
      </c>
      <c r="F1127" s="1">
        <v>293.17</v>
      </c>
      <c r="G1127" s="1">
        <v>76.2</v>
      </c>
      <c r="H1127">
        <f t="shared" si="68"/>
        <v>1.1930326890956811E-4</v>
      </c>
      <c r="I1127">
        <f t="shared" si="69"/>
        <v>176.85000000000002</v>
      </c>
      <c r="J1127">
        <f t="shared" si="70"/>
        <v>2.0000000000038654E-2</v>
      </c>
      <c r="K1127">
        <f t="shared" si="71"/>
        <v>1.1309018942628584E-4</v>
      </c>
      <c r="L1127" s="2">
        <v>1.22E-5</v>
      </c>
      <c r="M1127" s="2">
        <v>200000000000</v>
      </c>
    </row>
    <row r="1128" spans="1:13" x14ac:dyDescent="0.3">
      <c r="A1128" t="s">
        <v>13</v>
      </c>
      <c r="B1128" s="1">
        <v>1.1000000000000001</v>
      </c>
      <c r="C1128" s="1">
        <v>0.1</v>
      </c>
      <c r="D1128" s="1">
        <v>0.1</v>
      </c>
      <c r="E1128" s="1">
        <v>500</v>
      </c>
      <c r="F1128" s="1">
        <v>293.17</v>
      </c>
      <c r="G1128" s="1">
        <v>76.2</v>
      </c>
      <c r="H1128">
        <f t="shared" si="68"/>
        <v>1.1930326890956811E-4</v>
      </c>
      <c r="I1128">
        <f t="shared" si="69"/>
        <v>206.85000000000002</v>
      </c>
      <c r="J1128">
        <f t="shared" si="70"/>
        <v>2.0000000000038654E-2</v>
      </c>
      <c r="K1128">
        <f t="shared" si="71"/>
        <v>9.6688421561704862E-5</v>
      </c>
      <c r="L1128" s="2">
        <v>1.22E-5</v>
      </c>
      <c r="M1128" s="2">
        <v>200000000000</v>
      </c>
    </row>
    <row r="1129" spans="1:13" x14ac:dyDescent="0.3">
      <c r="A1129" t="s">
        <v>13</v>
      </c>
      <c r="B1129" s="1">
        <v>1.1000000000000001</v>
      </c>
      <c r="C1129" s="1">
        <v>0.1</v>
      </c>
      <c r="D1129" s="1">
        <v>5.0999999999999996</v>
      </c>
      <c r="E1129" s="1">
        <v>320</v>
      </c>
      <c r="F1129" s="1">
        <v>293.31</v>
      </c>
      <c r="G1129" s="1">
        <v>76.2</v>
      </c>
      <c r="H1129">
        <f t="shared" si="68"/>
        <v>6.0844667143879734E-3</v>
      </c>
      <c r="I1129">
        <f t="shared" si="69"/>
        <v>26.850000000000023</v>
      </c>
      <c r="J1129">
        <f t="shared" si="70"/>
        <v>0.16000000000002501</v>
      </c>
      <c r="K1129">
        <f t="shared" si="71"/>
        <v>5.9590316573566058E-3</v>
      </c>
      <c r="L1129" s="2">
        <v>1.22E-5</v>
      </c>
      <c r="M1129" s="2">
        <v>200000000000</v>
      </c>
    </row>
    <row r="1130" spans="1:13" x14ac:dyDescent="0.3">
      <c r="A1130" t="s">
        <v>13</v>
      </c>
      <c r="B1130" s="1">
        <v>1.1000000000000001</v>
      </c>
      <c r="C1130" s="1">
        <v>0.1</v>
      </c>
      <c r="D1130" s="1">
        <v>5.0999999999999996</v>
      </c>
      <c r="E1130" s="1">
        <v>350</v>
      </c>
      <c r="F1130" s="1">
        <v>293.49</v>
      </c>
      <c r="G1130" s="1">
        <v>76.2</v>
      </c>
      <c r="H1130">
        <f t="shared" si="68"/>
        <v>6.0844667143879734E-3</v>
      </c>
      <c r="I1130">
        <f t="shared" si="69"/>
        <v>56.850000000000023</v>
      </c>
      <c r="J1130">
        <f t="shared" si="70"/>
        <v>0.34000000000003183</v>
      </c>
      <c r="K1130">
        <f t="shared" si="71"/>
        <v>5.9806508355326592E-3</v>
      </c>
      <c r="L1130" s="2">
        <v>1.22E-5</v>
      </c>
      <c r="M1130" s="2">
        <v>200000000000</v>
      </c>
    </row>
    <row r="1131" spans="1:13" x14ac:dyDescent="0.3">
      <c r="A1131" t="s">
        <v>13</v>
      </c>
      <c r="B1131" s="1">
        <v>1.1000000000000001</v>
      </c>
      <c r="C1131" s="1">
        <v>0.1</v>
      </c>
      <c r="D1131" s="1">
        <v>5.0999999999999996</v>
      </c>
      <c r="E1131" s="1">
        <v>380</v>
      </c>
      <c r="F1131" s="1">
        <v>293.68</v>
      </c>
      <c r="G1131" s="1">
        <v>76.2</v>
      </c>
      <c r="H1131">
        <f t="shared" si="68"/>
        <v>6.0844667143879734E-3</v>
      </c>
      <c r="I1131">
        <f t="shared" si="69"/>
        <v>86.850000000000023</v>
      </c>
      <c r="J1131">
        <f t="shared" si="70"/>
        <v>0.53000000000002956</v>
      </c>
      <c r="K1131">
        <f t="shared" si="71"/>
        <v>6.1024755325276847E-3</v>
      </c>
      <c r="L1131" s="2">
        <v>1.22E-5</v>
      </c>
      <c r="M1131" s="2">
        <v>200000000000</v>
      </c>
    </row>
    <row r="1132" spans="1:13" x14ac:dyDescent="0.3">
      <c r="A1132" t="s">
        <v>13</v>
      </c>
      <c r="B1132" s="1">
        <v>1.1000000000000001</v>
      </c>
      <c r="C1132" s="1">
        <v>0.1</v>
      </c>
      <c r="D1132" s="1">
        <v>5.0999999999999996</v>
      </c>
      <c r="E1132" s="1">
        <v>410</v>
      </c>
      <c r="F1132" s="1">
        <v>293.86</v>
      </c>
      <c r="G1132" s="1">
        <v>76.2</v>
      </c>
      <c r="H1132">
        <f t="shared" si="68"/>
        <v>6.0844667143879734E-3</v>
      </c>
      <c r="I1132">
        <f t="shared" si="69"/>
        <v>116.85000000000002</v>
      </c>
      <c r="J1132">
        <f t="shared" si="70"/>
        <v>0.71000000000003638</v>
      </c>
      <c r="K1132">
        <f t="shared" si="71"/>
        <v>6.0761660248184529E-3</v>
      </c>
      <c r="L1132" s="2">
        <v>1.22E-5</v>
      </c>
      <c r="M1132" s="2">
        <v>200000000000</v>
      </c>
    </row>
    <row r="1133" spans="1:13" x14ac:dyDescent="0.3">
      <c r="A1133" t="s">
        <v>13</v>
      </c>
      <c r="B1133" s="1">
        <v>1.1000000000000001</v>
      </c>
      <c r="C1133" s="1">
        <v>0.1</v>
      </c>
      <c r="D1133" s="1">
        <v>5.0999999999999996</v>
      </c>
      <c r="E1133" s="1">
        <v>440</v>
      </c>
      <c r="F1133" s="1">
        <v>294.04000000000002</v>
      </c>
      <c r="G1133" s="1">
        <v>76.2</v>
      </c>
      <c r="H1133">
        <f t="shared" si="68"/>
        <v>6.0844667143879734E-3</v>
      </c>
      <c r="I1133">
        <f t="shared" si="69"/>
        <v>146.85000000000002</v>
      </c>
      <c r="J1133">
        <f t="shared" si="70"/>
        <v>0.8900000000000432</v>
      </c>
      <c r="K1133">
        <f t="shared" si="71"/>
        <v>6.0606060606063538E-3</v>
      </c>
      <c r="L1133" s="2">
        <v>1.22E-5</v>
      </c>
      <c r="M1133" s="2">
        <v>200000000000</v>
      </c>
    </row>
    <row r="1134" spans="1:13" x14ac:dyDescent="0.3">
      <c r="A1134" t="s">
        <v>13</v>
      </c>
      <c r="B1134" s="1">
        <v>1.1000000000000001</v>
      </c>
      <c r="C1134" s="1">
        <v>0.1</v>
      </c>
      <c r="D1134" s="1">
        <v>5.0999999999999996</v>
      </c>
      <c r="E1134" s="1">
        <v>470</v>
      </c>
      <c r="F1134" s="1">
        <v>294.22000000000003</v>
      </c>
      <c r="G1134" s="1">
        <v>76.2</v>
      </c>
      <c r="H1134">
        <f t="shared" si="68"/>
        <v>6.0844667143879734E-3</v>
      </c>
      <c r="I1134">
        <f t="shared" si="69"/>
        <v>176.85000000000002</v>
      </c>
      <c r="J1134">
        <f t="shared" si="70"/>
        <v>1.07000000000005</v>
      </c>
      <c r="K1134">
        <f t="shared" si="71"/>
        <v>6.0503251342948821E-3</v>
      </c>
      <c r="L1134" s="2">
        <v>1.22E-5</v>
      </c>
      <c r="M1134" s="2">
        <v>200000000000</v>
      </c>
    </row>
    <row r="1135" spans="1:13" x14ac:dyDescent="0.3">
      <c r="A1135" t="s">
        <v>13</v>
      </c>
      <c r="B1135" s="1">
        <v>1.1000000000000001</v>
      </c>
      <c r="C1135" s="1">
        <v>0.1</v>
      </c>
      <c r="D1135" s="1">
        <v>5.0999999999999996</v>
      </c>
      <c r="E1135" s="1">
        <v>500</v>
      </c>
      <c r="F1135" s="1">
        <v>294.39999999999998</v>
      </c>
      <c r="G1135" s="1">
        <v>76.2</v>
      </c>
      <c r="H1135">
        <f t="shared" si="68"/>
        <v>6.0844667143879734E-3</v>
      </c>
      <c r="I1135">
        <f t="shared" si="69"/>
        <v>206.85000000000002</v>
      </c>
      <c r="J1135">
        <f t="shared" si="70"/>
        <v>1.25</v>
      </c>
      <c r="K1135">
        <f t="shared" si="71"/>
        <v>6.0430263475948747E-3</v>
      </c>
      <c r="L1135" s="2">
        <v>1.22E-5</v>
      </c>
      <c r="M1135" s="2">
        <v>200000000000</v>
      </c>
    </row>
    <row r="1136" spans="1:13" x14ac:dyDescent="0.3">
      <c r="A1136" t="s">
        <v>13</v>
      </c>
      <c r="B1136" s="1">
        <v>1.1000000000000001</v>
      </c>
      <c r="C1136" s="1">
        <v>0.1</v>
      </c>
      <c r="D1136" s="1">
        <v>10.1</v>
      </c>
      <c r="E1136" s="1">
        <v>320</v>
      </c>
      <c r="F1136" s="1">
        <v>293.47000000000003</v>
      </c>
      <c r="G1136" s="1">
        <v>76.2</v>
      </c>
      <c r="H1136">
        <f t="shared" si="68"/>
        <v>1.2049630159866377E-2</v>
      </c>
      <c r="I1136">
        <f t="shared" si="69"/>
        <v>26.850000000000023</v>
      </c>
      <c r="J1136">
        <f t="shared" si="70"/>
        <v>0.32000000000005002</v>
      </c>
      <c r="K1136">
        <f t="shared" si="71"/>
        <v>1.1918063314713212E-2</v>
      </c>
      <c r="L1136" s="2">
        <v>1.22E-5</v>
      </c>
      <c r="M1136" s="2">
        <v>200000000000</v>
      </c>
    </row>
    <row r="1137" spans="1:13" x14ac:dyDescent="0.3">
      <c r="A1137" t="s">
        <v>13</v>
      </c>
      <c r="B1137" s="1">
        <v>1.1000000000000001</v>
      </c>
      <c r="C1137" s="1">
        <v>0.1</v>
      </c>
      <c r="D1137" s="1">
        <v>10.1</v>
      </c>
      <c r="E1137" s="1">
        <v>350</v>
      </c>
      <c r="F1137" s="1">
        <v>293.83</v>
      </c>
      <c r="G1137" s="1">
        <v>76.2</v>
      </c>
      <c r="H1137">
        <f t="shared" si="68"/>
        <v>1.2049630159866377E-2</v>
      </c>
      <c r="I1137">
        <f t="shared" si="69"/>
        <v>56.850000000000023</v>
      </c>
      <c r="J1137">
        <f t="shared" si="70"/>
        <v>0.68000000000000682</v>
      </c>
      <c r="K1137">
        <f t="shared" si="71"/>
        <v>1.1961301671064319E-2</v>
      </c>
      <c r="L1137" s="2">
        <v>1.22E-5</v>
      </c>
      <c r="M1137" s="2">
        <v>200000000000</v>
      </c>
    </row>
    <row r="1138" spans="1:13" x14ac:dyDescent="0.3">
      <c r="A1138" t="s">
        <v>13</v>
      </c>
      <c r="B1138" s="1">
        <v>1.1000000000000001</v>
      </c>
      <c r="C1138" s="1">
        <v>0.1</v>
      </c>
      <c r="D1138" s="1">
        <v>10.1</v>
      </c>
      <c r="E1138" s="1">
        <v>380</v>
      </c>
      <c r="F1138" s="1">
        <v>294.18</v>
      </c>
      <c r="G1138" s="1">
        <v>76.2</v>
      </c>
      <c r="H1138">
        <f t="shared" si="68"/>
        <v>1.2049630159866377E-2</v>
      </c>
      <c r="I1138">
        <f t="shared" si="69"/>
        <v>86.850000000000023</v>
      </c>
      <c r="J1138">
        <f t="shared" si="70"/>
        <v>1.0300000000000296</v>
      </c>
      <c r="K1138">
        <f t="shared" si="71"/>
        <v>1.1859527921704425E-2</v>
      </c>
      <c r="L1138" s="2">
        <v>1.22E-5</v>
      </c>
      <c r="M1138" s="2">
        <v>200000000000</v>
      </c>
    </row>
    <row r="1139" spans="1:13" x14ac:dyDescent="0.3">
      <c r="A1139" t="s">
        <v>13</v>
      </c>
      <c r="B1139" s="1">
        <v>1.1000000000000001</v>
      </c>
      <c r="C1139" s="1">
        <v>0.1</v>
      </c>
      <c r="D1139" s="1">
        <v>10.1</v>
      </c>
      <c r="E1139" s="1">
        <v>410</v>
      </c>
      <c r="F1139" s="1">
        <v>294.54000000000002</v>
      </c>
      <c r="G1139" s="1">
        <v>76.2</v>
      </c>
      <c r="H1139">
        <f t="shared" si="68"/>
        <v>1.2049630159866377E-2</v>
      </c>
      <c r="I1139">
        <f t="shared" si="69"/>
        <v>116.85000000000002</v>
      </c>
      <c r="J1139">
        <f t="shared" si="70"/>
        <v>1.3900000000000432</v>
      </c>
      <c r="K1139">
        <f t="shared" si="71"/>
        <v>1.1895592640137296E-2</v>
      </c>
      <c r="L1139" s="2">
        <v>1.22E-5</v>
      </c>
      <c r="M1139" s="2">
        <v>200000000000</v>
      </c>
    </row>
    <row r="1140" spans="1:13" x14ac:dyDescent="0.3">
      <c r="A1140" t="s">
        <v>13</v>
      </c>
      <c r="B1140" s="1">
        <v>1.1000000000000001</v>
      </c>
      <c r="C1140" s="1">
        <v>0.1</v>
      </c>
      <c r="D1140" s="1">
        <v>10.1</v>
      </c>
      <c r="E1140" s="1">
        <v>440</v>
      </c>
      <c r="F1140" s="1">
        <v>294.89999999999998</v>
      </c>
      <c r="G1140" s="1">
        <v>76.2</v>
      </c>
      <c r="H1140">
        <f t="shared" si="68"/>
        <v>1.2049630159866377E-2</v>
      </c>
      <c r="I1140">
        <f t="shared" si="69"/>
        <v>146.85000000000002</v>
      </c>
      <c r="J1140">
        <f t="shared" si="70"/>
        <v>1.75</v>
      </c>
      <c r="K1140">
        <f t="shared" si="71"/>
        <v>1.1916922029281579E-2</v>
      </c>
      <c r="L1140" s="2">
        <v>1.22E-5</v>
      </c>
      <c r="M1140" s="2">
        <v>200000000000</v>
      </c>
    </row>
    <row r="1141" spans="1:13" x14ac:dyDescent="0.3">
      <c r="A1141" t="s">
        <v>13</v>
      </c>
      <c r="B1141" s="1">
        <v>1.1000000000000001</v>
      </c>
      <c r="C1141" s="1">
        <v>0.1</v>
      </c>
      <c r="D1141" s="1">
        <v>10.1</v>
      </c>
      <c r="E1141" s="1">
        <v>470</v>
      </c>
      <c r="F1141" s="1">
        <v>295.26</v>
      </c>
      <c r="G1141" s="1">
        <v>76.2</v>
      </c>
      <c r="H1141">
        <f t="shared" si="68"/>
        <v>1.2049630159866377E-2</v>
      </c>
      <c r="I1141">
        <f t="shared" si="69"/>
        <v>176.85000000000002</v>
      </c>
      <c r="J1141">
        <f t="shared" si="70"/>
        <v>2.1100000000000136</v>
      </c>
      <c r="K1141">
        <f t="shared" si="71"/>
        <v>1.1931014984450174E-2</v>
      </c>
      <c r="L1141" s="2">
        <v>1.22E-5</v>
      </c>
      <c r="M1141" s="2">
        <v>200000000000</v>
      </c>
    </row>
    <row r="1142" spans="1:13" x14ac:dyDescent="0.3">
      <c r="A1142" t="s">
        <v>13</v>
      </c>
      <c r="B1142" s="1">
        <v>1.1000000000000001</v>
      </c>
      <c r="C1142" s="1">
        <v>0.1</v>
      </c>
      <c r="D1142" s="1">
        <v>10.1</v>
      </c>
      <c r="E1142" s="1">
        <v>500</v>
      </c>
      <c r="F1142" s="1">
        <v>295.61</v>
      </c>
      <c r="G1142" s="1">
        <v>76.2</v>
      </c>
      <c r="H1142">
        <f t="shared" si="68"/>
        <v>1.2049630159866377E-2</v>
      </c>
      <c r="I1142">
        <f t="shared" si="69"/>
        <v>206.85000000000002</v>
      </c>
      <c r="J1142">
        <f t="shared" si="70"/>
        <v>2.4600000000000364</v>
      </c>
      <c r="K1142">
        <f t="shared" si="71"/>
        <v>1.1892675852066889E-2</v>
      </c>
      <c r="L1142" s="2">
        <v>1.22E-5</v>
      </c>
      <c r="M1142" s="2">
        <v>200000000000</v>
      </c>
    </row>
    <row r="1143" spans="1:13" x14ac:dyDescent="0.3">
      <c r="A1143" t="s">
        <v>13</v>
      </c>
      <c r="B1143" s="1">
        <v>1.1000000000000001</v>
      </c>
      <c r="C1143" s="1">
        <v>0.1</v>
      </c>
      <c r="D1143" s="1">
        <v>15.1</v>
      </c>
      <c r="E1143" s="1">
        <v>320</v>
      </c>
      <c r="F1143" s="1">
        <v>293.63</v>
      </c>
      <c r="G1143" s="1">
        <v>76.2</v>
      </c>
      <c r="H1143">
        <f t="shared" si="68"/>
        <v>1.8014793605344786E-2</v>
      </c>
      <c r="I1143">
        <f t="shared" si="69"/>
        <v>26.850000000000023</v>
      </c>
      <c r="J1143">
        <f t="shared" si="70"/>
        <v>0.48000000000001819</v>
      </c>
      <c r="K1143">
        <f t="shared" si="71"/>
        <v>1.78770949720677E-2</v>
      </c>
      <c r="L1143" s="2">
        <v>1.22E-5</v>
      </c>
      <c r="M1143" s="2">
        <v>200000000000</v>
      </c>
    </row>
    <row r="1144" spans="1:13" x14ac:dyDescent="0.3">
      <c r="A1144" t="s">
        <v>13</v>
      </c>
      <c r="B1144" s="1">
        <v>1.1000000000000001</v>
      </c>
      <c r="C1144" s="1">
        <v>0.1</v>
      </c>
      <c r="D1144" s="1">
        <v>15.1</v>
      </c>
      <c r="E1144" s="1">
        <v>350</v>
      </c>
      <c r="F1144" s="1">
        <v>294.16000000000003</v>
      </c>
      <c r="G1144" s="1">
        <v>76.2</v>
      </c>
      <c r="H1144">
        <f t="shared" si="68"/>
        <v>1.8014793605344786E-2</v>
      </c>
      <c r="I1144">
        <f t="shared" si="69"/>
        <v>56.850000000000023</v>
      </c>
      <c r="J1144">
        <f t="shared" si="70"/>
        <v>1.0100000000000477</v>
      </c>
      <c r="K1144">
        <f t="shared" si="71"/>
        <v>1.7766051011434431E-2</v>
      </c>
      <c r="L1144" s="2">
        <v>1.22E-5</v>
      </c>
      <c r="M1144" s="2">
        <v>200000000000</v>
      </c>
    </row>
    <row r="1145" spans="1:13" x14ac:dyDescent="0.3">
      <c r="A1145" t="s">
        <v>13</v>
      </c>
      <c r="B1145" s="1">
        <v>1.1000000000000001</v>
      </c>
      <c r="C1145" s="1">
        <v>0.1</v>
      </c>
      <c r="D1145" s="1">
        <v>15.1</v>
      </c>
      <c r="E1145" s="1">
        <v>380</v>
      </c>
      <c r="F1145" s="1">
        <v>294.69</v>
      </c>
      <c r="G1145" s="1">
        <v>76.2</v>
      </c>
      <c r="H1145">
        <f t="shared" si="68"/>
        <v>1.8014793605344786E-2</v>
      </c>
      <c r="I1145">
        <f t="shared" si="69"/>
        <v>86.850000000000023</v>
      </c>
      <c r="J1145">
        <f t="shared" si="70"/>
        <v>1.5400000000000205</v>
      </c>
      <c r="K1145">
        <f t="shared" si="71"/>
        <v>1.7731721358664593E-2</v>
      </c>
      <c r="L1145" s="2">
        <v>1.22E-5</v>
      </c>
      <c r="M1145" s="2">
        <v>200000000000</v>
      </c>
    </row>
    <row r="1146" spans="1:13" x14ac:dyDescent="0.3">
      <c r="A1146" t="s">
        <v>13</v>
      </c>
      <c r="B1146" s="1">
        <v>1.1000000000000001</v>
      </c>
      <c r="C1146" s="1">
        <v>0.1</v>
      </c>
      <c r="D1146" s="1">
        <v>15.1</v>
      </c>
      <c r="E1146" s="1">
        <v>410</v>
      </c>
      <c r="F1146" s="1">
        <v>295.22000000000003</v>
      </c>
      <c r="G1146" s="1">
        <v>76.2</v>
      </c>
      <c r="H1146">
        <f t="shared" si="68"/>
        <v>1.8014793605344786E-2</v>
      </c>
      <c r="I1146">
        <f t="shared" si="69"/>
        <v>116.85000000000002</v>
      </c>
      <c r="J1146">
        <f t="shared" si="70"/>
        <v>2.07000000000005</v>
      </c>
      <c r="K1146">
        <f t="shared" si="71"/>
        <v>1.7715019255456137E-2</v>
      </c>
      <c r="L1146" s="2">
        <v>1.22E-5</v>
      </c>
      <c r="M1146" s="2">
        <v>200000000000</v>
      </c>
    </row>
    <row r="1147" spans="1:13" x14ac:dyDescent="0.3">
      <c r="A1147" t="s">
        <v>13</v>
      </c>
      <c r="B1147" s="1">
        <v>1.1000000000000001</v>
      </c>
      <c r="C1147" s="1">
        <v>0.1</v>
      </c>
      <c r="D1147" s="1">
        <v>15.1</v>
      </c>
      <c r="E1147" s="1">
        <v>440</v>
      </c>
      <c r="F1147" s="1">
        <v>295.75</v>
      </c>
      <c r="G1147" s="1">
        <v>76.2</v>
      </c>
      <c r="H1147">
        <f t="shared" si="68"/>
        <v>1.8014793605344786E-2</v>
      </c>
      <c r="I1147">
        <f t="shared" si="69"/>
        <v>146.85000000000002</v>
      </c>
      <c r="J1147">
        <f t="shared" si="70"/>
        <v>2.6000000000000227</v>
      </c>
      <c r="K1147">
        <f t="shared" si="71"/>
        <v>1.770514130064707E-2</v>
      </c>
      <c r="L1147" s="2">
        <v>1.22E-5</v>
      </c>
      <c r="M1147" s="2">
        <v>200000000000</v>
      </c>
    </row>
    <row r="1148" spans="1:13" x14ac:dyDescent="0.3">
      <c r="A1148" t="s">
        <v>13</v>
      </c>
      <c r="B1148" s="1">
        <v>1.1000000000000001</v>
      </c>
      <c r="C1148" s="1">
        <v>0.1</v>
      </c>
      <c r="D1148" s="1">
        <v>15.1</v>
      </c>
      <c r="E1148" s="1">
        <v>470</v>
      </c>
      <c r="F1148" s="1">
        <v>296.27999999999997</v>
      </c>
      <c r="G1148" s="1">
        <v>76.2</v>
      </c>
      <c r="H1148">
        <f t="shared" si="68"/>
        <v>1.8014793605344786E-2</v>
      </c>
      <c r="I1148">
        <f t="shared" si="69"/>
        <v>176.85000000000002</v>
      </c>
      <c r="J1148">
        <f t="shared" si="70"/>
        <v>3.1299999999999955</v>
      </c>
      <c r="K1148">
        <f t="shared" si="71"/>
        <v>1.7698614645179502E-2</v>
      </c>
      <c r="L1148" s="2">
        <v>1.22E-5</v>
      </c>
      <c r="M1148" s="2">
        <v>200000000000</v>
      </c>
    </row>
    <row r="1149" spans="1:13" x14ac:dyDescent="0.3">
      <c r="A1149" t="s">
        <v>13</v>
      </c>
      <c r="B1149" s="1">
        <v>1.1000000000000001</v>
      </c>
      <c r="C1149" s="1">
        <v>0.1</v>
      </c>
      <c r="D1149" s="1">
        <v>15.1</v>
      </c>
      <c r="E1149" s="1">
        <v>500</v>
      </c>
      <c r="F1149" s="1">
        <v>296.81</v>
      </c>
      <c r="G1149" s="1">
        <v>76.2</v>
      </c>
      <c r="H1149">
        <f t="shared" si="68"/>
        <v>1.8014793605344786E-2</v>
      </c>
      <c r="I1149">
        <f t="shared" si="69"/>
        <v>206.85000000000002</v>
      </c>
      <c r="J1149">
        <f t="shared" si="70"/>
        <v>3.660000000000025</v>
      </c>
      <c r="K1149">
        <f t="shared" si="71"/>
        <v>1.7693981145757914E-2</v>
      </c>
      <c r="L1149" s="2">
        <v>1.22E-5</v>
      </c>
      <c r="M1149" s="2">
        <v>200000000000</v>
      </c>
    </row>
    <row r="1150" spans="1:13" x14ac:dyDescent="0.3">
      <c r="A1150" t="s">
        <v>13</v>
      </c>
      <c r="B1150" s="1">
        <v>1.1000000000000001</v>
      </c>
      <c r="C1150" s="1">
        <v>0.6</v>
      </c>
      <c r="D1150" s="1">
        <v>0.1</v>
      </c>
      <c r="E1150" s="1">
        <v>320</v>
      </c>
      <c r="F1150" s="1">
        <v>293.17</v>
      </c>
      <c r="G1150" s="1">
        <v>76.2</v>
      </c>
      <c r="H1150">
        <f t="shared" si="68"/>
        <v>7.158196134574087E-4</v>
      </c>
      <c r="I1150">
        <f t="shared" si="69"/>
        <v>26.850000000000023</v>
      </c>
      <c r="J1150">
        <f t="shared" si="70"/>
        <v>2.0000000000038654E-2</v>
      </c>
      <c r="K1150">
        <f t="shared" si="71"/>
        <v>7.4487895717089889E-4</v>
      </c>
      <c r="L1150" s="2">
        <v>1.22E-5</v>
      </c>
      <c r="M1150" s="2">
        <v>200000000000</v>
      </c>
    </row>
    <row r="1151" spans="1:13" x14ac:dyDescent="0.3">
      <c r="A1151" t="s">
        <v>13</v>
      </c>
      <c r="B1151" s="1">
        <v>1.1000000000000001</v>
      </c>
      <c r="C1151" s="1">
        <v>0.6</v>
      </c>
      <c r="D1151" s="1">
        <v>0.1</v>
      </c>
      <c r="E1151" s="1">
        <v>350</v>
      </c>
      <c r="F1151" s="1">
        <v>293.19</v>
      </c>
      <c r="G1151" s="1">
        <v>76.2</v>
      </c>
      <c r="H1151">
        <f t="shared" si="68"/>
        <v>7.158196134574087E-4</v>
      </c>
      <c r="I1151">
        <f t="shared" si="69"/>
        <v>56.850000000000023</v>
      </c>
      <c r="J1151">
        <f t="shared" si="70"/>
        <v>4.0000000000020464E-2</v>
      </c>
      <c r="K1151">
        <f t="shared" si="71"/>
        <v>7.0360598065119517E-4</v>
      </c>
      <c r="L1151" s="2">
        <v>1.22E-5</v>
      </c>
      <c r="M1151" s="2">
        <v>200000000000</v>
      </c>
    </row>
    <row r="1152" spans="1:13" x14ac:dyDescent="0.3">
      <c r="A1152" t="s">
        <v>13</v>
      </c>
      <c r="B1152" s="1">
        <v>1.1000000000000001</v>
      </c>
      <c r="C1152" s="1">
        <v>0.6</v>
      </c>
      <c r="D1152" s="1">
        <v>0.1</v>
      </c>
      <c r="E1152" s="1">
        <v>380</v>
      </c>
      <c r="F1152" s="1">
        <v>293.20999999999998</v>
      </c>
      <c r="G1152" s="1">
        <v>76.2</v>
      </c>
      <c r="H1152">
        <f t="shared" si="68"/>
        <v>7.158196134574087E-4</v>
      </c>
      <c r="I1152">
        <f t="shared" si="69"/>
        <v>86.850000000000023</v>
      </c>
      <c r="J1152">
        <f t="shared" si="70"/>
        <v>6.0000000000002274E-2</v>
      </c>
      <c r="K1152">
        <f t="shared" si="71"/>
        <v>6.9084628670123497E-4</v>
      </c>
      <c r="L1152" s="2">
        <v>1.22E-5</v>
      </c>
      <c r="M1152" s="2">
        <v>200000000000</v>
      </c>
    </row>
    <row r="1153" spans="1:13" x14ac:dyDescent="0.3">
      <c r="A1153" t="s">
        <v>13</v>
      </c>
      <c r="B1153" s="1">
        <v>1.1000000000000001</v>
      </c>
      <c r="C1153" s="1">
        <v>0.6</v>
      </c>
      <c r="D1153" s="1">
        <v>0.1</v>
      </c>
      <c r="E1153" s="1">
        <v>410</v>
      </c>
      <c r="F1153" s="1">
        <v>293.23</v>
      </c>
      <c r="G1153" s="1">
        <v>76.2</v>
      </c>
      <c r="H1153">
        <f t="shared" si="68"/>
        <v>7.158196134574087E-4</v>
      </c>
      <c r="I1153">
        <f t="shared" si="69"/>
        <v>116.85000000000002</v>
      </c>
      <c r="J1153">
        <f t="shared" si="70"/>
        <v>8.0000000000040927E-2</v>
      </c>
      <c r="K1153">
        <f t="shared" si="71"/>
        <v>6.846384253319719E-4</v>
      </c>
      <c r="L1153" s="2">
        <v>1.22E-5</v>
      </c>
      <c r="M1153" s="2">
        <v>200000000000</v>
      </c>
    </row>
    <row r="1154" spans="1:13" x14ac:dyDescent="0.3">
      <c r="A1154" t="s">
        <v>13</v>
      </c>
      <c r="B1154" s="1">
        <v>1.1000000000000001</v>
      </c>
      <c r="C1154" s="1">
        <v>0.6</v>
      </c>
      <c r="D1154" s="1">
        <v>0.1</v>
      </c>
      <c r="E1154" s="1">
        <v>440</v>
      </c>
      <c r="F1154" s="1">
        <v>293.26</v>
      </c>
      <c r="G1154" s="1">
        <v>76.2</v>
      </c>
      <c r="H1154">
        <f t="shared" ref="H1154:H1217" si="72">D1154/G1154*C1154/B1154</f>
        <v>7.158196134574087E-4</v>
      </c>
      <c r="I1154">
        <f t="shared" ref="I1154:I1217" si="73">E1154-293.15</f>
        <v>146.85000000000002</v>
      </c>
      <c r="J1154">
        <f t="shared" ref="J1154:J1217" si="74">F1154-293.15</f>
        <v>0.11000000000001364</v>
      </c>
      <c r="K1154">
        <f t="shared" si="71"/>
        <v>7.4906367041207786E-4</v>
      </c>
      <c r="L1154" s="2">
        <v>1.22E-5</v>
      </c>
      <c r="M1154" s="2">
        <v>200000000000</v>
      </c>
    </row>
    <row r="1155" spans="1:13" x14ac:dyDescent="0.3">
      <c r="A1155" t="s">
        <v>13</v>
      </c>
      <c r="B1155" s="1">
        <v>1.1000000000000001</v>
      </c>
      <c r="C1155" s="1">
        <v>0.6</v>
      </c>
      <c r="D1155" s="1">
        <v>0.1</v>
      </c>
      <c r="E1155" s="1">
        <v>470</v>
      </c>
      <c r="F1155" s="1">
        <v>293.27999999999997</v>
      </c>
      <c r="G1155" s="1">
        <v>76.2</v>
      </c>
      <c r="H1155">
        <f t="shared" si="72"/>
        <v>7.158196134574087E-4</v>
      </c>
      <c r="I1155">
        <f t="shared" si="73"/>
        <v>176.85000000000002</v>
      </c>
      <c r="J1155">
        <f t="shared" si="74"/>
        <v>0.12999999999999545</v>
      </c>
      <c r="K1155">
        <f t="shared" ref="K1155:K1218" si="75">J1155/I1155</f>
        <v>7.3508623126941153E-4</v>
      </c>
      <c r="L1155" s="2">
        <v>1.22E-5</v>
      </c>
      <c r="M1155" s="2">
        <v>200000000000</v>
      </c>
    </row>
    <row r="1156" spans="1:13" x14ac:dyDescent="0.3">
      <c r="A1156" t="s">
        <v>13</v>
      </c>
      <c r="B1156" s="1">
        <v>1.1000000000000001</v>
      </c>
      <c r="C1156" s="1">
        <v>0.6</v>
      </c>
      <c r="D1156" s="1">
        <v>0.1</v>
      </c>
      <c r="E1156" s="1">
        <v>500</v>
      </c>
      <c r="F1156" s="1">
        <v>293.3</v>
      </c>
      <c r="G1156" s="1">
        <v>76.2</v>
      </c>
      <c r="H1156">
        <f t="shared" si="72"/>
        <v>7.158196134574087E-4</v>
      </c>
      <c r="I1156">
        <f t="shared" si="73"/>
        <v>206.85000000000002</v>
      </c>
      <c r="J1156">
        <f t="shared" si="74"/>
        <v>0.15000000000003411</v>
      </c>
      <c r="K1156">
        <f t="shared" si="75"/>
        <v>7.2516316171154988E-4</v>
      </c>
      <c r="L1156" s="2">
        <v>1.22E-5</v>
      </c>
      <c r="M1156" s="2">
        <v>200000000000</v>
      </c>
    </row>
    <row r="1157" spans="1:13" x14ac:dyDescent="0.3">
      <c r="A1157" t="s">
        <v>13</v>
      </c>
      <c r="B1157" s="1">
        <v>1.1000000000000001</v>
      </c>
      <c r="C1157" s="1">
        <v>0.6</v>
      </c>
      <c r="D1157" s="1">
        <v>5.0999999999999996</v>
      </c>
      <c r="E1157" s="1">
        <v>320</v>
      </c>
      <c r="F1157" s="1">
        <v>294.10000000000002</v>
      </c>
      <c r="G1157" s="1">
        <v>76.2</v>
      </c>
      <c r="H1157">
        <f t="shared" si="72"/>
        <v>3.6506800286327835E-2</v>
      </c>
      <c r="I1157">
        <f t="shared" si="73"/>
        <v>26.850000000000023</v>
      </c>
      <c r="J1157">
        <f t="shared" si="74"/>
        <v>0.95000000000004547</v>
      </c>
      <c r="K1157">
        <f t="shared" si="75"/>
        <v>3.5381750465551011E-2</v>
      </c>
      <c r="L1157" s="2">
        <v>1.22E-5</v>
      </c>
      <c r="M1157" s="2">
        <v>200000000000</v>
      </c>
    </row>
    <row r="1158" spans="1:13" x14ac:dyDescent="0.3">
      <c r="A1158" t="s">
        <v>13</v>
      </c>
      <c r="B1158" s="1">
        <v>1.1000000000000001</v>
      </c>
      <c r="C1158" s="1">
        <v>0.6</v>
      </c>
      <c r="D1158" s="1">
        <v>5.0999999999999996</v>
      </c>
      <c r="E1158" s="1">
        <v>350</v>
      </c>
      <c r="F1158" s="1">
        <v>295.14999999999998</v>
      </c>
      <c r="G1158" s="1">
        <v>76.2</v>
      </c>
      <c r="H1158">
        <f t="shared" si="72"/>
        <v>3.6506800286327835E-2</v>
      </c>
      <c r="I1158">
        <f t="shared" si="73"/>
        <v>56.850000000000023</v>
      </c>
      <c r="J1158">
        <f t="shared" si="74"/>
        <v>2</v>
      </c>
      <c r="K1158">
        <f t="shared" si="75"/>
        <v>3.5180299032541759E-2</v>
      </c>
      <c r="L1158" s="2">
        <v>1.22E-5</v>
      </c>
      <c r="M1158" s="2">
        <v>200000000000</v>
      </c>
    </row>
    <row r="1159" spans="1:13" x14ac:dyDescent="0.3">
      <c r="A1159" t="s">
        <v>13</v>
      </c>
      <c r="B1159" s="1">
        <v>1.1000000000000001</v>
      </c>
      <c r="C1159" s="1">
        <v>0.6</v>
      </c>
      <c r="D1159" s="1">
        <v>5.0999999999999996</v>
      </c>
      <c r="E1159" s="1">
        <v>380</v>
      </c>
      <c r="F1159" s="1">
        <v>296.20999999999998</v>
      </c>
      <c r="G1159" s="1">
        <v>76.2</v>
      </c>
      <c r="H1159">
        <f t="shared" si="72"/>
        <v>3.6506800286327835E-2</v>
      </c>
      <c r="I1159">
        <f t="shared" si="73"/>
        <v>86.850000000000023</v>
      </c>
      <c r="J1159">
        <f t="shared" si="74"/>
        <v>3.0600000000000023</v>
      </c>
      <c r="K1159">
        <f t="shared" si="75"/>
        <v>3.5233160621761676E-2</v>
      </c>
      <c r="L1159" s="2">
        <v>1.22E-5</v>
      </c>
      <c r="M1159" s="2">
        <v>200000000000</v>
      </c>
    </row>
    <row r="1160" spans="1:13" x14ac:dyDescent="0.3">
      <c r="A1160" t="s">
        <v>13</v>
      </c>
      <c r="B1160" s="1">
        <v>1.1000000000000001</v>
      </c>
      <c r="C1160" s="1">
        <v>0.6</v>
      </c>
      <c r="D1160" s="1">
        <v>5.0999999999999996</v>
      </c>
      <c r="E1160" s="1">
        <v>410</v>
      </c>
      <c r="F1160" s="1">
        <v>297.27</v>
      </c>
      <c r="G1160" s="1">
        <v>76.2</v>
      </c>
      <c r="H1160">
        <f t="shared" si="72"/>
        <v>3.6506800286327835E-2</v>
      </c>
      <c r="I1160">
        <f t="shared" si="73"/>
        <v>116.85000000000002</v>
      </c>
      <c r="J1160">
        <f t="shared" si="74"/>
        <v>4.1200000000000045</v>
      </c>
      <c r="K1160">
        <f t="shared" si="75"/>
        <v>3.5258878904578551E-2</v>
      </c>
      <c r="L1160" s="2">
        <v>1.22E-5</v>
      </c>
      <c r="M1160" s="2">
        <v>200000000000</v>
      </c>
    </row>
    <row r="1161" spans="1:13" x14ac:dyDescent="0.3">
      <c r="A1161" t="s">
        <v>13</v>
      </c>
      <c r="B1161" s="1">
        <v>1.1000000000000001</v>
      </c>
      <c r="C1161" s="1">
        <v>0.6</v>
      </c>
      <c r="D1161" s="1">
        <v>5.0999999999999996</v>
      </c>
      <c r="E1161" s="1">
        <v>440</v>
      </c>
      <c r="F1161" s="1">
        <v>298.32</v>
      </c>
      <c r="G1161" s="1">
        <v>76.2</v>
      </c>
      <c r="H1161">
        <f t="shared" si="72"/>
        <v>3.6506800286327835E-2</v>
      </c>
      <c r="I1161">
        <f t="shared" si="73"/>
        <v>146.85000000000002</v>
      </c>
      <c r="J1161">
        <f t="shared" si="74"/>
        <v>5.1700000000000159</v>
      </c>
      <c r="K1161">
        <f t="shared" si="75"/>
        <v>3.5205992509363397E-2</v>
      </c>
      <c r="L1161" s="2">
        <v>1.22E-5</v>
      </c>
      <c r="M1161" s="2">
        <v>200000000000</v>
      </c>
    </row>
    <row r="1162" spans="1:13" x14ac:dyDescent="0.3">
      <c r="A1162" t="s">
        <v>13</v>
      </c>
      <c r="B1162" s="1">
        <v>1.1000000000000001</v>
      </c>
      <c r="C1162" s="1">
        <v>0.6</v>
      </c>
      <c r="D1162" s="1">
        <v>5.0999999999999996</v>
      </c>
      <c r="E1162" s="1">
        <v>470</v>
      </c>
      <c r="F1162" s="1">
        <v>299.38</v>
      </c>
      <c r="G1162" s="1">
        <v>76.2</v>
      </c>
      <c r="H1162">
        <f t="shared" si="72"/>
        <v>3.6506800286327835E-2</v>
      </c>
      <c r="I1162">
        <f t="shared" si="73"/>
        <v>176.85000000000002</v>
      </c>
      <c r="J1162">
        <f t="shared" si="74"/>
        <v>6.2300000000000182</v>
      </c>
      <c r="K1162">
        <f t="shared" si="75"/>
        <v>3.522759400622006E-2</v>
      </c>
      <c r="L1162" s="2">
        <v>1.22E-5</v>
      </c>
      <c r="M1162" s="2">
        <v>200000000000</v>
      </c>
    </row>
    <row r="1163" spans="1:13" x14ac:dyDescent="0.3">
      <c r="A1163" t="s">
        <v>13</v>
      </c>
      <c r="B1163" s="1">
        <v>1.1000000000000001</v>
      </c>
      <c r="C1163" s="1">
        <v>0.6</v>
      </c>
      <c r="D1163" s="1">
        <v>5.0999999999999996</v>
      </c>
      <c r="E1163" s="1">
        <v>500</v>
      </c>
      <c r="F1163" s="1">
        <v>300.44</v>
      </c>
      <c r="G1163" s="1">
        <v>76.2</v>
      </c>
      <c r="H1163">
        <f t="shared" si="72"/>
        <v>3.6506800286327835E-2</v>
      </c>
      <c r="I1163">
        <f t="shared" si="73"/>
        <v>206.85000000000002</v>
      </c>
      <c r="J1163">
        <f t="shared" si="74"/>
        <v>7.2900000000000205</v>
      </c>
      <c r="K1163">
        <f t="shared" si="75"/>
        <v>3.524292965917341E-2</v>
      </c>
      <c r="L1163" s="2">
        <v>1.22E-5</v>
      </c>
      <c r="M1163" s="2">
        <v>200000000000</v>
      </c>
    </row>
    <row r="1164" spans="1:13" x14ac:dyDescent="0.3">
      <c r="A1164" t="s">
        <v>13</v>
      </c>
      <c r="B1164" s="1">
        <v>1.1000000000000001</v>
      </c>
      <c r="C1164" s="1">
        <v>0.6</v>
      </c>
      <c r="D1164" s="1">
        <v>10.1</v>
      </c>
      <c r="E1164" s="1">
        <v>320</v>
      </c>
      <c r="F1164" s="1">
        <v>294.95999999999998</v>
      </c>
      <c r="G1164" s="1">
        <v>76.2</v>
      </c>
      <c r="H1164">
        <f t="shared" si="72"/>
        <v>7.2297780959198255E-2</v>
      </c>
      <c r="I1164">
        <f t="shared" si="73"/>
        <v>26.850000000000023</v>
      </c>
      <c r="J1164">
        <f t="shared" si="74"/>
        <v>1.8100000000000023</v>
      </c>
      <c r="K1164">
        <f t="shared" si="75"/>
        <v>6.7411545623836153E-2</v>
      </c>
      <c r="L1164" s="2">
        <v>1.22E-5</v>
      </c>
      <c r="M1164" s="2">
        <v>200000000000</v>
      </c>
    </row>
    <row r="1165" spans="1:13" x14ac:dyDescent="0.3">
      <c r="A1165" t="s">
        <v>13</v>
      </c>
      <c r="B1165" s="1">
        <v>1.1000000000000001</v>
      </c>
      <c r="C1165" s="1">
        <v>0.6</v>
      </c>
      <c r="D1165" s="1">
        <v>10.1</v>
      </c>
      <c r="E1165" s="1">
        <v>350</v>
      </c>
      <c r="F1165" s="1">
        <v>296.98</v>
      </c>
      <c r="G1165" s="1">
        <v>76.2</v>
      </c>
      <c r="H1165">
        <f t="shared" si="72"/>
        <v>7.2297780959198255E-2</v>
      </c>
      <c r="I1165">
        <f t="shared" si="73"/>
        <v>56.850000000000023</v>
      </c>
      <c r="J1165">
        <f t="shared" si="74"/>
        <v>3.8300000000000409</v>
      </c>
      <c r="K1165">
        <f t="shared" si="75"/>
        <v>6.7370272647318194E-2</v>
      </c>
      <c r="L1165" s="2">
        <v>1.22E-5</v>
      </c>
      <c r="M1165" s="2">
        <v>200000000000</v>
      </c>
    </row>
    <row r="1166" spans="1:13" x14ac:dyDescent="0.3">
      <c r="A1166" t="s">
        <v>13</v>
      </c>
      <c r="B1166" s="1">
        <v>1.1000000000000001</v>
      </c>
      <c r="C1166" s="1">
        <v>0.6</v>
      </c>
      <c r="D1166" s="1">
        <v>10.1</v>
      </c>
      <c r="E1166" s="1">
        <v>380</v>
      </c>
      <c r="F1166" s="1">
        <v>299.01</v>
      </c>
      <c r="G1166" s="1">
        <v>76.2</v>
      </c>
      <c r="H1166">
        <f t="shared" si="72"/>
        <v>7.2297780959198255E-2</v>
      </c>
      <c r="I1166">
        <f t="shared" si="73"/>
        <v>86.850000000000023</v>
      </c>
      <c r="J1166">
        <f t="shared" si="74"/>
        <v>5.8600000000000136</v>
      </c>
      <c r="K1166">
        <f t="shared" si="75"/>
        <v>6.7472654001151544E-2</v>
      </c>
      <c r="L1166" s="2">
        <v>1.22E-5</v>
      </c>
      <c r="M1166" s="2">
        <v>200000000000</v>
      </c>
    </row>
    <row r="1167" spans="1:13" x14ac:dyDescent="0.3">
      <c r="A1167" t="s">
        <v>13</v>
      </c>
      <c r="B1167" s="1">
        <v>1.1000000000000001</v>
      </c>
      <c r="C1167" s="1">
        <v>0.6</v>
      </c>
      <c r="D1167" s="1">
        <v>10.1</v>
      </c>
      <c r="E1167" s="1">
        <v>410</v>
      </c>
      <c r="F1167" s="1">
        <v>301.02999999999997</v>
      </c>
      <c r="G1167" s="1">
        <v>76.2</v>
      </c>
      <c r="H1167">
        <f t="shared" si="72"/>
        <v>7.2297780959198255E-2</v>
      </c>
      <c r="I1167">
        <f t="shared" si="73"/>
        <v>116.85000000000002</v>
      </c>
      <c r="J1167">
        <f t="shared" si="74"/>
        <v>7.8799999999999955</v>
      </c>
      <c r="K1167">
        <f t="shared" si="75"/>
        <v>6.7436884895164695E-2</v>
      </c>
      <c r="L1167" s="2">
        <v>1.22E-5</v>
      </c>
      <c r="M1167" s="2">
        <v>200000000000</v>
      </c>
    </row>
    <row r="1168" spans="1:13" x14ac:dyDescent="0.3">
      <c r="A1168" t="s">
        <v>13</v>
      </c>
      <c r="B1168" s="1">
        <v>1.1000000000000001</v>
      </c>
      <c r="C1168" s="1">
        <v>0.6</v>
      </c>
      <c r="D1168" s="1">
        <v>10.1</v>
      </c>
      <c r="E1168" s="1">
        <v>440</v>
      </c>
      <c r="F1168" s="1">
        <v>303.05</v>
      </c>
      <c r="G1168" s="1">
        <v>76.2</v>
      </c>
      <c r="H1168">
        <f t="shared" si="72"/>
        <v>7.2297780959198255E-2</v>
      </c>
      <c r="I1168">
        <f t="shared" si="73"/>
        <v>146.85000000000002</v>
      </c>
      <c r="J1168">
        <f t="shared" si="74"/>
        <v>9.9000000000000341</v>
      </c>
      <c r="K1168">
        <f t="shared" si="75"/>
        <v>6.7415730337078872E-2</v>
      </c>
      <c r="L1168" s="2">
        <v>1.22E-5</v>
      </c>
      <c r="M1168" s="2">
        <v>200000000000</v>
      </c>
    </row>
    <row r="1169" spans="1:13" x14ac:dyDescent="0.3">
      <c r="A1169" t="s">
        <v>13</v>
      </c>
      <c r="B1169" s="1">
        <v>1.1000000000000001</v>
      </c>
      <c r="C1169" s="1">
        <v>0.6</v>
      </c>
      <c r="D1169" s="1">
        <v>10.1</v>
      </c>
      <c r="E1169" s="1">
        <v>470</v>
      </c>
      <c r="F1169" s="1">
        <v>305.07</v>
      </c>
      <c r="G1169" s="1">
        <v>76.2</v>
      </c>
      <c r="H1169">
        <f t="shared" si="72"/>
        <v>7.2297780959198255E-2</v>
      </c>
      <c r="I1169">
        <f t="shared" si="73"/>
        <v>176.85000000000002</v>
      </c>
      <c r="J1169">
        <f t="shared" si="74"/>
        <v>11.920000000000016</v>
      </c>
      <c r="K1169">
        <f t="shared" si="75"/>
        <v>6.7401752897936179E-2</v>
      </c>
      <c r="L1169" s="2">
        <v>1.22E-5</v>
      </c>
      <c r="M1169" s="2">
        <v>200000000000</v>
      </c>
    </row>
    <row r="1170" spans="1:13" x14ac:dyDescent="0.3">
      <c r="A1170" t="s">
        <v>13</v>
      </c>
      <c r="B1170" s="1">
        <v>1.1000000000000001</v>
      </c>
      <c r="C1170" s="1">
        <v>0.6</v>
      </c>
      <c r="D1170" s="1">
        <v>10.1</v>
      </c>
      <c r="E1170" s="1">
        <v>500</v>
      </c>
      <c r="F1170" s="1">
        <v>307.10000000000002</v>
      </c>
      <c r="G1170" s="1">
        <v>76.2</v>
      </c>
      <c r="H1170">
        <f t="shared" si="72"/>
        <v>7.2297780959198255E-2</v>
      </c>
      <c r="I1170">
        <f t="shared" si="73"/>
        <v>206.85000000000002</v>
      </c>
      <c r="J1170">
        <f t="shared" si="74"/>
        <v>13.950000000000045</v>
      </c>
      <c r="K1170">
        <f t="shared" si="75"/>
        <v>6.7440174039159029E-2</v>
      </c>
      <c r="L1170" s="2">
        <v>1.22E-5</v>
      </c>
      <c r="M1170" s="2">
        <v>200000000000</v>
      </c>
    </row>
    <row r="1171" spans="1:13" x14ac:dyDescent="0.3">
      <c r="A1171" t="s">
        <v>13</v>
      </c>
      <c r="B1171" s="1">
        <v>1.1000000000000001</v>
      </c>
      <c r="C1171" s="1">
        <v>0.6</v>
      </c>
      <c r="D1171" s="1">
        <v>15.1</v>
      </c>
      <c r="E1171" s="1">
        <v>320</v>
      </c>
      <c r="F1171" s="1">
        <v>295.77</v>
      </c>
      <c r="G1171" s="1">
        <v>76.2</v>
      </c>
      <c r="H1171">
        <f t="shared" si="72"/>
        <v>0.10808876163206871</v>
      </c>
      <c r="I1171">
        <f t="shared" si="73"/>
        <v>26.850000000000023</v>
      </c>
      <c r="J1171">
        <f t="shared" si="74"/>
        <v>2.6200000000000045</v>
      </c>
      <c r="K1171">
        <f t="shared" si="75"/>
        <v>9.7579143389199346E-2</v>
      </c>
      <c r="L1171" s="2">
        <v>1.22E-5</v>
      </c>
      <c r="M1171" s="2">
        <v>200000000000</v>
      </c>
    </row>
    <row r="1172" spans="1:13" x14ac:dyDescent="0.3">
      <c r="A1172" t="s">
        <v>13</v>
      </c>
      <c r="B1172" s="1">
        <v>1.1000000000000001</v>
      </c>
      <c r="C1172" s="1">
        <v>0.6</v>
      </c>
      <c r="D1172" s="1">
        <v>15.1</v>
      </c>
      <c r="E1172" s="1">
        <v>350</v>
      </c>
      <c r="F1172" s="1">
        <v>298.7</v>
      </c>
      <c r="G1172" s="1">
        <v>76.2</v>
      </c>
      <c r="H1172">
        <f t="shared" si="72"/>
        <v>0.10808876163206871</v>
      </c>
      <c r="I1172">
        <f t="shared" si="73"/>
        <v>56.850000000000023</v>
      </c>
      <c r="J1172">
        <f t="shared" si="74"/>
        <v>5.5500000000000114</v>
      </c>
      <c r="K1172">
        <f t="shared" si="75"/>
        <v>9.7625329815303585E-2</v>
      </c>
      <c r="L1172" s="2">
        <v>1.22E-5</v>
      </c>
      <c r="M1172" s="2">
        <v>200000000000</v>
      </c>
    </row>
    <row r="1173" spans="1:13" x14ac:dyDescent="0.3">
      <c r="A1173" t="s">
        <v>13</v>
      </c>
      <c r="B1173" s="1">
        <v>1.1000000000000001</v>
      </c>
      <c r="C1173" s="1">
        <v>0.6</v>
      </c>
      <c r="D1173" s="1">
        <v>15.1</v>
      </c>
      <c r="E1173" s="1">
        <v>380</v>
      </c>
      <c r="F1173" s="1">
        <v>301.62</v>
      </c>
      <c r="G1173" s="1">
        <v>76.2</v>
      </c>
      <c r="H1173">
        <f t="shared" si="72"/>
        <v>0.10808876163206871</v>
      </c>
      <c r="I1173">
        <f t="shared" si="73"/>
        <v>86.850000000000023</v>
      </c>
      <c r="J1173">
        <f t="shared" si="74"/>
        <v>8.4700000000000273</v>
      </c>
      <c r="K1173">
        <f t="shared" si="75"/>
        <v>9.7524467472654294E-2</v>
      </c>
      <c r="L1173" s="2">
        <v>1.22E-5</v>
      </c>
      <c r="M1173" s="2">
        <v>200000000000</v>
      </c>
    </row>
    <row r="1174" spans="1:13" x14ac:dyDescent="0.3">
      <c r="A1174" t="s">
        <v>13</v>
      </c>
      <c r="B1174" s="1">
        <v>1.1000000000000001</v>
      </c>
      <c r="C1174" s="1">
        <v>0.6</v>
      </c>
      <c r="D1174" s="1">
        <v>15.1</v>
      </c>
      <c r="E1174" s="1">
        <v>410</v>
      </c>
      <c r="F1174" s="1">
        <v>304.55</v>
      </c>
      <c r="G1174" s="1">
        <v>76.2</v>
      </c>
      <c r="H1174">
        <f t="shared" si="72"/>
        <v>0.10808876163206871</v>
      </c>
      <c r="I1174">
        <f t="shared" si="73"/>
        <v>116.85000000000002</v>
      </c>
      <c r="J1174">
        <f t="shared" si="74"/>
        <v>11.400000000000034</v>
      </c>
      <c r="K1174">
        <f t="shared" si="75"/>
        <v>9.7560975609756365E-2</v>
      </c>
      <c r="L1174" s="2">
        <v>1.22E-5</v>
      </c>
      <c r="M1174" s="2">
        <v>200000000000</v>
      </c>
    </row>
    <row r="1175" spans="1:13" x14ac:dyDescent="0.3">
      <c r="A1175" t="s">
        <v>13</v>
      </c>
      <c r="B1175" s="1">
        <v>1.1000000000000001</v>
      </c>
      <c r="C1175" s="1">
        <v>0.6</v>
      </c>
      <c r="D1175" s="1">
        <v>15.1</v>
      </c>
      <c r="E1175" s="1">
        <v>440</v>
      </c>
      <c r="F1175" s="1">
        <v>307.47000000000003</v>
      </c>
      <c r="G1175" s="1">
        <v>76.2</v>
      </c>
      <c r="H1175">
        <f t="shared" si="72"/>
        <v>0.10808876163206871</v>
      </c>
      <c r="I1175">
        <f t="shared" si="73"/>
        <v>146.85000000000002</v>
      </c>
      <c r="J1175">
        <f t="shared" si="74"/>
        <v>14.32000000000005</v>
      </c>
      <c r="K1175">
        <f t="shared" si="75"/>
        <v>9.7514470548178744E-2</v>
      </c>
      <c r="L1175" s="2">
        <v>1.22E-5</v>
      </c>
      <c r="M1175" s="2">
        <v>200000000000</v>
      </c>
    </row>
    <row r="1176" spans="1:13" x14ac:dyDescent="0.3">
      <c r="A1176" t="s">
        <v>13</v>
      </c>
      <c r="B1176" s="1">
        <v>1.1000000000000001</v>
      </c>
      <c r="C1176" s="1">
        <v>0.6</v>
      </c>
      <c r="D1176" s="1">
        <v>15.1</v>
      </c>
      <c r="E1176" s="1">
        <v>470</v>
      </c>
      <c r="F1176" s="1">
        <v>310.39999999999998</v>
      </c>
      <c r="G1176" s="1">
        <v>76.2</v>
      </c>
      <c r="H1176">
        <f t="shared" si="72"/>
        <v>0.10808876163206871</v>
      </c>
      <c r="I1176">
        <f t="shared" si="73"/>
        <v>176.85000000000002</v>
      </c>
      <c r="J1176">
        <f t="shared" si="74"/>
        <v>17.25</v>
      </c>
      <c r="K1176">
        <f t="shared" si="75"/>
        <v>9.754028837998302E-2</v>
      </c>
      <c r="L1176" s="2">
        <v>1.22E-5</v>
      </c>
      <c r="M1176" s="2">
        <v>200000000000</v>
      </c>
    </row>
    <row r="1177" spans="1:13" x14ac:dyDescent="0.3">
      <c r="A1177" t="s">
        <v>13</v>
      </c>
      <c r="B1177" s="1">
        <v>1.1000000000000001</v>
      </c>
      <c r="C1177" s="1">
        <v>0.6</v>
      </c>
      <c r="D1177" s="1">
        <v>15.1</v>
      </c>
      <c r="E1177" s="1">
        <v>500</v>
      </c>
      <c r="F1177" s="1">
        <v>313.33</v>
      </c>
      <c r="G1177" s="1">
        <v>76.2</v>
      </c>
      <c r="H1177">
        <f t="shared" si="72"/>
        <v>0.10808876163206871</v>
      </c>
      <c r="I1177">
        <f t="shared" si="73"/>
        <v>206.85000000000002</v>
      </c>
      <c r="J1177">
        <f t="shared" si="74"/>
        <v>20.180000000000007</v>
      </c>
      <c r="K1177">
        <f t="shared" si="75"/>
        <v>9.7558617355571697E-2</v>
      </c>
      <c r="L1177" s="2">
        <v>1.22E-5</v>
      </c>
      <c r="M1177" s="2">
        <v>200000000000</v>
      </c>
    </row>
    <row r="1178" spans="1:13" x14ac:dyDescent="0.3">
      <c r="A1178" t="s">
        <v>13</v>
      </c>
      <c r="B1178" s="1">
        <v>1.1000000000000001</v>
      </c>
      <c r="C1178" s="1">
        <v>1.1000000000000001</v>
      </c>
      <c r="D1178" s="1">
        <v>0.1</v>
      </c>
      <c r="E1178" s="1">
        <v>320</v>
      </c>
      <c r="F1178" s="1">
        <v>293.19</v>
      </c>
      <c r="G1178" s="1">
        <v>76.2</v>
      </c>
      <c r="H1178">
        <f t="shared" si="72"/>
        <v>1.3123359580052493E-3</v>
      </c>
      <c r="I1178">
        <f t="shared" si="73"/>
        <v>26.850000000000023</v>
      </c>
      <c r="J1178">
        <f t="shared" si="74"/>
        <v>4.0000000000020464E-2</v>
      </c>
      <c r="K1178">
        <f t="shared" si="75"/>
        <v>1.4897579143396808E-3</v>
      </c>
      <c r="L1178" s="2">
        <v>1.22E-5</v>
      </c>
      <c r="M1178" s="2">
        <v>200000000000</v>
      </c>
    </row>
    <row r="1179" spans="1:13" x14ac:dyDescent="0.3">
      <c r="A1179" t="s">
        <v>13</v>
      </c>
      <c r="B1179" s="1">
        <v>1.1000000000000001</v>
      </c>
      <c r="C1179" s="1">
        <v>1.1000000000000001</v>
      </c>
      <c r="D1179" s="1">
        <v>0.1</v>
      </c>
      <c r="E1179" s="1">
        <v>350</v>
      </c>
      <c r="F1179" s="1">
        <v>293.22000000000003</v>
      </c>
      <c r="G1179" s="1">
        <v>76.2</v>
      </c>
      <c r="H1179">
        <f t="shared" si="72"/>
        <v>1.3123359580052493E-3</v>
      </c>
      <c r="I1179">
        <f t="shared" si="73"/>
        <v>56.850000000000023</v>
      </c>
      <c r="J1179">
        <f t="shared" si="74"/>
        <v>7.0000000000050022E-2</v>
      </c>
      <c r="K1179">
        <f t="shared" si="75"/>
        <v>1.2313104661398416E-3</v>
      </c>
      <c r="L1179" s="2">
        <v>1.22E-5</v>
      </c>
      <c r="M1179" s="2">
        <v>200000000000</v>
      </c>
    </row>
    <row r="1180" spans="1:13" x14ac:dyDescent="0.3">
      <c r="A1180" t="s">
        <v>13</v>
      </c>
      <c r="B1180" s="1">
        <v>1.1000000000000001</v>
      </c>
      <c r="C1180" s="1">
        <v>1.1000000000000001</v>
      </c>
      <c r="D1180" s="1">
        <v>0.1</v>
      </c>
      <c r="E1180" s="1">
        <v>380</v>
      </c>
      <c r="F1180" s="1">
        <v>293.26</v>
      </c>
      <c r="G1180" s="1">
        <v>76.2</v>
      </c>
      <c r="H1180">
        <f t="shared" si="72"/>
        <v>1.3123359580052493E-3</v>
      </c>
      <c r="I1180">
        <f t="shared" si="73"/>
        <v>86.850000000000023</v>
      </c>
      <c r="J1180">
        <f t="shared" si="74"/>
        <v>0.11000000000001364</v>
      </c>
      <c r="K1180">
        <f t="shared" si="75"/>
        <v>1.2665515256190399E-3</v>
      </c>
      <c r="L1180" s="2">
        <v>1.22E-5</v>
      </c>
      <c r="M1180" s="2">
        <v>200000000000</v>
      </c>
    </row>
    <row r="1181" spans="1:13" x14ac:dyDescent="0.3">
      <c r="A1181" t="s">
        <v>13</v>
      </c>
      <c r="B1181" s="1">
        <v>1.1000000000000001</v>
      </c>
      <c r="C1181" s="1">
        <v>1.1000000000000001</v>
      </c>
      <c r="D1181" s="1">
        <v>0.1</v>
      </c>
      <c r="E1181" s="1">
        <v>410</v>
      </c>
      <c r="F1181" s="1">
        <v>293.3</v>
      </c>
      <c r="G1181" s="1">
        <v>76.2</v>
      </c>
      <c r="H1181">
        <f t="shared" si="72"/>
        <v>1.3123359580052493E-3</v>
      </c>
      <c r="I1181">
        <f t="shared" si="73"/>
        <v>116.85000000000002</v>
      </c>
      <c r="J1181">
        <f t="shared" si="74"/>
        <v>0.15000000000003411</v>
      </c>
      <c r="K1181">
        <f t="shared" si="75"/>
        <v>1.2836970474970823E-3</v>
      </c>
      <c r="L1181" s="2">
        <v>1.22E-5</v>
      </c>
      <c r="M1181" s="2">
        <v>200000000000</v>
      </c>
    </row>
    <row r="1182" spans="1:13" x14ac:dyDescent="0.3">
      <c r="A1182" t="s">
        <v>13</v>
      </c>
      <c r="B1182" s="1">
        <v>1.1000000000000001</v>
      </c>
      <c r="C1182" s="1">
        <v>1.1000000000000001</v>
      </c>
      <c r="D1182" s="1">
        <v>0.1</v>
      </c>
      <c r="E1182" s="1">
        <v>440</v>
      </c>
      <c r="F1182" s="1">
        <v>293.33999999999997</v>
      </c>
      <c r="G1182" s="1">
        <v>76.2</v>
      </c>
      <c r="H1182">
        <f t="shared" si="72"/>
        <v>1.3123359580052493E-3</v>
      </c>
      <c r="I1182">
        <f t="shared" si="73"/>
        <v>146.85000000000002</v>
      </c>
      <c r="J1182">
        <f t="shared" si="74"/>
        <v>0.18999999999999773</v>
      </c>
      <c r="K1182">
        <f t="shared" si="75"/>
        <v>1.293837248893413E-3</v>
      </c>
      <c r="L1182" s="2">
        <v>1.22E-5</v>
      </c>
      <c r="M1182" s="2">
        <v>200000000000</v>
      </c>
    </row>
    <row r="1183" spans="1:13" x14ac:dyDescent="0.3">
      <c r="A1183" t="s">
        <v>13</v>
      </c>
      <c r="B1183" s="1">
        <v>1.1000000000000001</v>
      </c>
      <c r="C1183" s="1">
        <v>1.1000000000000001</v>
      </c>
      <c r="D1183" s="1">
        <v>0.1</v>
      </c>
      <c r="E1183" s="1">
        <v>470</v>
      </c>
      <c r="F1183" s="1">
        <v>293.38</v>
      </c>
      <c r="G1183" s="1">
        <v>76.2</v>
      </c>
      <c r="H1183">
        <f t="shared" si="72"/>
        <v>1.3123359580052493E-3</v>
      </c>
      <c r="I1183">
        <f t="shared" si="73"/>
        <v>176.85000000000002</v>
      </c>
      <c r="J1183">
        <f t="shared" si="74"/>
        <v>0.23000000000001819</v>
      </c>
      <c r="K1183">
        <f t="shared" si="75"/>
        <v>1.3005371783998765E-3</v>
      </c>
      <c r="L1183" s="2">
        <v>1.22E-5</v>
      </c>
      <c r="M1183" s="2">
        <v>200000000000</v>
      </c>
    </row>
    <row r="1184" spans="1:13" x14ac:dyDescent="0.3">
      <c r="A1184" t="s">
        <v>13</v>
      </c>
      <c r="B1184" s="1">
        <v>1.1000000000000001</v>
      </c>
      <c r="C1184" s="1">
        <v>1.1000000000000001</v>
      </c>
      <c r="D1184" s="1">
        <v>0.1</v>
      </c>
      <c r="E1184" s="1">
        <v>500</v>
      </c>
      <c r="F1184" s="1">
        <v>293.42</v>
      </c>
      <c r="G1184" s="1">
        <v>76.2</v>
      </c>
      <c r="H1184">
        <f t="shared" si="72"/>
        <v>1.3123359580052493E-3</v>
      </c>
      <c r="I1184">
        <f t="shared" si="73"/>
        <v>206.85000000000002</v>
      </c>
      <c r="J1184">
        <f t="shared" si="74"/>
        <v>0.27000000000003865</v>
      </c>
      <c r="K1184">
        <f t="shared" si="75"/>
        <v>1.3052936910806798E-3</v>
      </c>
      <c r="L1184" s="2">
        <v>1.22E-5</v>
      </c>
      <c r="M1184" s="2">
        <v>200000000000</v>
      </c>
    </row>
    <row r="1185" spans="1:13" x14ac:dyDescent="0.3">
      <c r="A1185" t="s">
        <v>13</v>
      </c>
      <c r="B1185" s="1">
        <v>1.1000000000000001</v>
      </c>
      <c r="C1185" s="1">
        <v>1.1000000000000001</v>
      </c>
      <c r="D1185" s="1">
        <v>5.0999999999999996</v>
      </c>
      <c r="E1185" s="1">
        <v>320</v>
      </c>
      <c r="F1185" s="1">
        <v>294.83</v>
      </c>
      <c r="G1185" s="1">
        <v>76.2</v>
      </c>
      <c r="H1185">
        <f t="shared" si="72"/>
        <v>6.6929133858267709E-2</v>
      </c>
      <c r="I1185">
        <f t="shared" si="73"/>
        <v>26.850000000000023</v>
      </c>
      <c r="J1185">
        <f t="shared" si="74"/>
        <v>1.6800000000000068</v>
      </c>
      <c r="K1185">
        <f t="shared" si="75"/>
        <v>6.2569832402234835E-2</v>
      </c>
      <c r="L1185" s="2">
        <v>1.22E-5</v>
      </c>
      <c r="M1185" s="2">
        <v>200000000000</v>
      </c>
    </row>
    <row r="1186" spans="1:13" x14ac:dyDescent="0.3">
      <c r="A1186" t="s">
        <v>13</v>
      </c>
      <c r="B1186" s="1">
        <v>1.1000000000000001</v>
      </c>
      <c r="C1186" s="1">
        <v>1.1000000000000001</v>
      </c>
      <c r="D1186" s="1">
        <v>5.0999999999999996</v>
      </c>
      <c r="E1186" s="1">
        <v>350</v>
      </c>
      <c r="F1186" s="1">
        <v>296.72000000000003</v>
      </c>
      <c r="G1186" s="1">
        <v>76.2</v>
      </c>
      <c r="H1186">
        <f t="shared" si="72"/>
        <v>6.6929133858267709E-2</v>
      </c>
      <c r="I1186">
        <f t="shared" si="73"/>
        <v>56.850000000000023</v>
      </c>
      <c r="J1186">
        <f t="shared" si="74"/>
        <v>3.57000000000005</v>
      </c>
      <c r="K1186">
        <f t="shared" si="75"/>
        <v>6.2796833773087923E-2</v>
      </c>
      <c r="L1186" s="2">
        <v>1.22E-5</v>
      </c>
      <c r="M1186" s="2">
        <v>200000000000</v>
      </c>
    </row>
    <row r="1187" spans="1:13" x14ac:dyDescent="0.3">
      <c r="A1187" t="s">
        <v>13</v>
      </c>
      <c r="B1187" s="1">
        <v>1.1000000000000001</v>
      </c>
      <c r="C1187" s="1">
        <v>1.1000000000000001</v>
      </c>
      <c r="D1187" s="1">
        <v>5.0999999999999996</v>
      </c>
      <c r="E1187" s="1">
        <v>380</v>
      </c>
      <c r="F1187" s="1">
        <v>298.60000000000002</v>
      </c>
      <c r="G1187" s="1">
        <v>76.2</v>
      </c>
      <c r="H1187">
        <f t="shared" si="72"/>
        <v>6.6929133858267709E-2</v>
      </c>
      <c r="I1187">
        <f t="shared" si="73"/>
        <v>86.850000000000023</v>
      </c>
      <c r="J1187">
        <f t="shared" si="74"/>
        <v>5.4500000000000455</v>
      </c>
      <c r="K1187">
        <f t="shared" si="75"/>
        <v>6.2751871042026994E-2</v>
      </c>
      <c r="L1187" s="2">
        <v>1.22E-5</v>
      </c>
      <c r="M1187" s="2">
        <v>200000000000</v>
      </c>
    </row>
    <row r="1188" spans="1:13" x14ac:dyDescent="0.3">
      <c r="A1188" t="s">
        <v>13</v>
      </c>
      <c r="B1188" s="1">
        <v>1.1000000000000001</v>
      </c>
      <c r="C1188" s="1">
        <v>1.1000000000000001</v>
      </c>
      <c r="D1188" s="1">
        <v>5.0999999999999996</v>
      </c>
      <c r="E1188" s="1">
        <v>410</v>
      </c>
      <c r="F1188" s="1">
        <v>300.48</v>
      </c>
      <c r="G1188" s="1">
        <v>76.2</v>
      </c>
      <c r="H1188">
        <f t="shared" si="72"/>
        <v>6.6929133858267709E-2</v>
      </c>
      <c r="I1188">
        <f t="shared" si="73"/>
        <v>116.85000000000002</v>
      </c>
      <c r="J1188">
        <f t="shared" si="74"/>
        <v>7.3300000000000409</v>
      </c>
      <c r="K1188">
        <f t="shared" si="75"/>
        <v>6.2729995721010179E-2</v>
      </c>
      <c r="L1188" s="2">
        <v>1.22E-5</v>
      </c>
      <c r="M1188" s="2">
        <v>200000000000</v>
      </c>
    </row>
    <row r="1189" spans="1:13" x14ac:dyDescent="0.3">
      <c r="A1189" t="s">
        <v>13</v>
      </c>
      <c r="B1189" s="1">
        <v>1.1000000000000001</v>
      </c>
      <c r="C1189" s="1">
        <v>1.1000000000000001</v>
      </c>
      <c r="D1189" s="1">
        <v>5.0999999999999996</v>
      </c>
      <c r="E1189" s="1">
        <v>440</v>
      </c>
      <c r="F1189" s="1">
        <v>302.36</v>
      </c>
      <c r="G1189" s="1">
        <v>76.2</v>
      </c>
      <c r="H1189">
        <f t="shared" si="72"/>
        <v>6.6929133858267709E-2</v>
      </c>
      <c r="I1189">
        <f t="shared" si="73"/>
        <v>146.85000000000002</v>
      </c>
      <c r="J1189">
        <f t="shared" si="74"/>
        <v>9.2100000000000364</v>
      </c>
      <c r="K1189">
        <f t="shared" si="75"/>
        <v>6.2717058222676439E-2</v>
      </c>
      <c r="L1189" s="2">
        <v>1.22E-5</v>
      </c>
      <c r="M1189" s="2">
        <v>200000000000</v>
      </c>
    </row>
    <row r="1190" spans="1:13" x14ac:dyDescent="0.3">
      <c r="A1190" t="s">
        <v>13</v>
      </c>
      <c r="B1190" s="1">
        <v>1.1000000000000001</v>
      </c>
      <c r="C1190" s="1">
        <v>1.1000000000000001</v>
      </c>
      <c r="D1190" s="1">
        <v>5.0999999999999996</v>
      </c>
      <c r="E1190" s="1">
        <v>470</v>
      </c>
      <c r="F1190" s="1">
        <v>304.24</v>
      </c>
      <c r="G1190" s="1">
        <v>76.2</v>
      </c>
      <c r="H1190">
        <f t="shared" si="72"/>
        <v>6.6929133858267709E-2</v>
      </c>
      <c r="I1190">
        <f t="shared" si="73"/>
        <v>176.85000000000002</v>
      </c>
      <c r="J1190">
        <f t="shared" si="74"/>
        <v>11.090000000000032</v>
      </c>
      <c r="K1190">
        <f t="shared" si="75"/>
        <v>6.2708510036754483E-2</v>
      </c>
      <c r="L1190" s="2">
        <v>1.22E-5</v>
      </c>
      <c r="M1190" s="2">
        <v>200000000000</v>
      </c>
    </row>
    <row r="1191" spans="1:13" x14ac:dyDescent="0.3">
      <c r="A1191" t="s">
        <v>13</v>
      </c>
      <c r="B1191" s="1">
        <v>1.1000000000000001</v>
      </c>
      <c r="C1191" s="1">
        <v>1.1000000000000001</v>
      </c>
      <c r="D1191" s="1">
        <v>5.0999999999999996</v>
      </c>
      <c r="E1191" s="1">
        <v>500</v>
      </c>
      <c r="F1191" s="1">
        <v>306.13</v>
      </c>
      <c r="G1191" s="1">
        <v>76.2</v>
      </c>
      <c r="H1191">
        <f t="shared" si="72"/>
        <v>6.6929133858267709E-2</v>
      </c>
      <c r="I1191">
        <f t="shared" si="73"/>
        <v>206.85000000000002</v>
      </c>
      <c r="J1191">
        <f t="shared" si="74"/>
        <v>12.980000000000018</v>
      </c>
      <c r="K1191">
        <f t="shared" si="75"/>
        <v>6.2750785593425271E-2</v>
      </c>
      <c r="L1191" s="2">
        <v>1.22E-5</v>
      </c>
      <c r="M1191" s="2">
        <v>200000000000</v>
      </c>
    </row>
    <row r="1192" spans="1:13" x14ac:dyDescent="0.3">
      <c r="A1192" t="s">
        <v>13</v>
      </c>
      <c r="B1192" s="1">
        <v>1.1000000000000001</v>
      </c>
      <c r="C1192" s="1">
        <v>1.1000000000000001</v>
      </c>
      <c r="D1192" s="1">
        <v>10.1</v>
      </c>
      <c r="E1192" s="1">
        <v>320</v>
      </c>
      <c r="F1192" s="1">
        <v>296.29000000000002</v>
      </c>
      <c r="G1192" s="1">
        <v>76.2</v>
      </c>
      <c r="H1192">
        <f t="shared" si="72"/>
        <v>0.13254593175853016</v>
      </c>
      <c r="I1192">
        <f t="shared" si="73"/>
        <v>26.850000000000023</v>
      </c>
      <c r="J1192">
        <f t="shared" si="74"/>
        <v>3.1400000000000432</v>
      </c>
      <c r="K1192">
        <f t="shared" si="75"/>
        <v>0.11694599627560673</v>
      </c>
      <c r="L1192" s="2">
        <v>1.22E-5</v>
      </c>
      <c r="M1192" s="2">
        <v>200000000000</v>
      </c>
    </row>
    <row r="1193" spans="1:13" x14ac:dyDescent="0.3">
      <c r="A1193" t="s">
        <v>13</v>
      </c>
      <c r="B1193" s="1">
        <v>1.1000000000000001</v>
      </c>
      <c r="C1193" s="1">
        <v>1.1000000000000001</v>
      </c>
      <c r="D1193" s="1">
        <v>10.1</v>
      </c>
      <c r="E1193" s="1">
        <v>350</v>
      </c>
      <c r="F1193" s="1">
        <v>299.8</v>
      </c>
      <c r="G1193" s="1">
        <v>76.2</v>
      </c>
      <c r="H1193">
        <f t="shared" si="72"/>
        <v>0.13254593175853016</v>
      </c>
      <c r="I1193">
        <f t="shared" si="73"/>
        <v>56.850000000000023</v>
      </c>
      <c r="J1193">
        <f t="shared" si="74"/>
        <v>6.6500000000000341</v>
      </c>
      <c r="K1193">
        <f t="shared" si="75"/>
        <v>0.11697449428320196</v>
      </c>
      <c r="L1193" s="2">
        <v>1.22E-5</v>
      </c>
      <c r="M1193" s="2">
        <v>200000000000</v>
      </c>
    </row>
    <row r="1194" spans="1:13" x14ac:dyDescent="0.3">
      <c r="A1194" t="s">
        <v>13</v>
      </c>
      <c r="B1194" s="1">
        <v>1.1000000000000001</v>
      </c>
      <c r="C1194" s="1">
        <v>1.1000000000000001</v>
      </c>
      <c r="D1194" s="1">
        <v>10.1</v>
      </c>
      <c r="E1194" s="1">
        <v>380</v>
      </c>
      <c r="F1194" s="1">
        <v>303.31</v>
      </c>
      <c r="G1194" s="1">
        <v>76.2</v>
      </c>
      <c r="H1194">
        <f t="shared" si="72"/>
        <v>0.13254593175853016</v>
      </c>
      <c r="I1194">
        <f t="shared" si="73"/>
        <v>86.850000000000023</v>
      </c>
      <c r="J1194">
        <f t="shared" si="74"/>
        <v>10.160000000000025</v>
      </c>
      <c r="K1194">
        <f t="shared" si="75"/>
        <v>0.11698330454807164</v>
      </c>
      <c r="L1194" s="2">
        <v>1.22E-5</v>
      </c>
      <c r="M1194" s="2">
        <v>200000000000</v>
      </c>
    </row>
    <row r="1195" spans="1:13" x14ac:dyDescent="0.3">
      <c r="A1195" t="s">
        <v>13</v>
      </c>
      <c r="B1195" s="1">
        <v>1.1000000000000001</v>
      </c>
      <c r="C1195" s="1">
        <v>1.1000000000000001</v>
      </c>
      <c r="D1195" s="1">
        <v>10.1</v>
      </c>
      <c r="E1195" s="1">
        <v>410</v>
      </c>
      <c r="F1195" s="1">
        <v>306.83</v>
      </c>
      <c r="G1195" s="1">
        <v>76.2</v>
      </c>
      <c r="H1195">
        <f t="shared" si="72"/>
        <v>0.13254593175853016</v>
      </c>
      <c r="I1195">
        <f t="shared" si="73"/>
        <v>116.85000000000002</v>
      </c>
      <c r="J1195">
        <f t="shared" si="74"/>
        <v>13.680000000000007</v>
      </c>
      <c r="K1195">
        <f t="shared" si="75"/>
        <v>0.11707317073170735</v>
      </c>
      <c r="L1195" s="2">
        <v>1.22E-5</v>
      </c>
      <c r="M1195" s="2">
        <v>200000000000</v>
      </c>
    </row>
    <row r="1196" spans="1:13" x14ac:dyDescent="0.3">
      <c r="A1196" t="s">
        <v>13</v>
      </c>
      <c r="B1196" s="1">
        <v>1.1000000000000001</v>
      </c>
      <c r="C1196" s="1">
        <v>1.1000000000000001</v>
      </c>
      <c r="D1196" s="1">
        <v>10.1</v>
      </c>
      <c r="E1196" s="1">
        <v>440</v>
      </c>
      <c r="F1196" s="1">
        <v>310.33999999999997</v>
      </c>
      <c r="G1196" s="1">
        <v>76.2</v>
      </c>
      <c r="H1196">
        <f t="shared" si="72"/>
        <v>0.13254593175853016</v>
      </c>
      <c r="I1196">
        <f t="shared" si="73"/>
        <v>146.85000000000002</v>
      </c>
      <c r="J1196">
        <f t="shared" si="74"/>
        <v>17.189999999999998</v>
      </c>
      <c r="K1196">
        <f t="shared" si="75"/>
        <v>0.11705822267620017</v>
      </c>
      <c r="L1196" s="2">
        <v>1.22E-5</v>
      </c>
      <c r="M1196" s="2">
        <v>200000000000</v>
      </c>
    </row>
    <row r="1197" spans="1:13" x14ac:dyDescent="0.3">
      <c r="A1197" t="s">
        <v>13</v>
      </c>
      <c r="B1197" s="1">
        <v>1.1000000000000001</v>
      </c>
      <c r="C1197" s="1">
        <v>1.1000000000000001</v>
      </c>
      <c r="D1197" s="1">
        <v>10.1</v>
      </c>
      <c r="E1197" s="1">
        <v>470</v>
      </c>
      <c r="F1197" s="1">
        <v>313.85000000000002</v>
      </c>
      <c r="G1197" s="1">
        <v>76.2</v>
      </c>
      <c r="H1197">
        <f t="shared" si="72"/>
        <v>0.13254593175853016</v>
      </c>
      <c r="I1197">
        <f t="shared" si="73"/>
        <v>176.85000000000002</v>
      </c>
      <c r="J1197">
        <f t="shared" si="74"/>
        <v>20.700000000000045</v>
      </c>
      <c r="K1197">
        <f t="shared" si="75"/>
        <v>0.11704834605597988</v>
      </c>
      <c r="L1197" s="2">
        <v>1.22E-5</v>
      </c>
      <c r="M1197" s="2">
        <v>200000000000</v>
      </c>
    </row>
    <row r="1198" spans="1:13" x14ac:dyDescent="0.3">
      <c r="A1198" t="s">
        <v>13</v>
      </c>
      <c r="B1198" s="1">
        <v>1.1000000000000001</v>
      </c>
      <c r="C1198" s="1">
        <v>1.1000000000000001</v>
      </c>
      <c r="D1198" s="1">
        <v>10.1</v>
      </c>
      <c r="E1198" s="1">
        <v>500</v>
      </c>
      <c r="F1198" s="1">
        <v>317.36</v>
      </c>
      <c r="G1198" s="1">
        <v>76.2</v>
      </c>
      <c r="H1198">
        <f t="shared" si="72"/>
        <v>0.13254593175853016</v>
      </c>
      <c r="I1198">
        <f t="shared" si="73"/>
        <v>206.85000000000002</v>
      </c>
      <c r="J1198">
        <f t="shared" si="74"/>
        <v>24.210000000000036</v>
      </c>
      <c r="K1198">
        <f t="shared" si="75"/>
        <v>0.11704133430021771</v>
      </c>
      <c r="L1198" s="2">
        <v>1.22E-5</v>
      </c>
      <c r="M1198" s="2">
        <v>200000000000</v>
      </c>
    </row>
    <row r="1199" spans="1:13" x14ac:dyDescent="0.3">
      <c r="A1199" t="s">
        <v>13</v>
      </c>
      <c r="B1199" s="1">
        <v>1.1000000000000001</v>
      </c>
      <c r="C1199" s="1">
        <v>1.1000000000000001</v>
      </c>
      <c r="D1199" s="1">
        <v>15.1</v>
      </c>
      <c r="E1199" s="1">
        <v>320</v>
      </c>
      <c r="F1199" s="1">
        <v>297.58999999999997</v>
      </c>
      <c r="G1199" s="1">
        <v>76.2</v>
      </c>
      <c r="H1199">
        <f t="shared" si="72"/>
        <v>0.19816272965879264</v>
      </c>
      <c r="I1199">
        <f t="shared" si="73"/>
        <v>26.850000000000023</v>
      </c>
      <c r="J1199">
        <f t="shared" si="74"/>
        <v>4.4399999999999977</v>
      </c>
      <c r="K1199">
        <f t="shared" si="75"/>
        <v>0.16536312849161988</v>
      </c>
      <c r="L1199" s="2">
        <v>1.22E-5</v>
      </c>
      <c r="M1199" s="2">
        <v>200000000000</v>
      </c>
    </row>
    <row r="1200" spans="1:13" x14ac:dyDescent="0.3">
      <c r="A1200" t="s">
        <v>13</v>
      </c>
      <c r="B1200" s="1">
        <v>1.1000000000000001</v>
      </c>
      <c r="C1200" s="1">
        <v>1.1000000000000001</v>
      </c>
      <c r="D1200" s="1">
        <v>15.1</v>
      </c>
      <c r="E1200" s="1">
        <v>350</v>
      </c>
      <c r="F1200" s="1">
        <v>302.55</v>
      </c>
      <c r="G1200" s="1">
        <v>76.2</v>
      </c>
      <c r="H1200">
        <f t="shared" si="72"/>
        <v>0.19816272965879264</v>
      </c>
      <c r="I1200">
        <f t="shared" si="73"/>
        <v>56.850000000000023</v>
      </c>
      <c r="J1200">
        <f t="shared" si="74"/>
        <v>9.4000000000000341</v>
      </c>
      <c r="K1200">
        <f t="shared" si="75"/>
        <v>0.16534740545294688</v>
      </c>
      <c r="L1200" s="2">
        <v>1.22E-5</v>
      </c>
      <c r="M1200" s="2">
        <v>200000000000</v>
      </c>
    </row>
    <row r="1201" spans="1:13" x14ac:dyDescent="0.3">
      <c r="A1201" t="s">
        <v>13</v>
      </c>
      <c r="B1201" s="1">
        <v>1.1000000000000001</v>
      </c>
      <c r="C1201" s="1">
        <v>1.1000000000000001</v>
      </c>
      <c r="D1201" s="1">
        <v>15.1</v>
      </c>
      <c r="E1201" s="1">
        <v>380</v>
      </c>
      <c r="F1201" s="1">
        <v>307.51</v>
      </c>
      <c r="G1201" s="1">
        <v>76.2</v>
      </c>
      <c r="H1201">
        <f t="shared" si="72"/>
        <v>0.19816272965879264</v>
      </c>
      <c r="I1201">
        <f t="shared" si="73"/>
        <v>86.850000000000023</v>
      </c>
      <c r="J1201">
        <f t="shared" si="74"/>
        <v>14.360000000000014</v>
      </c>
      <c r="K1201">
        <f t="shared" si="75"/>
        <v>0.16534254461715614</v>
      </c>
      <c r="L1201" s="2">
        <v>1.22E-5</v>
      </c>
      <c r="M1201" s="2">
        <v>200000000000</v>
      </c>
    </row>
    <row r="1202" spans="1:13" x14ac:dyDescent="0.3">
      <c r="A1202" t="s">
        <v>13</v>
      </c>
      <c r="B1202" s="1">
        <v>1.1000000000000001</v>
      </c>
      <c r="C1202" s="1">
        <v>1.1000000000000001</v>
      </c>
      <c r="D1202" s="1">
        <v>15.1</v>
      </c>
      <c r="E1202" s="1">
        <v>410</v>
      </c>
      <c r="F1202" s="1">
        <v>312.48</v>
      </c>
      <c r="G1202" s="1">
        <v>76.2</v>
      </c>
      <c r="H1202">
        <f t="shared" si="72"/>
        <v>0.19816272965879264</v>
      </c>
      <c r="I1202">
        <f t="shared" si="73"/>
        <v>116.85000000000002</v>
      </c>
      <c r="J1202">
        <f t="shared" si="74"/>
        <v>19.330000000000041</v>
      </c>
      <c r="K1202">
        <f t="shared" si="75"/>
        <v>0.16542575952075342</v>
      </c>
      <c r="L1202" s="2">
        <v>1.22E-5</v>
      </c>
      <c r="M1202" s="2">
        <v>200000000000</v>
      </c>
    </row>
    <row r="1203" spans="1:13" x14ac:dyDescent="0.3">
      <c r="A1203" t="s">
        <v>13</v>
      </c>
      <c r="B1203" s="1">
        <v>1.1000000000000001</v>
      </c>
      <c r="C1203" s="1">
        <v>1.1000000000000001</v>
      </c>
      <c r="D1203" s="1">
        <v>15.1</v>
      </c>
      <c r="E1203" s="1">
        <v>440</v>
      </c>
      <c r="F1203" s="1">
        <v>317.44</v>
      </c>
      <c r="G1203" s="1">
        <v>76.2</v>
      </c>
      <c r="H1203">
        <f t="shared" si="72"/>
        <v>0.19816272965879264</v>
      </c>
      <c r="I1203">
        <f t="shared" si="73"/>
        <v>146.85000000000002</v>
      </c>
      <c r="J1203">
        <f t="shared" si="74"/>
        <v>24.29000000000002</v>
      </c>
      <c r="K1203">
        <f t="shared" si="75"/>
        <v>0.16540687776642843</v>
      </c>
      <c r="L1203" s="2">
        <v>1.22E-5</v>
      </c>
      <c r="M1203" s="2">
        <v>200000000000</v>
      </c>
    </row>
    <row r="1204" spans="1:13" x14ac:dyDescent="0.3">
      <c r="A1204" t="s">
        <v>13</v>
      </c>
      <c r="B1204" s="1">
        <v>1.1000000000000001</v>
      </c>
      <c r="C1204" s="1">
        <v>1.1000000000000001</v>
      </c>
      <c r="D1204" s="1">
        <v>15.1</v>
      </c>
      <c r="E1204" s="1">
        <v>470</v>
      </c>
      <c r="F1204" s="1">
        <v>322.39999999999998</v>
      </c>
      <c r="G1204" s="1">
        <v>76.2</v>
      </c>
      <c r="H1204">
        <f t="shared" si="72"/>
        <v>0.19816272965879264</v>
      </c>
      <c r="I1204">
        <f t="shared" si="73"/>
        <v>176.85000000000002</v>
      </c>
      <c r="J1204">
        <f t="shared" si="74"/>
        <v>29.25</v>
      </c>
      <c r="K1204">
        <f t="shared" si="75"/>
        <v>0.16539440203562339</v>
      </c>
      <c r="L1204" s="2">
        <v>1.22E-5</v>
      </c>
      <c r="M1204" s="2">
        <v>200000000000</v>
      </c>
    </row>
    <row r="1205" spans="1:13" x14ac:dyDescent="0.3">
      <c r="A1205" t="s">
        <v>13</v>
      </c>
      <c r="B1205" s="1">
        <v>1.1000000000000001</v>
      </c>
      <c r="C1205" s="1">
        <v>1.1000000000000001</v>
      </c>
      <c r="D1205" s="1">
        <v>15.1</v>
      </c>
      <c r="E1205" s="1">
        <v>500</v>
      </c>
      <c r="F1205" s="1">
        <v>327.36</v>
      </c>
      <c r="G1205" s="1">
        <v>76.2</v>
      </c>
      <c r="H1205">
        <f t="shared" si="72"/>
        <v>0.19816272965879264</v>
      </c>
      <c r="I1205">
        <f t="shared" si="73"/>
        <v>206.85000000000002</v>
      </c>
      <c r="J1205">
        <f t="shared" si="74"/>
        <v>34.210000000000036</v>
      </c>
      <c r="K1205">
        <f t="shared" si="75"/>
        <v>0.16538554508097672</v>
      </c>
      <c r="L1205" s="2">
        <v>1.22E-5</v>
      </c>
      <c r="M1205" s="2">
        <v>200000000000</v>
      </c>
    </row>
    <row r="1206" spans="1:13" x14ac:dyDescent="0.3">
      <c r="A1206" t="s">
        <v>13</v>
      </c>
      <c r="B1206" s="1">
        <v>1.1000000000000001</v>
      </c>
      <c r="C1206" s="1">
        <v>1.6</v>
      </c>
      <c r="D1206" s="1">
        <v>0.1</v>
      </c>
      <c r="E1206" s="1">
        <v>320</v>
      </c>
      <c r="F1206" s="1">
        <v>293.2</v>
      </c>
      <c r="G1206" s="1">
        <v>76.2</v>
      </c>
      <c r="H1206">
        <f t="shared" si="72"/>
        <v>1.9088523025530897E-3</v>
      </c>
      <c r="I1206">
        <f t="shared" si="73"/>
        <v>26.850000000000023</v>
      </c>
      <c r="J1206">
        <f t="shared" si="74"/>
        <v>5.0000000000011369E-2</v>
      </c>
      <c r="K1206">
        <f t="shared" si="75"/>
        <v>1.8621973929240716E-3</v>
      </c>
      <c r="L1206" s="2">
        <v>1.22E-5</v>
      </c>
      <c r="M1206" s="2">
        <v>200000000000</v>
      </c>
    </row>
    <row r="1207" spans="1:13" x14ac:dyDescent="0.3">
      <c r="A1207" t="s">
        <v>13</v>
      </c>
      <c r="B1207" s="1">
        <v>1.1000000000000001</v>
      </c>
      <c r="C1207" s="1">
        <v>1.6</v>
      </c>
      <c r="D1207" s="1">
        <v>0.1</v>
      </c>
      <c r="E1207" s="1">
        <v>350</v>
      </c>
      <c r="F1207" s="1">
        <v>293.26</v>
      </c>
      <c r="G1207" s="1">
        <v>76.2</v>
      </c>
      <c r="H1207">
        <f t="shared" si="72"/>
        <v>1.9088523025530897E-3</v>
      </c>
      <c r="I1207">
        <f t="shared" si="73"/>
        <v>56.850000000000023</v>
      </c>
      <c r="J1207">
        <f t="shared" si="74"/>
        <v>0.11000000000001364</v>
      </c>
      <c r="K1207">
        <f t="shared" si="75"/>
        <v>1.9349164467900369E-3</v>
      </c>
      <c r="L1207" s="2">
        <v>1.22E-5</v>
      </c>
      <c r="M1207" s="2">
        <v>200000000000</v>
      </c>
    </row>
    <row r="1208" spans="1:13" x14ac:dyDescent="0.3">
      <c r="A1208" t="s">
        <v>13</v>
      </c>
      <c r="B1208" s="1">
        <v>1.1000000000000001</v>
      </c>
      <c r="C1208" s="1">
        <v>1.6</v>
      </c>
      <c r="D1208" s="1">
        <v>0.1</v>
      </c>
      <c r="E1208" s="1">
        <v>380</v>
      </c>
      <c r="F1208" s="1">
        <v>293.32</v>
      </c>
      <c r="G1208" s="1">
        <v>76.2</v>
      </c>
      <c r="H1208">
        <f t="shared" si="72"/>
        <v>1.9088523025530897E-3</v>
      </c>
      <c r="I1208">
        <f t="shared" si="73"/>
        <v>86.850000000000023</v>
      </c>
      <c r="J1208">
        <f t="shared" si="74"/>
        <v>0.17000000000001592</v>
      </c>
      <c r="K1208">
        <f t="shared" si="75"/>
        <v>1.9573978123202749E-3</v>
      </c>
      <c r="L1208" s="2">
        <v>1.22E-5</v>
      </c>
      <c r="M1208" s="2">
        <v>200000000000</v>
      </c>
    </row>
    <row r="1209" spans="1:13" x14ac:dyDescent="0.3">
      <c r="A1209" t="s">
        <v>13</v>
      </c>
      <c r="B1209" s="1">
        <v>1.1000000000000001</v>
      </c>
      <c r="C1209" s="1">
        <v>1.6</v>
      </c>
      <c r="D1209" s="1">
        <v>0.1</v>
      </c>
      <c r="E1209" s="1">
        <v>410</v>
      </c>
      <c r="F1209" s="1">
        <v>293.37</v>
      </c>
      <c r="G1209" s="1">
        <v>76.2</v>
      </c>
      <c r="H1209">
        <f t="shared" si="72"/>
        <v>1.9088523025530897E-3</v>
      </c>
      <c r="I1209">
        <f t="shared" si="73"/>
        <v>116.85000000000002</v>
      </c>
      <c r="J1209">
        <f t="shared" si="74"/>
        <v>0.22000000000002728</v>
      </c>
      <c r="K1209">
        <f t="shared" si="75"/>
        <v>1.8827556696621929E-3</v>
      </c>
      <c r="L1209" s="2">
        <v>1.22E-5</v>
      </c>
      <c r="M1209" s="2">
        <v>200000000000</v>
      </c>
    </row>
    <row r="1210" spans="1:13" x14ac:dyDescent="0.3">
      <c r="A1210" t="s">
        <v>13</v>
      </c>
      <c r="B1210" s="1">
        <v>1.1000000000000001</v>
      </c>
      <c r="C1210" s="1">
        <v>1.6</v>
      </c>
      <c r="D1210" s="1">
        <v>0.1</v>
      </c>
      <c r="E1210" s="1">
        <v>440</v>
      </c>
      <c r="F1210" s="1">
        <v>293.43</v>
      </c>
      <c r="G1210" s="1">
        <v>76.2</v>
      </c>
      <c r="H1210">
        <f t="shared" si="72"/>
        <v>1.9088523025530897E-3</v>
      </c>
      <c r="I1210">
        <f t="shared" si="73"/>
        <v>146.85000000000002</v>
      </c>
      <c r="J1210">
        <f t="shared" si="74"/>
        <v>0.28000000000002956</v>
      </c>
      <c r="K1210">
        <f t="shared" si="75"/>
        <v>1.9067075246852537E-3</v>
      </c>
      <c r="L1210" s="2">
        <v>1.22E-5</v>
      </c>
      <c r="M1210" s="2">
        <v>200000000000</v>
      </c>
    </row>
    <row r="1211" spans="1:13" x14ac:dyDescent="0.3">
      <c r="A1211" t="s">
        <v>13</v>
      </c>
      <c r="B1211" s="1">
        <v>1.1000000000000001</v>
      </c>
      <c r="C1211" s="1">
        <v>1.6</v>
      </c>
      <c r="D1211" s="1">
        <v>0.1</v>
      </c>
      <c r="E1211" s="1">
        <v>470</v>
      </c>
      <c r="F1211" s="1">
        <v>293.49</v>
      </c>
      <c r="G1211" s="1">
        <v>76.2</v>
      </c>
      <c r="H1211">
        <f t="shared" si="72"/>
        <v>1.9088523025530897E-3</v>
      </c>
      <c r="I1211">
        <f t="shared" si="73"/>
        <v>176.85000000000002</v>
      </c>
      <c r="J1211">
        <f t="shared" si="74"/>
        <v>0.34000000000003183</v>
      </c>
      <c r="K1211">
        <f t="shared" si="75"/>
        <v>1.9225332202433237E-3</v>
      </c>
      <c r="L1211" s="2">
        <v>1.22E-5</v>
      </c>
      <c r="M1211" s="2">
        <v>200000000000</v>
      </c>
    </row>
    <row r="1212" spans="1:13" x14ac:dyDescent="0.3">
      <c r="A1212" t="s">
        <v>13</v>
      </c>
      <c r="B1212" s="1">
        <v>1.1000000000000001</v>
      </c>
      <c r="C1212" s="1">
        <v>1.6</v>
      </c>
      <c r="D1212" s="1">
        <v>0.1</v>
      </c>
      <c r="E1212" s="1">
        <v>500</v>
      </c>
      <c r="F1212" s="1">
        <v>293.54000000000002</v>
      </c>
      <c r="G1212" s="1">
        <v>76.2</v>
      </c>
      <c r="H1212">
        <f t="shared" si="72"/>
        <v>1.9088523025530897E-3</v>
      </c>
      <c r="I1212">
        <f t="shared" si="73"/>
        <v>206.85000000000002</v>
      </c>
      <c r="J1212">
        <f t="shared" si="74"/>
        <v>0.3900000000000432</v>
      </c>
      <c r="K1212">
        <f t="shared" si="75"/>
        <v>1.8854242204498098E-3</v>
      </c>
      <c r="L1212" s="2">
        <v>1.22E-5</v>
      </c>
      <c r="M1212" s="2">
        <v>200000000000</v>
      </c>
    </row>
    <row r="1213" spans="1:13" x14ac:dyDescent="0.3">
      <c r="A1213" t="s">
        <v>13</v>
      </c>
      <c r="B1213" s="1">
        <v>1.1000000000000001</v>
      </c>
      <c r="C1213" s="1">
        <v>1.6</v>
      </c>
      <c r="D1213" s="1">
        <v>5.0999999999999996</v>
      </c>
      <c r="E1213" s="1">
        <v>320</v>
      </c>
      <c r="F1213" s="1">
        <v>295.52999999999997</v>
      </c>
      <c r="G1213" s="1">
        <v>76.2</v>
      </c>
      <c r="H1213">
        <f t="shared" si="72"/>
        <v>9.7351467430207575E-2</v>
      </c>
      <c r="I1213">
        <f t="shared" si="73"/>
        <v>26.850000000000023</v>
      </c>
      <c r="J1213">
        <f t="shared" si="74"/>
        <v>2.3799999999999955</v>
      </c>
      <c r="K1213">
        <f t="shared" si="75"/>
        <v>8.8640595903165489E-2</v>
      </c>
      <c r="L1213" s="2">
        <v>1.22E-5</v>
      </c>
      <c r="M1213" s="2">
        <v>200000000000</v>
      </c>
    </row>
    <row r="1214" spans="1:13" x14ac:dyDescent="0.3">
      <c r="A1214" t="s">
        <v>13</v>
      </c>
      <c r="B1214" s="1">
        <v>1.1000000000000001</v>
      </c>
      <c r="C1214" s="1">
        <v>1.6</v>
      </c>
      <c r="D1214" s="1">
        <v>5.0999999999999996</v>
      </c>
      <c r="E1214" s="1">
        <v>350</v>
      </c>
      <c r="F1214" s="1">
        <v>298.19</v>
      </c>
      <c r="G1214" s="1">
        <v>76.2</v>
      </c>
      <c r="H1214">
        <f t="shared" si="72"/>
        <v>9.7351467430207575E-2</v>
      </c>
      <c r="I1214">
        <f t="shared" si="73"/>
        <v>56.850000000000023</v>
      </c>
      <c r="J1214">
        <f t="shared" si="74"/>
        <v>5.0400000000000205</v>
      </c>
      <c r="K1214">
        <f t="shared" si="75"/>
        <v>8.86543535620056E-2</v>
      </c>
      <c r="L1214" s="2">
        <v>1.22E-5</v>
      </c>
      <c r="M1214" s="2">
        <v>200000000000</v>
      </c>
    </row>
    <row r="1215" spans="1:13" x14ac:dyDescent="0.3">
      <c r="A1215" t="s">
        <v>13</v>
      </c>
      <c r="B1215" s="1">
        <v>1.1000000000000001</v>
      </c>
      <c r="C1215" s="1">
        <v>1.6</v>
      </c>
      <c r="D1215" s="1">
        <v>5.0999999999999996</v>
      </c>
      <c r="E1215" s="1">
        <v>380</v>
      </c>
      <c r="F1215" s="1">
        <v>300.85000000000002</v>
      </c>
      <c r="G1215" s="1">
        <v>76.2</v>
      </c>
      <c r="H1215">
        <f t="shared" si="72"/>
        <v>9.7351467430207575E-2</v>
      </c>
      <c r="I1215">
        <f t="shared" si="73"/>
        <v>86.850000000000023</v>
      </c>
      <c r="J1215">
        <f t="shared" si="74"/>
        <v>7.7000000000000455</v>
      </c>
      <c r="K1215">
        <f t="shared" si="75"/>
        <v>8.8658606793322325E-2</v>
      </c>
      <c r="L1215" s="2">
        <v>1.22E-5</v>
      </c>
      <c r="M1215" s="2">
        <v>200000000000</v>
      </c>
    </row>
    <row r="1216" spans="1:13" x14ac:dyDescent="0.3">
      <c r="A1216" t="s">
        <v>13</v>
      </c>
      <c r="B1216" s="1">
        <v>1.1000000000000001</v>
      </c>
      <c r="C1216" s="1">
        <v>1.6</v>
      </c>
      <c r="D1216" s="1">
        <v>5.0999999999999996</v>
      </c>
      <c r="E1216" s="1">
        <v>410</v>
      </c>
      <c r="F1216" s="1">
        <v>303.52</v>
      </c>
      <c r="G1216" s="1">
        <v>76.2</v>
      </c>
      <c r="H1216">
        <f t="shared" si="72"/>
        <v>9.7351467430207575E-2</v>
      </c>
      <c r="I1216">
        <f t="shared" si="73"/>
        <v>116.85000000000002</v>
      </c>
      <c r="J1216">
        <f t="shared" si="74"/>
        <v>10.370000000000005</v>
      </c>
      <c r="K1216">
        <f t="shared" si="75"/>
        <v>8.8746255883611486E-2</v>
      </c>
      <c r="L1216" s="2">
        <v>1.22E-5</v>
      </c>
      <c r="M1216" s="2">
        <v>200000000000</v>
      </c>
    </row>
    <row r="1217" spans="1:13" x14ac:dyDescent="0.3">
      <c r="A1217" t="s">
        <v>13</v>
      </c>
      <c r="B1217" s="1">
        <v>1.1000000000000001</v>
      </c>
      <c r="C1217" s="1">
        <v>1.6</v>
      </c>
      <c r="D1217" s="1">
        <v>5.0999999999999996</v>
      </c>
      <c r="E1217" s="1">
        <v>440</v>
      </c>
      <c r="F1217" s="1">
        <v>306.18</v>
      </c>
      <c r="G1217" s="1">
        <v>76.2</v>
      </c>
      <c r="H1217">
        <f t="shared" si="72"/>
        <v>9.7351467430207575E-2</v>
      </c>
      <c r="I1217">
        <f t="shared" si="73"/>
        <v>146.85000000000002</v>
      </c>
      <c r="J1217">
        <f t="shared" si="74"/>
        <v>13.03000000000003</v>
      </c>
      <c r="K1217">
        <f t="shared" si="75"/>
        <v>8.8729996595165325E-2</v>
      </c>
      <c r="L1217" s="2">
        <v>1.22E-5</v>
      </c>
      <c r="M1217" s="2">
        <v>200000000000</v>
      </c>
    </row>
    <row r="1218" spans="1:13" x14ac:dyDescent="0.3">
      <c r="A1218" t="s">
        <v>13</v>
      </c>
      <c r="B1218" s="1">
        <v>1.1000000000000001</v>
      </c>
      <c r="C1218" s="1">
        <v>1.6</v>
      </c>
      <c r="D1218" s="1">
        <v>5.0999999999999996</v>
      </c>
      <c r="E1218" s="1">
        <v>470</v>
      </c>
      <c r="F1218" s="1">
        <v>308.83999999999997</v>
      </c>
      <c r="G1218" s="1">
        <v>76.2</v>
      </c>
      <c r="H1218">
        <f t="shared" ref="H1218:H1281" si="76">D1218/G1218*C1218/B1218</f>
        <v>9.7351467430207575E-2</v>
      </c>
      <c r="I1218">
        <f t="shared" ref="I1218:I1281" si="77">E1218-293.15</f>
        <v>176.85000000000002</v>
      </c>
      <c r="J1218">
        <f t="shared" ref="J1218:J1281" si="78">F1218-293.15</f>
        <v>15.689999999999998</v>
      </c>
      <c r="K1218">
        <f t="shared" si="75"/>
        <v>8.8719253604749762E-2</v>
      </c>
      <c r="L1218" s="2">
        <v>1.22E-5</v>
      </c>
      <c r="M1218" s="2">
        <v>200000000000</v>
      </c>
    </row>
    <row r="1219" spans="1:13" x14ac:dyDescent="0.3">
      <c r="A1219" t="s">
        <v>13</v>
      </c>
      <c r="B1219" s="1">
        <v>1.1000000000000001</v>
      </c>
      <c r="C1219" s="1">
        <v>1.6</v>
      </c>
      <c r="D1219" s="1">
        <v>5.0999999999999996</v>
      </c>
      <c r="E1219" s="1">
        <v>500</v>
      </c>
      <c r="F1219" s="1">
        <v>311.5</v>
      </c>
      <c r="G1219" s="1">
        <v>76.2</v>
      </c>
      <c r="H1219">
        <f t="shared" si="76"/>
        <v>9.7351467430207575E-2</v>
      </c>
      <c r="I1219">
        <f t="shared" si="77"/>
        <v>206.85000000000002</v>
      </c>
      <c r="J1219">
        <f t="shared" si="78"/>
        <v>18.350000000000023</v>
      </c>
      <c r="K1219">
        <f t="shared" ref="K1219:K1282" si="79">J1219/I1219</f>
        <v>8.8711626782692871E-2</v>
      </c>
      <c r="L1219" s="2">
        <v>1.22E-5</v>
      </c>
      <c r="M1219" s="2">
        <v>200000000000</v>
      </c>
    </row>
    <row r="1220" spans="1:13" x14ac:dyDescent="0.3">
      <c r="A1220" t="s">
        <v>13</v>
      </c>
      <c r="B1220" s="1">
        <v>1.1000000000000001</v>
      </c>
      <c r="C1220" s="1">
        <v>1.6</v>
      </c>
      <c r="D1220" s="1">
        <v>10.1</v>
      </c>
      <c r="E1220" s="1">
        <v>320</v>
      </c>
      <c r="F1220" s="1">
        <v>297.49</v>
      </c>
      <c r="G1220" s="1">
        <v>76.2</v>
      </c>
      <c r="H1220">
        <f t="shared" si="76"/>
        <v>0.19279408255786204</v>
      </c>
      <c r="I1220">
        <f t="shared" si="77"/>
        <v>26.850000000000023</v>
      </c>
      <c r="J1220">
        <f t="shared" si="78"/>
        <v>4.3400000000000318</v>
      </c>
      <c r="K1220">
        <f t="shared" si="79"/>
        <v>0.16163873370577386</v>
      </c>
      <c r="L1220" s="2">
        <v>1.22E-5</v>
      </c>
      <c r="M1220" s="2">
        <v>200000000000</v>
      </c>
    </row>
    <row r="1221" spans="1:13" x14ac:dyDescent="0.3">
      <c r="A1221" t="s">
        <v>13</v>
      </c>
      <c r="B1221" s="1">
        <v>1.1000000000000001</v>
      </c>
      <c r="C1221" s="1">
        <v>1.6</v>
      </c>
      <c r="D1221" s="1">
        <v>10.1</v>
      </c>
      <c r="E1221" s="1">
        <v>350</v>
      </c>
      <c r="F1221" s="1">
        <v>302.33999999999997</v>
      </c>
      <c r="G1221" s="1">
        <v>76.2</v>
      </c>
      <c r="H1221">
        <f t="shared" si="76"/>
        <v>0.19279408255786204</v>
      </c>
      <c r="I1221">
        <f t="shared" si="77"/>
        <v>56.850000000000023</v>
      </c>
      <c r="J1221">
        <f t="shared" si="78"/>
        <v>9.1899999999999977</v>
      </c>
      <c r="K1221">
        <f t="shared" si="79"/>
        <v>0.16165347405452937</v>
      </c>
      <c r="L1221" s="2">
        <v>1.22E-5</v>
      </c>
      <c r="M1221" s="2">
        <v>200000000000</v>
      </c>
    </row>
    <row r="1222" spans="1:13" x14ac:dyDescent="0.3">
      <c r="A1222" t="s">
        <v>13</v>
      </c>
      <c r="B1222" s="1">
        <v>1.1000000000000001</v>
      </c>
      <c r="C1222" s="1">
        <v>1.6</v>
      </c>
      <c r="D1222" s="1">
        <v>10.1</v>
      </c>
      <c r="E1222" s="1">
        <v>380</v>
      </c>
      <c r="F1222" s="1">
        <v>307.19</v>
      </c>
      <c r="G1222" s="1">
        <v>76.2</v>
      </c>
      <c r="H1222">
        <f t="shared" si="76"/>
        <v>0.19279408255786204</v>
      </c>
      <c r="I1222">
        <f t="shared" si="77"/>
        <v>86.850000000000023</v>
      </c>
      <c r="J1222">
        <f t="shared" si="78"/>
        <v>14.04000000000002</v>
      </c>
      <c r="K1222">
        <f t="shared" si="79"/>
        <v>0.1616580310880831</v>
      </c>
      <c r="L1222" s="2">
        <v>1.22E-5</v>
      </c>
      <c r="M1222" s="2">
        <v>200000000000</v>
      </c>
    </row>
    <row r="1223" spans="1:13" x14ac:dyDescent="0.3">
      <c r="A1223" t="s">
        <v>13</v>
      </c>
      <c r="B1223" s="1">
        <v>1.1000000000000001</v>
      </c>
      <c r="C1223" s="1">
        <v>1.6</v>
      </c>
      <c r="D1223" s="1">
        <v>10.1</v>
      </c>
      <c r="E1223" s="1">
        <v>410</v>
      </c>
      <c r="F1223" s="1">
        <v>312.04000000000002</v>
      </c>
      <c r="G1223" s="1">
        <v>76.2</v>
      </c>
      <c r="H1223">
        <f t="shared" si="76"/>
        <v>0.19279408255786204</v>
      </c>
      <c r="I1223">
        <f t="shared" si="77"/>
        <v>116.85000000000002</v>
      </c>
      <c r="J1223">
        <f t="shared" si="78"/>
        <v>18.890000000000043</v>
      </c>
      <c r="K1223">
        <f t="shared" si="79"/>
        <v>0.16166024818142952</v>
      </c>
      <c r="L1223" s="2">
        <v>1.22E-5</v>
      </c>
      <c r="M1223" s="2">
        <v>200000000000</v>
      </c>
    </row>
    <row r="1224" spans="1:13" x14ac:dyDescent="0.3">
      <c r="A1224" t="s">
        <v>13</v>
      </c>
      <c r="B1224" s="1">
        <v>1.1000000000000001</v>
      </c>
      <c r="C1224" s="1">
        <v>1.6</v>
      </c>
      <c r="D1224" s="1">
        <v>10.1</v>
      </c>
      <c r="E1224" s="1">
        <v>440</v>
      </c>
      <c r="F1224" s="1">
        <v>316.89</v>
      </c>
      <c r="G1224" s="1">
        <v>76.2</v>
      </c>
      <c r="H1224">
        <f t="shared" si="76"/>
        <v>0.19279408255786204</v>
      </c>
      <c r="I1224">
        <f t="shared" si="77"/>
        <v>146.85000000000002</v>
      </c>
      <c r="J1224">
        <f t="shared" si="78"/>
        <v>23.740000000000009</v>
      </c>
      <c r="K1224">
        <f t="shared" si="79"/>
        <v>0.16166155941436844</v>
      </c>
      <c r="L1224" s="2">
        <v>1.22E-5</v>
      </c>
      <c r="M1224" s="2">
        <v>200000000000</v>
      </c>
    </row>
    <row r="1225" spans="1:13" x14ac:dyDescent="0.3">
      <c r="A1225" t="s">
        <v>13</v>
      </c>
      <c r="B1225" s="1">
        <v>1.1000000000000001</v>
      </c>
      <c r="C1225" s="1">
        <v>1.6</v>
      </c>
      <c r="D1225" s="1">
        <v>10.1</v>
      </c>
      <c r="E1225" s="1">
        <v>470</v>
      </c>
      <c r="F1225" s="1">
        <v>321.73</v>
      </c>
      <c r="G1225" s="1">
        <v>76.2</v>
      </c>
      <c r="H1225">
        <f t="shared" si="76"/>
        <v>0.19279408255786204</v>
      </c>
      <c r="I1225">
        <f t="shared" si="77"/>
        <v>176.85000000000002</v>
      </c>
      <c r="J1225">
        <f t="shared" si="78"/>
        <v>28.580000000000041</v>
      </c>
      <c r="K1225">
        <f t="shared" si="79"/>
        <v>0.16160588068985038</v>
      </c>
      <c r="L1225" s="2">
        <v>1.22E-5</v>
      </c>
      <c r="M1225" s="2">
        <v>200000000000</v>
      </c>
    </row>
    <row r="1226" spans="1:13" x14ac:dyDescent="0.3">
      <c r="A1226" t="s">
        <v>13</v>
      </c>
      <c r="B1226" s="1">
        <v>1.1000000000000001</v>
      </c>
      <c r="C1226" s="1">
        <v>1.6</v>
      </c>
      <c r="D1226" s="1">
        <v>10.1</v>
      </c>
      <c r="E1226" s="1">
        <v>500</v>
      </c>
      <c r="F1226" s="1">
        <v>326.58</v>
      </c>
      <c r="G1226" s="1">
        <v>76.2</v>
      </c>
      <c r="H1226">
        <f t="shared" si="76"/>
        <v>0.19279408255786204</v>
      </c>
      <c r="I1226">
        <f t="shared" si="77"/>
        <v>206.85000000000002</v>
      </c>
      <c r="J1226">
        <f t="shared" si="78"/>
        <v>33.430000000000007</v>
      </c>
      <c r="K1226">
        <f t="shared" si="79"/>
        <v>0.16161469664007735</v>
      </c>
      <c r="L1226" s="2">
        <v>1.22E-5</v>
      </c>
      <c r="M1226" s="2">
        <v>200000000000</v>
      </c>
    </row>
    <row r="1227" spans="1:13" x14ac:dyDescent="0.3">
      <c r="A1227" t="s">
        <v>13</v>
      </c>
      <c r="B1227" s="1">
        <v>1.1000000000000001</v>
      </c>
      <c r="C1227" s="1">
        <v>1.6</v>
      </c>
      <c r="D1227" s="1">
        <v>15.1</v>
      </c>
      <c r="E1227" s="1">
        <v>320</v>
      </c>
      <c r="F1227" s="1">
        <v>299.16000000000003</v>
      </c>
      <c r="G1227" s="1">
        <v>76.2</v>
      </c>
      <c r="H1227">
        <f t="shared" si="76"/>
        <v>0.28823669768551657</v>
      </c>
      <c r="I1227">
        <f t="shared" si="77"/>
        <v>26.850000000000023</v>
      </c>
      <c r="J1227">
        <f t="shared" si="78"/>
        <v>6.0100000000000477</v>
      </c>
      <c r="K1227">
        <f t="shared" si="79"/>
        <v>0.22383612662942431</v>
      </c>
      <c r="L1227" s="2">
        <v>1.22E-5</v>
      </c>
      <c r="M1227" s="2">
        <v>200000000000</v>
      </c>
    </row>
    <row r="1228" spans="1:13" x14ac:dyDescent="0.3">
      <c r="A1228" t="s">
        <v>13</v>
      </c>
      <c r="B1228" s="1">
        <v>1.1000000000000001</v>
      </c>
      <c r="C1228" s="1">
        <v>1.6</v>
      </c>
      <c r="D1228" s="1">
        <v>15.1</v>
      </c>
      <c r="E1228" s="1">
        <v>350</v>
      </c>
      <c r="F1228" s="1">
        <v>305.87</v>
      </c>
      <c r="G1228" s="1">
        <v>76.2</v>
      </c>
      <c r="H1228">
        <f t="shared" si="76"/>
        <v>0.28823669768551657</v>
      </c>
      <c r="I1228">
        <f t="shared" si="77"/>
        <v>56.850000000000023</v>
      </c>
      <c r="J1228">
        <f t="shared" si="78"/>
        <v>12.720000000000027</v>
      </c>
      <c r="K1228">
        <f t="shared" si="79"/>
        <v>0.2237467018469661</v>
      </c>
      <c r="L1228" s="2">
        <v>1.22E-5</v>
      </c>
      <c r="M1228" s="2">
        <v>200000000000</v>
      </c>
    </row>
    <row r="1229" spans="1:13" x14ac:dyDescent="0.3">
      <c r="A1229" t="s">
        <v>13</v>
      </c>
      <c r="B1229" s="1">
        <v>1.1000000000000001</v>
      </c>
      <c r="C1229" s="1">
        <v>1.6</v>
      </c>
      <c r="D1229" s="1">
        <v>15.1</v>
      </c>
      <c r="E1229" s="1">
        <v>380</v>
      </c>
      <c r="F1229" s="1">
        <v>312.58</v>
      </c>
      <c r="G1229" s="1">
        <v>76.2</v>
      </c>
      <c r="H1229">
        <f t="shared" si="76"/>
        <v>0.28823669768551657</v>
      </c>
      <c r="I1229">
        <f t="shared" si="77"/>
        <v>86.850000000000023</v>
      </c>
      <c r="J1229">
        <f t="shared" si="78"/>
        <v>19.430000000000007</v>
      </c>
      <c r="K1229">
        <f t="shared" si="79"/>
        <v>0.2237190558434082</v>
      </c>
      <c r="L1229" s="2">
        <v>1.22E-5</v>
      </c>
      <c r="M1229" s="2">
        <v>200000000000</v>
      </c>
    </row>
    <row r="1230" spans="1:13" x14ac:dyDescent="0.3">
      <c r="A1230" t="s">
        <v>13</v>
      </c>
      <c r="B1230" s="1">
        <v>1.1000000000000001</v>
      </c>
      <c r="C1230" s="1">
        <v>1.6</v>
      </c>
      <c r="D1230" s="1">
        <v>15.1</v>
      </c>
      <c r="E1230" s="1">
        <v>410</v>
      </c>
      <c r="F1230" s="1">
        <v>319.29000000000002</v>
      </c>
      <c r="G1230" s="1">
        <v>76.2</v>
      </c>
      <c r="H1230">
        <f t="shared" si="76"/>
        <v>0.28823669768551657</v>
      </c>
      <c r="I1230">
        <f t="shared" si="77"/>
        <v>116.85000000000002</v>
      </c>
      <c r="J1230">
        <f t="shared" si="78"/>
        <v>26.140000000000043</v>
      </c>
      <c r="K1230">
        <f t="shared" si="79"/>
        <v>0.22370560547710772</v>
      </c>
      <c r="L1230" s="2">
        <v>1.22E-5</v>
      </c>
      <c r="M1230" s="2">
        <v>200000000000</v>
      </c>
    </row>
    <row r="1231" spans="1:13" x14ac:dyDescent="0.3">
      <c r="A1231" t="s">
        <v>13</v>
      </c>
      <c r="B1231" s="1">
        <v>1.1000000000000001</v>
      </c>
      <c r="C1231" s="1">
        <v>1.6</v>
      </c>
      <c r="D1231" s="1">
        <v>15.1</v>
      </c>
      <c r="E1231" s="1">
        <v>440</v>
      </c>
      <c r="F1231" s="1">
        <v>326.01</v>
      </c>
      <c r="G1231" s="1">
        <v>76.2</v>
      </c>
      <c r="H1231">
        <f t="shared" si="76"/>
        <v>0.28823669768551657</v>
      </c>
      <c r="I1231">
        <f t="shared" si="77"/>
        <v>146.85000000000002</v>
      </c>
      <c r="J1231">
        <f t="shared" si="78"/>
        <v>32.860000000000014</v>
      </c>
      <c r="K1231">
        <f t="shared" si="79"/>
        <v>0.22376574736125304</v>
      </c>
      <c r="L1231" s="2">
        <v>1.22E-5</v>
      </c>
      <c r="M1231" s="2">
        <v>200000000000</v>
      </c>
    </row>
    <row r="1232" spans="1:13" x14ac:dyDescent="0.3">
      <c r="A1232" t="s">
        <v>13</v>
      </c>
      <c r="B1232" s="1">
        <v>1.1000000000000001</v>
      </c>
      <c r="C1232" s="1">
        <v>1.6</v>
      </c>
      <c r="D1232" s="1">
        <v>15.1</v>
      </c>
      <c r="E1232" s="1">
        <v>470</v>
      </c>
      <c r="F1232" s="1">
        <v>332.72</v>
      </c>
      <c r="G1232" s="1">
        <v>76.2</v>
      </c>
      <c r="H1232">
        <f t="shared" si="76"/>
        <v>0.28823669768551657</v>
      </c>
      <c r="I1232">
        <f t="shared" si="77"/>
        <v>176.85000000000002</v>
      </c>
      <c r="J1232">
        <f t="shared" si="78"/>
        <v>39.57000000000005</v>
      </c>
      <c r="K1232">
        <f t="shared" si="79"/>
        <v>0.22374893977947438</v>
      </c>
      <c r="L1232" s="2">
        <v>1.22E-5</v>
      </c>
      <c r="M1232" s="2">
        <v>200000000000</v>
      </c>
    </row>
    <row r="1233" spans="1:13" x14ac:dyDescent="0.3">
      <c r="A1233" t="s">
        <v>13</v>
      </c>
      <c r="B1233" s="1">
        <v>1.1000000000000001</v>
      </c>
      <c r="C1233" s="1">
        <v>1.6</v>
      </c>
      <c r="D1233" s="1">
        <v>15.1</v>
      </c>
      <c r="E1233" s="1">
        <v>500</v>
      </c>
      <c r="F1233" s="1">
        <v>339.43</v>
      </c>
      <c r="G1233" s="1">
        <v>76.2</v>
      </c>
      <c r="H1233">
        <f t="shared" si="76"/>
        <v>0.28823669768551657</v>
      </c>
      <c r="I1233">
        <f t="shared" si="77"/>
        <v>206.85000000000002</v>
      </c>
      <c r="J1233">
        <f t="shared" si="78"/>
        <v>46.28000000000003</v>
      </c>
      <c r="K1233">
        <f t="shared" si="79"/>
        <v>0.22373700749335279</v>
      </c>
      <c r="L1233" s="2">
        <v>1.22E-5</v>
      </c>
      <c r="M1233" s="2">
        <v>200000000000</v>
      </c>
    </row>
    <row r="1234" spans="1:13" x14ac:dyDescent="0.3">
      <c r="A1234" t="s">
        <v>13</v>
      </c>
      <c r="B1234" s="1">
        <v>1.6</v>
      </c>
      <c r="C1234" s="1">
        <v>0.1</v>
      </c>
      <c r="D1234" s="1">
        <v>0.1</v>
      </c>
      <c r="E1234" s="1">
        <v>320</v>
      </c>
      <c r="F1234" s="1">
        <v>293.14999999999998</v>
      </c>
      <c r="G1234" s="1">
        <v>76.2</v>
      </c>
      <c r="H1234">
        <f t="shared" si="76"/>
        <v>8.2020997375328083E-5</v>
      </c>
      <c r="I1234">
        <f t="shared" si="77"/>
        <v>26.850000000000023</v>
      </c>
      <c r="J1234">
        <f t="shared" si="78"/>
        <v>0</v>
      </c>
      <c r="K1234">
        <f t="shared" si="79"/>
        <v>0</v>
      </c>
      <c r="L1234" s="2">
        <v>1.22E-5</v>
      </c>
      <c r="M1234" s="2">
        <v>200000000000</v>
      </c>
    </row>
    <row r="1235" spans="1:13" x14ac:dyDescent="0.3">
      <c r="A1235" t="s">
        <v>13</v>
      </c>
      <c r="B1235" s="1">
        <v>1.6</v>
      </c>
      <c r="C1235" s="1">
        <v>0.1</v>
      </c>
      <c r="D1235" s="1">
        <v>0.1</v>
      </c>
      <c r="E1235" s="1">
        <v>350</v>
      </c>
      <c r="F1235" s="1">
        <v>293.14999999999998</v>
      </c>
      <c r="G1235" s="1">
        <v>76.2</v>
      </c>
      <c r="H1235">
        <f t="shared" si="76"/>
        <v>8.2020997375328083E-5</v>
      </c>
      <c r="I1235">
        <f t="shared" si="77"/>
        <v>56.850000000000023</v>
      </c>
      <c r="J1235">
        <f t="shared" si="78"/>
        <v>0</v>
      </c>
      <c r="K1235">
        <f t="shared" si="79"/>
        <v>0</v>
      </c>
      <c r="L1235" s="2">
        <v>1.22E-5</v>
      </c>
      <c r="M1235" s="2">
        <v>200000000000</v>
      </c>
    </row>
    <row r="1236" spans="1:13" x14ac:dyDescent="0.3">
      <c r="A1236" t="s">
        <v>13</v>
      </c>
      <c r="B1236" s="1">
        <v>1.6</v>
      </c>
      <c r="C1236" s="1">
        <v>0.1</v>
      </c>
      <c r="D1236" s="1">
        <v>0.1</v>
      </c>
      <c r="E1236" s="1">
        <v>380</v>
      </c>
      <c r="F1236" s="1">
        <v>293.16000000000003</v>
      </c>
      <c r="G1236" s="1">
        <v>76.2</v>
      </c>
      <c r="H1236">
        <f t="shared" si="76"/>
        <v>8.2020997375328083E-5</v>
      </c>
      <c r="I1236">
        <f t="shared" si="77"/>
        <v>86.850000000000023</v>
      </c>
      <c r="J1236">
        <f t="shared" si="78"/>
        <v>1.0000000000047748E-2</v>
      </c>
      <c r="K1236">
        <f t="shared" si="79"/>
        <v>1.1514104778408458E-4</v>
      </c>
      <c r="L1236" s="2">
        <v>1.22E-5</v>
      </c>
      <c r="M1236" s="2">
        <v>200000000000</v>
      </c>
    </row>
    <row r="1237" spans="1:13" x14ac:dyDescent="0.3">
      <c r="A1237" t="s">
        <v>13</v>
      </c>
      <c r="B1237" s="1">
        <v>1.6</v>
      </c>
      <c r="C1237" s="1">
        <v>0.1</v>
      </c>
      <c r="D1237" s="1">
        <v>0.1</v>
      </c>
      <c r="E1237" s="1">
        <v>410</v>
      </c>
      <c r="F1237" s="1">
        <v>293.16000000000003</v>
      </c>
      <c r="G1237" s="1">
        <v>76.2</v>
      </c>
      <c r="H1237">
        <f t="shared" si="76"/>
        <v>8.2020997375328083E-5</v>
      </c>
      <c r="I1237">
        <f t="shared" si="77"/>
        <v>116.85000000000002</v>
      </c>
      <c r="J1237">
        <f t="shared" si="78"/>
        <v>1.0000000000047748E-2</v>
      </c>
      <c r="K1237">
        <f t="shared" si="79"/>
        <v>8.5579803166861335E-5</v>
      </c>
      <c r="L1237" s="2">
        <v>1.22E-5</v>
      </c>
      <c r="M1237" s="2">
        <v>200000000000</v>
      </c>
    </row>
    <row r="1238" spans="1:13" x14ac:dyDescent="0.3">
      <c r="A1238" t="s">
        <v>13</v>
      </c>
      <c r="B1238" s="1">
        <v>1.6</v>
      </c>
      <c r="C1238" s="1">
        <v>0.1</v>
      </c>
      <c r="D1238" s="1">
        <v>0.1</v>
      </c>
      <c r="E1238" s="1">
        <v>440</v>
      </c>
      <c r="F1238" s="1">
        <v>293.16000000000003</v>
      </c>
      <c r="G1238" s="1">
        <v>76.2</v>
      </c>
      <c r="H1238">
        <f t="shared" si="76"/>
        <v>8.2020997375328083E-5</v>
      </c>
      <c r="I1238">
        <f t="shared" si="77"/>
        <v>146.85000000000002</v>
      </c>
      <c r="J1238">
        <f t="shared" si="78"/>
        <v>1.0000000000047748E-2</v>
      </c>
      <c r="K1238">
        <f t="shared" si="79"/>
        <v>6.8096697310505595E-5</v>
      </c>
      <c r="L1238" s="2">
        <v>1.22E-5</v>
      </c>
      <c r="M1238" s="2">
        <v>200000000000</v>
      </c>
    </row>
    <row r="1239" spans="1:13" x14ac:dyDescent="0.3">
      <c r="A1239" t="s">
        <v>13</v>
      </c>
      <c r="B1239" s="1">
        <v>1.6</v>
      </c>
      <c r="C1239" s="1">
        <v>0.1</v>
      </c>
      <c r="D1239" s="1">
        <v>0.1</v>
      </c>
      <c r="E1239" s="1">
        <v>470</v>
      </c>
      <c r="F1239" s="1">
        <v>293.16000000000003</v>
      </c>
      <c r="G1239" s="1">
        <v>76.2</v>
      </c>
      <c r="H1239">
        <f t="shared" si="76"/>
        <v>8.2020997375328083E-5</v>
      </c>
      <c r="I1239">
        <f t="shared" si="77"/>
        <v>176.85000000000002</v>
      </c>
      <c r="J1239">
        <f t="shared" si="78"/>
        <v>1.0000000000047748E-2</v>
      </c>
      <c r="K1239">
        <f t="shared" si="79"/>
        <v>5.6545094713303628E-5</v>
      </c>
      <c r="L1239" s="2">
        <v>1.22E-5</v>
      </c>
      <c r="M1239" s="2">
        <v>200000000000</v>
      </c>
    </row>
    <row r="1240" spans="1:13" x14ac:dyDescent="0.3">
      <c r="A1240" t="s">
        <v>13</v>
      </c>
      <c r="B1240" s="1">
        <v>1.6</v>
      </c>
      <c r="C1240" s="1">
        <v>0.1</v>
      </c>
      <c r="D1240" s="1">
        <v>0.1</v>
      </c>
      <c r="E1240" s="1">
        <v>500</v>
      </c>
      <c r="F1240" s="1">
        <v>293.17</v>
      </c>
      <c r="G1240" s="1">
        <v>76.2</v>
      </c>
      <c r="H1240">
        <f t="shared" si="76"/>
        <v>8.2020997375328083E-5</v>
      </c>
      <c r="I1240">
        <f t="shared" si="77"/>
        <v>206.85000000000002</v>
      </c>
      <c r="J1240">
        <f t="shared" si="78"/>
        <v>2.0000000000038654E-2</v>
      </c>
      <c r="K1240">
        <f t="shared" si="79"/>
        <v>9.6688421561704862E-5</v>
      </c>
      <c r="L1240" s="2">
        <v>1.22E-5</v>
      </c>
      <c r="M1240" s="2">
        <v>200000000000</v>
      </c>
    </row>
    <row r="1241" spans="1:13" x14ac:dyDescent="0.3">
      <c r="A1241" t="s">
        <v>13</v>
      </c>
      <c r="B1241" s="1">
        <v>1.6</v>
      </c>
      <c r="C1241" s="1">
        <v>0.1</v>
      </c>
      <c r="D1241" s="1">
        <v>5.0999999999999996</v>
      </c>
      <c r="E1241" s="1">
        <v>320</v>
      </c>
      <c r="F1241" s="1">
        <v>293.26</v>
      </c>
      <c r="G1241" s="1">
        <v>76.2</v>
      </c>
      <c r="H1241">
        <f t="shared" si="76"/>
        <v>4.1830708661417318E-3</v>
      </c>
      <c r="I1241">
        <f t="shared" si="77"/>
        <v>26.850000000000023</v>
      </c>
      <c r="J1241">
        <f t="shared" si="78"/>
        <v>0.11000000000001364</v>
      </c>
      <c r="K1241">
        <f t="shared" si="79"/>
        <v>4.0968342644325346E-3</v>
      </c>
      <c r="L1241" s="2">
        <v>1.22E-5</v>
      </c>
      <c r="M1241" s="2">
        <v>200000000000</v>
      </c>
    </row>
    <row r="1242" spans="1:13" x14ac:dyDescent="0.3">
      <c r="A1242" t="s">
        <v>13</v>
      </c>
      <c r="B1242" s="1">
        <v>1.6</v>
      </c>
      <c r="C1242" s="1">
        <v>0.1</v>
      </c>
      <c r="D1242" s="1">
        <v>5.0999999999999996</v>
      </c>
      <c r="E1242" s="1">
        <v>350</v>
      </c>
      <c r="F1242" s="1">
        <v>293.39</v>
      </c>
      <c r="G1242" s="1">
        <v>76.2</v>
      </c>
      <c r="H1242">
        <f t="shared" si="76"/>
        <v>4.1830708661417318E-3</v>
      </c>
      <c r="I1242">
        <f t="shared" si="77"/>
        <v>56.850000000000023</v>
      </c>
      <c r="J1242">
        <f t="shared" si="78"/>
        <v>0.24000000000000909</v>
      </c>
      <c r="K1242">
        <f t="shared" si="79"/>
        <v>4.2216358839051718E-3</v>
      </c>
      <c r="L1242" s="2">
        <v>1.22E-5</v>
      </c>
      <c r="M1242" s="2">
        <v>200000000000</v>
      </c>
    </row>
    <row r="1243" spans="1:13" x14ac:dyDescent="0.3">
      <c r="A1243" t="s">
        <v>13</v>
      </c>
      <c r="B1243" s="1">
        <v>1.6</v>
      </c>
      <c r="C1243" s="1">
        <v>0.1</v>
      </c>
      <c r="D1243" s="1">
        <v>5.0999999999999996</v>
      </c>
      <c r="E1243" s="1">
        <v>380</v>
      </c>
      <c r="F1243" s="1">
        <v>293.51</v>
      </c>
      <c r="G1243" s="1">
        <v>76.2</v>
      </c>
      <c r="H1243">
        <f t="shared" si="76"/>
        <v>4.1830708661417318E-3</v>
      </c>
      <c r="I1243">
        <f t="shared" si="77"/>
        <v>86.850000000000023</v>
      </c>
      <c r="J1243">
        <f t="shared" si="78"/>
        <v>0.36000000000001364</v>
      </c>
      <c r="K1243">
        <f t="shared" si="79"/>
        <v>4.1450777202074098E-3</v>
      </c>
      <c r="L1243" s="2">
        <v>1.22E-5</v>
      </c>
      <c r="M1243" s="2">
        <v>200000000000</v>
      </c>
    </row>
    <row r="1244" spans="1:13" x14ac:dyDescent="0.3">
      <c r="A1244" t="s">
        <v>13</v>
      </c>
      <c r="B1244" s="1">
        <v>1.6</v>
      </c>
      <c r="C1244" s="1">
        <v>0.1</v>
      </c>
      <c r="D1244" s="1">
        <v>5.0999999999999996</v>
      </c>
      <c r="E1244" s="1">
        <v>410</v>
      </c>
      <c r="F1244" s="1">
        <v>293.64</v>
      </c>
      <c r="G1244" s="1">
        <v>76.2</v>
      </c>
      <c r="H1244">
        <f t="shared" si="76"/>
        <v>4.1830708661417318E-3</v>
      </c>
      <c r="I1244">
        <f t="shared" si="77"/>
        <v>116.85000000000002</v>
      </c>
      <c r="J1244">
        <f t="shared" si="78"/>
        <v>0.49000000000000909</v>
      </c>
      <c r="K1244">
        <f t="shared" si="79"/>
        <v>4.1934103551562601E-3</v>
      </c>
      <c r="L1244" s="2">
        <v>1.22E-5</v>
      </c>
      <c r="M1244" s="2">
        <v>200000000000</v>
      </c>
    </row>
    <row r="1245" spans="1:13" x14ac:dyDescent="0.3">
      <c r="A1245" t="s">
        <v>13</v>
      </c>
      <c r="B1245" s="1">
        <v>1.6</v>
      </c>
      <c r="C1245" s="1">
        <v>0.1</v>
      </c>
      <c r="D1245" s="1">
        <v>5.0999999999999996</v>
      </c>
      <c r="E1245" s="1">
        <v>440</v>
      </c>
      <c r="F1245" s="1">
        <v>293.76</v>
      </c>
      <c r="G1245" s="1">
        <v>76.2</v>
      </c>
      <c r="H1245">
        <f t="shared" si="76"/>
        <v>4.1830708661417318E-3</v>
      </c>
      <c r="I1245">
        <f t="shared" si="77"/>
        <v>146.85000000000002</v>
      </c>
      <c r="J1245">
        <f t="shared" si="78"/>
        <v>0.61000000000001364</v>
      </c>
      <c r="K1245">
        <f t="shared" si="79"/>
        <v>4.1538985359211005E-3</v>
      </c>
      <c r="L1245" s="2">
        <v>1.22E-5</v>
      </c>
      <c r="M1245" s="2">
        <v>200000000000</v>
      </c>
    </row>
    <row r="1246" spans="1:13" x14ac:dyDescent="0.3">
      <c r="A1246" t="s">
        <v>13</v>
      </c>
      <c r="B1246" s="1">
        <v>1.6</v>
      </c>
      <c r="C1246" s="1">
        <v>0.1</v>
      </c>
      <c r="D1246" s="1">
        <v>5.0999999999999996</v>
      </c>
      <c r="E1246" s="1">
        <v>470</v>
      </c>
      <c r="F1246" s="1">
        <v>293.89</v>
      </c>
      <c r="G1246" s="1">
        <v>76.2</v>
      </c>
      <c r="H1246">
        <f t="shared" si="76"/>
        <v>4.1830708661417318E-3</v>
      </c>
      <c r="I1246">
        <f t="shared" si="77"/>
        <v>176.85000000000002</v>
      </c>
      <c r="J1246">
        <f t="shared" si="78"/>
        <v>0.74000000000000909</v>
      </c>
      <c r="K1246">
        <f t="shared" si="79"/>
        <v>4.184337008764541E-3</v>
      </c>
      <c r="L1246" s="2">
        <v>1.22E-5</v>
      </c>
      <c r="M1246" s="2">
        <v>200000000000</v>
      </c>
    </row>
    <row r="1247" spans="1:13" x14ac:dyDescent="0.3">
      <c r="A1247" t="s">
        <v>13</v>
      </c>
      <c r="B1247" s="1">
        <v>1.6</v>
      </c>
      <c r="C1247" s="1">
        <v>0.1</v>
      </c>
      <c r="D1247" s="1">
        <v>5.0999999999999996</v>
      </c>
      <c r="E1247" s="1">
        <v>500</v>
      </c>
      <c r="F1247" s="1">
        <v>294.01</v>
      </c>
      <c r="G1247" s="1">
        <v>76.2</v>
      </c>
      <c r="H1247">
        <f t="shared" si="76"/>
        <v>4.1830708661417318E-3</v>
      </c>
      <c r="I1247">
        <f t="shared" si="77"/>
        <v>206.85000000000002</v>
      </c>
      <c r="J1247">
        <f t="shared" si="78"/>
        <v>0.86000000000001364</v>
      </c>
      <c r="K1247">
        <f t="shared" si="79"/>
        <v>4.1576021271453401E-3</v>
      </c>
      <c r="L1247" s="2">
        <v>1.22E-5</v>
      </c>
      <c r="M1247" s="2">
        <v>200000000000</v>
      </c>
    </row>
    <row r="1248" spans="1:13" x14ac:dyDescent="0.3">
      <c r="A1248" t="s">
        <v>13</v>
      </c>
      <c r="B1248" s="1">
        <v>1.6</v>
      </c>
      <c r="C1248" s="1">
        <v>0.1</v>
      </c>
      <c r="D1248" s="1">
        <v>10.1</v>
      </c>
      <c r="E1248" s="1">
        <v>320</v>
      </c>
      <c r="F1248" s="1">
        <v>293.37</v>
      </c>
      <c r="G1248" s="1">
        <v>76.2</v>
      </c>
      <c r="H1248">
        <f t="shared" si="76"/>
        <v>8.2841207349081351E-3</v>
      </c>
      <c r="I1248">
        <f t="shared" si="77"/>
        <v>26.850000000000023</v>
      </c>
      <c r="J1248">
        <f t="shared" si="78"/>
        <v>0.22000000000002728</v>
      </c>
      <c r="K1248">
        <f t="shared" si="79"/>
        <v>8.1936685288650692E-3</v>
      </c>
      <c r="L1248" s="2">
        <v>1.22E-5</v>
      </c>
      <c r="M1248" s="2">
        <v>200000000000</v>
      </c>
    </row>
    <row r="1249" spans="1:13" x14ac:dyDescent="0.3">
      <c r="A1249" t="s">
        <v>13</v>
      </c>
      <c r="B1249" s="1">
        <v>1.6</v>
      </c>
      <c r="C1249" s="1">
        <v>0.1</v>
      </c>
      <c r="D1249" s="1">
        <v>10.1</v>
      </c>
      <c r="E1249" s="1">
        <v>350</v>
      </c>
      <c r="F1249" s="1">
        <v>293.62</v>
      </c>
      <c r="G1249" s="1">
        <v>76.2</v>
      </c>
      <c r="H1249">
        <f t="shared" si="76"/>
        <v>8.2841207349081351E-3</v>
      </c>
      <c r="I1249">
        <f t="shared" si="77"/>
        <v>56.850000000000023</v>
      </c>
      <c r="J1249">
        <f t="shared" si="78"/>
        <v>0.47000000000002728</v>
      </c>
      <c r="K1249">
        <f t="shared" si="79"/>
        <v>8.2673702726477945E-3</v>
      </c>
      <c r="L1249" s="2">
        <v>1.22E-5</v>
      </c>
      <c r="M1249" s="2">
        <v>200000000000</v>
      </c>
    </row>
    <row r="1250" spans="1:13" x14ac:dyDescent="0.3">
      <c r="A1250" t="s">
        <v>13</v>
      </c>
      <c r="B1250" s="1">
        <v>1.6</v>
      </c>
      <c r="C1250" s="1">
        <v>0.1</v>
      </c>
      <c r="D1250" s="1">
        <v>10.1</v>
      </c>
      <c r="E1250" s="1">
        <v>380</v>
      </c>
      <c r="F1250" s="1">
        <v>293.86</v>
      </c>
      <c r="G1250" s="1">
        <v>76.2</v>
      </c>
      <c r="H1250">
        <f t="shared" si="76"/>
        <v>8.2841207349081351E-3</v>
      </c>
      <c r="I1250">
        <f t="shared" si="77"/>
        <v>86.850000000000023</v>
      </c>
      <c r="J1250">
        <f t="shared" si="78"/>
        <v>0.71000000000003638</v>
      </c>
      <c r="K1250">
        <f t="shared" si="79"/>
        <v>8.1750143926313905E-3</v>
      </c>
      <c r="L1250" s="2">
        <v>1.22E-5</v>
      </c>
      <c r="M1250" s="2">
        <v>200000000000</v>
      </c>
    </row>
    <row r="1251" spans="1:13" x14ac:dyDescent="0.3">
      <c r="A1251" t="s">
        <v>13</v>
      </c>
      <c r="B1251" s="1">
        <v>1.6</v>
      </c>
      <c r="C1251" s="1">
        <v>0.1</v>
      </c>
      <c r="D1251" s="1">
        <v>10.1</v>
      </c>
      <c r="E1251" s="1">
        <v>410</v>
      </c>
      <c r="F1251" s="1">
        <v>294.11</v>
      </c>
      <c r="G1251" s="1">
        <v>76.2</v>
      </c>
      <c r="H1251">
        <f t="shared" si="76"/>
        <v>8.2841207349081351E-3</v>
      </c>
      <c r="I1251">
        <f t="shared" si="77"/>
        <v>116.85000000000002</v>
      </c>
      <c r="J1251">
        <f t="shared" si="78"/>
        <v>0.96000000000003638</v>
      </c>
      <c r="K1251">
        <f t="shared" si="79"/>
        <v>8.2156611039797701E-3</v>
      </c>
      <c r="L1251" s="2">
        <v>1.22E-5</v>
      </c>
      <c r="M1251" s="2">
        <v>200000000000</v>
      </c>
    </row>
    <row r="1252" spans="1:13" x14ac:dyDescent="0.3">
      <c r="A1252" t="s">
        <v>13</v>
      </c>
      <c r="B1252" s="1">
        <v>1.6</v>
      </c>
      <c r="C1252" s="1">
        <v>0.1</v>
      </c>
      <c r="D1252" s="1">
        <v>10.1</v>
      </c>
      <c r="E1252" s="1">
        <v>440</v>
      </c>
      <c r="F1252" s="1">
        <v>294.36</v>
      </c>
      <c r="G1252" s="1">
        <v>76.2</v>
      </c>
      <c r="H1252">
        <f t="shared" si="76"/>
        <v>8.2841207349081351E-3</v>
      </c>
      <c r="I1252">
        <f t="shared" si="77"/>
        <v>146.85000000000002</v>
      </c>
      <c r="J1252">
        <f t="shared" si="78"/>
        <v>1.2100000000000364</v>
      </c>
      <c r="K1252">
        <f t="shared" si="79"/>
        <v>8.2397003745320815E-3</v>
      </c>
      <c r="L1252" s="2">
        <v>1.22E-5</v>
      </c>
      <c r="M1252" s="2">
        <v>200000000000</v>
      </c>
    </row>
    <row r="1253" spans="1:13" x14ac:dyDescent="0.3">
      <c r="A1253" t="s">
        <v>13</v>
      </c>
      <c r="B1253" s="1">
        <v>1.6</v>
      </c>
      <c r="C1253" s="1">
        <v>0.1</v>
      </c>
      <c r="D1253" s="1">
        <v>10.1</v>
      </c>
      <c r="E1253" s="1">
        <v>470</v>
      </c>
      <c r="F1253" s="1">
        <v>294.60000000000002</v>
      </c>
      <c r="G1253" s="1">
        <v>76.2</v>
      </c>
      <c r="H1253">
        <f t="shared" si="76"/>
        <v>8.2841207349081351E-3</v>
      </c>
      <c r="I1253">
        <f t="shared" si="77"/>
        <v>176.85000000000002</v>
      </c>
      <c r="J1253">
        <f t="shared" si="78"/>
        <v>1.4500000000000455</v>
      </c>
      <c r="K1253">
        <f t="shared" si="79"/>
        <v>8.1990387333901339E-3</v>
      </c>
      <c r="L1253" s="2">
        <v>1.22E-5</v>
      </c>
      <c r="M1253" s="2">
        <v>200000000000</v>
      </c>
    </row>
    <row r="1254" spans="1:13" x14ac:dyDescent="0.3">
      <c r="A1254" t="s">
        <v>13</v>
      </c>
      <c r="B1254" s="1">
        <v>1.6</v>
      </c>
      <c r="C1254" s="1">
        <v>0.1</v>
      </c>
      <c r="D1254" s="1">
        <v>10.1</v>
      </c>
      <c r="E1254" s="1">
        <v>500</v>
      </c>
      <c r="F1254" s="1">
        <v>294.85000000000002</v>
      </c>
      <c r="G1254" s="1">
        <v>76.2</v>
      </c>
      <c r="H1254">
        <f t="shared" si="76"/>
        <v>8.2841207349081351E-3</v>
      </c>
      <c r="I1254">
        <f t="shared" si="77"/>
        <v>206.85000000000002</v>
      </c>
      <c r="J1254">
        <f t="shared" si="78"/>
        <v>1.7000000000000455</v>
      </c>
      <c r="K1254">
        <f t="shared" si="79"/>
        <v>8.2185158327292493E-3</v>
      </c>
      <c r="L1254" s="2">
        <v>1.22E-5</v>
      </c>
      <c r="M1254" s="2">
        <v>200000000000</v>
      </c>
    </row>
    <row r="1255" spans="1:13" x14ac:dyDescent="0.3">
      <c r="A1255" t="s">
        <v>13</v>
      </c>
      <c r="B1255" s="1">
        <v>1.6</v>
      </c>
      <c r="C1255" s="1">
        <v>0.1</v>
      </c>
      <c r="D1255" s="1">
        <v>15.1</v>
      </c>
      <c r="E1255" s="1">
        <v>320</v>
      </c>
      <c r="F1255" s="1">
        <v>293.48</v>
      </c>
      <c r="G1255" s="1">
        <v>76.2</v>
      </c>
      <c r="H1255">
        <f t="shared" si="76"/>
        <v>1.238517060367454E-2</v>
      </c>
      <c r="I1255">
        <f t="shared" si="77"/>
        <v>26.850000000000023</v>
      </c>
      <c r="J1255">
        <f t="shared" si="78"/>
        <v>0.33000000000004093</v>
      </c>
      <c r="K1255">
        <f t="shared" si="79"/>
        <v>1.2290502793297603E-2</v>
      </c>
      <c r="L1255" s="2">
        <v>1.22E-5</v>
      </c>
      <c r="M1255" s="2">
        <v>200000000000</v>
      </c>
    </row>
    <row r="1256" spans="1:13" x14ac:dyDescent="0.3">
      <c r="A1256" t="s">
        <v>13</v>
      </c>
      <c r="B1256" s="1">
        <v>1.6</v>
      </c>
      <c r="C1256" s="1">
        <v>0.1</v>
      </c>
      <c r="D1256" s="1">
        <v>15.1</v>
      </c>
      <c r="E1256" s="1">
        <v>350</v>
      </c>
      <c r="F1256" s="1">
        <v>293.85000000000002</v>
      </c>
      <c r="G1256" s="1">
        <v>76.2</v>
      </c>
      <c r="H1256">
        <f t="shared" si="76"/>
        <v>1.238517060367454E-2</v>
      </c>
      <c r="I1256">
        <f t="shared" si="77"/>
        <v>56.850000000000023</v>
      </c>
      <c r="J1256">
        <f t="shared" si="78"/>
        <v>0.70000000000004547</v>
      </c>
      <c r="K1256">
        <f t="shared" si="79"/>
        <v>1.2313104661390416E-2</v>
      </c>
      <c r="L1256" s="2">
        <v>1.22E-5</v>
      </c>
      <c r="M1256" s="2">
        <v>200000000000</v>
      </c>
    </row>
    <row r="1257" spans="1:13" x14ac:dyDescent="0.3">
      <c r="A1257" t="s">
        <v>13</v>
      </c>
      <c r="B1257" s="1">
        <v>1.6</v>
      </c>
      <c r="C1257" s="1">
        <v>0.1</v>
      </c>
      <c r="D1257" s="1">
        <v>15.1</v>
      </c>
      <c r="E1257" s="1">
        <v>380</v>
      </c>
      <c r="F1257" s="1">
        <v>294.20999999999998</v>
      </c>
      <c r="G1257" s="1">
        <v>76.2</v>
      </c>
      <c r="H1257">
        <f t="shared" si="76"/>
        <v>1.238517060367454E-2</v>
      </c>
      <c r="I1257">
        <f t="shared" si="77"/>
        <v>86.850000000000023</v>
      </c>
      <c r="J1257">
        <f t="shared" si="78"/>
        <v>1.0600000000000023</v>
      </c>
      <c r="K1257">
        <f t="shared" si="79"/>
        <v>1.2204951065054715E-2</v>
      </c>
      <c r="L1257" s="2">
        <v>1.22E-5</v>
      </c>
      <c r="M1257" s="2">
        <v>200000000000</v>
      </c>
    </row>
    <row r="1258" spans="1:13" x14ac:dyDescent="0.3">
      <c r="A1258" t="s">
        <v>13</v>
      </c>
      <c r="B1258" s="1">
        <v>1.6</v>
      </c>
      <c r="C1258" s="1">
        <v>0.1</v>
      </c>
      <c r="D1258" s="1">
        <v>15.1</v>
      </c>
      <c r="E1258" s="1">
        <v>410</v>
      </c>
      <c r="F1258" s="1">
        <v>294.58</v>
      </c>
      <c r="G1258" s="1">
        <v>76.2</v>
      </c>
      <c r="H1258">
        <f t="shared" si="76"/>
        <v>1.238517060367454E-2</v>
      </c>
      <c r="I1258">
        <f t="shared" si="77"/>
        <v>116.85000000000002</v>
      </c>
      <c r="J1258">
        <f t="shared" si="78"/>
        <v>1.4300000000000068</v>
      </c>
      <c r="K1258">
        <f t="shared" si="79"/>
        <v>1.2237911852802794E-2</v>
      </c>
      <c r="L1258" s="2">
        <v>1.22E-5</v>
      </c>
      <c r="M1258" s="2">
        <v>200000000000</v>
      </c>
    </row>
    <row r="1259" spans="1:13" x14ac:dyDescent="0.3">
      <c r="A1259" t="s">
        <v>13</v>
      </c>
      <c r="B1259" s="1">
        <v>1.6</v>
      </c>
      <c r="C1259" s="1">
        <v>0.1</v>
      </c>
      <c r="D1259" s="1">
        <v>15.1</v>
      </c>
      <c r="E1259" s="1">
        <v>440</v>
      </c>
      <c r="F1259" s="1">
        <v>294.95</v>
      </c>
      <c r="G1259" s="1">
        <v>76.2</v>
      </c>
      <c r="H1259">
        <f t="shared" si="76"/>
        <v>1.238517060367454E-2</v>
      </c>
      <c r="I1259">
        <f t="shared" si="77"/>
        <v>146.85000000000002</v>
      </c>
      <c r="J1259">
        <f t="shared" si="78"/>
        <v>1.8000000000000114</v>
      </c>
      <c r="K1259">
        <f t="shared" si="79"/>
        <v>1.2257405515832558E-2</v>
      </c>
      <c r="L1259" s="2">
        <v>1.22E-5</v>
      </c>
      <c r="M1259" s="2">
        <v>200000000000</v>
      </c>
    </row>
    <row r="1260" spans="1:13" x14ac:dyDescent="0.3">
      <c r="A1260" t="s">
        <v>13</v>
      </c>
      <c r="B1260" s="1">
        <v>1.6</v>
      </c>
      <c r="C1260" s="1">
        <v>0.1</v>
      </c>
      <c r="D1260" s="1">
        <v>15.1</v>
      </c>
      <c r="E1260" s="1">
        <v>470</v>
      </c>
      <c r="F1260" s="1">
        <v>295.31</v>
      </c>
      <c r="G1260" s="1">
        <v>76.2</v>
      </c>
      <c r="H1260">
        <f t="shared" si="76"/>
        <v>1.238517060367454E-2</v>
      </c>
      <c r="I1260">
        <f t="shared" si="77"/>
        <v>176.85000000000002</v>
      </c>
      <c r="J1260">
        <f t="shared" si="78"/>
        <v>2.160000000000025</v>
      </c>
      <c r="K1260">
        <f t="shared" si="79"/>
        <v>1.2213740458015408E-2</v>
      </c>
      <c r="L1260" s="2">
        <v>1.22E-5</v>
      </c>
      <c r="M1260" s="2">
        <v>200000000000</v>
      </c>
    </row>
    <row r="1261" spans="1:13" x14ac:dyDescent="0.3">
      <c r="A1261" t="s">
        <v>13</v>
      </c>
      <c r="B1261" s="1">
        <v>1.6</v>
      </c>
      <c r="C1261" s="1">
        <v>0.1</v>
      </c>
      <c r="D1261" s="1">
        <v>15.1</v>
      </c>
      <c r="E1261" s="1">
        <v>500</v>
      </c>
      <c r="F1261" s="1">
        <v>295.68</v>
      </c>
      <c r="G1261" s="1">
        <v>76.2</v>
      </c>
      <c r="H1261">
        <f t="shared" si="76"/>
        <v>1.238517060367454E-2</v>
      </c>
      <c r="I1261">
        <f t="shared" si="77"/>
        <v>206.85000000000002</v>
      </c>
      <c r="J1261">
        <f t="shared" si="78"/>
        <v>2.5300000000000296</v>
      </c>
      <c r="K1261">
        <f t="shared" si="79"/>
        <v>1.2231085327532169E-2</v>
      </c>
      <c r="L1261" s="2">
        <v>1.22E-5</v>
      </c>
      <c r="M1261" s="2">
        <v>200000000000</v>
      </c>
    </row>
    <row r="1262" spans="1:13" x14ac:dyDescent="0.3">
      <c r="A1262" t="s">
        <v>13</v>
      </c>
      <c r="B1262" s="1">
        <v>1.6</v>
      </c>
      <c r="C1262" s="1">
        <v>0.6</v>
      </c>
      <c r="D1262" s="1">
        <v>0.1</v>
      </c>
      <c r="E1262" s="1">
        <v>320</v>
      </c>
      <c r="F1262" s="1">
        <v>293.16000000000003</v>
      </c>
      <c r="G1262" s="1">
        <v>76.2</v>
      </c>
      <c r="H1262">
        <f t="shared" si="76"/>
        <v>4.921259842519685E-4</v>
      </c>
      <c r="I1262">
        <f t="shared" si="77"/>
        <v>26.850000000000023</v>
      </c>
      <c r="J1262">
        <f t="shared" si="78"/>
        <v>1.0000000000047748E-2</v>
      </c>
      <c r="K1262">
        <f t="shared" si="79"/>
        <v>3.7243947858650801E-4</v>
      </c>
      <c r="L1262" s="2">
        <v>1.22E-5</v>
      </c>
      <c r="M1262" s="2">
        <v>200000000000</v>
      </c>
    </row>
    <row r="1263" spans="1:13" x14ac:dyDescent="0.3">
      <c r="A1263" t="s">
        <v>13</v>
      </c>
      <c r="B1263" s="1">
        <v>1.6</v>
      </c>
      <c r="C1263" s="1">
        <v>0.6</v>
      </c>
      <c r="D1263" s="1">
        <v>0.1</v>
      </c>
      <c r="E1263" s="1">
        <v>350</v>
      </c>
      <c r="F1263" s="1">
        <v>293.18</v>
      </c>
      <c r="G1263" s="1">
        <v>76.2</v>
      </c>
      <c r="H1263">
        <f t="shared" si="76"/>
        <v>4.921259842519685E-4</v>
      </c>
      <c r="I1263">
        <f t="shared" si="77"/>
        <v>56.850000000000023</v>
      </c>
      <c r="J1263">
        <f t="shared" si="78"/>
        <v>3.0000000000029559E-2</v>
      </c>
      <c r="K1263">
        <f t="shared" si="79"/>
        <v>5.277044854886464E-4</v>
      </c>
      <c r="L1263" s="2">
        <v>1.22E-5</v>
      </c>
      <c r="M1263" s="2">
        <v>200000000000</v>
      </c>
    </row>
    <row r="1264" spans="1:13" x14ac:dyDescent="0.3">
      <c r="A1264" t="s">
        <v>13</v>
      </c>
      <c r="B1264" s="1">
        <v>1.6</v>
      </c>
      <c r="C1264" s="1">
        <v>0.6</v>
      </c>
      <c r="D1264" s="1">
        <v>0.1</v>
      </c>
      <c r="E1264" s="1">
        <v>380</v>
      </c>
      <c r="F1264" s="1">
        <v>293.19</v>
      </c>
      <c r="G1264" s="1">
        <v>76.2</v>
      </c>
      <c r="H1264">
        <f t="shared" si="76"/>
        <v>4.921259842519685E-4</v>
      </c>
      <c r="I1264">
        <f t="shared" si="77"/>
        <v>86.850000000000023</v>
      </c>
      <c r="J1264">
        <f t="shared" si="78"/>
        <v>4.0000000000020464E-2</v>
      </c>
      <c r="K1264">
        <f t="shared" si="79"/>
        <v>4.6056419113437482E-4</v>
      </c>
      <c r="L1264" s="2">
        <v>1.22E-5</v>
      </c>
      <c r="M1264" s="2">
        <v>200000000000</v>
      </c>
    </row>
    <row r="1265" spans="1:13" x14ac:dyDescent="0.3">
      <c r="A1265" t="s">
        <v>13</v>
      </c>
      <c r="B1265" s="1">
        <v>1.6</v>
      </c>
      <c r="C1265" s="1">
        <v>0.6</v>
      </c>
      <c r="D1265" s="1">
        <v>0.1</v>
      </c>
      <c r="E1265" s="1">
        <v>410</v>
      </c>
      <c r="F1265" s="1">
        <v>293.20999999999998</v>
      </c>
      <c r="G1265" s="1">
        <v>76.2</v>
      </c>
      <c r="H1265">
        <f t="shared" si="76"/>
        <v>4.921259842519685E-4</v>
      </c>
      <c r="I1265">
        <f t="shared" si="77"/>
        <v>116.85000000000002</v>
      </c>
      <c r="J1265">
        <f t="shared" si="78"/>
        <v>6.0000000000002274E-2</v>
      </c>
      <c r="K1265">
        <f t="shared" si="79"/>
        <v>5.1347881899873563E-4</v>
      </c>
      <c r="L1265" s="2">
        <v>1.22E-5</v>
      </c>
      <c r="M1265" s="2">
        <v>200000000000</v>
      </c>
    </row>
    <row r="1266" spans="1:13" x14ac:dyDescent="0.3">
      <c r="A1266" t="s">
        <v>13</v>
      </c>
      <c r="B1266" s="1">
        <v>1.6</v>
      </c>
      <c r="C1266" s="1">
        <v>0.6</v>
      </c>
      <c r="D1266" s="1">
        <v>0.1</v>
      </c>
      <c r="E1266" s="1">
        <v>440</v>
      </c>
      <c r="F1266" s="1">
        <v>293.22000000000003</v>
      </c>
      <c r="G1266" s="1">
        <v>76.2</v>
      </c>
      <c r="H1266">
        <f t="shared" si="76"/>
        <v>4.921259842519685E-4</v>
      </c>
      <c r="I1266">
        <f t="shared" si="77"/>
        <v>146.85000000000002</v>
      </c>
      <c r="J1266">
        <f t="shared" si="78"/>
        <v>7.0000000000050022E-2</v>
      </c>
      <c r="K1266">
        <f t="shared" si="79"/>
        <v>4.7667688117160377E-4</v>
      </c>
      <c r="L1266" s="2">
        <v>1.22E-5</v>
      </c>
      <c r="M1266" s="2">
        <v>200000000000</v>
      </c>
    </row>
    <row r="1267" spans="1:13" x14ac:dyDescent="0.3">
      <c r="A1267" t="s">
        <v>13</v>
      </c>
      <c r="B1267" s="1">
        <v>1.6</v>
      </c>
      <c r="C1267" s="1">
        <v>0.6</v>
      </c>
      <c r="D1267" s="1">
        <v>0.1</v>
      </c>
      <c r="E1267" s="1">
        <v>470</v>
      </c>
      <c r="F1267" s="1">
        <v>293.24</v>
      </c>
      <c r="G1267" s="1">
        <v>76.2</v>
      </c>
      <c r="H1267">
        <f t="shared" si="76"/>
        <v>4.921259842519685E-4</v>
      </c>
      <c r="I1267">
        <f t="shared" si="77"/>
        <v>176.85000000000002</v>
      </c>
      <c r="J1267">
        <f t="shared" si="78"/>
        <v>9.0000000000031832E-2</v>
      </c>
      <c r="K1267">
        <f t="shared" si="79"/>
        <v>5.0890585241748277E-4</v>
      </c>
      <c r="L1267" s="2">
        <v>1.22E-5</v>
      </c>
      <c r="M1267" s="2">
        <v>200000000000</v>
      </c>
    </row>
    <row r="1268" spans="1:13" x14ac:dyDescent="0.3">
      <c r="A1268" t="s">
        <v>13</v>
      </c>
      <c r="B1268" s="1">
        <v>1.6</v>
      </c>
      <c r="C1268" s="1">
        <v>0.6</v>
      </c>
      <c r="D1268" s="1">
        <v>0.1</v>
      </c>
      <c r="E1268" s="1">
        <v>500</v>
      </c>
      <c r="F1268" s="1">
        <v>293.25</v>
      </c>
      <c r="G1268" s="1">
        <v>76.2</v>
      </c>
      <c r="H1268">
        <f t="shared" si="76"/>
        <v>4.921259842519685E-4</v>
      </c>
      <c r="I1268">
        <f t="shared" si="77"/>
        <v>206.85000000000002</v>
      </c>
      <c r="J1268">
        <f t="shared" si="78"/>
        <v>0.10000000000002274</v>
      </c>
      <c r="K1268">
        <f t="shared" si="79"/>
        <v>4.8344210780769988E-4</v>
      </c>
      <c r="L1268" s="2">
        <v>1.22E-5</v>
      </c>
      <c r="M1268" s="2">
        <v>200000000000</v>
      </c>
    </row>
    <row r="1269" spans="1:13" x14ac:dyDescent="0.3">
      <c r="A1269" t="s">
        <v>13</v>
      </c>
      <c r="B1269" s="1">
        <v>1.6</v>
      </c>
      <c r="C1269" s="1">
        <v>0.6</v>
      </c>
      <c r="D1269" s="1">
        <v>5.0999999999999996</v>
      </c>
      <c r="E1269" s="1">
        <v>320</v>
      </c>
      <c r="F1269" s="1">
        <v>293.81</v>
      </c>
      <c r="G1269" s="1">
        <v>76.2</v>
      </c>
      <c r="H1269">
        <f t="shared" si="76"/>
        <v>2.5098425196850387E-2</v>
      </c>
      <c r="I1269">
        <f t="shared" si="77"/>
        <v>26.850000000000023</v>
      </c>
      <c r="J1269">
        <f t="shared" si="78"/>
        <v>0.66000000000002501</v>
      </c>
      <c r="K1269">
        <f t="shared" si="79"/>
        <v>2.458100558659309E-2</v>
      </c>
      <c r="L1269" s="2">
        <v>1.22E-5</v>
      </c>
      <c r="M1269" s="2">
        <v>200000000000</v>
      </c>
    </row>
    <row r="1270" spans="1:13" x14ac:dyDescent="0.3">
      <c r="A1270" t="s">
        <v>13</v>
      </c>
      <c r="B1270" s="1">
        <v>1.6</v>
      </c>
      <c r="C1270" s="1">
        <v>0.6</v>
      </c>
      <c r="D1270" s="1">
        <v>5.0999999999999996</v>
      </c>
      <c r="E1270" s="1">
        <v>350</v>
      </c>
      <c r="F1270" s="1">
        <v>294.54000000000002</v>
      </c>
      <c r="G1270" s="1">
        <v>76.2</v>
      </c>
      <c r="H1270">
        <f t="shared" si="76"/>
        <v>2.5098425196850387E-2</v>
      </c>
      <c r="I1270">
        <f t="shared" si="77"/>
        <v>56.850000000000023</v>
      </c>
      <c r="J1270">
        <f t="shared" si="78"/>
        <v>1.3900000000000432</v>
      </c>
      <c r="K1270">
        <f t="shared" si="79"/>
        <v>2.4450307827617285E-2</v>
      </c>
      <c r="L1270" s="2">
        <v>1.22E-5</v>
      </c>
      <c r="M1270" s="2">
        <v>200000000000</v>
      </c>
    </row>
    <row r="1271" spans="1:13" x14ac:dyDescent="0.3">
      <c r="A1271" t="s">
        <v>13</v>
      </c>
      <c r="B1271" s="1">
        <v>1.6</v>
      </c>
      <c r="C1271" s="1">
        <v>0.6</v>
      </c>
      <c r="D1271" s="1">
        <v>5.0999999999999996</v>
      </c>
      <c r="E1271" s="1">
        <v>380</v>
      </c>
      <c r="F1271" s="1">
        <v>295.27999999999997</v>
      </c>
      <c r="G1271" s="1">
        <v>76.2</v>
      </c>
      <c r="H1271">
        <f t="shared" si="76"/>
        <v>2.5098425196850387E-2</v>
      </c>
      <c r="I1271">
        <f t="shared" si="77"/>
        <v>86.850000000000023</v>
      </c>
      <c r="J1271">
        <f t="shared" si="78"/>
        <v>2.1299999999999955</v>
      </c>
      <c r="K1271">
        <f t="shared" si="79"/>
        <v>2.452504317789286E-2</v>
      </c>
      <c r="L1271" s="2">
        <v>1.22E-5</v>
      </c>
      <c r="M1271" s="2">
        <v>200000000000</v>
      </c>
    </row>
    <row r="1272" spans="1:13" x14ac:dyDescent="0.3">
      <c r="A1272" t="s">
        <v>13</v>
      </c>
      <c r="B1272" s="1">
        <v>1.6</v>
      </c>
      <c r="C1272" s="1">
        <v>0.6</v>
      </c>
      <c r="D1272" s="1">
        <v>5.0999999999999996</v>
      </c>
      <c r="E1272" s="1">
        <v>410</v>
      </c>
      <c r="F1272" s="1">
        <v>296.01</v>
      </c>
      <c r="G1272" s="1">
        <v>76.2</v>
      </c>
      <c r="H1272">
        <f t="shared" si="76"/>
        <v>2.5098425196850387E-2</v>
      </c>
      <c r="I1272">
        <f t="shared" si="77"/>
        <v>116.85000000000002</v>
      </c>
      <c r="J1272">
        <f t="shared" si="78"/>
        <v>2.8600000000000136</v>
      </c>
      <c r="K1272">
        <f t="shared" si="79"/>
        <v>2.4475823705605589E-2</v>
      </c>
      <c r="L1272" s="2">
        <v>1.22E-5</v>
      </c>
      <c r="M1272" s="2">
        <v>200000000000</v>
      </c>
    </row>
    <row r="1273" spans="1:13" x14ac:dyDescent="0.3">
      <c r="A1273" t="s">
        <v>13</v>
      </c>
      <c r="B1273" s="1">
        <v>1.6</v>
      </c>
      <c r="C1273" s="1">
        <v>0.6</v>
      </c>
      <c r="D1273" s="1">
        <v>5.0999999999999996</v>
      </c>
      <c r="E1273" s="1">
        <v>440</v>
      </c>
      <c r="F1273" s="1">
        <v>296.75</v>
      </c>
      <c r="G1273" s="1">
        <v>76.2</v>
      </c>
      <c r="H1273">
        <f t="shared" si="76"/>
        <v>2.5098425196850387E-2</v>
      </c>
      <c r="I1273">
        <f t="shared" si="77"/>
        <v>146.85000000000002</v>
      </c>
      <c r="J1273">
        <f t="shared" si="78"/>
        <v>3.6000000000000227</v>
      </c>
      <c r="K1273">
        <f t="shared" si="79"/>
        <v>2.4514811031665116E-2</v>
      </c>
      <c r="L1273" s="2">
        <v>1.22E-5</v>
      </c>
      <c r="M1273" s="2">
        <v>200000000000</v>
      </c>
    </row>
    <row r="1274" spans="1:13" x14ac:dyDescent="0.3">
      <c r="A1274" t="s">
        <v>13</v>
      </c>
      <c r="B1274" s="1">
        <v>1.6</v>
      </c>
      <c r="C1274" s="1">
        <v>0.6</v>
      </c>
      <c r="D1274" s="1">
        <v>5.0999999999999996</v>
      </c>
      <c r="E1274" s="1">
        <v>470</v>
      </c>
      <c r="F1274" s="1">
        <v>297.48</v>
      </c>
      <c r="G1274" s="1">
        <v>76.2</v>
      </c>
      <c r="H1274">
        <f t="shared" si="76"/>
        <v>2.5098425196850387E-2</v>
      </c>
      <c r="I1274">
        <f t="shared" si="77"/>
        <v>176.85000000000002</v>
      </c>
      <c r="J1274">
        <f t="shared" si="78"/>
        <v>4.3300000000000409</v>
      </c>
      <c r="K1274">
        <f t="shared" si="79"/>
        <v>2.4484026010743797E-2</v>
      </c>
      <c r="L1274" s="2">
        <v>1.22E-5</v>
      </c>
      <c r="M1274" s="2">
        <v>200000000000</v>
      </c>
    </row>
    <row r="1275" spans="1:13" x14ac:dyDescent="0.3">
      <c r="A1275" t="s">
        <v>13</v>
      </c>
      <c r="B1275" s="1">
        <v>1.6</v>
      </c>
      <c r="C1275" s="1">
        <v>0.6</v>
      </c>
      <c r="D1275" s="1">
        <v>5.0999999999999996</v>
      </c>
      <c r="E1275" s="1">
        <v>500</v>
      </c>
      <c r="F1275" s="1">
        <v>298.20999999999998</v>
      </c>
      <c r="G1275" s="1">
        <v>76.2</v>
      </c>
      <c r="H1275">
        <f t="shared" si="76"/>
        <v>2.5098425196850387E-2</v>
      </c>
      <c r="I1275">
        <f t="shared" si="77"/>
        <v>206.85000000000002</v>
      </c>
      <c r="J1275">
        <f t="shared" si="78"/>
        <v>5.0600000000000023</v>
      </c>
      <c r="K1275">
        <f t="shared" si="79"/>
        <v>2.4462170655064064E-2</v>
      </c>
      <c r="L1275" s="2">
        <v>1.22E-5</v>
      </c>
      <c r="M1275" s="2">
        <v>200000000000</v>
      </c>
    </row>
    <row r="1276" spans="1:13" x14ac:dyDescent="0.3">
      <c r="A1276" t="s">
        <v>13</v>
      </c>
      <c r="B1276" s="1">
        <v>1.6</v>
      </c>
      <c r="C1276" s="1">
        <v>0.6</v>
      </c>
      <c r="D1276" s="1">
        <v>10.1</v>
      </c>
      <c r="E1276" s="1">
        <v>320</v>
      </c>
      <c r="F1276" s="1">
        <v>294.42</v>
      </c>
      <c r="G1276" s="1">
        <v>76.2</v>
      </c>
      <c r="H1276">
        <f t="shared" si="76"/>
        <v>4.97047244094488E-2</v>
      </c>
      <c r="I1276">
        <f t="shared" si="77"/>
        <v>26.850000000000023</v>
      </c>
      <c r="J1276">
        <f t="shared" si="78"/>
        <v>1.2700000000000387</v>
      </c>
      <c r="K1276">
        <f t="shared" si="79"/>
        <v>4.7299813780262108E-2</v>
      </c>
      <c r="L1276" s="2">
        <v>1.22E-5</v>
      </c>
      <c r="M1276" s="2">
        <v>200000000000</v>
      </c>
    </row>
    <row r="1277" spans="1:13" x14ac:dyDescent="0.3">
      <c r="A1277" t="s">
        <v>13</v>
      </c>
      <c r="B1277" s="1">
        <v>1.6</v>
      </c>
      <c r="C1277" s="1">
        <v>0.6</v>
      </c>
      <c r="D1277" s="1">
        <v>10.1</v>
      </c>
      <c r="E1277" s="1">
        <v>350</v>
      </c>
      <c r="F1277" s="1">
        <v>295.83999999999997</v>
      </c>
      <c r="G1277" s="1">
        <v>76.2</v>
      </c>
      <c r="H1277">
        <f t="shared" si="76"/>
        <v>4.97047244094488E-2</v>
      </c>
      <c r="I1277">
        <f t="shared" si="77"/>
        <v>56.850000000000023</v>
      </c>
      <c r="J1277">
        <f t="shared" si="78"/>
        <v>2.6899999999999977</v>
      </c>
      <c r="K1277">
        <f t="shared" si="79"/>
        <v>4.7317502198768631E-2</v>
      </c>
      <c r="L1277" s="2">
        <v>1.22E-5</v>
      </c>
      <c r="M1277" s="2">
        <v>200000000000</v>
      </c>
    </row>
    <row r="1278" spans="1:13" x14ac:dyDescent="0.3">
      <c r="A1278" t="s">
        <v>13</v>
      </c>
      <c r="B1278" s="1">
        <v>1.6</v>
      </c>
      <c r="C1278" s="1">
        <v>0.6</v>
      </c>
      <c r="D1278" s="1">
        <v>10.1</v>
      </c>
      <c r="E1278" s="1">
        <v>380</v>
      </c>
      <c r="F1278" s="1">
        <v>297.26</v>
      </c>
      <c r="G1278" s="1">
        <v>76.2</v>
      </c>
      <c r="H1278">
        <f t="shared" si="76"/>
        <v>4.97047244094488E-2</v>
      </c>
      <c r="I1278">
        <f t="shared" si="77"/>
        <v>86.850000000000023</v>
      </c>
      <c r="J1278">
        <f t="shared" si="78"/>
        <v>4.1100000000000136</v>
      </c>
      <c r="K1278">
        <f t="shared" si="79"/>
        <v>4.7322970639032957E-2</v>
      </c>
      <c r="L1278" s="2">
        <v>1.22E-5</v>
      </c>
      <c r="M1278" s="2">
        <v>200000000000</v>
      </c>
    </row>
    <row r="1279" spans="1:13" x14ac:dyDescent="0.3">
      <c r="A1279" t="s">
        <v>13</v>
      </c>
      <c r="B1279" s="1">
        <v>1.6</v>
      </c>
      <c r="C1279" s="1">
        <v>0.6</v>
      </c>
      <c r="D1279" s="1">
        <v>10.1</v>
      </c>
      <c r="E1279" s="1">
        <v>410</v>
      </c>
      <c r="F1279" s="1">
        <v>298.68</v>
      </c>
      <c r="G1279" s="1">
        <v>76.2</v>
      </c>
      <c r="H1279">
        <f t="shared" si="76"/>
        <v>4.97047244094488E-2</v>
      </c>
      <c r="I1279">
        <f t="shared" si="77"/>
        <v>116.85000000000002</v>
      </c>
      <c r="J1279">
        <f t="shared" si="78"/>
        <v>5.5300000000000296</v>
      </c>
      <c r="K1279">
        <f t="shared" si="79"/>
        <v>4.7325631151048597E-2</v>
      </c>
      <c r="L1279" s="2">
        <v>1.22E-5</v>
      </c>
      <c r="M1279" s="2">
        <v>200000000000</v>
      </c>
    </row>
    <row r="1280" spans="1:13" x14ac:dyDescent="0.3">
      <c r="A1280" t="s">
        <v>13</v>
      </c>
      <c r="B1280" s="1">
        <v>1.6</v>
      </c>
      <c r="C1280" s="1">
        <v>0.6</v>
      </c>
      <c r="D1280" s="1">
        <v>10.1</v>
      </c>
      <c r="E1280" s="1">
        <v>440</v>
      </c>
      <c r="F1280" s="1">
        <v>300.10000000000002</v>
      </c>
      <c r="G1280" s="1">
        <v>76.2</v>
      </c>
      <c r="H1280">
        <f t="shared" si="76"/>
        <v>4.97047244094488E-2</v>
      </c>
      <c r="I1280">
        <f t="shared" si="77"/>
        <v>146.85000000000002</v>
      </c>
      <c r="J1280">
        <f t="shared" si="78"/>
        <v>6.9500000000000455</v>
      </c>
      <c r="K1280">
        <f t="shared" si="79"/>
        <v>4.7327204630575721E-2</v>
      </c>
      <c r="L1280" s="2">
        <v>1.22E-5</v>
      </c>
      <c r="M1280" s="2">
        <v>200000000000</v>
      </c>
    </row>
    <row r="1281" spans="1:13" x14ac:dyDescent="0.3">
      <c r="A1281" t="s">
        <v>13</v>
      </c>
      <c r="B1281" s="1">
        <v>1.6</v>
      </c>
      <c r="C1281" s="1">
        <v>0.6</v>
      </c>
      <c r="D1281" s="1">
        <v>10.1</v>
      </c>
      <c r="E1281" s="1">
        <v>470</v>
      </c>
      <c r="F1281" s="1">
        <v>301.52</v>
      </c>
      <c r="G1281" s="1">
        <v>76.2</v>
      </c>
      <c r="H1281">
        <f t="shared" si="76"/>
        <v>4.97047244094488E-2</v>
      </c>
      <c r="I1281">
        <f t="shared" si="77"/>
        <v>176.85000000000002</v>
      </c>
      <c r="J1281">
        <f t="shared" si="78"/>
        <v>8.3700000000000045</v>
      </c>
      <c r="K1281">
        <f t="shared" si="79"/>
        <v>4.7328244274809181E-2</v>
      </c>
      <c r="L1281" s="2">
        <v>1.22E-5</v>
      </c>
      <c r="M1281" s="2">
        <v>200000000000</v>
      </c>
    </row>
    <row r="1282" spans="1:13" x14ac:dyDescent="0.3">
      <c r="A1282" t="s">
        <v>13</v>
      </c>
      <c r="B1282" s="1">
        <v>1.6</v>
      </c>
      <c r="C1282" s="1">
        <v>0.6</v>
      </c>
      <c r="D1282" s="1">
        <v>10.1</v>
      </c>
      <c r="E1282" s="1">
        <v>500</v>
      </c>
      <c r="F1282" s="1">
        <v>302.94</v>
      </c>
      <c r="G1282" s="1">
        <v>76.2</v>
      </c>
      <c r="H1282">
        <f t="shared" ref="H1282:H1345" si="80">D1282/G1282*C1282/B1282</f>
        <v>4.97047244094488E-2</v>
      </c>
      <c r="I1282">
        <f t="shared" ref="I1282:I1345" si="81">E1282-293.15</f>
        <v>206.85000000000002</v>
      </c>
      <c r="J1282">
        <f t="shared" ref="J1282:J1345" si="82">F1282-293.15</f>
        <v>9.7900000000000205</v>
      </c>
      <c r="K1282">
        <f t="shared" si="79"/>
        <v>4.7328982354363155E-2</v>
      </c>
      <c r="L1282" s="2">
        <v>1.22E-5</v>
      </c>
      <c r="M1282" s="2">
        <v>200000000000</v>
      </c>
    </row>
    <row r="1283" spans="1:13" x14ac:dyDescent="0.3">
      <c r="A1283" t="s">
        <v>13</v>
      </c>
      <c r="B1283" s="1">
        <v>1.6</v>
      </c>
      <c r="C1283" s="1">
        <v>0.6</v>
      </c>
      <c r="D1283" s="1">
        <v>15.1</v>
      </c>
      <c r="E1283" s="1">
        <v>320</v>
      </c>
      <c r="F1283" s="1">
        <v>295.01</v>
      </c>
      <c r="G1283" s="1">
        <v>76.2</v>
      </c>
      <c r="H1283">
        <f t="shared" si="80"/>
        <v>7.4311023622047237E-2</v>
      </c>
      <c r="I1283">
        <f t="shared" si="81"/>
        <v>26.850000000000023</v>
      </c>
      <c r="J1283">
        <f t="shared" si="82"/>
        <v>1.8600000000000136</v>
      </c>
      <c r="K1283">
        <f t="shared" ref="K1283:K1345" si="83">J1283/I1283</f>
        <v>6.9273743016760231E-2</v>
      </c>
      <c r="L1283" s="2">
        <v>1.22E-5</v>
      </c>
      <c r="M1283" s="2">
        <v>200000000000</v>
      </c>
    </row>
    <row r="1284" spans="1:13" x14ac:dyDescent="0.3">
      <c r="A1284" t="s">
        <v>13</v>
      </c>
      <c r="B1284" s="1">
        <v>1.6</v>
      </c>
      <c r="C1284" s="1">
        <v>0.6</v>
      </c>
      <c r="D1284" s="1">
        <v>15.1</v>
      </c>
      <c r="E1284" s="1">
        <v>350</v>
      </c>
      <c r="F1284" s="1">
        <v>297.08</v>
      </c>
      <c r="G1284" s="1">
        <v>76.2</v>
      </c>
      <c r="H1284">
        <f t="shared" si="80"/>
        <v>7.4311023622047237E-2</v>
      </c>
      <c r="I1284">
        <f t="shared" si="81"/>
        <v>56.850000000000023</v>
      </c>
      <c r="J1284">
        <f t="shared" si="82"/>
        <v>3.9300000000000068</v>
      </c>
      <c r="K1284">
        <f t="shared" si="83"/>
        <v>6.9129287598944683E-2</v>
      </c>
      <c r="L1284" s="2">
        <v>1.22E-5</v>
      </c>
      <c r="M1284" s="2">
        <v>200000000000</v>
      </c>
    </row>
    <row r="1285" spans="1:13" x14ac:dyDescent="0.3">
      <c r="A1285" t="s">
        <v>13</v>
      </c>
      <c r="B1285" s="1">
        <v>1.6</v>
      </c>
      <c r="C1285" s="1">
        <v>0.6</v>
      </c>
      <c r="D1285" s="1">
        <v>15.1</v>
      </c>
      <c r="E1285" s="1">
        <v>380</v>
      </c>
      <c r="F1285" s="1">
        <v>299.16000000000003</v>
      </c>
      <c r="G1285" s="1">
        <v>76.2</v>
      </c>
      <c r="H1285">
        <f t="shared" si="80"/>
        <v>7.4311023622047237E-2</v>
      </c>
      <c r="I1285">
        <f t="shared" si="81"/>
        <v>86.850000000000023</v>
      </c>
      <c r="J1285">
        <f t="shared" si="82"/>
        <v>6.0100000000000477</v>
      </c>
      <c r="K1285">
        <f t="shared" si="83"/>
        <v>6.9199769717904966E-2</v>
      </c>
      <c r="L1285" s="2">
        <v>1.22E-5</v>
      </c>
      <c r="M1285" s="2">
        <v>200000000000</v>
      </c>
    </row>
    <row r="1286" spans="1:13" x14ac:dyDescent="0.3">
      <c r="A1286" t="s">
        <v>13</v>
      </c>
      <c r="B1286" s="1">
        <v>1.6</v>
      </c>
      <c r="C1286" s="1">
        <v>0.6</v>
      </c>
      <c r="D1286" s="1">
        <v>15.1</v>
      </c>
      <c r="E1286" s="1">
        <v>410</v>
      </c>
      <c r="F1286" s="1">
        <v>301.23</v>
      </c>
      <c r="G1286" s="1">
        <v>76.2</v>
      </c>
      <c r="H1286">
        <f t="shared" si="80"/>
        <v>7.4311023622047237E-2</v>
      </c>
      <c r="I1286">
        <f t="shared" si="81"/>
        <v>116.85000000000002</v>
      </c>
      <c r="J1286">
        <f t="shared" si="82"/>
        <v>8.0800000000000409</v>
      </c>
      <c r="K1286">
        <f t="shared" si="83"/>
        <v>6.914848095849413E-2</v>
      </c>
      <c r="L1286" s="2">
        <v>1.22E-5</v>
      </c>
      <c r="M1286" s="2">
        <v>200000000000</v>
      </c>
    </row>
    <row r="1287" spans="1:13" x14ac:dyDescent="0.3">
      <c r="A1287" t="s">
        <v>13</v>
      </c>
      <c r="B1287" s="1">
        <v>1.6</v>
      </c>
      <c r="C1287" s="1">
        <v>0.6</v>
      </c>
      <c r="D1287" s="1">
        <v>15.1</v>
      </c>
      <c r="E1287" s="1">
        <v>440</v>
      </c>
      <c r="F1287" s="1">
        <v>303.31</v>
      </c>
      <c r="G1287" s="1">
        <v>76.2</v>
      </c>
      <c r="H1287">
        <f t="shared" si="80"/>
        <v>7.4311023622047237E-2</v>
      </c>
      <c r="I1287">
        <f t="shared" si="81"/>
        <v>146.85000000000002</v>
      </c>
      <c r="J1287">
        <f t="shared" si="82"/>
        <v>10.160000000000025</v>
      </c>
      <c r="K1287">
        <f t="shared" si="83"/>
        <v>6.9186244467143498E-2</v>
      </c>
      <c r="L1287" s="2">
        <v>1.22E-5</v>
      </c>
      <c r="M1287" s="2">
        <v>200000000000</v>
      </c>
    </row>
    <row r="1288" spans="1:13" x14ac:dyDescent="0.3">
      <c r="A1288" t="s">
        <v>13</v>
      </c>
      <c r="B1288" s="1">
        <v>1.6</v>
      </c>
      <c r="C1288" s="1">
        <v>0.6</v>
      </c>
      <c r="D1288" s="1">
        <v>15.1</v>
      </c>
      <c r="E1288" s="1">
        <v>470</v>
      </c>
      <c r="F1288" s="1">
        <v>305.38</v>
      </c>
      <c r="G1288" s="1">
        <v>76.2</v>
      </c>
      <c r="H1288">
        <f t="shared" si="80"/>
        <v>7.4311023622047237E-2</v>
      </c>
      <c r="I1288">
        <f t="shared" si="81"/>
        <v>176.85000000000002</v>
      </c>
      <c r="J1288">
        <f t="shared" si="82"/>
        <v>12.230000000000018</v>
      </c>
      <c r="K1288">
        <f t="shared" si="83"/>
        <v>6.9154650834040238E-2</v>
      </c>
      <c r="L1288" s="2">
        <v>1.22E-5</v>
      </c>
      <c r="M1288" s="2">
        <v>200000000000</v>
      </c>
    </row>
    <row r="1289" spans="1:13" x14ac:dyDescent="0.3">
      <c r="A1289" t="s">
        <v>13</v>
      </c>
      <c r="B1289" s="1">
        <v>1.6</v>
      </c>
      <c r="C1289" s="1">
        <v>0.6</v>
      </c>
      <c r="D1289" s="1">
        <v>15.1</v>
      </c>
      <c r="E1289" s="1">
        <v>500</v>
      </c>
      <c r="F1289" s="1">
        <v>307.45999999999998</v>
      </c>
      <c r="G1289" s="1">
        <v>76.2</v>
      </c>
      <c r="H1289">
        <f t="shared" si="80"/>
        <v>7.4311023622047237E-2</v>
      </c>
      <c r="I1289">
        <f t="shared" si="81"/>
        <v>206.85000000000002</v>
      </c>
      <c r="J1289">
        <f t="shared" si="82"/>
        <v>14.310000000000002</v>
      </c>
      <c r="K1289">
        <f t="shared" si="83"/>
        <v>6.9180565627266141E-2</v>
      </c>
      <c r="L1289" s="2">
        <v>1.22E-5</v>
      </c>
      <c r="M1289" s="2">
        <v>200000000000</v>
      </c>
    </row>
    <row r="1290" spans="1:13" x14ac:dyDescent="0.3">
      <c r="A1290" t="s">
        <v>13</v>
      </c>
      <c r="B1290" s="1">
        <v>1.6</v>
      </c>
      <c r="C1290" s="1">
        <v>1.1000000000000001</v>
      </c>
      <c r="D1290" s="1">
        <v>0.1</v>
      </c>
      <c r="E1290" s="1">
        <v>320</v>
      </c>
      <c r="F1290" s="1">
        <v>293.17</v>
      </c>
      <c r="G1290" s="1">
        <v>76.2</v>
      </c>
      <c r="H1290">
        <f t="shared" si="80"/>
        <v>9.0223097112860902E-4</v>
      </c>
      <c r="I1290">
        <f t="shared" si="81"/>
        <v>26.850000000000023</v>
      </c>
      <c r="J1290">
        <f t="shared" si="82"/>
        <v>2.0000000000038654E-2</v>
      </c>
      <c r="K1290">
        <f t="shared" si="83"/>
        <v>7.4487895717089889E-4</v>
      </c>
      <c r="L1290" s="2">
        <v>1.22E-5</v>
      </c>
      <c r="M1290" s="2">
        <v>200000000000</v>
      </c>
    </row>
    <row r="1291" spans="1:13" x14ac:dyDescent="0.3">
      <c r="A1291" t="s">
        <v>13</v>
      </c>
      <c r="B1291" s="1">
        <v>1.6</v>
      </c>
      <c r="C1291" s="1">
        <v>1.1000000000000001</v>
      </c>
      <c r="D1291" s="1">
        <v>0.1</v>
      </c>
      <c r="E1291" s="1">
        <v>350</v>
      </c>
      <c r="F1291" s="1">
        <v>293.2</v>
      </c>
      <c r="G1291" s="1">
        <v>76.2</v>
      </c>
      <c r="H1291">
        <f t="shared" si="80"/>
        <v>9.0223097112860902E-4</v>
      </c>
      <c r="I1291">
        <f t="shared" si="81"/>
        <v>56.850000000000023</v>
      </c>
      <c r="J1291">
        <f t="shared" si="82"/>
        <v>5.0000000000011369E-2</v>
      </c>
      <c r="K1291">
        <f t="shared" si="83"/>
        <v>8.7950747581374406E-4</v>
      </c>
      <c r="L1291" s="2">
        <v>1.22E-5</v>
      </c>
      <c r="M1291" s="2">
        <v>200000000000</v>
      </c>
    </row>
    <row r="1292" spans="1:13" x14ac:dyDescent="0.3">
      <c r="A1292" t="s">
        <v>13</v>
      </c>
      <c r="B1292" s="1">
        <v>1.6</v>
      </c>
      <c r="C1292" s="1">
        <v>1.1000000000000001</v>
      </c>
      <c r="D1292" s="1">
        <v>0.1</v>
      </c>
      <c r="E1292" s="1">
        <v>380</v>
      </c>
      <c r="F1292" s="1">
        <v>293.23</v>
      </c>
      <c r="G1292" s="1">
        <v>76.2</v>
      </c>
      <c r="H1292">
        <f t="shared" si="80"/>
        <v>9.0223097112860902E-4</v>
      </c>
      <c r="I1292">
        <f t="shared" si="81"/>
        <v>86.850000000000023</v>
      </c>
      <c r="J1292">
        <f t="shared" si="82"/>
        <v>8.0000000000040927E-2</v>
      </c>
      <c r="K1292">
        <f t="shared" si="83"/>
        <v>9.2112838226874965E-4</v>
      </c>
      <c r="L1292" s="2">
        <v>1.22E-5</v>
      </c>
      <c r="M1292" s="2">
        <v>200000000000</v>
      </c>
    </row>
    <row r="1293" spans="1:13" x14ac:dyDescent="0.3">
      <c r="A1293" t="s">
        <v>13</v>
      </c>
      <c r="B1293" s="1">
        <v>1.6</v>
      </c>
      <c r="C1293" s="1">
        <v>1.1000000000000001</v>
      </c>
      <c r="D1293" s="1">
        <v>0.1</v>
      </c>
      <c r="E1293" s="1">
        <v>410</v>
      </c>
      <c r="F1293" s="1">
        <v>293.26</v>
      </c>
      <c r="G1293" s="1">
        <v>76.2</v>
      </c>
      <c r="H1293">
        <f t="shared" si="80"/>
        <v>9.0223097112860902E-4</v>
      </c>
      <c r="I1293">
        <f t="shared" si="81"/>
        <v>116.85000000000002</v>
      </c>
      <c r="J1293">
        <f t="shared" si="82"/>
        <v>0.11000000000001364</v>
      </c>
      <c r="K1293">
        <f t="shared" si="83"/>
        <v>9.4137783483109647E-4</v>
      </c>
      <c r="L1293" s="2">
        <v>1.22E-5</v>
      </c>
      <c r="M1293" s="2">
        <v>200000000000</v>
      </c>
    </row>
    <row r="1294" spans="1:13" x14ac:dyDescent="0.3">
      <c r="A1294" t="s">
        <v>13</v>
      </c>
      <c r="B1294" s="1">
        <v>1.6</v>
      </c>
      <c r="C1294" s="1">
        <v>1.1000000000000001</v>
      </c>
      <c r="D1294" s="1">
        <v>0.1</v>
      </c>
      <c r="E1294" s="1">
        <v>440</v>
      </c>
      <c r="F1294" s="1">
        <v>293.27999999999997</v>
      </c>
      <c r="G1294" s="1">
        <v>76.2</v>
      </c>
      <c r="H1294">
        <f t="shared" si="80"/>
        <v>9.0223097112860902E-4</v>
      </c>
      <c r="I1294">
        <f t="shared" si="81"/>
        <v>146.85000000000002</v>
      </c>
      <c r="J1294">
        <f t="shared" si="82"/>
        <v>0.12999999999999545</v>
      </c>
      <c r="K1294">
        <f t="shared" si="83"/>
        <v>8.8525706503231479E-4</v>
      </c>
      <c r="L1294" s="2">
        <v>1.22E-5</v>
      </c>
      <c r="M1294" s="2">
        <v>200000000000</v>
      </c>
    </row>
    <row r="1295" spans="1:13" x14ac:dyDescent="0.3">
      <c r="A1295" t="s">
        <v>13</v>
      </c>
      <c r="B1295" s="1">
        <v>1.6</v>
      </c>
      <c r="C1295" s="1">
        <v>1.1000000000000001</v>
      </c>
      <c r="D1295" s="1">
        <v>0.1</v>
      </c>
      <c r="E1295" s="1">
        <v>470</v>
      </c>
      <c r="F1295" s="1">
        <v>293.31</v>
      </c>
      <c r="G1295" s="1">
        <v>76.2</v>
      </c>
      <c r="H1295">
        <f t="shared" si="80"/>
        <v>9.0223097112860902E-4</v>
      </c>
      <c r="I1295">
        <f t="shared" si="81"/>
        <v>176.85000000000002</v>
      </c>
      <c r="J1295">
        <f t="shared" si="82"/>
        <v>0.16000000000002501</v>
      </c>
      <c r="K1295">
        <f t="shared" si="83"/>
        <v>9.0472151540867964E-4</v>
      </c>
      <c r="L1295" s="2">
        <v>1.22E-5</v>
      </c>
      <c r="M1295" s="2">
        <v>200000000000</v>
      </c>
    </row>
    <row r="1296" spans="1:13" x14ac:dyDescent="0.3">
      <c r="A1296" t="s">
        <v>13</v>
      </c>
      <c r="B1296" s="1">
        <v>1.6</v>
      </c>
      <c r="C1296" s="1">
        <v>1.1000000000000001</v>
      </c>
      <c r="D1296" s="1">
        <v>0.1</v>
      </c>
      <c r="E1296" s="1">
        <v>500</v>
      </c>
      <c r="F1296" s="1">
        <v>293.33999999999997</v>
      </c>
      <c r="G1296" s="1">
        <v>76.2</v>
      </c>
      <c r="H1296">
        <f t="shared" si="80"/>
        <v>9.0223097112860902E-4</v>
      </c>
      <c r="I1296">
        <f t="shared" si="81"/>
        <v>206.85000000000002</v>
      </c>
      <c r="J1296">
        <f t="shared" si="82"/>
        <v>0.18999999999999773</v>
      </c>
      <c r="K1296">
        <f t="shared" si="83"/>
        <v>9.1854000483441002E-4</v>
      </c>
      <c r="L1296" s="2">
        <v>1.22E-5</v>
      </c>
      <c r="M1296" s="2">
        <v>200000000000</v>
      </c>
    </row>
    <row r="1297" spans="1:13" x14ac:dyDescent="0.3">
      <c r="A1297" t="s">
        <v>13</v>
      </c>
      <c r="B1297" s="1">
        <v>1.6</v>
      </c>
      <c r="C1297" s="1">
        <v>1.1000000000000001</v>
      </c>
      <c r="D1297" s="1">
        <v>5.0999999999999996</v>
      </c>
      <c r="E1297" s="1">
        <v>320</v>
      </c>
      <c r="F1297" s="1">
        <v>294.33</v>
      </c>
      <c r="G1297" s="1">
        <v>76.2</v>
      </c>
      <c r="H1297">
        <f t="shared" si="80"/>
        <v>4.6013779527559057E-2</v>
      </c>
      <c r="I1297">
        <f t="shared" si="81"/>
        <v>26.850000000000023</v>
      </c>
      <c r="J1297">
        <f t="shared" si="82"/>
        <v>1.1800000000000068</v>
      </c>
      <c r="K1297">
        <f t="shared" si="83"/>
        <v>4.3947858472998355E-2</v>
      </c>
      <c r="L1297" s="2">
        <v>1.22E-5</v>
      </c>
      <c r="M1297" s="2">
        <v>200000000000</v>
      </c>
    </row>
    <row r="1298" spans="1:13" x14ac:dyDescent="0.3">
      <c r="A1298" t="s">
        <v>13</v>
      </c>
      <c r="B1298" s="1">
        <v>1.6</v>
      </c>
      <c r="C1298" s="1">
        <v>1.1000000000000001</v>
      </c>
      <c r="D1298" s="1">
        <v>5.0999999999999996</v>
      </c>
      <c r="E1298" s="1">
        <v>350</v>
      </c>
      <c r="F1298" s="1">
        <v>295.64999999999998</v>
      </c>
      <c r="G1298" s="1">
        <v>76.2</v>
      </c>
      <c r="H1298">
        <f t="shared" si="80"/>
        <v>4.6013779527559057E-2</v>
      </c>
      <c r="I1298">
        <f t="shared" si="81"/>
        <v>56.850000000000023</v>
      </c>
      <c r="J1298">
        <f t="shared" si="82"/>
        <v>2.5</v>
      </c>
      <c r="K1298">
        <f t="shared" si="83"/>
        <v>4.3975373790677202E-2</v>
      </c>
      <c r="L1298" s="2">
        <v>1.22E-5</v>
      </c>
      <c r="M1298" s="2">
        <v>200000000000</v>
      </c>
    </row>
    <row r="1299" spans="1:13" x14ac:dyDescent="0.3">
      <c r="A1299" t="s">
        <v>13</v>
      </c>
      <c r="B1299" s="1">
        <v>1.6</v>
      </c>
      <c r="C1299" s="1">
        <v>1.1000000000000001</v>
      </c>
      <c r="D1299" s="1">
        <v>5.0999999999999996</v>
      </c>
      <c r="E1299" s="1">
        <v>380</v>
      </c>
      <c r="F1299" s="1">
        <v>296.97000000000003</v>
      </c>
      <c r="G1299" s="1">
        <v>76.2</v>
      </c>
      <c r="H1299">
        <f t="shared" si="80"/>
        <v>4.6013779527559057E-2</v>
      </c>
      <c r="I1299">
        <f t="shared" si="81"/>
        <v>86.850000000000023</v>
      </c>
      <c r="J1299">
        <f t="shared" si="82"/>
        <v>3.82000000000005</v>
      </c>
      <c r="K1299">
        <f t="shared" si="83"/>
        <v>4.3983880253310868E-2</v>
      </c>
      <c r="L1299" s="2">
        <v>1.22E-5</v>
      </c>
      <c r="M1299" s="2">
        <v>200000000000</v>
      </c>
    </row>
    <row r="1300" spans="1:13" x14ac:dyDescent="0.3">
      <c r="A1300" t="s">
        <v>13</v>
      </c>
      <c r="B1300" s="1">
        <v>1.6</v>
      </c>
      <c r="C1300" s="1">
        <v>1.1000000000000001</v>
      </c>
      <c r="D1300" s="1">
        <v>5.0999999999999996</v>
      </c>
      <c r="E1300" s="1">
        <v>410</v>
      </c>
      <c r="F1300" s="1">
        <v>298.29000000000002</v>
      </c>
      <c r="G1300" s="1">
        <v>76.2</v>
      </c>
      <c r="H1300">
        <f t="shared" si="80"/>
        <v>4.6013779527559057E-2</v>
      </c>
      <c r="I1300">
        <f t="shared" si="81"/>
        <v>116.85000000000002</v>
      </c>
      <c r="J1300">
        <f t="shared" si="82"/>
        <v>5.1400000000000432</v>
      </c>
      <c r="K1300">
        <f t="shared" si="83"/>
        <v>4.3988018827557054E-2</v>
      </c>
      <c r="L1300" s="2">
        <v>1.22E-5</v>
      </c>
      <c r="M1300" s="2">
        <v>200000000000</v>
      </c>
    </row>
    <row r="1301" spans="1:13" x14ac:dyDescent="0.3">
      <c r="A1301" t="s">
        <v>13</v>
      </c>
      <c r="B1301" s="1">
        <v>1.6</v>
      </c>
      <c r="C1301" s="1">
        <v>1.1000000000000001</v>
      </c>
      <c r="D1301" s="1">
        <v>5.0999999999999996</v>
      </c>
      <c r="E1301" s="1">
        <v>440</v>
      </c>
      <c r="F1301" s="1">
        <v>299.61</v>
      </c>
      <c r="G1301" s="1">
        <v>76.2</v>
      </c>
      <c r="H1301">
        <f t="shared" si="80"/>
        <v>4.6013779527559057E-2</v>
      </c>
      <c r="I1301">
        <f t="shared" si="81"/>
        <v>146.85000000000002</v>
      </c>
      <c r="J1301">
        <f t="shared" si="82"/>
        <v>6.4600000000000364</v>
      </c>
      <c r="K1301">
        <f t="shared" si="83"/>
        <v>4.3990466462376816E-2</v>
      </c>
      <c r="L1301" s="2">
        <v>1.22E-5</v>
      </c>
      <c r="M1301" s="2">
        <v>200000000000</v>
      </c>
    </row>
    <row r="1302" spans="1:13" x14ac:dyDescent="0.3">
      <c r="A1302" t="s">
        <v>13</v>
      </c>
      <c r="B1302" s="1">
        <v>1.6</v>
      </c>
      <c r="C1302" s="1">
        <v>1.1000000000000001</v>
      </c>
      <c r="D1302" s="1">
        <v>5.0999999999999996</v>
      </c>
      <c r="E1302" s="1">
        <v>470</v>
      </c>
      <c r="F1302" s="1">
        <v>300.93</v>
      </c>
      <c r="G1302" s="1">
        <v>76.2</v>
      </c>
      <c r="H1302">
        <f t="shared" si="80"/>
        <v>4.6013779527559057E-2</v>
      </c>
      <c r="I1302">
        <f t="shared" si="81"/>
        <v>176.85000000000002</v>
      </c>
      <c r="J1302">
        <f t="shared" si="82"/>
        <v>7.7800000000000296</v>
      </c>
      <c r="K1302">
        <f t="shared" si="83"/>
        <v>4.3992083686740339E-2</v>
      </c>
      <c r="L1302" s="2">
        <v>1.22E-5</v>
      </c>
      <c r="M1302" s="2">
        <v>200000000000</v>
      </c>
    </row>
    <row r="1303" spans="1:13" x14ac:dyDescent="0.3">
      <c r="A1303" t="s">
        <v>13</v>
      </c>
      <c r="B1303" s="1">
        <v>1.6</v>
      </c>
      <c r="C1303" s="1">
        <v>1.1000000000000001</v>
      </c>
      <c r="D1303" s="1">
        <v>5.0999999999999996</v>
      </c>
      <c r="E1303" s="1">
        <v>500</v>
      </c>
      <c r="F1303" s="1">
        <v>302.25</v>
      </c>
      <c r="G1303" s="1">
        <v>76.2</v>
      </c>
      <c r="H1303">
        <f t="shared" si="80"/>
        <v>4.6013779527559057E-2</v>
      </c>
      <c r="I1303">
        <f t="shared" si="81"/>
        <v>206.85000000000002</v>
      </c>
      <c r="J1303">
        <f t="shared" si="82"/>
        <v>9.1000000000000227</v>
      </c>
      <c r="K1303">
        <f t="shared" si="83"/>
        <v>4.39932318104908E-2</v>
      </c>
      <c r="L1303" s="2">
        <v>1.22E-5</v>
      </c>
      <c r="M1303" s="2">
        <v>200000000000</v>
      </c>
    </row>
    <row r="1304" spans="1:13" x14ac:dyDescent="0.3">
      <c r="A1304" t="s">
        <v>13</v>
      </c>
      <c r="B1304" s="1">
        <v>1.6</v>
      </c>
      <c r="C1304" s="1">
        <v>1.1000000000000001</v>
      </c>
      <c r="D1304" s="1">
        <v>10.1</v>
      </c>
      <c r="E1304" s="1">
        <v>320</v>
      </c>
      <c r="F1304" s="1">
        <v>295.39</v>
      </c>
      <c r="G1304" s="1">
        <v>76.2</v>
      </c>
      <c r="H1304">
        <f t="shared" si="80"/>
        <v>9.1125328083989487E-2</v>
      </c>
      <c r="I1304">
        <f t="shared" si="81"/>
        <v>26.850000000000023</v>
      </c>
      <c r="J1304">
        <f t="shared" si="82"/>
        <v>2.2400000000000091</v>
      </c>
      <c r="K1304">
        <f t="shared" si="83"/>
        <v>8.3426443202979789E-2</v>
      </c>
      <c r="L1304" s="2">
        <v>1.22E-5</v>
      </c>
      <c r="M1304" s="2">
        <v>200000000000</v>
      </c>
    </row>
    <row r="1305" spans="1:13" x14ac:dyDescent="0.3">
      <c r="A1305" t="s">
        <v>13</v>
      </c>
      <c r="B1305" s="1">
        <v>1.6</v>
      </c>
      <c r="C1305" s="1">
        <v>1.1000000000000001</v>
      </c>
      <c r="D1305" s="1">
        <v>10.1</v>
      </c>
      <c r="E1305" s="1">
        <v>350</v>
      </c>
      <c r="F1305" s="1">
        <v>297.89999999999998</v>
      </c>
      <c r="G1305" s="1">
        <v>76.2</v>
      </c>
      <c r="H1305">
        <f t="shared" si="80"/>
        <v>9.1125328083989487E-2</v>
      </c>
      <c r="I1305">
        <f t="shared" si="81"/>
        <v>56.850000000000023</v>
      </c>
      <c r="J1305">
        <f t="shared" si="82"/>
        <v>4.75</v>
      </c>
      <c r="K1305">
        <f t="shared" si="83"/>
        <v>8.355321020228669E-2</v>
      </c>
      <c r="L1305" s="2">
        <v>1.22E-5</v>
      </c>
      <c r="M1305" s="2">
        <v>200000000000</v>
      </c>
    </row>
    <row r="1306" spans="1:13" x14ac:dyDescent="0.3">
      <c r="A1306" t="s">
        <v>13</v>
      </c>
      <c r="B1306" s="1">
        <v>1.6</v>
      </c>
      <c r="C1306" s="1">
        <v>1.1000000000000001</v>
      </c>
      <c r="D1306" s="1">
        <v>10.1</v>
      </c>
      <c r="E1306" s="1">
        <v>380</v>
      </c>
      <c r="F1306" s="1">
        <v>300.39999999999998</v>
      </c>
      <c r="G1306" s="1">
        <v>76.2</v>
      </c>
      <c r="H1306">
        <f t="shared" si="80"/>
        <v>9.1125328083989487E-2</v>
      </c>
      <c r="I1306">
        <f t="shared" si="81"/>
        <v>86.850000000000023</v>
      </c>
      <c r="J1306">
        <f t="shared" si="82"/>
        <v>7.25</v>
      </c>
      <c r="K1306">
        <f t="shared" si="83"/>
        <v>8.3477259643062726E-2</v>
      </c>
      <c r="L1306" s="2">
        <v>1.22E-5</v>
      </c>
      <c r="M1306" s="2">
        <v>200000000000</v>
      </c>
    </row>
    <row r="1307" spans="1:13" x14ac:dyDescent="0.3">
      <c r="A1307" t="s">
        <v>13</v>
      </c>
      <c r="B1307" s="1">
        <v>1.6</v>
      </c>
      <c r="C1307" s="1">
        <v>1.1000000000000001</v>
      </c>
      <c r="D1307" s="1">
        <v>10.1</v>
      </c>
      <c r="E1307" s="1">
        <v>410</v>
      </c>
      <c r="F1307" s="1">
        <v>302.91000000000003</v>
      </c>
      <c r="G1307" s="1">
        <v>76.2</v>
      </c>
      <c r="H1307">
        <f t="shared" si="80"/>
        <v>9.1125328083989487E-2</v>
      </c>
      <c r="I1307">
        <f t="shared" si="81"/>
        <v>116.85000000000002</v>
      </c>
      <c r="J1307">
        <f t="shared" si="82"/>
        <v>9.7600000000000477</v>
      </c>
      <c r="K1307">
        <f t="shared" si="83"/>
        <v>8.3525887890458242E-2</v>
      </c>
      <c r="L1307" s="2">
        <v>1.22E-5</v>
      </c>
      <c r="M1307" s="2">
        <v>200000000000</v>
      </c>
    </row>
    <row r="1308" spans="1:13" x14ac:dyDescent="0.3">
      <c r="A1308" t="s">
        <v>13</v>
      </c>
      <c r="B1308" s="1">
        <v>1.6</v>
      </c>
      <c r="C1308" s="1">
        <v>1.1000000000000001</v>
      </c>
      <c r="D1308" s="1">
        <v>10.1</v>
      </c>
      <c r="E1308" s="1">
        <v>440</v>
      </c>
      <c r="F1308" s="1">
        <v>305.41000000000003</v>
      </c>
      <c r="G1308" s="1">
        <v>76.2</v>
      </c>
      <c r="H1308">
        <f t="shared" si="80"/>
        <v>9.1125328083989487E-2</v>
      </c>
      <c r="I1308">
        <f t="shared" si="81"/>
        <v>146.85000000000002</v>
      </c>
      <c r="J1308">
        <f t="shared" si="82"/>
        <v>12.260000000000048</v>
      </c>
      <c r="K1308">
        <f t="shared" si="83"/>
        <v>8.3486550902281548E-2</v>
      </c>
      <c r="L1308" s="2">
        <v>1.22E-5</v>
      </c>
      <c r="M1308" s="2">
        <v>200000000000</v>
      </c>
    </row>
    <row r="1309" spans="1:13" x14ac:dyDescent="0.3">
      <c r="A1309" t="s">
        <v>13</v>
      </c>
      <c r="B1309" s="1">
        <v>1.6</v>
      </c>
      <c r="C1309" s="1">
        <v>1.1000000000000001</v>
      </c>
      <c r="D1309" s="1">
        <v>10.1</v>
      </c>
      <c r="E1309" s="1">
        <v>470</v>
      </c>
      <c r="F1309" s="1">
        <v>307.92</v>
      </c>
      <c r="G1309" s="1">
        <v>76.2</v>
      </c>
      <c r="H1309">
        <f t="shared" si="80"/>
        <v>9.1125328083989487E-2</v>
      </c>
      <c r="I1309">
        <f t="shared" si="81"/>
        <v>176.85000000000002</v>
      </c>
      <c r="J1309">
        <f t="shared" si="82"/>
        <v>14.770000000000039</v>
      </c>
      <c r="K1309">
        <f t="shared" si="83"/>
        <v>8.3517104891150898E-2</v>
      </c>
      <c r="L1309" s="2">
        <v>1.22E-5</v>
      </c>
      <c r="M1309" s="2">
        <v>200000000000</v>
      </c>
    </row>
    <row r="1310" spans="1:13" x14ac:dyDescent="0.3">
      <c r="A1310" t="s">
        <v>13</v>
      </c>
      <c r="B1310" s="1">
        <v>1.6</v>
      </c>
      <c r="C1310" s="1">
        <v>1.1000000000000001</v>
      </c>
      <c r="D1310" s="1">
        <v>10.1</v>
      </c>
      <c r="E1310" s="1">
        <v>500</v>
      </c>
      <c r="F1310" s="1">
        <v>310.43</v>
      </c>
      <c r="G1310" s="1">
        <v>76.2</v>
      </c>
      <c r="H1310">
        <f t="shared" si="80"/>
        <v>9.1125328083989487E-2</v>
      </c>
      <c r="I1310">
        <f t="shared" si="81"/>
        <v>206.85000000000002</v>
      </c>
      <c r="J1310">
        <f t="shared" si="82"/>
        <v>17.28000000000003</v>
      </c>
      <c r="K1310">
        <f t="shared" si="83"/>
        <v>8.3538796229151696E-2</v>
      </c>
      <c r="L1310" s="2">
        <v>1.22E-5</v>
      </c>
      <c r="M1310" s="2">
        <v>200000000000</v>
      </c>
    </row>
    <row r="1311" spans="1:13" x14ac:dyDescent="0.3">
      <c r="A1311" t="s">
        <v>13</v>
      </c>
      <c r="B1311" s="1">
        <v>1.6</v>
      </c>
      <c r="C1311" s="1">
        <v>1.1000000000000001</v>
      </c>
      <c r="D1311" s="1">
        <v>15.1</v>
      </c>
      <c r="E1311" s="1">
        <v>320</v>
      </c>
      <c r="F1311" s="1">
        <v>296.37</v>
      </c>
      <c r="G1311" s="1">
        <v>76.2</v>
      </c>
      <c r="H1311">
        <f t="shared" si="80"/>
        <v>0.13623687664041995</v>
      </c>
      <c r="I1311">
        <f t="shared" si="81"/>
        <v>26.850000000000023</v>
      </c>
      <c r="J1311">
        <f t="shared" si="82"/>
        <v>3.2200000000000273</v>
      </c>
      <c r="K1311">
        <f t="shared" si="83"/>
        <v>0.11992551210428397</v>
      </c>
      <c r="L1311" s="2">
        <v>1.22E-5</v>
      </c>
      <c r="M1311" s="2">
        <v>200000000000</v>
      </c>
    </row>
    <row r="1312" spans="1:13" x14ac:dyDescent="0.3">
      <c r="A1312" t="s">
        <v>13</v>
      </c>
      <c r="B1312" s="1">
        <v>1.6</v>
      </c>
      <c r="C1312" s="1">
        <v>1.1000000000000001</v>
      </c>
      <c r="D1312" s="1">
        <v>15.1</v>
      </c>
      <c r="E1312" s="1">
        <v>350</v>
      </c>
      <c r="F1312" s="1">
        <v>299.97000000000003</v>
      </c>
      <c r="G1312" s="1">
        <v>76.2</v>
      </c>
      <c r="H1312">
        <f t="shared" si="80"/>
        <v>0.13623687664041995</v>
      </c>
      <c r="I1312">
        <f t="shared" si="81"/>
        <v>56.850000000000023</v>
      </c>
      <c r="J1312">
        <f t="shared" si="82"/>
        <v>6.82000000000005</v>
      </c>
      <c r="K1312">
        <f t="shared" si="83"/>
        <v>0.11996481970096828</v>
      </c>
      <c r="L1312" s="2">
        <v>1.22E-5</v>
      </c>
      <c r="M1312" s="2">
        <v>200000000000</v>
      </c>
    </row>
    <row r="1313" spans="1:13" x14ac:dyDescent="0.3">
      <c r="A1313" t="s">
        <v>13</v>
      </c>
      <c r="B1313" s="1">
        <v>1.6</v>
      </c>
      <c r="C1313" s="1">
        <v>1.1000000000000001</v>
      </c>
      <c r="D1313" s="1">
        <v>15.1</v>
      </c>
      <c r="E1313" s="1">
        <v>380</v>
      </c>
      <c r="F1313" s="1">
        <v>303.56</v>
      </c>
      <c r="G1313" s="1">
        <v>76.2</v>
      </c>
      <c r="H1313">
        <f t="shared" si="80"/>
        <v>0.13623687664041995</v>
      </c>
      <c r="I1313">
        <f t="shared" si="81"/>
        <v>86.850000000000023</v>
      </c>
      <c r="J1313">
        <f t="shared" si="82"/>
        <v>10.410000000000025</v>
      </c>
      <c r="K1313">
        <f t="shared" si="83"/>
        <v>0.11986183074266002</v>
      </c>
      <c r="L1313" s="2">
        <v>1.22E-5</v>
      </c>
      <c r="M1313" s="2">
        <v>200000000000</v>
      </c>
    </row>
    <row r="1314" spans="1:13" x14ac:dyDescent="0.3">
      <c r="A1314" t="s">
        <v>13</v>
      </c>
      <c r="B1314" s="1">
        <v>1.6</v>
      </c>
      <c r="C1314" s="1">
        <v>1.1000000000000001</v>
      </c>
      <c r="D1314" s="1">
        <v>15.1</v>
      </c>
      <c r="E1314" s="1">
        <v>410</v>
      </c>
      <c r="F1314" s="1">
        <v>307.16000000000003</v>
      </c>
      <c r="G1314" s="1">
        <v>76.2</v>
      </c>
      <c r="H1314">
        <f t="shared" si="80"/>
        <v>0.13623687664041995</v>
      </c>
      <c r="I1314">
        <f t="shared" si="81"/>
        <v>116.85000000000002</v>
      </c>
      <c r="J1314">
        <f t="shared" si="82"/>
        <v>14.010000000000048</v>
      </c>
      <c r="K1314">
        <f t="shared" si="83"/>
        <v>0.11989730423620064</v>
      </c>
      <c r="L1314" s="2">
        <v>1.22E-5</v>
      </c>
      <c r="M1314" s="2">
        <v>200000000000</v>
      </c>
    </row>
    <row r="1315" spans="1:13" x14ac:dyDescent="0.3">
      <c r="A1315" t="s">
        <v>13</v>
      </c>
      <c r="B1315" s="1">
        <v>1.6</v>
      </c>
      <c r="C1315" s="1">
        <v>1.1000000000000001</v>
      </c>
      <c r="D1315" s="1">
        <v>15.1</v>
      </c>
      <c r="E1315" s="1">
        <v>440</v>
      </c>
      <c r="F1315" s="1">
        <v>310.76</v>
      </c>
      <c r="G1315" s="1">
        <v>76.2</v>
      </c>
      <c r="H1315">
        <f t="shared" si="80"/>
        <v>0.13623687664041995</v>
      </c>
      <c r="I1315">
        <f t="shared" si="81"/>
        <v>146.85000000000002</v>
      </c>
      <c r="J1315">
        <f t="shared" si="82"/>
        <v>17.610000000000014</v>
      </c>
      <c r="K1315">
        <f t="shared" si="83"/>
        <v>0.11991828396322786</v>
      </c>
      <c r="L1315" s="2">
        <v>1.22E-5</v>
      </c>
      <c r="M1315" s="2">
        <v>200000000000</v>
      </c>
    </row>
    <row r="1316" spans="1:13" x14ac:dyDescent="0.3">
      <c r="A1316" t="s">
        <v>13</v>
      </c>
      <c r="B1316" s="1">
        <v>1.6</v>
      </c>
      <c r="C1316" s="1">
        <v>1.1000000000000001</v>
      </c>
      <c r="D1316" s="1">
        <v>15.1</v>
      </c>
      <c r="E1316" s="1">
        <v>470</v>
      </c>
      <c r="F1316" s="1">
        <v>314.35000000000002</v>
      </c>
      <c r="G1316" s="1">
        <v>76.2</v>
      </c>
      <c r="H1316">
        <f t="shared" si="80"/>
        <v>0.13623687664041995</v>
      </c>
      <c r="I1316">
        <f t="shared" si="81"/>
        <v>176.85000000000002</v>
      </c>
      <c r="J1316">
        <f t="shared" si="82"/>
        <v>21.200000000000045</v>
      </c>
      <c r="K1316">
        <f t="shared" si="83"/>
        <v>0.11987560079163156</v>
      </c>
      <c r="L1316" s="2">
        <v>1.22E-5</v>
      </c>
      <c r="M1316" s="2">
        <v>200000000000</v>
      </c>
    </row>
    <row r="1317" spans="1:13" x14ac:dyDescent="0.3">
      <c r="A1317" t="s">
        <v>13</v>
      </c>
      <c r="B1317" s="1">
        <v>1.6</v>
      </c>
      <c r="C1317" s="1">
        <v>1.1000000000000001</v>
      </c>
      <c r="D1317" s="1">
        <v>15.1</v>
      </c>
      <c r="E1317" s="1">
        <v>500</v>
      </c>
      <c r="F1317" s="1">
        <v>317.95</v>
      </c>
      <c r="G1317" s="1">
        <v>76.2</v>
      </c>
      <c r="H1317">
        <f t="shared" si="80"/>
        <v>0.13623687664041995</v>
      </c>
      <c r="I1317">
        <f t="shared" si="81"/>
        <v>206.85000000000002</v>
      </c>
      <c r="J1317">
        <f t="shared" si="82"/>
        <v>24.800000000000011</v>
      </c>
      <c r="K1317">
        <f t="shared" si="83"/>
        <v>0.11989364273628238</v>
      </c>
      <c r="L1317" s="2">
        <v>1.22E-5</v>
      </c>
      <c r="M1317" s="2">
        <v>200000000000</v>
      </c>
    </row>
    <row r="1318" spans="1:13" x14ac:dyDescent="0.3">
      <c r="A1318" t="s">
        <v>13</v>
      </c>
      <c r="B1318" s="1">
        <v>1.6</v>
      </c>
      <c r="C1318" s="1">
        <v>1.6</v>
      </c>
      <c r="D1318" s="1">
        <v>0.1</v>
      </c>
      <c r="E1318" s="1">
        <v>320</v>
      </c>
      <c r="F1318" s="1">
        <v>293.19</v>
      </c>
      <c r="G1318" s="1">
        <v>76.2</v>
      </c>
      <c r="H1318">
        <f t="shared" si="80"/>
        <v>1.3123359580052493E-3</v>
      </c>
      <c r="I1318">
        <f t="shared" si="81"/>
        <v>26.850000000000023</v>
      </c>
      <c r="J1318">
        <f t="shared" si="82"/>
        <v>4.0000000000020464E-2</v>
      </c>
      <c r="K1318">
        <f t="shared" si="83"/>
        <v>1.4897579143396808E-3</v>
      </c>
      <c r="L1318" s="2">
        <v>1.22E-5</v>
      </c>
      <c r="M1318" s="2">
        <v>200000000000</v>
      </c>
    </row>
    <row r="1319" spans="1:13" x14ac:dyDescent="0.3">
      <c r="A1319" t="s">
        <v>13</v>
      </c>
      <c r="B1319" s="1">
        <v>1.6</v>
      </c>
      <c r="C1319" s="1">
        <v>1.6</v>
      </c>
      <c r="D1319" s="1">
        <v>0.1</v>
      </c>
      <c r="E1319" s="1">
        <v>350</v>
      </c>
      <c r="F1319" s="1">
        <v>293.22000000000003</v>
      </c>
      <c r="G1319" s="1">
        <v>76.2</v>
      </c>
      <c r="H1319">
        <f t="shared" si="80"/>
        <v>1.3123359580052493E-3</v>
      </c>
      <c r="I1319">
        <f t="shared" si="81"/>
        <v>56.850000000000023</v>
      </c>
      <c r="J1319">
        <f t="shared" si="82"/>
        <v>7.0000000000050022E-2</v>
      </c>
      <c r="K1319">
        <f t="shared" si="83"/>
        <v>1.2313104661398416E-3</v>
      </c>
      <c r="L1319" s="2">
        <v>1.22E-5</v>
      </c>
      <c r="M1319" s="2">
        <v>200000000000</v>
      </c>
    </row>
    <row r="1320" spans="1:13" x14ac:dyDescent="0.3">
      <c r="A1320" t="s">
        <v>13</v>
      </c>
      <c r="B1320" s="1">
        <v>1.6</v>
      </c>
      <c r="C1320" s="1">
        <v>1.6</v>
      </c>
      <c r="D1320" s="1">
        <v>0.1</v>
      </c>
      <c r="E1320" s="1">
        <v>380</v>
      </c>
      <c r="F1320" s="1">
        <v>293.26</v>
      </c>
      <c r="G1320" s="1">
        <v>76.2</v>
      </c>
      <c r="H1320">
        <f t="shared" si="80"/>
        <v>1.3123359580052493E-3</v>
      </c>
      <c r="I1320">
        <f t="shared" si="81"/>
        <v>86.850000000000023</v>
      </c>
      <c r="J1320">
        <f t="shared" si="82"/>
        <v>0.11000000000001364</v>
      </c>
      <c r="K1320">
        <f t="shared" si="83"/>
        <v>1.2665515256190399E-3</v>
      </c>
      <c r="L1320" s="2">
        <v>1.22E-5</v>
      </c>
      <c r="M1320" s="2">
        <v>200000000000</v>
      </c>
    </row>
    <row r="1321" spans="1:13" x14ac:dyDescent="0.3">
      <c r="A1321" t="s">
        <v>13</v>
      </c>
      <c r="B1321" s="1">
        <v>1.6</v>
      </c>
      <c r="C1321" s="1">
        <v>1.6</v>
      </c>
      <c r="D1321" s="1">
        <v>0.1</v>
      </c>
      <c r="E1321" s="1">
        <v>410</v>
      </c>
      <c r="F1321" s="1">
        <v>293.3</v>
      </c>
      <c r="G1321" s="1">
        <v>76.2</v>
      </c>
      <c r="H1321">
        <f t="shared" si="80"/>
        <v>1.3123359580052493E-3</v>
      </c>
      <c r="I1321">
        <f t="shared" si="81"/>
        <v>116.85000000000002</v>
      </c>
      <c r="J1321">
        <f t="shared" si="82"/>
        <v>0.15000000000003411</v>
      </c>
      <c r="K1321">
        <f t="shared" si="83"/>
        <v>1.2836970474970823E-3</v>
      </c>
      <c r="L1321" s="2">
        <v>1.22E-5</v>
      </c>
      <c r="M1321" s="2">
        <v>200000000000</v>
      </c>
    </row>
    <row r="1322" spans="1:13" x14ac:dyDescent="0.3">
      <c r="A1322" t="s">
        <v>13</v>
      </c>
      <c r="B1322" s="1">
        <v>1.6</v>
      </c>
      <c r="C1322" s="1">
        <v>1.6</v>
      </c>
      <c r="D1322" s="1">
        <v>0.1</v>
      </c>
      <c r="E1322" s="1">
        <v>440</v>
      </c>
      <c r="F1322" s="1">
        <v>293.33999999999997</v>
      </c>
      <c r="G1322" s="1">
        <v>76.2</v>
      </c>
      <c r="H1322">
        <f t="shared" si="80"/>
        <v>1.3123359580052493E-3</v>
      </c>
      <c r="I1322">
        <f t="shared" si="81"/>
        <v>146.85000000000002</v>
      </c>
      <c r="J1322">
        <f t="shared" si="82"/>
        <v>0.18999999999999773</v>
      </c>
      <c r="K1322">
        <f t="shared" si="83"/>
        <v>1.293837248893413E-3</v>
      </c>
      <c r="L1322" s="2">
        <v>1.22E-5</v>
      </c>
      <c r="M1322" s="2">
        <v>200000000000</v>
      </c>
    </row>
    <row r="1323" spans="1:13" x14ac:dyDescent="0.3">
      <c r="A1323" t="s">
        <v>13</v>
      </c>
      <c r="B1323" s="1">
        <v>1.6</v>
      </c>
      <c r="C1323" s="1">
        <v>1.6</v>
      </c>
      <c r="D1323" s="1">
        <v>0.1</v>
      </c>
      <c r="E1323" s="1">
        <v>470</v>
      </c>
      <c r="F1323" s="1">
        <v>293.38</v>
      </c>
      <c r="G1323" s="1">
        <v>76.2</v>
      </c>
      <c r="H1323">
        <f t="shared" si="80"/>
        <v>1.3123359580052493E-3</v>
      </c>
      <c r="I1323">
        <f t="shared" si="81"/>
        <v>176.85000000000002</v>
      </c>
      <c r="J1323">
        <f t="shared" si="82"/>
        <v>0.23000000000001819</v>
      </c>
      <c r="K1323">
        <f t="shared" si="83"/>
        <v>1.3005371783998765E-3</v>
      </c>
      <c r="L1323" s="2">
        <v>1.22E-5</v>
      </c>
      <c r="M1323" s="2">
        <v>200000000000</v>
      </c>
    </row>
    <row r="1324" spans="1:13" x14ac:dyDescent="0.3">
      <c r="A1324" t="s">
        <v>13</v>
      </c>
      <c r="B1324" s="1">
        <v>1.6</v>
      </c>
      <c r="C1324" s="1">
        <v>1.6</v>
      </c>
      <c r="D1324" s="1">
        <v>0.1</v>
      </c>
      <c r="E1324" s="1">
        <v>500</v>
      </c>
      <c r="F1324" s="1">
        <v>293.42</v>
      </c>
      <c r="G1324" s="1">
        <v>76.2</v>
      </c>
      <c r="H1324">
        <f t="shared" si="80"/>
        <v>1.3123359580052493E-3</v>
      </c>
      <c r="I1324">
        <f t="shared" si="81"/>
        <v>206.85000000000002</v>
      </c>
      <c r="J1324">
        <f t="shared" si="82"/>
        <v>0.27000000000003865</v>
      </c>
      <c r="K1324">
        <f t="shared" si="83"/>
        <v>1.3052936910806798E-3</v>
      </c>
      <c r="L1324" s="2">
        <v>1.22E-5</v>
      </c>
      <c r="M1324" s="2">
        <v>200000000000</v>
      </c>
    </row>
    <row r="1325" spans="1:13" x14ac:dyDescent="0.3">
      <c r="A1325" t="s">
        <v>13</v>
      </c>
      <c r="B1325" s="1">
        <v>1.6</v>
      </c>
      <c r="C1325" s="1">
        <v>1.6</v>
      </c>
      <c r="D1325" s="1">
        <v>5.0999999999999996</v>
      </c>
      <c r="E1325" s="1">
        <v>320</v>
      </c>
      <c r="F1325" s="1">
        <v>294.83</v>
      </c>
      <c r="G1325" s="1">
        <v>76.2</v>
      </c>
      <c r="H1325">
        <f t="shared" si="80"/>
        <v>6.6929133858267709E-2</v>
      </c>
      <c r="I1325">
        <f t="shared" si="81"/>
        <v>26.850000000000023</v>
      </c>
      <c r="J1325">
        <f t="shared" si="82"/>
        <v>1.6800000000000068</v>
      </c>
      <c r="K1325">
        <f t="shared" si="83"/>
        <v>6.2569832402234835E-2</v>
      </c>
      <c r="L1325" s="2">
        <v>1.22E-5</v>
      </c>
      <c r="M1325" s="2">
        <v>200000000000</v>
      </c>
    </row>
    <row r="1326" spans="1:13" x14ac:dyDescent="0.3">
      <c r="A1326" t="s">
        <v>13</v>
      </c>
      <c r="B1326" s="1">
        <v>1.6</v>
      </c>
      <c r="C1326" s="1">
        <v>1.6</v>
      </c>
      <c r="D1326" s="1">
        <v>5.0999999999999996</v>
      </c>
      <c r="E1326" s="1">
        <v>350</v>
      </c>
      <c r="F1326" s="1">
        <v>296.72000000000003</v>
      </c>
      <c r="G1326" s="1">
        <v>76.2</v>
      </c>
      <c r="H1326">
        <f t="shared" si="80"/>
        <v>6.6929133858267709E-2</v>
      </c>
      <c r="I1326">
        <f t="shared" si="81"/>
        <v>56.850000000000023</v>
      </c>
      <c r="J1326">
        <f t="shared" si="82"/>
        <v>3.57000000000005</v>
      </c>
      <c r="K1326">
        <f t="shared" si="83"/>
        <v>6.2796833773087923E-2</v>
      </c>
      <c r="L1326" s="2">
        <v>1.22E-5</v>
      </c>
      <c r="M1326" s="2">
        <v>200000000000</v>
      </c>
    </row>
    <row r="1327" spans="1:13" x14ac:dyDescent="0.3">
      <c r="A1327" t="s">
        <v>13</v>
      </c>
      <c r="B1327" s="1">
        <v>1.6</v>
      </c>
      <c r="C1327" s="1">
        <v>1.6</v>
      </c>
      <c r="D1327" s="1">
        <v>5.0999999999999996</v>
      </c>
      <c r="E1327" s="1">
        <v>380</v>
      </c>
      <c r="F1327" s="1">
        <v>298.60000000000002</v>
      </c>
      <c r="G1327" s="1">
        <v>76.2</v>
      </c>
      <c r="H1327">
        <f t="shared" si="80"/>
        <v>6.6929133858267709E-2</v>
      </c>
      <c r="I1327">
        <f t="shared" si="81"/>
        <v>86.850000000000023</v>
      </c>
      <c r="J1327">
        <f t="shared" si="82"/>
        <v>5.4500000000000455</v>
      </c>
      <c r="K1327">
        <f t="shared" si="83"/>
        <v>6.2751871042026994E-2</v>
      </c>
      <c r="L1327" s="2">
        <v>1.22E-5</v>
      </c>
      <c r="M1327" s="2">
        <v>200000000000</v>
      </c>
    </row>
    <row r="1328" spans="1:13" x14ac:dyDescent="0.3">
      <c r="A1328" t="s">
        <v>13</v>
      </c>
      <c r="B1328" s="1">
        <v>1.6</v>
      </c>
      <c r="C1328" s="1">
        <v>1.6</v>
      </c>
      <c r="D1328" s="1">
        <v>5.0999999999999996</v>
      </c>
      <c r="E1328" s="1">
        <v>410</v>
      </c>
      <c r="F1328" s="1">
        <v>300.48</v>
      </c>
      <c r="G1328" s="1">
        <v>76.2</v>
      </c>
      <c r="H1328">
        <f t="shared" si="80"/>
        <v>6.6929133858267709E-2</v>
      </c>
      <c r="I1328">
        <f t="shared" si="81"/>
        <v>116.85000000000002</v>
      </c>
      <c r="J1328">
        <f t="shared" si="82"/>
        <v>7.3300000000000409</v>
      </c>
      <c r="K1328">
        <f t="shared" si="83"/>
        <v>6.2729995721010179E-2</v>
      </c>
      <c r="L1328" s="2">
        <v>1.22E-5</v>
      </c>
      <c r="M1328" s="2">
        <v>200000000000</v>
      </c>
    </row>
    <row r="1329" spans="1:13" x14ac:dyDescent="0.3">
      <c r="A1329" t="s">
        <v>13</v>
      </c>
      <c r="B1329" s="1">
        <v>1.6</v>
      </c>
      <c r="C1329" s="1">
        <v>1.6</v>
      </c>
      <c r="D1329" s="1">
        <v>5.0999999999999996</v>
      </c>
      <c r="E1329" s="1">
        <v>440</v>
      </c>
      <c r="F1329" s="1">
        <v>302.36</v>
      </c>
      <c r="G1329" s="1">
        <v>76.2</v>
      </c>
      <c r="H1329">
        <f t="shared" si="80"/>
        <v>6.6929133858267709E-2</v>
      </c>
      <c r="I1329">
        <f t="shared" si="81"/>
        <v>146.85000000000002</v>
      </c>
      <c r="J1329">
        <f t="shared" si="82"/>
        <v>9.2100000000000364</v>
      </c>
      <c r="K1329">
        <f t="shared" si="83"/>
        <v>6.2717058222676439E-2</v>
      </c>
      <c r="L1329" s="2">
        <v>1.22E-5</v>
      </c>
      <c r="M1329" s="2">
        <v>200000000000</v>
      </c>
    </row>
    <row r="1330" spans="1:13" x14ac:dyDescent="0.3">
      <c r="A1330" t="s">
        <v>13</v>
      </c>
      <c r="B1330" s="1">
        <v>1.6</v>
      </c>
      <c r="C1330" s="1">
        <v>1.6</v>
      </c>
      <c r="D1330" s="1">
        <v>5.0999999999999996</v>
      </c>
      <c r="E1330" s="1">
        <v>470</v>
      </c>
      <c r="F1330" s="1">
        <v>304.24</v>
      </c>
      <c r="G1330" s="1">
        <v>76.2</v>
      </c>
      <c r="H1330">
        <f t="shared" si="80"/>
        <v>6.6929133858267709E-2</v>
      </c>
      <c r="I1330">
        <f t="shared" si="81"/>
        <v>176.85000000000002</v>
      </c>
      <c r="J1330">
        <f t="shared" si="82"/>
        <v>11.090000000000032</v>
      </c>
      <c r="K1330">
        <f t="shared" si="83"/>
        <v>6.2708510036754483E-2</v>
      </c>
      <c r="L1330" s="2">
        <v>1.22E-5</v>
      </c>
      <c r="M1330" s="2">
        <v>200000000000</v>
      </c>
    </row>
    <row r="1331" spans="1:13" x14ac:dyDescent="0.3">
      <c r="A1331" t="s">
        <v>13</v>
      </c>
      <c r="B1331" s="1">
        <v>1.6</v>
      </c>
      <c r="C1331" s="1">
        <v>1.6</v>
      </c>
      <c r="D1331" s="1">
        <v>5.0999999999999996</v>
      </c>
      <c r="E1331" s="1">
        <v>500</v>
      </c>
      <c r="F1331" s="1">
        <v>306.13</v>
      </c>
      <c r="G1331" s="1">
        <v>76.2</v>
      </c>
      <c r="H1331">
        <f t="shared" si="80"/>
        <v>6.6929133858267709E-2</v>
      </c>
      <c r="I1331">
        <f t="shared" si="81"/>
        <v>206.85000000000002</v>
      </c>
      <c r="J1331">
        <f t="shared" si="82"/>
        <v>12.980000000000018</v>
      </c>
      <c r="K1331">
        <f t="shared" si="83"/>
        <v>6.2750785593425271E-2</v>
      </c>
      <c r="L1331" s="2">
        <v>1.22E-5</v>
      </c>
      <c r="M1331" s="2">
        <v>200000000000</v>
      </c>
    </row>
    <row r="1332" spans="1:13" x14ac:dyDescent="0.3">
      <c r="A1332" t="s">
        <v>13</v>
      </c>
      <c r="B1332" s="1">
        <v>1.6</v>
      </c>
      <c r="C1332" s="1">
        <v>1.6</v>
      </c>
      <c r="D1332" s="1">
        <v>10.1</v>
      </c>
      <c r="E1332" s="1">
        <v>320</v>
      </c>
      <c r="F1332" s="1">
        <v>296.29000000000002</v>
      </c>
      <c r="G1332" s="1">
        <v>76.2</v>
      </c>
      <c r="H1332">
        <f t="shared" si="80"/>
        <v>0.13254593175853016</v>
      </c>
      <c r="I1332">
        <f t="shared" si="81"/>
        <v>26.850000000000023</v>
      </c>
      <c r="J1332">
        <f t="shared" si="82"/>
        <v>3.1400000000000432</v>
      </c>
      <c r="K1332">
        <f t="shared" si="83"/>
        <v>0.11694599627560673</v>
      </c>
      <c r="L1332" s="2">
        <v>1.22E-5</v>
      </c>
      <c r="M1332" s="2">
        <v>200000000000</v>
      </c>
    </row>
    <row r="1333" spans="1:13" x14ac:dyDescent="0.3">
      <c r="A1333" t="s">
        <v>13</v>
      </c>
      <c r="B1333" s="1">
        <v>1.6</v>
      </c>
      <c r="C1333" s="1">
        <v>1.6</v>
      </c>
      <c r="D1333" s="1">
        <v>10.1</v>
      </c>
      <c r="E1333" s="1">
        <v>350</v>
      </c>
      <c r="F1333" s="1">
        <v>299.8</v>
      </c>
      <c r="G1333" s="1">
        <v>76.2</v>
      </c>
      <c r="H1333">
        <f t="shared" si="80"/>
        <v>0.13254593175853016</v>
      </c>
      <c r="I1333">
        <f t="shared" si="81"/>
        <v>56.850000000000023</v>
      </c>
      <c r="J1333">
        <f t="shared" si="82"/>
        <v>6.6500000000000341</v>
      </c>
      <c r="K1333">
        <f t="shared" si="83"/>
        <v>0.11697449428320196</v>
      </c>
      <c r="L1333" s="2">
        <v>1.22E-5</v>
      </c>
      <c r="M1333" s="2">
        <v>200000000000</v>
      </c>
    </row>
    <row r="1334" spans="1:13" x14ac:dyDescent="0.3">
      <c r="A1334" t="s">
        <v>13</v>
      </c>
      <c r="B1334" s="1">
        <v>1.6</v>
      </c>
      <c r="C1334" s="1">
        <v>1.6</v>
      </c>
      <c r="D1334" s="1">
        <v>10.1</v>
      </c>
      <c r="E1334" s="1">
        <v>380</v>
      </c>
      <c r="F1334" s="1">
        <v>303.31</v>
      </c>
      <c r="G1334" s="1">
        <v>76.2</v>
      </c>
      <c r="H1334">
        <f t="shared" si="80"/>
        <v>0.13254593175853016</v>
      </c>
      <c r="I1334">
        <f t="shared" si="81"/>
        <v>86.850000000000023</v>
      </c>
      <c r="J1334">
        <f t="shared" si="82"/>
        <v>10.160000000000025</v>
      </c>
      <c r="K1334">
        <f t="shared" si="83"/>
        <v>0.11698330454807164</v>
      </c>
      <c r="L1334" s="2">
        <v>1.22E-5</v>
      </c>
      <c r="M1334" s="2">
        <v>200000000000</v>
      </c>
    </row>
    <row r="1335" spans="1:13" x14ac:dyDescent="0.3">
      <c r="A1335" t="s">
        <v>13</v>
      </c>
      <c r="B1335" s="1">
        <v>1.6</v>
      </c>
      <c r="C1335" s="1">
        <v>1.6</v>
      </c>
      <c r="D1335" s="1">
        <v>10.1</v>
      </c>
      <c r="E1335" s="1">
        <v>410</v>
      </c>
      <c r="F1335" s="1">
        <v>306.83</v>
      </c>
      <c r="G1335" s="1">
        <v>76.2</v>
      </c>
      <c r="H1335">
        <f t="shared" si="80"/>
        <v>0.13254593175853016</v>
      </c>
      <c r="I1335">
        <f t="shared" si="81"/>
        <v>116.85000000000002</v>
      </c>
      <c r="J1335">
        <f t="shared" si="82"/>
        <v>13.680000000000007</v>
      </c>
      <c r="K1335">
        <f t="shared" si="83"/>
        <v>0.11707317073170735</v>
      </c>
      <c r="L1335" s="2">
        <v>1.22E-5</v>
      </c>
      <c r="M1335" s="2">
        <v>200000000000</v>
      </c>
    </row>
    <row r="1336" spans="1:13" x14ac:dyDescent="0.3">
      <c r="A1336" t="s">
        <v>13</v>
      </c>
      <c r="B1336" s="1">
        <v>1.6</v>
      </c>
      <c r="C1336" s="1">
        <v>1.6</v>
      </c>
      <c r="D1336" s="1">
        <v>10.1</v>
      </c>
      <c r="E1336" s="1">
        <v>440</v>
      </c>
      <c r="F1336" s="1">
        <v>310.33999999999997</v>
      </c>
      <c r="G1336" s="1">
        <v>76.2</v>
      </c>
      <c r="H1336">
        <f t="shared" si="80"/>
        <v>0.13254593175853016</v>
      </c>
      <c r="I1336">
        <f t="shared" si="81"/>
        <v>146.85000000000002</v>
      </c>
      <c r="J1336">
        <f t="shared" si="82"/>
        <v>17.189999999999998</v>
      </c>
      <c r="K1336">
        <f t="shared" si="83"/>
        <v>0.11705822267620017</v>
      </c>
      <c r="L1336" s="2">
        <v>1.22E-5</v>
      </c>
      <c r="M1336" s="2">
        <v>200000000000</v>
      </c>
    </row>
    <row r="1337" spans="1:13" x14ac:dyDescent="0.3">
      <c r="A1337" t="s">
        <v>13</v>
      </c>
      <c r="B1337" s="1">
        <v>1.6</v>
      </c>
      <c r="C1337" s="1">
        <v>1.6</v>
      </c>
      <c r="D1337" s="1">
        <v>10.1</v>
      </c>
      <c r="E1337" s="1">
        <v>470</v>
      </c>
      <c r="F1337" s="1">
        <v>313.85000000000002</v>
      </c>
      <c r="G1337" s="1">
        <v>76.2</v>
      </c>
      <c r="H1337">
        <f t="shared" si="80"/>
        <v>0.13254593175853016</v>
      </c>
      <c r="I1337">
        <f t="shared" si="81"/>
        <v>176.85000000000002</v>
      </c>
      <c r="J1337">
        <f t="shared" si="82"/>
        <v>20.700000000000045</v>
      </c>
      <c r="K1337">
        <f t="shared" si="83"/>
        <v>0.11704834605597988</v>
      </c>
      <c r="L1337" s="2">
        <v>1.22E-5</v>
      </c>
      <c r="M1337" s="2">
        <v>200000000000</v>
      </c>
    </row>
    <row r="1338" spans="1:13" x14ac:dyDescent="0.3">
      <c r="A1338" t="s">
        <v>13</v>
      </c>
      <c r="B1338" s="1">
        <v>1.6</v>
      </c>
      <c r="C1338" s="1">
        <v>1.6</v>
      </c>
      <c r="D1338" s="1">
        <v>10.1</v>
      </c>
      <c r="E1338" s="1">
        <v>500</v>
      </c>
      <c r="F1338" s="1">
        <v>317.36</v>
      </c>
      <c r="G1338" s="1">
        <v>76.2</v>
      </c>
      <c r="H1338">
        <f t="shared" si="80"/>
        <v>0.13254593175853016</v>
      </c>
      <c r="I1338">
        <f t="shared" si="81"/>
        <v>206.85000000000002</v>
      </c>
      <c r="J1338">
        <f t="shared" si="82"/>
        <v>24.210000000000036</v>
      </c>
      <c r="K1338">
        <f t="shared" si="83"/>
        <v>0.11704133430021771</v>
      </c>
      <c r="L1338" s="2">
        <v>1.22E-5</v>
      </c>
      <c r="M1338" s="2">
        <v>200000000000</v>
      </c>
    </row>
    <row r="1339" spans="1:13" x14ac:dyDescent="0.3">
      <c r="A1339" t="s">
        <v>13</v>
      </c>
      <c r="B1339" s="1">
        <v>1.6</v>
      </c>
      <c r="C1339" s="1">
        <v>1.6</v>
      </c>
      <c r="D1339" s="1">
        <v>15.1</v>
      </c>
      <c r="E1339" s="1">
        <v>320</v>
      </c>
      <c r="F1339" s="1">
        <v>297.58999999999997</v>
      </c>
      <c r="G1339" s="1">
        <v>76.2</v>
      </c>
      <c r="H1339">
        <f t="shared" si="80"/>
        <v>0.19816272965879264</v>
      </c>
      <c r="I1339">
        <f t="shared" si="81"/>
        <v>26.850000000000023</v>
      </c>
      <c r="J1339">
        <f t="shared" si="82"/>
        <v>4.4399999999999977</v>
      </c>
      <c r="K1339">
        <f t="shared" si="83"/>
        <v>0.16536312849161988</v>
      </c>
      <c r="L1339" s="2">
        <v>1.22E-5</v>
      </c>
      <c r="M1339" s="2">
        <v>200000000000</v>
      </c>
    </row>
    <row r="1340" spans="1:13" x14ac:dyDescent="0.3">
      <c r="A1340" t="s">
        <v>13</v>
      </c>
      <c r="B1340" s="1">
        <v>1.6</v>
      </c>
      <c r="C1340" s="1">
        <v>1.6</v>
      </c>
      <c r="D1340" s="1">
        <v>15.1</v>
      </c>
      <c r="E1340" s="1">
        <v>350</v>
      </c>
      <c r="F1340" s="1">
        <v>302.55</v>
      </c>
      <c r="G1340" s="1">
        <v>76.2</v>
      </c>
      <c r="H1340">
        <f t="shared" si="80"/>
        <v>0.19816272965879264</v>
      </c>
      <c r="I1340">
        <f t="shared" si="81"/>
        <v>56.850000000000023</v>
      </c>
      <c r="J1340">
        <f t="shared" si="82"/>
        <v>9.4000000000000341</v>
      </c>
      <c r="K1340">
        <f t="shared" si="83"/>
        <v>0.16534740545294688</v>
      </c>
      <c r="L1340" s="2">
        <v>1.22E-5</v>
      </c>
      <c r="M1340" s="2">
        <v>200000000000</v>
      </c>
    </row>
    <row r="1341" spans="1:13" x14ac:dyDescent="0.3">
      <c r="A1341" t="s">
        <v>13</v>
      </c>
      <c r="B1341" s="1">
        <v>1.6</v>
      </c>
      <c r="C1341" s="1">
        <v>1.6</v>
      </c>
      <c r="D1341" s="1">
        <v>15.1</v>
      </c>
      <c r="E1341" s="1">
        <v>380</v>
      </c>
      <c r="F1341" s="1">
        <v>307.51</v>
      </c>
      <c r="G1341" s="1">
        <v>76.2</v>
      </c>
      <c r="H1341">
        <f t="shared" si="80"/>
        <v>0.19816272965879264</v>
      </c>
      <c r="I1341">
        <f t="shared" si="81"/>
        <v>86.850000000000023</v>
      </c>
      <c r="J1341">
        <f t="shared" si="82"/>
        <v>14.360000000000014</v>
      </c>
      <c r="K1341">
        <f t="shared" si="83"/>
        <v>0.16534254461715614</v>
      </c>
      <c r="L1341" s="2">
        <v>1.22E-5</v>
      </c>
      <c r="M1341" s="2">
        <v>200000000000</v>
      </c>
    </row>
    <row r="1342" spans="1:13" x14ac:dyDescent="0.3">
      <c r="A1342" t="s">
        <v>13</v>
      </c>
      <c r="B1342" s="1">
        <v>1.6</v>
      </c>
      <c r="C1342" s="1">
        <v>1.6</v>
      </c>
      <c r="D1342" s="1">
        <v>15.1</v>
      </c>
      <c r="E1342" s="1">
        <v>410</v>
      </c>
      <c r="F1342" s="1">
        <v>312.48</v>
      </c>
      <c r="G1342" s="1">
        <v>76.2</v>
      </c>
      <c r="H1342">
        <f t="shared" si="80"/>
        <v>0.19816272965879264</v>
      </c>
      <c r="I1342">
        <f t="shared" si="81"/>
        <v>116.85000000000002</v>
      </c>
      <c r="J1342">
        <f t="shared" si="82"/>
        <v>19.330000000000041</v>
      </c>
      <c r="K1342">
        <f t="shared" si="83"/>
        <v>0.16542575952075342</v>
      </c>
      <c r="L1342" s="2">
        <v>1.22E-5</v>
      </c>
      <c r="M1342" s="2">
        <v>200000000000</v>
      </c>
    </row>
    <row r="1343" spans="1:13" x14ac:dyDescent="0.3">
      <c r="A1343" t="s">
        <v>13</v>
      </c>
      <c r="B1343" s="1">
        <v>1.6</v>
      </c>
      <c r="C1343" s="1">
        <v>1.6</v>
      </c>
      <c r="D1343" s="1">
        <v>15.1</v>
      </c>
      <c r="E1343" s="1">
        <v>440</v>
      </c>
      <c r="F1343" s="1">
        <v>317.44</v>
      </c>
      <c r="G1343" s="1">
        <v>76.2</v>
      </c>
      <c r="H1343">
        <f t="shared" si="80"/>
        <v>0.19816272965879264</v>
      </c>
      <c r="I1343">
        <f t="shared" si="81"/>
        <v>146.85000000000002</v>
      </c>
      <c r="J1343">
        <f t="shared" si="82"/>
        <v>24.29000000000002</v>
      </c>
      <c r="K1343">
        <f t="shared" si="83"/>
        <v>0.16540687776642843</v>
      </c>
      <c r="L1343" s="2">
        <v>1.22E-5</v>
      </c>
      <c r="M1343" s="2">
        <v>200000000000</v>
      </c>
    </row>
    <row r="1344" spans="1:13" x14ac:dyDescent="0.3">
      <c r="A1344" t="s">
        <v>13</v>
      </c>
      <c r="B1344" s="1">
        <v>1.6</v>
      </c>
      <c r="C1344" s="1">
        <v>1.6</v>
      </c>
      <c r="D1344" s="1">
        <v>15.1</v>
      </c>
      <c r="E1344" s="1">
        <v>470</v>
      </c>
      <c r="F1344" s="1">
        <v>322.39999999999998</v>
      </c>
      <c r="G1344" s="1">
        <v>76.2</v>
      </c>
      <c r="H1344">
        <f t="shared" si="80"/>
        <v>0.19816272965879264</v>
      </c>
      <c r="I1344">
        <f t="shared" si="81"/>
        <v>176.85000000000002</v>
      </c>
      <c r="J1344">
        <f t="shared" si="82"/>
        <v>29.25</v>
      </c>
      <c r="K1344">
        <f t="shared" si="83"/>
        <v>0.16539440203562339</v>
      </c>
      <c r="L1344" s="2">
        <v>1.22E-5</v>
      </c>
      <c r="M1344" s="2">
        <v>200000000000</v>
      </c>
    </row>
    <row r="1345" spans="1:13" x14ac:dyDescent="0.3">
      <c r="A1345" t="s">
        <v>13</v>
      </c>
      <c r="B1345" s="1">
        <v>1.6</v>
      </c>
      <c r="C1345" s="1">
        <v>1.6</v>
      </c>
      <c r="D1345" s="1">
        <v>15.1</v>
      </c>
      <c r="E1345" s="1">
        <v>500</v>
      </c>
      <c r="F1345" s="1">
        <v>327.36</v>
      </c>
      <c r="G1345" s="1">
        <v>76.2</v>
      </c>
      <c r="H1345">
        <f t="shared" si="80"/>
        <v>0.19816272965879264</v>
      </c>
      <c r="I1345">
        <f t="shared" si="81"/>
        <v>206.85000000000002</v>
      </c>
      <c r="J1345">
        <f t="shared" si="82"/>
        <v>34.210000000000036</v>
      </c>
      <c r="K1345">
        <f t="shared" si="83"/>
        <v>0.16538554508097672</v>
      </c>
      <c r="L1345" s="2">
        <v>1.22E-5</v>
      </c>
      <c r="M1345" s="2">
        <v>200000000000</v>
      </c>
    </row>
    <row r="1346" spans="1:13" x14ac:dyDescent="0.3">
      <c r="A1346" t="s">
        <v>14</v>
      </c>
      <c r="B1346" s="1">
        <v>0.1</v>
      </c>
      <c r="C1346" s="1">
        <v>0.1</v>
      </c>
      <c r="D1346" s="1">
        <v>0.1</v>
      </c>
      <c r="E1346" s="1">
        <v>320</v>
      </c>
      <c r="F1346" s="1">
        <v>293.17</v>
      </c>
      <c r="G1346" s="1">
        <v>138</v>
      </c>
      <c r="H1346">
        <f t="shared" ref="H1346:H1409" si="84">D1346/G1346*C1346/B1346</f>
        <v>7.2463768115942019E-4</v>
      </c>
      <c r="I1346">
        <f t="shared" ref="I1346:J1409" si="85">E1346-293.15</f>
        <v>26.850000000000023</v>
      </c>
      <c r="J1346">
        <f t="shared" si="85"/>
        <v>2.0000000000038654E-2</v>
      </c>
      <c r="K1346">
        <f>J1346/I1346</f>
        <v>7.4487895717089889E-4</v>
      </c>
      <c r="L1346" s="2">
        <v>4.7999999999999998E-6</v>
      </c>
      <c r="M1346" s="2">
        <v>312000000000</v>
      </c>
    </row>
    <row r="1347" spans="1:13" x14ac:dyDescent="0.3">
      <c r="A1347" t="s">
        <v>14</v>
      </c>
      <c r="B1347" s="1">
        <v>0.1</v>
      </c>
      <c r="C1347" s="1">
        <v>0.1</v>
      </c>
      <c r="D1347" s="1">
        <v>0.1</v>
      </c>
      <c r="E1347" s="1">
        <v>350</v>
      </c>
      <c r="F1347" s="1">
        <v>293.19</v>
      </c>
      <c r="G1347" s="1">
        <v>138</v>
      </c>
      <c r="H1347">
        <f t="shared" si="84"/>
        <v>7.2463768115942019E-4</v>
      </c>
      <c r="I1347">
        <f t="shared" si="85"/>
        <v>56.850000000000023</v>
      </c>
      <c r="J1347">
        <f t="shared" si="85"/>
        <v>4.0000000000020464E-2</v>
      </c>
      <c r="K1347">
        <f t="shared" ref="K1347:K1410" si="86">J1347/I1347</f>
        <v>7.0360598065119517E-4</v>
      </c>
      <c r="L1347" s="2">
        <v>4.7999999999999998E-6</v>
      </c>
      <c r="M1347" s="2">
        <v>312000000000</v>
      </c>
    </row>
    <row r="1348" spans="1:13" x14ac:dyDescent="0.3">
      <c r="A1348" t="s">
        <v>14</v>
      </c>
      <c r="B1348" s="1">
        <v>0.1</v>
      </c>
      <c r="C1348" s="1">
        <v>0.1</v>
      </c>
      <c r="D1348" s="1">
        <v>0.1</v>
      </c>
      <c r="E1348" s="1">
        <v>380</v>
      </c>
      <c r="F1348" s="1">
        <v>293.20999999999998</v>
      </c>
      <c r="G1348" s="1">
        <v>138</v>
      </c>
      <c r="H1348">
        <f t="shared" si="84"/>
        <v>7.2463768115942019E-4</v>
      </c>
      <c r="I1348">
        <f t="shared" si="85"/>
        <v>86.850000000000023</v>
      </c>
      <c r="J1348">
        <f t="shared" si="85"/>
        <v>6.0000000000002274E-2</v>
      </c>
      <c r="K1348">
        <f t="shared" si="86"/>
        <v>6.9084628670123497E-4</v>
      </c>
      <c r="L1348" s="2">
        <v>4.7999999999999998E-6</v>
      </c>
      <c r="M1348" s="2">
        <v>312000000000</v>
      </c>
    </row>
    <row r="1349" spans="1:13" x14ac:dyDescent="0.3">
      <c r="A1349" t="s">
        <v>14</v>
      </c>
      <c r="B1349" s="1">
        <v>0.1</v>
      </c>
      <c r="C1349" s="1">
        <v>0.1</v>
      </c>
      <c r="D1349" s="1">
        <v>0.1</v>
      </c>
      <c r="E1349" s="1">
        <v>410</v>
      </c>
      <c r="F1349" s="1">
        <v>293.23</v>
      </c>
      <c r="G1349" s="1">
        <v>138</v>
      </c>
      <c r="H1349">
        <f t="shared" si="84"/>
        <v>7.2463768115942019E-4</v>
      </c>
      <c r="I1349">
        <f t="shared" si="85"/>
        <v>116.85000000000002</v>
      </c>
      <c r="J1349">
        <f t="shared" si="85"/>
        <v>8.0000000000040927E-2</v>
      </c>
      <c r="K1349">
        <f t="shared" si="86"/>
        <v>6.846384253319719E-4</v>
      </c>
      <c r="L1349" s="2">
        <v>4.7999999999999998E-6</v>
      </c>
      <c r="M1349" s="2">
        <v>312000000000</v>
      </c>
    </row>
    <row r="1350" spans="1:13" x14ac:dyDescent="0.3">
      <c r="A1350" t="s">
        <v>14</v>
      </c>
      <c r="B1350" s="1">
        <v>0.1</v>
      </c>
      <c r="C1350" s="1">
        <v>0.1</v>
      </c>
      <c r="D1350" s="1">
        <v>0.1</v>
      </c>
      <c r="E1350" s="1">
        <v>440</v>
      </c>
      <c r="F1350" s="1">
        <v>293.26</v>
      </c>
      <c r="G1350" s="1">
        <v>138</v>
      </c>
      <c r="H1350">
        <f t="shared" si="84"/>
        <v>7.2463768115942019E-4</v>
      </c>
      <c r="I1350">
        <f t="shared" si="85"/>
        <v>146.85000000000002</v>
      </c>
      <c r="J1350">
        <f t="shared" si="85"/>
        <v>0.11000000000001364</v>
      </c>
      <c r="K1350">
        <f t="shared" si="86"/>
        <v>7.4906367041207786E-4</v>
      </c>
      <c r="L1350" s="2">
        <v>4.7999999999999998E-6</v>
      </c>
      <c r="M1350" s="2">
        <v>312000000000</v>
      </c>
    </row>
    <row r="1351" spans="1:13" x14ac:dyDescent="0.3">
      <c r="A1351" t="s">
        <v>14</v>
      </c>
      <c r="B1351" s="1">
        <v>0.1</v>
      </c>
      <c r="C1351" s="1">
        <v>0.1</v>
      </c>
      <c r="D1351" s="1">
        <v>0.1</v>
      </c>
      <c r="E1351" s="1">
        <v>470</v>
      </c>
      <c r="F1351" s="1">
        <v>293.27999999999997</v>
      </c>
      <c r="G1351" s="1">
        <v>138</v>
      </c>
      <c r="H1351">
        <f t="shared" si="84"/>
        <v>7.2463768115942019E-4</v>
      </c>
      <c r="I1351">
        <f t="shared" si="85"/>
        <v>176.85000000000002</v>
      </c>
      <c r="J1351">
        <f t="shared" si="85"/>
        <v>0.12999999999999545</v>
      </c>
      <c r="K1351">
        <f t="shared" si="86"/>
        <v>7.3508623126941153E-4</v>
      </c>
      <c r="L1351" s="2">
        <v>4.7999999999999998E-6</v>
      </c>
      <c r="M1351" s="2">
        <v>312000000000</v>
      </c>
    </row>
    <row r="1352" spans="1:13" x14ac:dyDescent="0.3">
      <c r="A1352" t="s">
        <v>14</v>
      </c>
      <c r="B1352" s="1">
        <v>0.1</v>
      </c>
      <c r="C1352" s="1">
        <v>0.1</v>
      </c>
      <c r="D1352" s="1">
        <v>0.1</v>
      </c>
      <c r="E1352" s="1">
        <v>500</v>
      </c>
      <c r="F1352" s="1">
        <v>293.3</v>
      </c>
      <c r="G1352" s="1">
        <v>138</v>
      </c>
      <c r="H1352">
        <f t="shared" si="84"/>
        <v>7.2463768115942019E-4</v>
      </c>
      <c r="I1352">
        <f t="shared" si="85"/>
        <v>206.85000000000002</v>
      </c>
      <c r="J1352">
        <f t="shared" si="85"/>
        <v>0.15000000000003411</v>
      </c>
      <c r="K1352">
        <f t="shared" si="86"/>
        <v>7.2516316171154988E-4</v>
      </c>
      <c r="L1352" s="2">
        <v>4.7999999999999998E-6</v>
      </c>
      <c r="M1352" s="2">
        <v>312000000000</v>
      </c>
    </row>
    <row r="1353" spans="1:13" x14ac:dyDescent="0.3">
      <c r="A1353" t="s">
        <v>14</v>
      </c>
      <c r="B1353" s="1">
        <v>0.1</v>
      </c>
      <c r="C1353" s="1">
        <v>0.1</v>
      </c>
      <c r="D1353" s="1">
        <v>5.0999999999999996</v>
      </c>
      <c r="E1353" s="1">
        <v>320</v>
      </c>
      <c r="F1353" s="1">
        <v>294.11</v>
      </c>
      <c r="G1353" s="1">
        <v>138</v>
      </c>
      <c r="H1353">
        <f t="shared" si="84"/>
        <v>3.695652173913043E-2</v>
      </c>
      <c r="I1353">
        <f t="shared" si="85"/>
        <v>26.850000000000023</v>
      </c>
      <c r="J1353">
        <f t="shared" si="85"/>
        <v>0.96000000000003638</v>
      </c>
      <c r="K1353">
        <f t="shared" si="86"/>
        <v>3.5754189944135401E-2</v>
      </c>
      <c r="L1353" s="2">
        <v>4.7999999999999998E-6</v>
      </c>
      <c r="M1353" s="2">
        <v>312000000000</v>
      </c>
    </row>
    <row r="1354" spans="1:13" x14ac:dyDescent="0.3">
      <c r="A1354" t="s">
        <v>14</v>
      </c>
      <c r="B1354" s="1">
        <v>0.1</v>
      </c>
      <c r="C1354" s="1">
        <v>0.1</v>
      </c>
      <c r="D1354" s="1">
        <v>5.0999999999999996</v>
      </c>
      <c r="E1354" s="1">
        <v>350</v>
      </c>
      <c r="F1354" s="1">
        <v>295.18</v>
      </c>
      <c r="G1354" s="1">
        <v>138</v>
      </c>
      <c r="H1354">
        <f t="shared" si="84"/>
        <v>3.695652173913043E-2</v>
      </c>
      <c r="I1354">
        <f t="shared" si="85"/>
        <v>56.850000000000023</v>
      </c>
      <c r="J1354">
        <f t="shared" si="85"/>
        <v>2.0300000000000296</v>
      </c>
      <c r="K1354">
        <f t="shared" si="86"/>
        <v>3.5708003518030412E-2</v>
      </c>
      <c r="L1354" s="2">
        <v>4.7999999999999998E-6</v>
      </c>
      <c r="M1354" s="2">
        <v>312000000000</v>
      </c>
    </row>
    <row r="1355" spans="1:13" x14ac:dyDescent="0.3">
      <c r="A1355" t="s">
        <v>14</v>
      </c>
      <c r="B1355" s="1">
        <v>0.1</v>
      </c>
      <c r="C1355" s="1">
        <v>0.1</v>
      </c>
      <c r="D1355" s="1">
        <v>5.0999999999999996</v>
      </c>
      <c r="E1355" s="1">
        <v>380</v>
      </c>
      <c r="F1355" s="1">
        <v>296.25</v>
      </c>
      <c r="G1355" s="1">
        <v>138</v>
      </c>
      <c r="H1355">
        <f t="shared" si="84"/>
        <v>3.695652173913043E-2</v>
      </c>
      <c r="I1355">
        <f t="shared" si="85"/>
        <v>86.850000000000023</v>
      </c>
      <c r="J1355">
        <f t="shared" si="85"/>
        <v>3.1000000000000227</v>
      </c>
      <c r="K1355">
        <f t="shared" si="86"/>
        <v>3.5693724812896052E-2</v>
      </c>
      <c r="L1355" s="2">
        <v>4.7999999999999998E-6</v>
      </c>
      <c r="M1355" s="2">
        <v>312000000000</v>
      </c>
    </row>
    <row r="1356" spans="1:13" x14ac:dyDescent="0.3">
      <c r="A1356" t="s">
        <v>14</v>
      </c>
      <c r="B1356" s="1">
        <v>0.1</v>
      </c>
      <c r="C1356" s="1">
        <v>0.1</v>
      </c>
      <c r="D1356" s="1">
        <v>5.0999999999999996</v>
      </c>
      <c r="E1356" s="1">
        <v>410</v>
      </c>
      <c r="F1356" s="1">
        <v>297.31</v>
      </c>
      <c r="G1356" s="1">
        <v>138</v>
      </c>
      <c r="H1356">
        <f t="shared" si="84"/>
        <v>3.695652173913043E-2</v>
      </c>
      <c r="I1356">
        <f t="shared" si="85"/>
        <v>116.85000000000002</v>
      </c>
      <c r="J1356">
        <f t="shared" si="85"/>
        <v>4.160000000000025</v>
      </c>
      <c r="K1356">
        <f t="shared" si="86"/>
        <v>3.5601198117244534E-2</v>
      </c>
      <c r="L1356" s="2">
        <v>4.7999999999999998E-6</v>
      </c>
      <c r="M1356" s="2">
        <v>312000000000</v>
      </c>
    </row>
    <row r="1357" spans="1:13" x14ac:dyDescent="0.3">
      <c r="A1357" t="s">
        <v>14</v>
      </c>
      <c r="B1357" s="1">
        <v>0.1</v>
      </c>
      <c r="C1357" s="1">
        <v>0.1</v>
      </c>
      <c r="D1357" s="1">
        <v>5.0999999999999996</v>
      </c>
      <c r="E1357" s="1">
        <v>440</v>
      </c>
      <c r="F1357" s="1">
        <v>298.38</v>
      </c>
      <c r="G1357" s="1">
        <v>138</v>
      </c>
      <c r="H1357">
        <f t="shared" si="84"/>
        <v>3.695652173913043E-2</v>
      </c>
      <c r="I1357">
        <f t="shared" si="85"/>
        <v>146.85000000000002</v>
      </c>
      <c r="J1357">
        <f t="shared" si="85"/>
        <v>5.2300000000000182</v>
      </c>
      <c r="K1357">
        <f t="shared" si="86"/>
        <v>3.5614572693224496E-2</v>
      </c>
      <c r="L1357" s="2">
        <v>4.7999999999999998E-6</v>
      </c>
      <c r="M1357" s="2">
        <v>312000000000</v>
      </c>
    </row>
    <row r="1358" spans="1:13" x14ac:dyDescent="0.3">
      <c r="A1358" t="s">
        <v>14</v>
      </c>
      <c r="B1358" s="1">
        <v>0.1</v>
      </c>
      <c r="C1358" s="1">
        <v>0.1</v>
      </c>
      <c r="D1358" s="1">
        <v>5.0999999999999996</v>
      </c>
      <c r="E1358" s="1">
        <v>470</v>
      </c>
      <c r="F1358" s="1">
        <v>299.45</v>
      </c>
      <c r="G1358" s="1">
        <v>138</v>
      </c>
      <c r="H1358">
        <f t="shared" si="84"/>
        <v>3.695652173913043E-2</v>
      </c>
      <c r="I1358">
        <f t="shared" si="85"/>
        <v>176.85000000000002</v>
      </c>
      <c r="J1358">
        <f t="shared" si="85"/>
        <v>6.3000000000000114</v>
      </c>
      <c r="K1358">
        <f t="shared" si="86"/>
        <v>3.5623409669211258E-2</v>
      </c>
      <c r="L1358" s="2">
        <v>4.7999999999999998E-6</v>
      </c>
      <c r="M1358" s="2">
        <v>312000000000</v>
      </c>
    </row>
    <row r="1359" spans="1:13" x14ac:dyDescent="0.3">
      <c r="A1359" t="s">
        <v>14</v>
      </c>
      <c r="B1359" s="1">
        <v>0.1</v>
      </c>
      <c r="C1359" s="1">
        <v>0.1</v>
      </c>
      <c r="D1359" s="1">
        <v>5.0999999999999996</v>
      </c>
      <c r="E1359" s="1">
        <v>500</v>
      </c>
      <c r="F1359" s="1">
        <v>300.52</v>
      </c>
      <c r="G1359" s="1">
        <v>138</v>
      </c>
      <c r="H1359">
        <f t="shared" si="84"/>
        <v>3.695652173913043E-2</v>
      </c>
      <c r="I1359">
        <f t="shared" si="85"/>
        <v>206.85000000000002</v>
      </c>
      <c r="J1359">
        <f t="shared" si="85"/>
        <v>7.3700000000000045</v>
      </c>
      <c r="K1359">
        <f t="shared" si="86"/>
        <v>3.5629683345419404E-2</v>
      </c>
      <c r="L1359" s="2">
        <v>4.7999999999999998E-6</v>
      </c>
      <c r="M1359" s="2">
        <v>312000000000</v>
      </c>
    </row>
    <row r="1360" spans="1:13" x14ac:dyDescent="0.3">
      <c r="A1360" t="s">
        <v>14</v>
      </c>
      <c r="B1360" s="1">
        <v>0.1</v>
      </c>
      <c r="C1360" s="1">
        <v>0.1</v>
      </c>
      <c r="D1360" s="1">
        <v>10.1</v>
      </c>
      <c r="E1360" s="1">
        <v>320</v>
      </c>
      <c r="F1360" s="1">
        <v>294.98</v>
      </c>
      <c r="G1360" s="1">
        <v>138</v>
      </c>
      <c r="H1360">
        <f t="shared" si="84"/>
        <v>7.3188405797101452E-2</v>
      </c>
      <c r="I1360">
        <f t="shared" si="85"/>
        <v>26.850000000000023</v>
      </c>
      <c r="J1360">
        <f t="shared" si="85"/>
        <v>1.8300000000000409</v>
      </c>
      <c r="K1360">
        <f t="shared" si="86"/>
        <v>6.8156424581007055E-2</v>
      </c>
      <c r="L1360" s="2">
        <v>4.7999999999999998E-6</v>
      </c>
      <c r="M1360" s="2">
        <v>312000000000</v>
      </c>
    </row>
    <row r="1361" spans="1:13" x14ac:dyDescent="0.3">
      <c r="A1361" t="s">
        <v>14</v>
      </c>
      <c r="B1361" s="1">
        <v>0.1</v>
      </c>
      <c r="C1361" s="1">
        <v>0.1</v>
      </c>
      <c r="D1361" s="1">
        <v>10.1</v>
      </c>
      <c r="E1361" s="1">
        <v>350</v>
      </c>
      <c r="F1361" s="1">
        <v>297.02999999999997</v>
      </c>
      <c r="G1361" s="1">
        <v>138</v>
      </c>
      <c r="H1361">
        <f t="shared" si="84"/>
        <v>7.3188405797101452E-2</v>
      </c>
      <c r="I1361">
        <f t="shared" si="85"/>
        <v>56.850000000000023</v>
      </c>
      <c r="J1361">
        <f t="shared" si="85"/>
        <v>3.8799999999999955</v>
      </c>
      <c r="K1361">
        <f t="shared" si="86"/>
        <v>6.8249780123130946E-2</v>
      </c>
      <c r="L1361" s="2">
        <v>4.7999999999999998E-6</v>
      </c>
      <c r="M1361" s="2">
        <v>312000000000</v>
      </c>
    </row>
    <row r="1362" spans="1:13" x14ac:dyDescent="0.3">
      <c r="A1362" t="s">
        <v>14</v>
      </c>
      <c r="B1362" s="1">
        <v>0.1</v>
      </c>
      <c r="C1362" s="1">
        <v>0.1</v>
      </c>
      <c r="D1362" s="1">
        <v>10.1</v>
      </c>
      <c r="E1362" s="1">
        <v>380</v>
      </c>
      <c r="F1362" s="1">
        <v>299.07</v>
      </c>
      <c r="G1362" s="1">
        <v>138</v>
      </c>
      <c r="H1362">
        <f t="shared" si="84"/>
        <v>7.3188405797101452E-2</v>
      </c>
      <c r="I1362">
        <f t="shared" si="85"/>
        <v>86.850000000000023</v>
      </c>
      <c r="J1362">
        <f t="shared" si="85"/>
        <v>5.9200000000000159</v>
      </c>
      <c r="K1362">
        <f t="shared" si="86"/>
        <v>6.8163500287852785E-2</v>
      </c>
      <c r="L1362" s="2">
        <v>4.7999999999999998E-6</v>
      </c>
      <c r="M1362" s="2">
        <v>312000000000</v>
      </c>
    </row>
    <row r="1363" spans="1:13" x14ac:dyDescent="0.3">
      <c r="A1363" t="s">
        <v>14</v>
      </c>
      <c r="B1363" s="1">
        <v>0.1</v>
      </c>
      <c r="C1363" s="1">
        <v>0.1</v>
      </c>
      <c r="D1363" s="1">
        <v>10.1</v>
      </c>
      <c r="E1363" s="1">
        <v>410</v>
      </c>
      <c r="F1363" s="1">
        <v>301.12</v>
      </c>
      <c r="G1363" s="1">
        <v>138</v>
      </c>
      <c r="H1363">
        <f t="shared" si="84"/>
        <v>7.3188405797101452E-2</v>
      </c>
      <c r="I1363">
        <f t="shared" si="85"/>
        <v>116.85000000000002</v>
      </c>
      <c r="J1363">
        <f t="shared" si="85"/>
        <v>7.9700000000000273</v>
      </c>
      <c r="K1363">
        <f t="shared" si="86"/>
        <v>6.8207103123663029E-2</v>
      </c>
      <c r="L1363" s="2">
        <v>4.7999999999999998E-6</v>
      </c>
      <c r="M1363" s="2">
        <v>312000000000</v>
      </c>
    </row>
    <row r="1364" spans="1:13" x14ac:dyDescent="0.3">
      <c r="A1364" t="s">
        <v>14</v>
      </c>
      <c r="B1364" s="1">
        <v>0.1</v>
      </c>
      <c r="C1364" s="1">
        <v>0.1</v>
      </c>
      <c r="D1364" s="1">
        <v>10.1</v>
      </c>
      <c r="E1364" s="1">
        <v>440</v>
      </c>
      <c r="F1364" s="1">
        <v>303.16000000000003</v>
      </c>
      <c r="G1364" s="1">
        <v>138</v>
      </c>
      <c r="H1364">
        <f t="shared" si="84"/>
        <v>7.3188405797101452E-2</v>
      </c>
      <c r="I1364">
        <f t="shared" si="85"/>
        <v>146.85000000000002</v>
      </c>
      <c r="J1364">
        <f t="shared" si="85"/>
        <v>10.010000000000048</v>
      </c>
      <c r="K1364">
        <f t="shared" si="86"/>
        <v>6.8164794007490953E-2</v>
      </c>
      <c r="L1364" s="2">
        <v>4.7999999999999998E-6</v>
      </c>
      <c r="M1364" s="2">
        <v>312000000000</v>
      </c>
    </row>
    <row r="1365" spans="1:13" x14ac:dyDescent="0.3">
      <c r="A1365" t="s">
        <v>14</v>
      </c>
      <c r="B1365" s="1">
        <v>0.1</v>
      </c>
      <c r="C1365" s="1">
        <v>0.1</v>
      </c>
      <c r="D1365" s="1">
        <v>10.1</v>
      </c>
      <c r="E1365" s="1">
        <v>470</v>
      </c>
      <c r="F1365" s="1">
        <v>305.20999999999998</v>
      </c>
      <c r="G1365" s="1">
        <v>138</v>
      </c>
      <c r="H1365">
        <f t="shared" si="84"/>
        <v>7.3188405797101452E-2</v>
      </c>
      <c r="I1365">
        <f t="shared" si="85"/>
        <v>176.85000000000002</v>
      </c>
      <c r="J1365">
        <f t="shared" si="85"/>
        <v>12.060000000000002</v>
      </c>
      <c r="K1365">
        <f t="shared" si="86"/>
        <v>6.8193384223918574E-2</v>
      </c>
      <c r="L1365" s="2">
        <v>4.7999999999999998E-6</v>
      </c>
      <c r="M1365" s="2">
        <v>312000000000</v>
      </c>
    </row>
    <row r="1366" spans="1:13" x14ac:dyDescent="0.3">
      <c r="A1366" t="s">
        <v>14</v>
      </c>
      <c r="B1366" s="1">
        <v>0.1</v>
      </c>
      <c r="C1366" s="1">
        <v>0.1</v>
      </c>
      <c r="D1366" s="1">
        <v>10.1</v>
      </c>
      <c r="E1366" s="1">
        <v>500</v>
      </c>
      <c r="F1366" s="1">
        <v>307.26</v>
      </c>
      <c r="G1366" s="1">
        <v>138</v>
      </c>
      <c r="H1366">
        <f t="shared" si="84"/>
        <v>7.3188405797101452E-2</v>
      </c>
      <c r="I1366">
        <f t="shared" si="85"/>
        <v>206.85000000000002</v>
      </c>
      <c r="J1366">
        <f t="shared" si="85"/>
        <v>14.110000000000014</v>
      </c>
      <c r="K1366">
        <f t="shared" si="86"/>
        <v>6.8213681411651017E-2</v>
      </c>
      <c r="L1366" s="2">
        <v>4.7999999999999998E-6</v>
      </c>
      <c r="M1366" s="2">
        <v>312000000000</v>
      </c>
    </row>
    <row r="1367" spans="1:13" x14ac:dyDescent="0.3">
      <c r="A1367" t="s">
        <v>14</v>
      </c>
      <c r="B1367" s="1">
        <v>0.1</v>
      </c>
      <c r="C1367" s="1">
        <v>0.1</v>
      </c>
      <c r="D1367" s="1">
        <v>15.1</v>
      </c>
      <c r="E1367" s="1">
        <v>320</v>
      </c>
      <c r="F1367" s="1">
        <v>295.8</v>
      </c>
      <c r="G1367" s="1">
        <v>138</v>
      </c>
      <c r="H1367">
        <f t="shared" si="84"/>
        <v>0.10942028985507246</v>
      </c>
      <c r="I1367">
        <f t="shared" si="85"/>
        <v>26.850000000000023</v>
      </c>
      <c r="J1367">
        <f t="shared" si="85"/>
        <v>2.6500000000000341</v>
      </c>
      <c r="K1367">
        <f t="shared" si="86"/>
        <v>9.8696461824954632E-2</v>
      </c>
      <c r="L1367" s="2">
        <v>4.7999999999999998E-6</v>
      </c>
      <c r="M1367" s="2">
        <v>312000000000</v>
      </c>
    </row>
    <row r="1368" spans="1:13" x14ac:dyDescent="0.3">
      <c r="A1368" t="s">
        <v>14</v>
      </c>
      <c r="B1368" s="1">
        <v>0.1</v>
      </c>
      <c r="C1368" s="1">
        <v>0.1</v>
      </c>
      <c r="D1368" s="1">
        <v>15.1</v>
      </c>
      <c r="E1368" s="1">
        <v>350</v>
      </c>
      <c r="F1368" s="1">
        <v>298.76</v>
      </c>
      <c r="G1368" s="1">
        <v>138</v>
      </c>
      <c r="H1368">
        <f t="shared" si="84"/>
        <v>0.10942028985507246</v>
      </c>
      <c r="I1368">
        <f t="shared" si="85"/>
        <v>56.850000000000023</v>
      </c>
      <c r="J1368">
        <f t="shared" si="85"/>
        <v>5.6100000000000136</v>
      </c>
      <c r="K1368">
        <f t="shared" si="86"/>
        <v>9.8680738786279878E-2</v>
      </c>
      <c r="L1368" s="2">
        <v>4.7999999999999998E-6</v>
      </c>
      <c r="M1368" s="2">
        <v>312000000000</v>
      </c>
    </row>
    <row r="1369" spans="1:13" x14ac:dyDescent="0.3">
      <c r="A1369" t="s">
        <v>14</v>
      </c>
      <c r="B1369" s="1">
        <v>0.1</v>
      </c>
      <c r="C1369" s="1">
        <v>0.1</v>
      </c>
      <c r="D1369" s="1">
        <v>15.1</v>
      </c>
      <c r="E1369" s="1">
        <v>380</v>
      </c>
      <c r="F1369" s="1">
        <v>301.72000000000003</v>
      </c>
      <c r="G1369" s="1">
        <v>138</v>
      </c>
      <c r="H1369">
        <f t="shared" si="84"/>
        <v>0.10942028985507246</v>
      </c>
      <c r="I1369">
        <f t="shared" si="85"/>
        <v>86.850000000000023</v>
      </c>
      <c r="J1369">
        <f t="shared" si="85"/>
        <v>8.57000000000005</v>
      </c>
      <c r="K1369">
        <f t="shared" si="86"/>
        <v>9.8675877950489904E-2</v>
      </c>
      <c r="L1369" s="2">
        <v>4.7999999999999998E-6</v>
      </c>
      <c r="M1369" s="2">
        <v>312000000000</v>
      </c>
    </row>
    <row r="1370" spans="1:13" x14ac:dyDescent="0.3">
      <c r="A1370" t="s">
        <v>14</v>
      </c>
      <c r="B1370" s="1">
        <v>0.1</v>
      </c>
      <c r="C1370" s="1">
        <v>0.1</v>
      </c>
      <c r="D1370" s="1">
        <v>15.1</v>
      </c>
      <c r="E1370" s="1">
        <v>410</v>
      </c>
      <c r="F1370" s="1">
        <v>304.67</v>
      </c>
      <c r="G1370" s="1">
        <v>138</v>
      </c>
      <c r="H1370">
        <f t="shared" si="84"/>
        <v>0.10942028985507246</v>
      </c>
      <c r="I1370">
        <f t="shared" si="85"/>
        <v>116.85000000000002</v>
      </c>
      <c r="J1370">
        <f t="shared" si="85"/>
        <v>11.520000000000039</v>
      </c>
      <c r="K1370">
        <f t="shared" si="86"/>
        <v>9.8587933247753848E-2</v>
      </c>
      <c r="L1370" s="2">
        <v>4.7999999999999998E-6</v>
      </c>
      <c r="M1370" s="2">
        <v>312000000000</v>
      </c>
    </row>
    <row r="1371" spans="1:13" x14ac:dyDescent="0.3">
      <c r="A1371" t="s">
        <v>14</v>
      </c>
      <c r="B1371" s="1">
        <v>0.1</v>
      </c>
      <c r="C1371" s="1">
        <v>0.1</v>
      </c>
      <c r="D1371" s="1">
        <v>15.1</v>
      </c>
      <c r="E1371" s="1">
        <v>440</v>
      </c>
      <c r="F1371" s="1">
        <v>307.63</v>
      </c>
      <c r="G1371" s="1">
        <v>138</v>
      </c>
      <c r="H1371">
        <f t="shared" si="84"/>
        <v>0.10942028985507246</v>
      </c>
      <c r="I1371">
        <f t="shared" si="85"/>
        <v>146.85000000000002</v>
      </c>
      <c r="J1371">
        <f t="shared" si="85"/>
        <v>14.480000000000018</v>
      </c>
      <c r="K1371">
        <f t="shared" si="86"/>
        <v>9.8604017705141406E-2</v>
      </c>
      <c r="L1371" s="2">
        <v>4.7999999999999998E-6</v>
      </c>
      <c r="M1371" s="2">
        <v>312000000000</v>
      </c>
    </row>
    <row r="1372" spans="1:13" x14ac:dyDescent="0.3">
      <c r="A1372" t="s">
        <v>14</v>
      </c>
      <c r="B1372" s="1">
        <v>0.1</v>
      </c>
      <c r="C1372" s="1">
        <v>0.1</v>
      </c>
      <c r="D1372" s="1">
        <v>15.1</v>
      </c>
      <c r="E1372" s="1">
        <v>470</v>
      </c>
      <c r="F1372" s="1">
        <v>310.58999999999997</v>
      </c>
      <c r="G1372" s="1">
        <v>138</v>
      </c>
      <c r="H1372">
        <f t="shared" si="84"/>
        <v>0.10942028985507246</v>
      </c>
      <c r="I1372">
        <f t="shared" si="85"/>
        <v>176.85000000000002</v>
      </c>
      <c r="J1372">
        <f t="shared" si="85"/>
        <v>17.439999999999998</v>
      </c>
      <c r="K1372">
        <f t="shared" si="86"/>
        <v>9.8614645179530655E-2</v>
      </c>
      <c r="L1372" s="2">
        <v>4.7999999999999998E-6</v>
      </c>
      <c r="M1372" s="2">
        <v>312000000000</v>
      </c>
    </row>
    <row r="1373" spans="1:13" x14ac:dyDescent="0.3">
      <c r="A1373" t="s">
        <v>14</v>
      </c>
      <c r="B1373" s="1">
        <v>0.1</v>
      </c>
      <c r="C1373" s="1">
        <v>0.1</v>
      </c>
      <c r="D1373" s="1">
        <v>15.1</v>
      </c>
      <c r="E1373" s="1">
        <v>500</v>
      </c>
      <c r="F1373" s="1">
        <v>313.55</v>
      </c>
      <c r="G1373" s="1">
        <v>138</v>
      </c>
      <c r="H1373">
        <f t="shared" si="84"/>
        <v>0.10942028985507246</v>
      </c>
      <c r="I1373">
        <f t="shared" si="85"/>
        <v>206.85000000000002</v>
      </c>
      <c r="J1373">
        <f t="shared" si="85"/>
        <v>20.400000000000034</v>
      </c>
      <c r="K1373">
        <f t="shared" si="86"/>
        <v>9.8622189992748521E-2</v>
      </c>
      <c r="L1373" s="2">
        <v>4.7999999999999998E-6</v>
      </c>
      <c r="M1373" s="2">
        <v>312000000000</v>
      </c>
    </row>
    <row r="1374" spans="1:13" x14ac:dyDescent="0.3">
      <c r="A1374" t="s">
        <v>14</v>
      </c>
      <c r="B1374" s="1">
        <v>0.1</v>
      </c>
      <c r="C1374" s="1">
        <v>0.6</v>
      </c>
      <c r="D1374" s="1">
        <v>0.1</v>
      </c>
      <c r="E1374" s="1">
        <v>320</v>
      </c>
      <c r="F1374" s="1">
        <v>293.27</v>
      </c>
      <c r="G1374" s="1">
        <v>138</v>
      </c>
      <c r="H1374">
        <f t="shared" si="84"/>
        <v>4.3478260869565218E-3</v>
      </c>
      <c r="I1374">
        <f t="shared" si="85"/>
        <v>26.850000000000023</v>
      </c>
      <c r="J1374">
        <f t="shared" si="85"/>
        <v>0.12000000000000455</v>
      </c>
      <c r="K1374">
        <f t="shared" si="86"/>
        <v>4.4692737430169251E-3</v>
      </c>
      <c r="L1374" s="2">
        <v>4.7999999999999998E-6</v>
      </c>
      <c r="M1374" s="2">
        <v>312000000000</v>
      </c>
    </row>
    <row r="1375" spans="1:13" x14ac:dyDescent="0.3">
      <c r="A1375" t="s">
        <v>14</v>
      </c>
      <c r="B1375" s="1">
        <v>0.1</v>
      </c>
      <c r="C1375" s="1">
        <v>0.6</v>
      </c>
      <c r="D1375" s="1">
        <v>0.1</v>
      </c>
      <c r="E1375" s="1">
        <v>350</v>
      </c>
      <c r="F1375" s="1">
        <v>293.39999999999998</v>
      </c>
      <c r="G1375" s="1">
        <v>138</v>
      </c>
      <c r="H1375">
        <f t="shared" si="84"/>
        <v>4.3478260869565218E-3</v>
      </c>
      <c r="I1375">
        <f t="shared" si="85"/>
        <v>56.850000000000023</v>
      </c>
      <c r="J1375">
        <f t="shared" si="85"/>
        <v>0.25</v>
      </c>
      <c r="K1375">
        <f t="shared" si="86"/>
        <v>4.3975373790677199E-3</v>
      </c>
      <c r="L1375" s="2">
        <v>4.7999999999999998E-6</v>
      </c>
      <c r="M1375" s="2">
        <v>312000000000</v>
      </c>
    </row>
    <row r="1376" spans="1:13" x14ac:dyDescent="0.3">
      <c r="A1376" t="s">
        <v>14</v>
      </c>
      <c r="B1376" s="1">
        <v>0.1</v>
      </c>
      <c r="C1376" s="1">
        <v>0.6</v>
      </c>
      <c r="D1376" s="1">
        <v>0.1</v>
      </c>
      <c r="E1376" s="1">
        <v>380</v>
      </c>
      <c r="F1376" s="1">
        <v>293.52999999999997</v>
      </c>
      <c r="G1376" s="1">
        <v>138</v>
      </c>
      <c r="H1376">
        <f t="shared" si="84"/>
        <v>4.3478260869565218E-3</v>
      </c>
      <c r="I1376">
        <f t="shared" si="85"/>
        <v>86.850000000000023</v>
      </c>
      <c r="J1376">
        <f t="shared" si="85"/>
        <v>0.37999999999999545</v>
      </c>
      <c r="K1376">
        <f t="shared" si="86"/>
        <v>4.3753598157742699E-3</v>
      </c>
      <c r="L1376" s="2">
        <v>4.7999999999999998E-6</v>
      </c>
      <c r="M1376" s="2">
        <v>312000000000</v>
      </c>
    </row>
    <row r="1377" spans="1:13" x14ac:dyDescent="0.3">
      <c r="A1377" t="s">
        <v>14</v>
      </c>
      <c r="B1377" s="1">
        <v>0.1</v>
      </c>
      <c r="C1377" s="1">
        <v>0.6</v>
      </c>
      <c r="D1377" s="1">
        <v>0.1</v>
      </c>
      <c r="E1377" s="1">
        <v>410</v>
      </c>
      <c r="F1377" s="1">
        <v>293.66000000000003</v>
      </c>
      <c r="G1377" s="1">
        <v>138</v>
      </c>
      <c r="H1377">
        <f t="shared" si="84"/>
        <v>4.3478260869565218E-3</v>
      </c>
      <c r="I1377">
        <f t="shared" si="85"/>
        <v>116.85000000000002</v>
      </c>
      <c r="J1377">
        <f t="shared" si="85"/>
        <v>0.51000000000004775</v>
      </c>
      <c r="K1377">
        <f t="shared" si="86"/>
        <v>4.3645699614894961E-3</v>
      </c>
      <c r="L1377" s="2">
        <v>4.7999999999999998E-6</v>
      </c>
      <c r="M1377" s="2">
        <v>312000000000</v>
      </c>
    </row>
    <row r="1378" spans="1:13" x14ac:dyDescent="0.3">
      <c r="A1378" t="s">
        <v>14</v>
      </c>
      <c r="B1378" s="1">
        <v>0.1</v>
      </c>
      <c r="C1378" s="1">
        <v>0.6</v>
      </c>
      <c r="D1378" s="1">
        <v>0.1</v>
      </c>
      <c r="E1378" s="1">
        <v>440</v>
      </c>
      <c r="F1378" s="1">
        <v>293.79000000000002</v>
      </c>
      <c r="G1378" s="1">
        <v>138</v>
      </c>
      <c r="H1378">
        <f t="shared" si="84"/>
        <v>4.3478260869565218E-3</v>
      </c>
      <c r="I1378">
        <f t="shared" si="85"/>
        <v>146.85000000000002</v>
      </c>
      <c r="J1378">
        <f t="shared" si="85"/>
        <v>0.6400000000000432</v>
      </c>
      <c r="K1378">
        <f t="shared" si="86"/>
        <v>4.3581886278518424E-3</v>
      </c>
      <c r="L1378" s="2">
        <v>4.7999999999999998E-6</v>
      </c>
      <c r="M1378" s="2">
        <v>312000000000</v>
      </c>
    </row>
    <row r="1379" spans="1:13" x14ac:dyDescent="0.3">
      <c r="A1379" t="s">
        <v>14</v>
      </c>
      <c r="B1379" s="1">
        <v>0.1</v>
      </c>
      <c r="C1379" s="1">
        <v>0.6</v>
      </c>
      <c r="D1379" s="1">
        <v>0.1</v>
      </c>
      <c r="E1379" s="1">
        <v>470</v>
      </c>
      <c r="F1379" s="1">
        <v>293.92</v>
      </c>
      <c r="G1379" s="1">
        <v>138</v>
      </c>
      <c r="H1379">
        <f t="shared" si="84"/>
        <v>4.3478260869565218E-3</v>
      </c>
      <c r="I1379">
        <f t="shared" si="85"/>
        <v>176.85000000000002</v>
      </c>
      <c r="J1379">
        <f t="shared" si="85"/>
        <v>0.77000000000003865</v>
      </c>
      <c r="K1379">
        <f t="shared" si="86"/>
        <v>4.3539722929038082E-3</v>
      </c>
      <c r="L1379" s="2">
        <v>4.7999999999999998E-6</v>
      </c>
      <c r="M1379" s="2">
        <v>312000000000</v>
      </c>
    </row>
    <row r="1380" spans="1:13" x14ac:dyDescent="0.3">
      <c r="A1380" t="s">
        <v>14</v>
      </c>
      <c r="B1380" s="1">
        <v>0.1</v>
      </c>
      <c r="C1380" s="1">
        <v>0.6</v>
      </c>
      <c r="D1380" s="1">
        <v>0.1</v>
      </c>
      <c r="E1380" s="1">
        <v>500</v>
      </c>
      <c r="F1380" s="1">
        <v>294.05</v>
      </c>
      <c r="G1380" s="1">
        <v>138</v>
      </c>
      <c r="H1380">
        <f t="shared" si="84"/>
        <v>4.3478260869565218E-3</v>
      </c>
      <c r="I1380">
        <f t="shared" si="85"/>
        <v>206.85000000000002</v>
      </c>
      <c r="J1380">
        <f t="shared" si="85"/>
        <v>0.90000000000003411</v>
      </c>
      <c r="K1380">
        <f t="shared" si="86"/>
        <v>4.3509789702684751E-3</v>
      </c>
      <c r="L1380" s="2">
        <v>4.7999999999999998E-6</v>
      </c>
      <c r="M1380" s="2">
        <v>312000000000</v>
      </c>
    </row>
    <row r="1381" spans="1:13" x14ac:dyDescent="0.3">
      <c r="A1381" t="s">
        <v>14</v>
      </c>
      <c r="B1381" s="1">
        <v>0.1</v>
      </c>
      <c r="C1381" s="1">
        <v>0.6</v>
      </c>
      <c r="D1381" s="1">
        <v>5.0999999999999996</v>
      </c>
      <c r="E1381" s="1">
        <v>320</v>
      </c>
      <c r="F1381" s="1">
        <v>298.02</v>
      </c>
      <c r="G1381" s="1">
        <v>138</v>
      </c>
      <c r="H1381">
        <f t="shared" si="84"/>
        <v>0.22173913043478255</v>
      </c>
      <c r="I1381">
        <f t="shared" si="85"/>
        <v>26.850000000000023</v>
      </c>
      <c r="J1381">
        <f t="shared" si="85"/>
        <v>4.8700000000000045</v>
      </c>
      <c r="K1381">
        <f t="shared" si="86"/>
        <v>0.1813780260707635</v>
      </c>
      <c r="L1381" s="2">
        <v>4.7999999999999998E-6</v>
      </c>
      <c r="M1381" s="2">
        <v>312000000000</v>
      </c>
    </row>
    <row r="1382" spans="1:13" x14ac:dyDescent="0.3">
      <c r="A1382" t="s">
        <v>14</v>
      </c>
      <c r="B1382" s="1">
        <v>0.1</v>
      </c>
      <c r="C1382" s="1">
        <v>0.6</v>
      </c>
      <c r="D1382" s="1">
        <v>5.0999999999999996</v>
      </c>
      <c r="E1382" s="1">
        <v>350</v>
      </c>
      <c r="F1382" s="1">
        <v>303.47000000000003</v>
      </c>
      <c r="G1382" s="1">
        <v>138</v>
      </c>
      <c r="H1382">
        <f t="shared" si="84"/>
        <v>0.22173913043478255</v>
      </c>
      <c r="I1382">
        <f t="shared" si="85"/>
        <v>56.850000000000023</v>
      </c>
      <c r="J1382">
        <f t="shared" si="85"/>
        <v>10.32000000000005</v>
      </c>
      <c r="K1382">
        <f t="shared" si="86"/>
        <v>0.18153034300791637</v>
      </c>
      <c r="L1382" s="2">
        <v>4.7999999999999998E-6</v>
      </c>
      <c r="M1382" s="2">
        <v>312000000000</v>
      </c>
    </row>
    <row r="1383" spans="1:13" x14ac:dyDescent="0.3">
      <c r="A1383" t="s">
        <v>14</v>
      </c>
      <c r="B1383" s="1">
        <v>0.1</v>
      </c>
      <c r="C1383" s="1">
        <v>0.6</v>
      </c>
      <c r="D1383" s="1">
        <v>5.0999999999999996</v>
      </c>
      <c r="E1383" s="1">
        <v>380</v>
      </c>
      <c r="F1383" s="1">
        <v>308.91000000000003</v>
      </c>
      <c r="G1383" s="1">
        <v>138</v>
      </c>
      <c r="H1383">
        <f t="shared" si="84"/>
        <v>0.22173913043478255</v>
      </c>
      <c r="I1383">
        <f t="shared" si="85"/>
        <v>86.850000000000023</v>
      </c>
      <c r="J1383">
        <f t="shared" si="85"/>
        <v>15.760000000000048</v>
      </c>
      <c r="K1383">
        <f t="shared" si="86"/>
        <v>0.1814622913068514</v>
      </c>
      <c r="L1383" s="2">
        <v>4.7999999999999998E-6</v>
      </c>
      <c r="M1383" s="2">
        <v>312000000000</v>
      </c>
    </row>
    <row r="1384" spans="1:13" x14ac:dyDescent="0.3">
      <c r="A1384" t="s">
        <v>14</v>
      </c>
      <c r="B1384" s="1">
        <v>0.1</v>
      </c>
      <c r="C1384" s="1">
        <v>0.6</v>
      </c>
      <c r="D1384" s="1">
        <v>5.0999999999999996</v>
      </c>
      <c r="E1384" s="1">
        <v>410</v>
      </c>
      <c r="F1384" s="1">
        <v>314.36</v>
      </c>
      <c r="G1384" s="1">
        <v>138</v>
      </c>
      <c r="H1384">
        <f t="shared" si="84"/>
        <v>0.22173913043478255</v>
      </c>
      <c r="I1384">
        <f t="shared" si="85"/>
        <v>116.85000000000002</v>
      </c>
      <c r="J1384">
        <f t="shared" si="85"/>
        <v>21.210000000000036</v>
      </c>
      <c r="K1384">
        <f t="shared" si="86"/>
        <v>0.18151476251604648</v>
      </c>
      <c r="L1384" s="2">
        <v>4.7999999999999998E-6</v>
      </c>
      <c r="M1384" s="2">
        <v>312000000000</v>
      </c>
    </row>
    <row r="1385" spans="1:13" x14ac:dyDescent="0.3">
      <c r="A1385" t="s">
        <v>14</v>
      </c>
      <c r="B1385" s="1">
        <v>0.1</v>
      </c>
      <c r="C1385" s="1">
        <v>0.6</v>
      </c>
      <c r="D1385" s="1">
        <v>5.0999999999999996</v>
      </c>
      <c r="E1385" s="1">
        <v>440</v>
      </c>
      <c r="F1385" s="1">
        <v>319.8</v>
      </c>
      <c r="G1385" s="1">
        <v>138</v>
      </c>
      <c r="H1385">
        <f t="shared" si="84"/>
        <v>0.22173913043478255</v>
      </c>
      <c r="I1385">
        <f t="shared" si="85"/>
        <v>146.85000000000002</v>
      </c>
      <c r="J1385">
        <f t="shared" si="85"/>
        <v>26.650000000000034</v>
      </c>
      <c r="K1385">
        <f t="shared" si="86"/>
        <v>0.18147769833163113</v>
      </c>
      <c r="L1385" s="2">
        <v>4.7999999999999998E-6</v>
      </c>
      <c r="M1385" s="2">
        <v>312000000000</v>
      </c>
    </row>
    <row r="1386" spans="1:13" x14ac:dyDescent="0.3">
      <c r="A1386" t="s">
        <v>14</v>
      </c>
      <c r="B1386" s="1">
        <v>0.1</v>
      </c>
      <c r="C1386" s="1">
        <v>0.6</v>
      </c>
      <c r="D1386" s="1">
        <v>5.0999999999999996</v>
      </c>
      <c r="E1386" s="1">
        <v>470</v>
      </c>
      <c r="F1386" s="1">
        <v>325.25</v>
      </c>
      <c r="G1386" s="1">
        <v>138</v>
      </c>
      <c r="H1386">
        <f t="shared" si="84"/>
        <v>0.22173913043478255</v>
      </c>
      <c r="I1386">
        <f t="shared" si="85"/>
        <v>176.85000000000002</v>
      </c>
      <c r="J1386">
        <f t="shared" si="85"/>
        <v>32.100000000000023</v>
      </c>
      <c r="K1386">
        <f t="shared" si="86"/>
        <v>0.18150975402883809</v>
      </c>
      <c r="L1386" s="2">
        <v>4.7999999999999998E-6</v>
      </c>
      <c r="M1386" s="2">
        <v>312000000000</v>
      </c>
    </row>
    <row r="1387" spans="1:13" x14ac:dyDescent="0.3">
      <c r="A1387" t="s">
        <v>14</v>
      </c>
      <c r="B1387" s="1">
        <v>0.1</v>
      </c>
      <c r="C1387" s="1">
        <v>0.6</v>
      </c>
      <c r="D1387" s="1">
        <v>5.0999999999999996</v>
      </c>
      <c r="E1387" s="1">
        <v>500</v>
      </c>
      <c r="F1387" s="1">
        <v>330.69</v>
      </c>
      <c r="G1387" s="1">
        <v>138</v>
      </c>
      <c r="H1387">
        <f t="shared" si="84"/>
        <v>0.22173913043478255</v>
      </c>
      <c r="I1387">
        <f t="shared" si="85"/>
        <v>206.85000000000002</v>
      </c>
      <c r="J1387">
        <f t="shared" si="85"/>
        <v>37.54000000000002</v>
      </c>
      <c r="K1387">
        <f t="shared" si="86"/>
        <v>0.18148416727096939</v>
      </c>
      <c r="L1387" s="2">
        <v>4.7999999999999998E-6</v>
      </c>
      <c r="M1387" s="2">
        <v>312000000000</v>
      </c>
    </row>
    <row r="1388" spans="1:13" x14ac:dyDescent="0.3">
      <c r="A1388" t="s">
        <v>14</v>
      </c>
      <c r="B1388" s="1">
        <v>0.1</v>
      </c>
      <c r="C1388" s="1">
        <v>0.6</v>
      </c>
      <c r="D1388" s="1">
        <v>10.1</v>
      </c>
      <c r="E1388" s="1">
        <v>320</v>
      </c>
      <c r="F1388" s="1">
        <v>301.33999999999997</v>
      </c>
      <c r="G1388" s="1">
        <v>138</v>
      </c>
      <c r="H1388">
        <f t="shared" si="84"/>
        <v>0.43913043478260866</v>
      </c>
      <c r="I1388">
        <f t="shared" si="85"/>
        <v>26.850000000000023</v>
      </c>
      <c r="J1388">
        <f t="shared" si="85"/>
        <v>8.1899999999999977</v>
      </c>
      <c r="K1388">
        <f t="shared" si="86"/>
        <v>0.30502793296089353</v>
      </c>
      <c r="L1388" s="2">
        <v>4.7999999999999998E-6</v>
      </c>
      <c r="M1388" s="2">
        <v>312000000000</v>
      </c>
    </row>
    <row r="1389" spans="1:13" x14ac:dyDescent="0.3">
      <c r="A1389" t="s">
        <v>14</v>
      </c>
      <c r="B1389" s="1">
        <v>0.1</v>
      </c>
      <c r="C1389" s="1">
        <v>0.6</v>
      </c>
      <c r="D1389" s="1">
        <v>10.1</v>
      </c>
      <c r="E1389" s="1">
        <v>350</v>
      </c>
      <c r="F1389" s="1">
        <v>310.5</v>
      </c>
      <c r="G1389" s="1">
        <v>138</v>
      </c>
      <c r="H1389">
        <f t="shared" si="84"/>
        <v>0.43913043478260866</v>
      </c>
      <c r="I1389">
        <f t="shared" si="85"/>
        <v>56.850000000000023</v>
      </c>
      <c r="J1389">
        <f t="shared" si="85"/>
        <v>17.350000000000023</v>
      </c>
      <c r="K1389">
        <f t="shared" si="86"/>
        <v>0.30518909410730016</v>
      </c>
      <c r="L1389" s="2">
        <v>4.7999999999999998E-6</v>
      </c>
      <c r="M1389" s="2">
        <v>312000000000</v>
      </c>
    </row>
    <row r="1390" spans="1:13" x14ac:dyDescent="0.3">
      <c r="A1390" t="s">
        <v>14</v>
      </c>
      <c r="B1390" s="1">
        <v>0.1</v>
      </c>
      <c r="C1390" s="1">
        <v>0.6</v>
      </c>
      <c r="D1390" s="1">
        <v>10.1</v>
      </c>
      <c r="E1390" s="1">
        <v>380</v>
      </c>
      <c r="F1390" s="1">
        <v>319.64999999999998</v>
      </c>
      <c r="G1390" s="1">
        <v>138</v>
      </c>
      <c r="H1390">
        <f t="shared" si="84"/>
        <v>0.43913043478260866</v>
      </c>
      <c r="I1390">
        <f t="shared" si="85"/>
        <v>86.850000000000023</v>
      </c>
      <c r="J1390">
        <f t="shared" si="85"/>
        <v>26.5</v>
      </c>
      <c r="K1390">
        <f t="shared" si="86"/>
        <v>0.30512377662636719</v>
      </c>
      <c r="L1390" s="2">
        <v>4.7999999999999998E-6</v>
      </c>
      <c r="M1390" s="2">
        <v>312000000000</v>
      </c>
    </row>
    <row r="1391" spans="1:13" x14ac:dyDescent="0.3">
      <c r="A1391" t="s">
        <v>14</v>
      </c>
      <c r="B1391" s="1">
        <v>0.1</v>
      </c>
      <c r="C1391" s="1">
        <v>0.6</v>
      </c>
      <c r="D1391" s="1">
        <v>10.1</v>
      </c>
      <c r="E1391" s="1">
        <v>410</v>
      </c>
      <c r="F1391" s="1">
        <v>328.81</v>
      </c>
      <c r="G1391" s="1">
        <v>138</v>
      </c>
      <c r="H1391">
        <f t="shared" si="84"/>
        <v>0.43913043478260866</v>
      </c>
      <c r="I1391">
        <f t="shared" si="85"/>
        <v>116.85000000000002</v>
      </c>
      <c r="J1391">
        <f t="shared" si="85"/>
        <v>35.660000000000025</v>
      </c>
      <c r="K1391">
        <f t="shared" si="86"/>
        <v>0.30517757809157053</v>
      </c>
      <c r="L1391" s="2">
        <v>4.7999999999999998E-6</v>
      </c>
      <c r="M1391" s="2">
        <v>312000000000</v>
      </c>
    </row>
    <row r="1392" spans="1:13" x14ac:dyDescent="0.3">
      <c r="A1392" t="s">
        <v>14</v>
      </c>
      <c r="B1392" s="1">
        <v>0.1</v>
      </c>
      <c r="C1392" s="1">
        <v>0.6</v>
      </c>
      <c r="D1392" s="1">
        <v>10.1</v>
      </c>
      <c r="E1392" s="1">
        <v>440</v>
      </c>
      <c r="F1392" s="1">
        <v>337.96</v>
      </c>
      <c r="G1392" s="1">
        <v>138</v>
      </c>
      <c r="H1392">
        <f t="shared" si="84"/>
        <v>0.43913043478260866</v>
      </c>
      <c r="I1392">
        <f t="shared" si="85"/>
        <v>146.85000000000002</v>
      </c>
      <c r="J1392">
        <f t="shared" si="85"/>
        <v>44.81</v>
      </c>
      <c r="K1392">
        <f t="shared" si="86"/>
        <v>0.30514130064691858</v>
      </c>
      <c r="L1392" s="2">
        <v>4.7999999999999998E-6</v>
      </c>
      <c r="M1392" s="2">
        <v>312000000000</v>
      </c>
    </row>
    <row r="1393" spans="1:13" x14ac:dyDescent="0.3">
      <c r="A1393" t="s">
        <v>14</v>
      </c>
      <c r="B1393" s="1">
        <v>0.1</v>
      </c>
      <c r="C1393" s="1">
        <v>0.6</v>
      </c>
      <c r="D1393" s="1">
        <v>10.1</v>
      </c>
      <c r="E1393" s="1">
        <v>470</v>
      </c>
      <c r="F1393" s="1">
        <v>347.11</v>
      </c>
      <c r="G1393" s="1">
        <v>138</v>
      </c>
      <c r="H1393">
        <f t="shared" si="84"/>
        <v>0.43913043478260866</v>
      </c>
      <c r="I1393">
        <f t="shared" si="85"/>
        <v>176.85000000000002</v>
      </c>
      <c r="J1393">
        <f t="shared" si="85"/>
        <v>53.960000000000036</v>
      </c>
      <c r="K1393">
        <f t="shared" si="86"/>
        <v>0.30511733107152972</v>
      </c>
      <c r="L1393" s="2">
        <v>4.7999999999999998E-6</v>
      </c>
      <c r="M1393" s="2">
        <v>312000000000</v>
      </c>
    </row>
    <row r="1394" spans="1:13" x14ac:dyDescent="0.3">
      <c r="A1394" t="s">
        <v>14</v>
      </c>
      <c r="B1394" s="1">
        <v>0.1</v>
      </c>
      <c r="C1394" s="1">
        <v>0.6</v>
      </c>
      <c r="D1394" s="1">
        <v>10.1</v>
      </c>
      <c r="E1394" s="1">
        <v>500</v>
      </c>
      <c r="F1394" s="1">
        <v>356.27</v>
      </c>
      <c r="G1394" s="1">
        <v>138</v>
      </c>
      <c r="H1394">
        <f t="shared" si="84"/>
        <v>0.43913043478260866</v>
      </c>
      <c r="I1394">
        <f t="shared" si="85"/>
        <v>206.85000000000002</v>
      </c>
      <c r="J1394">
        <f t="shared" si="85"/>
        <v>63.120000000000005</v>
      </c>
      <c r="K1394">
        <f t="shared" si="86"/>
        <v>0.30514865844815081</v>
      </c>
      <c r="L1394" s="2">
        <v>4.7999999999999998E-6</v>
      </c>
      <c r="M1394" s="2">
        <v>312000000000</v>
      </c>
    </row>
    <row r="1395" spans="1:13" x14ac:dyDescent="0.3">
      <c r="A1395" t="s">
        <v>14</v>
      </c>
      <c r="B1395" s="1">
        <v>0.1</v>
      </c>
      <c r="C1395" s="1">
        <v>0.6</v>
      </c>
      <c r="D1395" s="1">
        <v>15.1</v>
      </c>
      <c r="E1395" s="1">
        <v>320</v>
      </c>
      <c r="F1395" s="1">
        <v>303.79000000000002</v>
      </c>
      <c r="G1395" s="1">
        <v>138</v>
      </c>
      <c r="H1395">
        <f t="shared" si="84"/>
        <v>0.65652173913043466</v>
      </c>
      <c r="I1395">
        <f t="shared" si="85"/>
        <v>26.850000000000023</v>
      </c>
      <c r="J1395">
        <f t="shared" si="85"/>
        <v>10.640000000000043</v>
      </c>
      <c r="K1395">
        <f t="shared" si="86"/>
        <v>0.39627560521415395</v>
      </c>
      <c r="L1395" s="2">
        <v>4.7999999999999998E-6</v>
      </c>
      <c r="M1395" s="2">
        <v>312000000000</v>
      </c>
    </row>
    <row r="1396" spans="1:13" x14ac:dyDescent="0.3">
      <c r="A1396" t="s">
        <v>14</v>
      </c>
      <c r="B1396" s="1">
        <v>0.1</v>
      </c>
      <c r="C1396" s="1">
        <v>0.6</v>
      </c>
      <c r="D1396" s="1">
        <v>15.1</v>
      </c>
      <c r="E1396" s="1">
        <v>350</v>
      </c>
      <c r="F1396" s="1">
        <v>315.68</v>
      </c>
      <c r="G1396" s="1">
        <v>138</v>
      </c>
      <c r="H1396">
        <f t="shared" si="84"/>
        <v>0.65652173913043466</v>
      </c>
      <c r="I1396">
        <f t="shared" si="85"/>
        <v>56.850000000000023</v>
      </c>
      <c r="J1396">
        <f t="shared" si="85"/>
        <v>22.53000000000003</v>
      </c>
      <c r="K1396">
        <f t="shared" si="86"/>
        <v>0.39630606860158346</v>
      </c>
      <c r="L1396" s="2">
        <v>4.7999999999999998E-6</v>
      </c>
      <c r="M1396" s="2">
        <v>312000000000</v>
      </c>
    </row>
    <row r="1397" spans="1:13" x14ac:dyDescent="0.3">
      <c r="A1397" t="s">
        <v>14</v>
      </c>
      <c r="B1397" s="1">
        <v>0.1</v>
      </c>
      <c r="C1397" s="1">
        <v>0.6</v>
      </c>
      <c r="D1397" s="1">
        <v>15.1</v>
      </c>
      <c r="E1397" s="1">
        <v>380</v>
      </c>
      <c r="F1397" s="1">
        <v>327.57</v>
      </c>
      <c r="G1397" s="1">
        <v>138</v>
      </c>
      <c r="H1397">
        <f t="shared" si="84"/>
        <v>0.65652173913043466</v>
      </c>
      <c r="I1397">
        <f t="shared" si="85"/>
        <v>86.850000000000023</v>
      </c>
      <c r="J1397">
        <f t="shared" si="85"/>
        <v>34.420000000000016</v>
      </c>
      <c r="K1397">
        <f t="shared" si="86"/>
        <v>0.39631548647092696</v>
      </c>
      <c r="L1397" s="2">
        <v>4.7999999999999998E-6</v>
      </c>
      <c r="M1397" s="2">
        <v>312000000000</v>
      </c>
    </row>
    <row r="1398" spans="1:13" x14ac:dyDescent="0.3">
      <c r="A1398" t="s">
        <v>14</v>
      </c>
      <c r="B1398" s="1">
        <v>0.1</v>
      </c>
      <c r="C1398" s="1">
        <v>0.6</v>
      </c>
      <c r="D1398" s="1">
        <v>15.1</v>
      </c>
      <c r="E1398" s="1">
        <v>410</v>
      </c>
      <c r="F1398" s="1">
        <v>339.46</v>
      </c>
      <c r="G1398" s="1">
        <v>138</v>
      </c>
      <c r="H1398">
        <f t="shared" si="84"/>
        <v>0.65652173913043466</v>
      </c>
      <c r="I1398">
        <f t="shared" si="85"/>
        <v>116.85000000000002</v>
      </c>
      <c r="J1398">
        <f t="shared" si="85"/>
        <v>46.31</v>
      </c>
      <c r="K1398">
        <f t="shared" si="86"/>
        <v>0.39632006846384249</v>
      </c>
      <c r="L1398" s="2">
        <v>4.7999999999999998E-6</v>
      </c>
      <c r="M1398" s="2">
        <v>312000000000</v>
      </c>
    </row>
    <row r="1399" spans="1:13" x14ac:dyDescent="0.3">
      <c r="A1399" t="s">
        <v>14</v>
      </c>
      <c r="B1399" s="1">
        <v>0.1</v>
      </c>
      <c r="C1399" s="1">
        <v>0.6</v>
      </c>
      <c r="D1399" s="1">
        <v>15.1</v>
      </c>
      <c r="E1399" s="1">
        <v>440</v>
      </c>
      <c r="F1399" s="1">
        <v>351.35</v>
      </c>
      <c r="G1399" s="1">
        <v>138</v>
      </c>
      <c r="H1399">
        <f t="shared" si="84"/>
        <v>0.65652173913043466</v>
      </c>
      <c r="I1399">
        <f t="shared" si="85"/>
        <v>146.85000000000002</v>
      </c>
      <c r="J1399">
        <f t="shared" si="85"/>
        <v>58.200000000000045</v>
      </c>
      <c r="K1399">
        <f t="shared" si="86"/>
        <v>0.39632277834525048</v>
      </c>
      <c r="L1399" s="2">
        <v>4.7999999999999998E-6</v>
      </c>
      <c r="M1399" s="2">
        <v>312000000000</v>
      </c>
    </row>
    <row r="1400" spans="1:13" x14ac:dyDescent="0.3">
      <c r="A1400" t="s">
        <v>14</v>
      </c>
      <c r="B1400" s="1">
        <v>0.1</v>
      </c>
      <c r="C1400" s="1">
        <v>0.6</v>
      </c>
      <c r="D1400" s="1">
        <v>15.1</v>
      </c>
      <c r="E1400" s="1">
        <v>470</v>
      </c>
      <c r="F1400" s="1">
        <v>363.24</v>
      </c>
      <c r="G1400" s="1">
        <v>138</v>
      </c>
      <c r="H1400">
        <f t="shared" si="84"/>
        <v>0.65652173913043466</v>
      </c>
      <c r="I1400">
        <f t="shared" si="85"/>
        <v>176.85000000000002</v>
      </c>
      <c r="J1400">
        <f t="shared" si="85"/>
        <v>70.090000000000032</v>
      </c>
      <c r="K1400">
        <f t="shared" si="86"/>
        <v>0.39632456884365297</v>
      </c>
      <c r="L1400" s="2">
        <v>4.7999999999999998E-6</v>
      </c>
      <c r="M1400" s="2">
        <v>312000000000</v>
      </c>
    </row>
    <row r="1401" spans="1:13" x14ac:dyDescent="0.3">
      <c r="A1401" t="s">
        <v>14</v>
      </c>
      <c r="B1401" s="1">
        <v>0.1</v>
      </c>
      <c r="C1401" s="1">
        <v>0.6</v>
      </c>
      <c r="D1401" s="1">
        <v>15.1</v>
      </c>
      <c r="E1401" s="1">
        <v>500</v>
      </c>
      <c r="F1401" s="1">
        <v>375.13</v>
      </c>
      <c r="G1401" s="1">
        <v>138</v>
      </c>
      <c r="H1401">
        <f t="shared" si="84"/>
        <v>0.65652173913043466</v>
      </c>
      <c r="I1401">
        <f t="shared" si="85"/>
        <v>206.85000000000002</v>
      </c>
      <c r="J1401">
        <f t="shared" si="85"/>
        <v>81.980000000000018</v>
      </c>
      <c r="K1401">
        <f t="shared" si="86"/>
        <v>0.39632583998066234</v>
      </c>
      <c r="L1401" s="2">
        <v>4.7999999999999998E-6</v>
      </c>
      <c r="M1401" s="2">
        <v>312000000000</v>
      </c>
    </row>
    <row r="1402" spans="1:13" x14ac:dyDescent="0.3">
      <c r="A1402" t="s">
        <v>14</v>
      </c>
      <c r="B1402" s="1">
        <v>0.1</v>
      </c>
      <c r="C1402" s="1">
        <v>1.1000000000000001</v>
      </c>
      <c r="D1402" s="1">
        <v>0.1</v>
      </c>
      <c r="E1402" s="1">
        <v>320</v>
      </c>
      <c r="F1402" s="1">
        <v>293.36</v>
      </c>
      <c r="G1402" s="1">
        <v>138</v>
      </c>
      <c r="H1402">
        <f t="shared" si="84"/>
        <v>7.9710144927536229E-3</v>
      </c>
      <c r="I1402">
        <f t="shared" si="85"/>
        <v>26.850000000000023</v>
      </c>
      <c r="J1402">
        <f t="shared" si="85"/>
        <v>0.21000000000003638</v>
      </c>
      <c r="K1402">
        <f t="shared" si="86"/>
        <v>7.8212290502806779E-3</v>
      </c>
      <c r="L1402" s="2">
        <v>4.7999999999999998E-6</v>
      </c>
      <c r="M1402" s="2">
        <v>312000000000</v>
      </c>
    </row>
    <row r="1403" spans="1:13" x14ac:dyDescent="0.3">
      <c r="A1403" t="s">
        <v>14</v>
      </c>
      <c r="B1403" s="1">
        <v>0.1</v>
      </c>
      <c r="C1403" s="1">
        <v>1.1000000000000001</v>
      </c>
      <c r="D1403" s="1">
        <v>0.1</v>
      </c>
      <c r="E1403" s="1">
        <v>350</v>
      </c>
      <c r="F1403" s="1">
        <v>293.60000000000002</v>
      </c>
      <c r="G1403" s="1">
        <v>138</v>
      </c>
      <c r="H1403">
        <f t="shared" si="84"/>
        <v>7.9710144927536229E-3</v>
      </c>
      <c r="I1403">
        <f t="shared" si="85"/>
        <v>56.850000000000023</v>
      </c>
      <c r="J1403">
        <f t="shared" si="85"/>
        <v>0.45000000000004547</v>
      </c>
      <c r="K1403">
        <f t="shared" si="86"/>
        <v>7.9155672823226966E-3</v>
      </c>
      <c r="L1403" s="2">
        <v>4.7999999999999998E-6</v>
      </c>
      <c r="M1403" s="2">
        <v>312000000000</v>
      </c>
    </row>
    <row r="1404" spans="1:13" x14ac:dyDescent="0.3">
      <c r="A1404" t="s">
        <v>14</v>
      </c>
      <c r="B1404" s="1">
        <v>0.1</v>
      </c>
      <c r="C1404" s="1">
        <v>1.1000000000000001</v>
      </c>
      <c r="D1404" s="1">
        <v>0.1</v>
      </c>
      <c r="E1404" s="1">
        <v>380</v>
      </c>
      <c r="F1404" s="1">
        <v>293.83999999999997</v>
      </c>
      <c r="G1404" s="1">
        <v>138</v>
      </c>
      <c r="H1404">
        <f t="shared" si="84"/>
        <v>7.9710144927536229E-3</v>
      </c>
      <c r="I1404">
        <f t="shared" si="85"/>
        <v>86.850000000000023</v>
      </c>
      <c r="J1404">
        <f t="shared" si="85"/>
        <v>0.68999999999999773</v>
      </c>
      <c r="K1404">
        <f t="shared" si="86"/>
        <v>7.9447322970638747E-3</v>
      </c>
      <c r="L1404" s="2">
        <v>4.7999999999999998E-6</v>
      </c>
      <c r="M1404" s="2">
        <v>312000000000</v>
      </c>
    </row>
    <row r="1405" spans="1:13" x14ac:dyDescent="0.3">
      <c r="A1405" t="s">
        <v>14</v>
      </c>
      <c r="B1405" s="1">
        <v>0.1</v>
      </c>
      <c r="C1405" s="1">
        <v>1.1000000000000001</v>
      </c>
      <c r="D1405" s="1">
        <v>0.1</v>
      </c>
      <c r="E1405" s="1">
        <v>410</v>
      </c>
      <c r="F1405" s="1">
        <v>294.07</v>
      </c>
      <c r="G1405" s="1">
        <v>138</v>
      </c>
      <c r="H1405">
        <f t="shared" si="84"/>
        <v>7.9710144927536229E-3</v>
      </c>
      <c r="I1405">
        <f t="shared" si="85"/>
        <v>116.85000000000002</v>
      </c>
      <c r="J1405">
        <f t="shared" si="85"/>
        <v>0.92000000000001592</v>
      </c>
      <c r="K1405">
        <f t="shared" si="86"/>
        <v>7.8733418913137839E-3</v>
      </c>
      <c r="L1405" s="2">
        <v>4.7999999999999998E-6</v>
      </c>
      <c r="M1405" s="2">
        <v>312000000000</v>
      </c>
    </row>
    <row r="1406" spans="1:13" x14ac:dyDescent="0.3">
      <c r="A1406" t="s">
        <v>14</v>
      </c>
      <c r="B1406" s="1">
        <v>0.1</v>
      </c>
      <c r="C1406" s="1">
        <v>1.1000000000000001</v>
      </c>
      <c r="D1406" s="1">
        <v>0.1</v>
      </c>
      <c r="E1406" s="1">
        <v>440</v>
      </c>
      <c r="F1406" s="1">
        <v>294.31</v>
      </c>
      <c r="G1406" s="1">
        <v>138</v>
      </c>
      <c r="H1406">
        <f t="shared" si="84"/>
        <v>7.9710144927536229E-3</v>
      </c>
      <c r="I1406">
        <f t="shared" si="85"/>
        <v>146.85000000000002</v>
      </c>
      <c r="J1406">
        <f t="shared" si="85"/>
        <v>1.160000000000025</v>
      </c>
      <c r="K1406">
        <f t="shared" si="86"/>
        <v>7.8992168879811024E-3</v>
      </c>
      <c r="L1406" s="2">
        <v>4.7999999999999998E-6</v>
      </c>
      <c r="M1406" s="2">
        <v>312000000000</v>
      </c>
    </row>
    <row r="1407" spans="1:13" x14ac:dyDescent="0.3">
      <c r="A1407" t="s">
        <v>14</v>
      </c>
      <c r="B1407" s="1">
        <v>0.1</v>
      </c>
      <c r="C1407" s="1">
        <v>1.1000000000000001</v>
      </c>
      <c r="D1407" s="1">
        <v>0.1</v>
      </c>
      <c r="E1407" s="1">
        <v>470</v>
      </c>
      <c r="F1407" s="1">
        <v>294.55</v>
      </c>
      <c r="G1407" s="1">
        <v>138</v>
      </c>
      <c r="H1407">
        <f t="shared" si="84"/>
        <v>7.9710144927536229E-3</v>
      </c>
      <c r="I1407">
        <f t="shared" si="85"/>
        <v>176.85000000000002</v>
      </c>
      <c r="J1407">
        <f t="shared" si="85"/>
        <v>1.4000000000000341</v>
      </c>
      <c r="K1407">
        <f t="shared" si="86"/>
        <v>7.9163132598249024E-3</v>
      </c>
      <c r="L1407" s="2">
        <v>4.7999999999999998E-6</v>
      </c>
      <c r="M1407" s="2">
        <v>312000000000</v>
      </c>
    </row>
    <row r="1408" spans="1:13" x14ac:dyDescent="0.3">
      <c r="A1408" t="s">
        <v>14</v>
      </c>
      <c r="B1408" s="1">
        <v>0.1</v>
      </c>
      <c r="C1408" s="1">
        <v>1.1000000000000001</v>
      </c>
      <c r="D1408" s="1">
        <v>0.1</v>
      </c>
      <c r="E1408" s="1">
        <v>500</v>
      </c>
      <c r="F1408" s="1">
        <v>294.79000000000002</v>
      </c>
      <c r="G1408" s="1">
        <v>138</v>
      </c>
      <c r="H1408">
        <f t="shared" si="84"/>
        <v>7.9710144927536229E-3</v>
      </c>
      <c r="I1408">
        <f t="shared" si="85"/>
        <v>206.85000000000002</v>
      </c>
      <c r="J1408">
        <f t="shared" si="85"/>
        <v>1.6400000000000432</v>
      </c>
      <c r="K1408">
        <f t="shared" si="86"/>
        <v>7.9284505680446843E-3</v>
      </c>
      <c r="L1408" s="2">
        <v>4.7999999999999998E-6</v>
      </c>
      <c r="M1408" s="2">
        <v>312000000000</v>
      </c>
    </row>
    <row r="1409" spans="1:13" x14ac:dyDescent="0.3">
      <c r="A1409" t="s">
        <v>14</v>
      </c>
      <c r="B1409" s="1">
        <v>0.1</v>
      </c>
      <c r="C1409" s="1">
        <v>1.1000000000000001</v>
      </c>
      <c r="D1409" s="1">
        <v>5.0999999999999996</v>
      </c>
      <c r="E1409" s="1">
        <v>320</v>
      </c>
      <c r="F1409" s="1">
        <v>300.91000000000003</v>
      </c>
      <c r="G1409" s="1">
        <v>138</v>
      </c>
      <c r="H1409">
        <f t="shared" si="84"/>
        <v>0.40652173913043471</v>
      </c>
      <c r="I1409">
        <f t="shared" si="85"/>
        <v>26.850000000000023</v>
      </c>
      <c r="J1409">
        <f t="shared" si="85"/>
        <v>7.7600000000000477</v>
      </c>
      <c r="K1409">
        <f t="shared" si="86"/>
        <v>0.28901303538175199</v>
      </c>
      <c r="L1409" s="2">
        <v>4.7999999999999998E-6</v>
      </c>
      <c r="M1409" s="2">
        <v>312000000000</v>
      </c>
    </row>
    <row r="1410" spans="1:13" x14ac:dyDescent="0.3">
      <c r="A1410" t="s">
        <v>14</v>
      </c>
      <c r="B1410" s="1">
        <v>0.1</v>
      </c>
      <c r="C1410" s="1">
        <v>1.1000000000000001</v>
      </c>
      <c r="D1410" s="1">
        <v>5.0999999999999996</v>
      </c>
      <c r="E1410" s="1">
        <v>350</v>
      </c>
      <c r="F1410" s="1">
        <v>309.58</v>
      </c>
      <c r="G1410" s="1">
        <v>138</v>
      </c>
      <c r="H1410">
        <f t="shared" ref="H1410:H1473" si="87">D1410/G1410*C1410/B1410</f>
        <v>0.40652173913043471</v>
      </c>
      <c r="I1410">
        <f t="shared" ref="I1410:J1473" si="88">E1410-293.15</f>
        <v>56.850000000000023</v>
      </c>
      <c r="J1410">
        <f t="shared" si="88"/>
        <v>16.430000000000007</v>
      </c>
      <c r="K1410">
        <f t="shared" si="86"/>
        <v>0.2890061565523307</v>
      </c>
      <c r="L1410" s="2">
        <v>4.7999999999999998E-6</v>
      </c>
      <c r="M1410" s="2">
        <v>312000000000</v>
      </c>
    </row>
    <row r="1411" spans="1:13" x14ac:dyDescent="0.3">
      <c r="A1411" t="s">
        <v>14</v>
      </c>
      <c r="B1411" s="1">
        <v>0.1</v>
      </c>
      <c r="C1411" s="1">
        <v>1.1000000000000001</v>
      </c>
      <c r="D1411" s="1">
        <v>5.0999999999999996</v>
      </c>
      <c r="E1411" s="1">
        <v>380</v>
      </c>
      <c r="F1411" s="1">
        <v>318.25</v>
      </c>
      <c r="G1411" s="1">
        <v>138</v>
      </c>
      <c r="H1411">
        <f t="shared" si="87"/>
        <v>0.40652173913043471</v>
      </c>
      <c r="I1411">
        <f t="shared" si="88"/>
        <v>86.850000000000023</v>
      </c>
      <c r="J1411">
        <f t="shared" si="88"/>
        <v>25.100000000000023</v>
      </c>
      <c r="K1411">
        <f t="shared" ref="K1411:K1474" si="89">J1411/I1411</f>
        <v>0.28900402993667262</v>
      </c>
      <c r="L1411" s="2">
        <v>4.7999999999999998E-6</v>
      </c>
      <c r="M1411" s="2">
        <v>312000000000</v>
      </c>
    </row>
    <row r="1412" spans="1:13" x14ac:dyDescent="0.3">
      <c r="A1412" t="s">
        <v>14</v>
      </c>
      <c r="B1412" s="1">
        <v>0.1</v>
      </c>
      <c r="C1412" s="1">
        <v>1.1000000000000001</v>
      </c>
      <c r="D1412" s="1">
        <v>5.0999999999999996</v>
      </c>
      <c r="E1412" s="1">
        <v>410</v>
      </c>
      <c r="F1412" s="1">
        <v>326.92</v>
      </c>
      <c r="G1412" s="1">
        <v>138</v>
      </c>
      <c r="H1412">
        <f t="shared" si="87"/>
        <v>0.40652173913043471</v>
      </c>
      <c r="I1412">
        <f t="shared" si="88"/>
        <v>116.85000000000002</v>
      </c>
      <c r="J1412">
        <f t="shared" si="88"/>
        <v>33.770000000000039</v>
      </c>
      <c r="K1412">
        <f t="shared" si="89"/>
        <v>0.28900299529311108</v>
      </c>
      <c r="L1412" s="2">
        <v>4.7999999999999998E-6</v>
      </c>
      <c r="M1412" s="2">
        <v>312000000000</v>
      </c>
    </row>
    <row r="1413" spans="1:13" x14ac:dyDescent="0.3">
      <c r="A1413" t="s">
        <v>14</v>
      </c>
      <c r="B1413" s="1">
        <v>0.1</v>
      </c>
      <c r="C1413" s="1">
        <v>1.1000000000000001</v>
      </c>
      <c r="D1413" s="1">
        <v>5.0999999999999996</v>
      </c>
      <c r="E1413" s="1">
        <v>440</v>
      </c>
      <c r="F1413" s="1">
        <v>335.59</v>
      </c>
      <c r="G1413" s="1">
        <v>138</v>
      </c>
      <c r="H1413">
        <f t="shared" si="87"/>
        <v>0.40652173913043471</v>
      </c>
      <c r="I1413">
        <f t="shared" si="88"/>
        <v>146.85000000000002</v>
      </c>
      <c r="J1413">
        <f t="shared" si="88"/>
        <v>42.44</v>
      </c>
      <c r="K1413">
        <f t="shared" si="89"/>
        <v>0.28900238338440581</v>
      </c>
      <c r="L1413" s="2">
        <v>4.7999999999999998E-6</v>
      </c>
      <c r="M1413" s="2">
        <v>312000000000</v>
      </c>
    </row>
    <row r="1414" spans="1:13" x14ac:dyDescent="0.3">
      <c r="A1414" t="s">
        <v>14</v>
      </c>
      <c r="B1414" s="1">
        <v>0.1</v>
      </c>
      <c r="C1414" s="1">
        <v>1.1000000000000001</v>
      </c>
      <c r="D1414" s="1">
        <v>5.0999999999999996</v>
      </c>
      <c r="E1414" s="1">
        <v>470</v>
      </c>
      <c r="F1414" s="1">
        <v>344.26</v>
      </c>
      <c r="G1414" s="1">
        <v>138</v>
      </c>
      <c r="H1414">
        <f t="shared" si="87"/>
        <v>0.40652173913043471</v>
      </c>
      <c r="I1414">
        <f t="shared" si="88"/>
        <v>176.85000000000002</v>
      </c>
      <c r="J1414">
        <f t="shared" si="88"/>
        <v>51.110000000000014</v>
      </c>
      <c r="K1414">
        <f t="shared" si="89"/>
        <v>0.28900197907831499</v>
      </c>
      <c r="L1414" s="2">
        <v>4.7999999999999998E-6</v>
      </c>
      <c r="M1414" s="2">
        <v>312000000000</v>
      </c>
    </row>
    <row r="1415" spans="1:13" x14ac:dyDescent="0.3">
      <c r="A1415" t="s">
        <v>14</v>
      </c>
      <c r="B1415" s="1">
        <v>0.1</v>
      </c>
      <c r="C1415" s="1">
        <v>1.1000000000000001</v>
      </c>
      <c r="D1415" s="1">
        <v>5.0999999999999996</v>
      </c>
      <c r="E1415" s="1">
        <v>500</v>
      </c>
      <c r="F1415" s="1">
        <v>352.94</v>
      </c>
      <c r="G1415" s="1">
        <v>138</v>
      </c>
      <c r="H1415">
        <f t="shared" si="87"/>
        <v>0.40652173913043471</v>
      </c>
      <c r="I1415">
        <f t="shared" si="88"/>
        <v>206.85000000000002</v>
      </c>
      <c r="J1415">
        <f t="shared" si="88"/>
        <v>59.79000000000002</v>
      </c>
      <c r="K1415">
        <f t="shared" si="89"/>
        <v>0.28905003625815817</v>
      </c>
      <c r="L1415" s="2">
        <v>4.7999999999999998E-6</v>
      </c>
      <c r="M1415" s="2">
        <v>312000000000</v>
      </c>
    </row>
    <row r="1416" spans="1:13" x14ac:dyDescent="0.3">
      <c r="A1416" t="s">
        <v>14</v>
      </c>
      <c r="B1416" s="1">
        <v>0.1</v>
      </c>
      <c r="C1416" s="1">
        <v>1.1000000000000001</v>
      </c>
      <c r="D1416" s="1">
        <v>10.1</v>
      </c>
      <c r="E1416" s="1">
        <v>320</v>
      </c>
      <c r="F1416" s="1">
        <v>305.13</v>
      </c>
      <c r="G1416" s="1">
        <v>138</v>
      </c>
      <c r="H1416">
        <f t="shared" si="87"/>
        <v>0.80507246376811592</v>
      </c>
      <c r="I1416">
        <f t="shared" si="88"/>
        <v>26.850000000000023</v>
      </c>
      <c r="J1416">
        <f t="shared" si="88"/>
        <v>11.980000000000018</v>
      </c>
      <c r="K1416">
        <f t="shared" si="89"/>
        <v>0.44618249534450682</v>
      </c>
      <c r="L1416" s="2">
        <v>4.7999999999999998E-6</v>
      </c>
      <c r="M1416" s="2">
        <v>312000000000</v>
      </c>
    </row>
    <row r="1417" spans="1:13" x14ac:dyDescent="0.3">
      <c r="A1417" t="s">
        <v>14</v>
      </c>
      <c r="B1417" s="1">
        <v>0.1</v>
      </c>
      <c r="C1417" s="1">
        <v>1.1000000000000001</v>
      </c>
      <c r="D1417" s="1">
        <v>10.1</v>
      </c>
      <c r="E1417" s="1">
        <v>350</v>
      </c>
      <c r="F1417" s="1">
        <v>318.51</v>
      </c>
      <c r="G1417" s="1">
        <v>138</v>
      </c>
      <c r="H1417">
        <f t="shared" si="87"/>
        <v>0.80507246376811592</v>
      </c>
      <c r="I1417">
        <f t="shared" si="88"/>
        <v>56.850000000000023</v>
      </c>
      <c r="J1417">
        <f t="shared" si="88"/>
        <v>25.360000000000014</v>
      </c>
      <c r="K1417">
        <f t="shared" si="89"/>
        <v>0.44608619173262981</v>
      </c>
      <c r="L1417" s="2">
        <v>4.7999999999999998E-6</v>
      </c>
      <c r="M1417" s="2">
        <v>312000000000</v>
      </c>
    </row>
    <row r="1418" spans="1:13" x14ac:dyDescent="0.3">
      <c r="A1418" t="s">
        <v>14</v>
      </c>
      <c r="B1418" s="1">
        <v>0.1</v>
      </c>
      <c r="C1418" s="1">
        <v>1.1000000000000001</v>
      </c>
      <c r="D1418" s="1">
        <v>10.1</v>
      </c>
      <c r="E1418" s="1">
        <v>380</v>
      </c>
      <c r="F1418" s="1">
        <v>331.89</v>
      </c>
      <c r="G1418" s="1">
        <v>138</v>
      </c>
      <c r="H1418">
        <f t="shared" si="87"/>
        <v>0.80507246376811592</v>
      </c>
      <c r="I1418">
        <f t="shared" si="88"/>
        <v>86.850000000000023</v>
      </c>
      <c r="J1418">
        <f t="shared" si="88"/>
        <v>38.740000000000009</v>
      </c>
      <c r="K1418">
        <f t="shared" si="89"/>
        <v>0.44605641911341393</v>
      </c>
      <c r="L1418" s="2">
        <v>4.7999999999999998E-6</v>
      </c>
      <c r="M1418" s="2">
        <v>312000000000</v>
      </c>
    </row>
    <row r="1419" spans="1:13" x14ac:dyDescent="0.3">
      <c r="A1419" t="s">
        <v>14</v>
      </c>
      <c r="B1419" s="1">
        <v>0.1</v>
      </c>
      <c r="C1419" s="1">
        <v>1.1000000000000001</v>
      </c>
      <c r="D1419" s="1">
        <v>10.1</v>
      </c>
      <c r="E1419" s="1">
        <v>410</v>
      </c>
      <c r="F1419" s="1">
        <v>345.27</v>
      </c>
      <c r="G1419" s="1">
        <v>138</v>
      </c>
      <c r="H1419">
        <f t="shared" si="87"/>
        <v>0.80507246376811592</v>
      </c>
      <c r="I1419">
        <f t="shared" si="88"/>
        <v>116.85000000000002</v>
      </c>
      <c r="J1419">
        <f t="shared" si="88"/>
        <v>52.120000000000005</v>
      </c>
      <c r="K1419">
        <f t="shared" si="89"/>
        <v>0.44604193410355153</v>
      </c>
      <c r="L1419" s="2">
        <v>4.7999999999999998E-6</v>
      </c>
      <c r="M1419" s="2">
        <v>312000000000</v>
      </c>
    </row>
    <row r="1420" spans="1:13" x14ac:dyDescent="0.3">
      <c r="A1420" t="s">
        <v>14</v>
      </c>
      <c r="B1420" s="1">
        <v>0.1</v>
      </c>
      <c r="C1420" s="1">
        <v>1.1000000000000001</v>
      </c>
      <c r="D1420" s="1">
        <v>10.1</v>
      </c>
      <c r="E1420" s="1">
        <v>440</v>
      </c>
      <c r="F1420" s="1">
        <v>358.65</v>
      </c>
      <c r="G1420" s="1">
        <v>138</v>
      </c>
      <c r="H1420">
        <f t="shared" si="87"/>
        <v>0.80507246376811592</v>
      </c>
      <c r="I1420">
        <f t="shared" si="88"/>
        <v>146.85000000000002</v>
      </c>
      <c r="J1420">
        <f t="shared" si="88"/>
        <v>65.5</v>
      </c>
      <c r="K1420">
        <f t="shared" si="89"/>
        <v>0.44603336738168192</v>
      </c>
      <c r="L1420" s="2">
        <v>4.7999999999999998E-6</v>
      </c>
      <c r="M1420" s="2">
        <v>312000000000</v>
      </c>
    </row>
    <row r="1421" spans="1:13" x14ac:dyDescent="0.3">
      <c r="A1421" t="s">
        <v>14</v>
      </c>
      <c r="B1421" s="1">
        <v>0.1</v>
      </c>
      <c r="C1421" s="1">
        <v>1.1000000000000001</v>
      </c>
      <c r="D1421" s="1">
        <v>10.1</v>
      </c>
      <c r="E1421" s="1">
        <v>470</v>
      </c>
      <c r="F1421" s="1">
        <v>372.03</v>
      </c>
      <c r="G1421" s="1">
        <v>138</v>
      </c>
      <c r="H1421">
        <f t="shared" si="87"/>
        <v>0.80507246376811592</v>
      </c>
      <c r="I1421">
        <f t="shared" si="88"/>
        <v>176.85000000000002</v>
      </c>
      <c r="J1421">
        <f t="shared" si="88"/>
        <v>78.88</v>
      </c>
      <c r="K1421">
        <f t="shared" si="89"/>
        <v>0.44602770709640932</v>
      </c>
      <c r="L1421" s="2">
        <v>4.7999999999999998E-6</v>
      </c>
      <c r="M1421" s="2">
        <v>312000000000</v>
      </c>
    </row>
    <row r="1422" spans="1:13" x14ac:dyDescent="0.3">
      <c r="A1422" t="s">
        <v>14</v>
      </c>
      <c r="B1422" s="1">
        <v>0.1</v>
      </c>
      <c r="C1422" s="1">
        <v>1.1000000000000001</v>
      </c>
      <c r="D1422" s="1">
        <v>10.1</v>
      </c>
      <c r="E1422" s="1">
        <v>500</v>
      </c>
      <c r="F1422" s="1">
        <v>385.41</v>
      </c>
      <c r="G1422" s="1">
        <v>138</v>
      </c>
      <c r="H1422">
        <f t="shared" si="87"/>
        <v>0.80507246376811592</v>
      </c>
      <c r="I1422">
        <f t="shared" si="88"/>
        <v>206.85000000000002</v>
      </c>
      <c r="J1422">
        <f t="shared" si="88"/>
        <v>92.260000000000048</v>
      </c>
      <c r="K1422">
        <f t="shared" si="89"/>
        <v>0.44602368866328274</v>
      </c>
      <c r="L1422" s="2">
        <v>4.7999999999999998E-6</v>
      </c>
      <c r="M1422" s="2">
        <v>312000000000</v>
      </c>
    </row>
    <row r="1423" spans="1:13" x14ac:dyDescent="0.3">
      <c r="A1423" t="s">
        <v>14</v>
      </c>
      <c r="B1423" s="1">
        <v>0.1</v>
      </c>
      <c r="C1423" s="1">
        <v>1.1000000000000001</v>
      </c>
      <c r="D1423" s="1">
        <v>15.1</v>
      </c>
      <c r="E1423" s="1">
        <v>320</v>
      </c>
      <c r="F1423" s="1">
        <v>307.82</v>
      </c>
      <c r="G1423" s="1">
        <v>138</v>
      </c>
      <c r="H1423">
        <f t="shared" si="87"/>
        <v>1.2036231884057971</v>
      </c>
      <c r="I1423">
        <f t="shared" si="88"/>
        <v>26.850000000000023</v>
      </c>
      <c r="J1423">
        <f t="shared" si="88"/>
        <v>14.670000000000016</v>
      </c>
      <c r="K1423">
        <f t="shared" si="89"/>
        <v>0.54636871508379903</v>
      </c>
      <c r="L1423" s="2">
        <v>4.7999999999999998E-6</v>
      </c>
      <c r="M1423" s="2">
        <v>312000000000</v>
      </c>
    </row>
    <row r="1424" spans="1:13" x14ac:dyDescent="0.3">
      <c r="A1424" t="s">
        <v>14</v>
      </c>
      <c r="B1424" s="1">
        <v>0.1</v>
      </c>
      <c r="C1424" s="1">
        <v>1.1000000000000001</v>
      </c>
      <c r="D1424" s="1">
        <v>15.1</v>
      </c>
      <c r="E1424" s="1">
        <v>350</v>
      </c>
      <c r="F1424" s="1">
        <v>324.2</v>
      </c>
      <c r="G1424" s="1">
        <v>138</v>
      </c>
      <c r="H1424">
        <f t="shared" si="87"/>
        <v>1.2036231884057971</v>
      </c>
      <c r="I1424">
        <f t="shared" si="88"/>
        <v>56.850000000000023</v>
      </c>
      <c r="J1424">
        <f t="shared" si="88"/>
        <v>31.050000000000011</v>
      </c>
      <c r="K1424">
        <f t="shared" si="89"/>
        <v>0.54617414248021101</v>
      </c>
      <c r="L1424" s="2">
        <v>4.7999999999999998E-6</v>
      </c>
      <c r="M1424" s="2">
        <v>312000000000</v>
      </c>
    </row>
    <row r="1425" spans="1:13" x14ac:dyDescent="0.3">
      <c r="A1425" t="s">
        <v>14</v>
      </c>
      <c r="B1425" s="1">
        <v>0.1</v>
      </c>
      <c r="C1425" s="1">
        <v>1.1000000000000001</v>
      </c>
      <c r="D1425" s="1">
        <v>15.1</v>
      </c>
      <c r="E1425" s="1">
        <v>380</v>
      </c>
      <c r="F1425" s="1">
        <v>340.59</v>
      </c>
      <c r="G1425" s="1">
        <v>138</v>
      </c>
      <c r="H1425">
        <f t="shared" si="87"/>
        <v>1.2036231884057971</v>
      </c>
      <c r="I1425">
        <f t="shared" si="88"/>
        <v>86.850000000000023</v>
      </c>
      <c r="J1425">
        <f t="shared" si="88"/>
        <v>47.44</v>
      </c>
      <c r="K1425">
        <f t="shared" si="89"/>
        <v>0.54622913068508905</v>
      </c>
      <c r="L1425" s="2">
        <v>4.7999999999999998E-6</v>
      </c>
      <c r="M1425" s="2">
        <v>312000000000</v>
      </c>
    </row>
    <row r="1426" spans="1:13" x14ac:dyDescent="0.3">
      <c r="A1426" t="s">
        <v>14</v>
      </c>
      <c r="B1426" s="1">
        <v>0.1</v>
      </c>
      <c r="C1426" s="1">
        <v>1.1000000000000001</v>
      </c>
      <c r="D1426" s="1">
        <v>15.1</v>
      </c>
      <c r="E1426" s="1">
        <v>410</v>
      </c>
      <c r="F1426" s="1">
        <v>356.97</v>
      </c>
      <c r="G1426" s="1">
        <v>138</v>
      </c>
      <c r="H1426">
        <f t="shared" si="87"/>
        <v>1.2036231884057971</v>
      </c>
      <c r="I1426">
        <f t="shared" si="88"/>
        <v>116.85000000000002</v>
      </c>
      <c r="J1426">
        <f t="shared" si="88"/>
        <v>63.82000000000005</v>
      </c>
      <c r="K1426">
        <f t="shared" si="89"/>
        <v>0.54617030380830156</v>
      </c>
      <c r="L1426" s="2">
        <v>4.7999999999999998E-6</v>
      </c>
      <c r="M1426" s="2">
        <v>312000000000</v>
      </c>
    </row>
    <row r="1427" spans="1:13" x14ac:dyDescent="0.3">
      <c r="A1427" t="s">
        <v>14</v>
      </c>
      <c r="B1427" s="1">
        <v>0.1</v>
      </c>
      <c r="C1427" s="1">
        <v>1.1000000000000001</v>
      </c>
      <c r="D1427" s="1">
        <v>15.1</v>
      </c>
      <c r="E1427" s="1">
        <v>440</v>
      </c>
      <c r="F1427" s="1">
        <v>373.36</v>
      </c>
      <c r="G1427" s="1">
        <v>138</v>
      </c>
      <c r="H1427">
        <f t="shared" si="87"/>
        <v>1.2036231884057971</v>
      </c>
      <c r="I1427">
        <f t="shared" si="88"/>
        <v>146.85000000000002</v>
      </c>
      <c r="J1427">
        <f t="shared" si="88"/>
        <v>80.210000000000036</v>
      </c>
      <c r="K1427">
        <f t="shared" si="89"/>
        <v>0.54620360912495758</v>
      </c>
      <c r="L1427" s="2">
        <v>4.7999999999999998E-6</v>
      </c>
      <c r="M1427" s="2">
        <v>312000000000</v>
      </c>
    </row>
    <row r="1428" spans="1:13" x14ac:dyDescent="0.3">
      <c r="A1428" t="s">
        <v>14</v>
      </c>
      <c r="B1428" s="1">
        <v>0.1</v>
      </c>
      <c r="C1428" s="1">
        <v>1.1000000000000001</v>
      </c>
      <c r="D1428" s="1">
        <v>15.1</v>
      </c>
      <c r="E1428" s="1">
        <v>470</v>
      </c>
      <c r="F1428" s="1">
        <v>389.75</v>
      </c>
      <c r="G1428" s="1">
        <v>138</v>
      </c>
      <c r="H1428">
        <f t="shared" si="87"/>
        <v>1.2036231884057971</v>
      </c>
      <c r="I1428">
        <f t="shared" si="88"/>
        <v>176.85000000000002</v>
      </c>
      <c r="J1428">
        <f t="shared" si="88"/>
        <v>96.600000000000023</v>
      </c>
      <c r="K1428">
        <f t="shared" si="89"/>
        <v>0.54622561492790511</v>
      </c>
      <c r="L1428" s="2">
        <v>4.7999999999999998E-6</v>
      </c>
      <c r="M1428" s="2">
        <v>312000000000</v>
      </c>
    </row>
    <row r="1429" spans="1:13" x14ac:dyDescent="0.3">
      <c r="A1429" t="s">
        <v>14</v>
      </c>
      <c r="B1429" s="1">
        <v>0.1</v>
      </c>
      <c r="C1429" s="1">
        <v>1.1000000000000001</v>
      </c>
      <c r="D1429" s="1">
        <v>15.1</v>
      </c>
      <c r="E1429" s="1">
        <v>500</v>
      </c>
      <c r="F1429" s="1">
        <v>406.13</v>
      </c>
      <c r="G1429" s="1">
        <v>138</v>
      </c>
      <c r="H1429">
        <f t="shared" si="87"/>
        <v>1.2036231884057971</v>
      </c>
      <c r="I1429">
        <f t="shared" si="88"/>
        <v>206.85000000000002</v>
      </c>
      <c r="J1429">
        <f t="shared" si="88"/>
        <v>112.98000000000002</v>
      </c>
      <c r="K1429">
        <f t="shared" si="89"/>
        <v>0.54619289340101529</v>
      </c>
      <c r="L1429" s="2">
        <v>4.7999999999999998E-6</v>
      </c>
      <c r="M1429" s="2">
        <v>312000000000</v>
      </c>
    </row>
    <row r="1430" spans="1:13" x14ac:dyDescent="0.3">
      <c r="A1430" t="s">
        <v>14</v>
      </c>
      <c r="B1430" s="1">
        <v>0.1</v>
      </c>
      <c r="C1430" s="1">
        <v>1.6</v>
      </c>
      <c r="D1430" s="1">
        <v>0.1</v>
      </c>
      <c r="E1430" s="1">
        <v>320</v>
      </c>
      <c r="F1430" s="1">
        <v>293.45999999999998</v>
      </c>
      <c r="G1430" s="1">
        <v>138</v>
      </c>
      <c r="H1430">
        <f t="shared" si="87"/>
        <v>1.1594202898550723E-2</v>
      </c>
      <c r="I1430">
        <f t="shared" si="88"/>
        <v>26.850000000000023</v>
      </c>
      <c r="J1430">
        <f t="shared" si="88"/>
        <v>0.31000000000000227</v>
      </c>
      <c r="K1430">
        <f t="shared" si="89"/>
        <v>1.1545623836126704E-2</v>
      </c>
      <c r="L1430" s="2">
        <v>4.7999999999999998E-6</v>
      </c>
      <c r="M1430" s="2">
        <v>312000000000</v>
      </c>
    </row>
    <row r="1431" spans="1:13" x14ac:dyDescent="0.3">
      <c r="A1431" t="s">
        <v>14</v>
      </c>
      <c r="B1431" s="1">
        <v>0.1</v>
      </c>
      <c r="C1431" s="1">
        <v>1.6</v>
      </c>
      <c r="D1431" s="1">
        <v>0.1</v>
      </c>
      <c r="E1431" s="1">
        <v>350</v>
      </c>
      <c r="F1431" s="1">
        <v>293.8</v>
      </c>
      <c r="G1431" s="1">
        <v>138</v>
      </c>
      <c r="H1431">
        <f t="shared" si="87"/>
        <v>1.1594202898550723E-2</v>
      </c>
      <c r="I1431">
        <f t="shared" si="88"/>
        <v>56.850000000000023</v>
      </c>
      <c r="J1431">
        <f t="shared" si="88"/>
        <v>0.65000000000003411</v>
      </c>
      <c r="K1431">
        <f t="shared" si="89"/>
        <v>1.1433597185576672E-2</v>
      </c>
      <c r="L1431" s="2">
        <v>4.7999999999999998E-6</v>
      </c>
      <c r="M1431" s="2">
        <v>312000000000</v>
      </c>
    </row>
    <row r="1432" spans="1:13" x14ac:dyDescent="0.3">
      <c r="A1432" t="s">
        <v>14</v>
      </c>
      <c r="B1432" s="1">
        <v>0.1</v>
      </c>
      <c r="C1432" s="1">
        <v>1.6</v>
      </c>
      <c r="D1432" s="1">
        <v>0.1</v>
      </c>
      <c r="E1432" s="1">
        <v>380</v>
      </c>
      <c r="F1432" s="1">
        <v>294.14999999999998</v>
      </c>
      <c r="G1432" s="1">
        <v>138</v>
      </c>
      <c r="H1432">
        <f t="shared" si="87"/>
        <v>1.1594202898550723E-2</v>
      </c>
      <c r="I1432">
        <f t="shared" si="88"/>
        <v>86.850000000000023</v>
      </c>
      <c r="J1432">
        <f t="shared" si="88"/>
        <v>1</v>
      </c>
      <c r="K1432">
        <f t="shared" si="89"/>
        <v>1.151410477835348E-2</v>
      </c>
      <c r="L1432" s="2">
        <v>4.7999999999999998E-6</v>
      </c>
      <c r="M1432" s="2">
        <v>312000000000</v>
      </c>
    </row>
    <row r="1433" spans="1:13" x14ac:dyDescent="0.3">
      <c r="A1433" t="s">
        <v>14</v>
      </c>
      <c r="B1433" s="1">
        <v>0.1</v>
      </c>
      <c r="C1433" s="1">
        <v>1.6</v>
      </c>
      <c r="D1433" s="1">
        <v>0.1</v>
      </c>
      <c r="E1433" s="1">
        <v>410</v>
      </c>
      <c r="F1433" s="1">
        <v>294.49</v>
      </c>
      <c r="G1433" s="1">
        <v>138</v>
      </c>
      <c r="H1433">
        <f t="shared" si="87"/>
        <v>1.1594202898550723E-2</v>
      </c>
      <c r="I1433">
        <f t="shared" si="88"/>
        <v>116.85000000000002</v>
      </c>
      <c r="J1433">
        <f t="shared" si="88"/>
        <v>1.3400000000000318</v>
      </c>
      <c r="K1433">
        <f t="shared" si="89"/>
        <v>1.1467693624304933E-2</v>
      </c>
      <c r="L1433" s="2">
        <v>4.7999999999999998E-6</v>
      </c>
      <c r="M1433" s="2">
        <v>312000000000</v>
      </c>
    </row>
    <row r="1434" spans="1:13" x14ac:dyDescent="0.3">
      <c r="A1434" t="s">
        <v>14</v>
      </c>
      <c r="B1434" s="1">
        <v>0.1</v>
      </c>
      <c r="C1434" s="1">
        <v>1.6</v>
      </c>
      <c r="D1434" s="1">
        <v>0.1</v>
      </c>
      <c r="E1434" s="1">
        <v>440</v>
      </c>
      <c r="F1434" s="1">
        <v>294.83</v>
      </c>
      <c r="G1434" s="1">
        <v>138</v>
      </c>
      <c r="H1434">
        <f t="shared" si="87"/>
        <v>1.1594202898550723E-2</v>
      </c>
      <c r="I1434">
        <f t="shared" si="88"/>
        <v>146.85000000000002</v>
      </c>
      <c r="J1434">
        <f t="shared" si="88"/>
        <v>1.6800000000000068</v>
      </c>
      <c r="K1434">
        <f t="shared" si="89"/>
        <v>1.1440245148110361E-2</v>
      </c>
      <c r="L1434" s="2">
        <v>4.7999999999999998E-6</v>
      </c>
      <c r="M1434" s="2">
        <v>312000000000</v>
      </c>
    </row>
    <row r="1435" spans="1:13" x14ac:dyDescent="0.3">
      <c r="A1435" t="s">
        <v>14</v>
      </c>
      <c r="B1435" s="1">
        <v>0.1</v>
      </c>
      <c r="C1435" s="1">
        <v>1.6</v>
      </c>
      <c r="D1435" s="1">
        <v>0.1</v>
      </c>
      <c r="E1435" s="1">
        <v>470</v>
      </c>
      <c r="F1435" s="1">
        <v>295.18</v>
      </c>
      <c r="G1435" s="1">
        <v>138</v>
      </c>
      <c r="H1435">
        <f t="shared" si="87"/>
        <v>1.1594202898550723E-2</v>
      </c>
      <c r="I1435">
        <f t="shared" si="88"/>
        <v>176.85000000000002</v>
      </c>
      <c r="J1435">
        <f t="shared" si="88"/>
        <v>2.0300000000000296</v>
      </c>
      <c r="K1435">
        <f t="shared" si="89"/>
        <v>1.1478654226745995E-2</v>
      </c>
      <c r="L1435" s="2">
        <v>4.7999999999999998E-6</v>
      </c>
      <c r="M1435" s="2">
        <v>312000000000</v>
      </c>
    </row>
    <row r="1436" spans="1:13" x14ac:dyDescent="0.3">
      <c r="A1436" t="s">
        <v>14</v>
      </c>
      <c r="B1436" s="1">
        <v>0.1</v>
      </c>
      <c r="C1436" s="1">
        <v>1.6</v>
      </c>
      <c r="D1436" s="1">
        <v>0.1</v>
      </c>
      <c r="E1436" s="1">
        <v>500</v>
      </c>
      <c r="F1436" s="1">
        <v>295.52</v>
      </c>
      <c r="G1436" s="1">
        <v>138</v>
      </c>
      <c r="H1436">
        <f t="shared" si="87"/>
        <v>1.1594202898550723E-2</v>
      </c>
      <c r="I1436">
        <f t="shared" si="88"/>
        <v>206.85000000000002</v>
      </c>
      <c r="J1436">
        <f t="shared" si="88"/>
        <v>2.3700000000000045</v>
      </c>
      <c r="K1436">
        <f t="shared" si="89"/>
        <v>1.1457577955039905E-2</v>
      </c>
      <c r="L1436" s="2">
        <v>4.7999999999999998E-6</v>
      </c>
      <c r="M1436" s="2">
        <v>312000000000</v>
      </c>
    </row>
    <row r="1437" spans="1:13" x14ac:dyDescent="0.3">
      <c r="A1437" t="s">
        <v>14</v>
      </c>
      <c r="B1437" s="1">
        <v>0.1</v>
      </c>
      <c r="C1437" s="1">
        <v>1.6</v>
      </c>
      <c r="D1437" s="1">
        <v>5.0999999999999996</v>
      </c>
      <c r="E1437" s="1">
        <v>320</v>
      </c>
      <c r="F1437" s="1">
        <v>303.13</v>
      </c>
      <c r="G1437" s="1">
        <v>138</v>
      </c>
      <c r="H1437">
        <f t="shared" si="87"/>
        <v>0.59130434782608687</v>
      </c>
      <c r="I1437">
        <f t="shared" si="88"/>
        <v>26.850000000000023</v>
      </c>
      <c r="J1437">
        <f t="shared" si="88"/>
        <v>9.9800000000000182</v>
      </c>
      <c r="K1437">
        <f t="shared" si="89"/>
        <v>0.37169459962756091</v>
      </c>
      <c r="L1437" s="2">
        <v>4.7999999999999998E-6</v>
      </c>
      <c r="M1437" s="2">
        <v>312000000000</v>
      </c>
    </row>
    <row r="1438" spans="1:13" x14ac:dyDescent="0.3">
      <c r="A1438" t="s">
        <v>14</v>
      </c>
      <c r="B1438" s="1">
        <v>0.1</v>
      </c>
      <c r="C1438" s="1">
        <v>1.6</v>
      </c>
      <c r="D1438" s="1">
        <v>5.0999999999999996</v>
      </c>
      <c r="E1438" s="1">
        <v>350</v>
      </c>
      <c r="F1438" s="1">
        <v>314.27</v>
      </c>
      <c r="G1438" s="1">
        <v>138</v>
      </c>
      <c r="H1438">
        <f t="shared" si="87"/>
        <v>0.59130434782608687</v>
      </c>
      <c r="I1438">
        <f t="shared" si="88"/>
        <v>56.850000000000023</v>
      </c>
      <c r="J1438">
        <f t="shared" si="88"/>
        <v>21.120000000000005</v>
      </c>
      <c r="K1438">
        <f t="shared" si="89"/>
        <v>0.37150395778364109</v>
      </c>
      <c r="L1438" s="2">
        <v>4.7999999999999998E-6</v>
      </c>
      <c r="M1438" s="2">
        <v>312000000000</v>
      </c>
    </row>
    <row r="1439" spans="1:13" x14ac:dyDescent="0.3">
      <c r="A1439" t="s">
        <v>14</v>
      </c>
      <c r="B1439" s="1">
        <v>0.1</v>
      </c>
      <c r="C1439" s="1">
        <v>1.6</v>
      </c>
      <c r="D1439" s="1">
        <v>5.0999999999999996</v>
      </c>
      <c r="E1439" s="1">
        <v>380</v>
      </c>
      <c r="F1439" s="1">
        <v>325.42</v>
      </c>
      <c r="G1439" s="1">
        <v>138</v>
      </c>
      <c r="H1439">
        <f t="shared" si="87"/>
        <v>0.59130434782608687</v>
      </c>
      <c r="I1439">
        <f t="shared" si="88"/>
        <v>86.850000000000023</v>
      </c>
      <c r="J1439">
        <f t="shared" si="88"/>
        <v>32.270000000000039</v>
      </c>
      <c r="K1439">
        <f t="shared" si="89"/>
        <v>0.37156016119746726</v>
      </c>
      <c r="L1439" s="2">
        <v>4.7999999999999998E-6</v>
      </c>
      <c r="M1439" s="2">
        <v>312000000000</v>
      </c>
    </row>
    <row r="1440" spans="1:13" x14ac:dyDescent="0.3">
      <c r="A1440" t="s">
        <v>14</v>
      </c>
      <c r="B1440" s="1">
        <v>0.1</v>
      </c>
      <c r="C1440" s="1">
        <v>1.6</v>
      </c>
      <c r="D1440" s="1">
        <v>5.0999999999999996</v>
      </c>
      <c r="E1440" s="1">
        <v>410</v>
      </c>
      <c r="F1440" s="1">
        <v>336.57</v>
      </c>
      <c r="G1440" s="1">
        <v>138</v>
      </c>
      <c r="H1440">
        <f t="shared" si="87"/>
        <v>0.59130434782608687</v>
      </c>
      <c r="I1440">
        <f t="shared" si="88"/>
        <v>116.85000000000002</v>
      </c>
      <c r="J1440">
        <f t="shared" si="88"/>
        <v>43.420000000000016</v>
      </c>
      <c r="K1440">
        <f t="shared" si="89"/>
        <v>0.37158750534873775</v>
      </c>
      <c r="L1440" s="2">
        <v>4.7999999999999998E-6</v>
      </c>
      <c r="M1440" s="2">
        <v>312000000000</v>
      </c>
    </row>
    <row r="1441" spans="1:13" x14ac:dyDescent="0.3">
      <c r="A1441" t="s">
        <v>14</v>
      </c>
      <c r="B1441" s="1">
        <v>0.1</v>
      </c>
      <c r="C1441" s="1">
        <v>1.6</v>
      </c>
      <c r="D1441" s="1">
        <v>5.0999999999999996</v>
      </c>
      <c r="E1441" s="1">
        <v>440</v>
      </c>
      <c r="F1441" s="1">
        <v>347.72</v>
      </c>
      <c r="G1441" s="1">
        <v>138</v>
      </c>
      <c r="H1441">
        <f t="shared" si="87"/>
        <v>0.59130434782608687</v>
      </c>
      <c r="I1441">
        <f t="shared" si="88"/>
        <v>146.85000000000002</v>
      </c>
      <c r="J1441">
        <f t="shared" si="88"/>
        <v>54.57000000000005</v>
      </c>
      <c r="K1441">
        <f t="shared" si="89"/>
        <v>0.37160367722165505</v>
      </c>
      <c r="L1441" s="2">
        <v>4.7999999999999998E-6</v>
      </c>
      <c r="M1441" s="2">
        <v>312000000000</v>
      </c>
    </row>
    <row r="1442" spans="1:13" x14ac:dyDescent="0.3">
      <c r="A1442" t="s">
        <v>14</v>
      </c>
      <c r="B1442" s="1">
        <v>0.1</v>
      </c>
      <c r="C1442" s="1">
        <v>1.6</v>
      </c>
      <c r="D1442" s="1">
        <v>5.0999999999999996</v>
      </c>
      <c r="E1442" s="1">
        <v>470</v>
      </c>
      <c r="F1442" s="1">
        <v>358.86</v>
      </c>
      <c r="G1442" s="1">
        <v>138</v>
      </c>
      <c r="H1442">
        <f t="shared" si="87"/>
        <v>0.59130434782608687</v>
      </c>
      <c r="I1442">
        <f t="shared" si="88"/>
        <v>176.85000000000002</v>
      </c>
      <c r="J1442">
        <f t="shared" si="88"/>
        <v>65.710000000000036</v>
      </c>
      <c r="K1442">
        <f t="shared" si="89"/>
        <v>0.37155781735934423</v>
      </c>
      <c r="L1442" s="2">
        <v>4.7999999999999998E-6</v>
      </c>
      <c r="M1442" s="2">
        <v>312000000000</v>
      </c>
    </row>
    <row r="1443" spans="1:13" x14ac:dyDescent="0.3">
      <c r="A1443" t="s">
        <v>14</v>
      </c>
      <c r="B1443" s="1">
        <v>0.1</v>
      </c>
      <c r="C1443" s="1">
        <v>1.6</v>
      </c>
      <c r="D1443" s="1">
        <v>5.0999999999999996</v>
      </c>
      <c r="E1443" s="1">
        <v>500</v>
      </c>
      <c r="F1443" s="1">
        <v>370.01</v>
      </c>
      <c r="G1443" s="1">
        <v>138</v>
      </c>
      <c r="H1443">
        <f t="shared" si="87"/>
        <v>0.59130434782608687</v>
      </c>
      <c r="I1443">
        <f t="shared" si="88"/>
        <v>206.85000000000002</v>
      </c>
      <c r="J1443">
        <f t="shared" si="88"/>
        <v>76.860000000000014</v>
      </c>
      <c r="K1443">
        <f t="shared" si="89"/>
        <v>0.37157360406091372</v>
      </c>
      <c r="L1443" s="2">
        <v>4.7999999999999998E-6</v>
      </c>
      <c r="M1443" s="2">
        <v>312000000000</v>
      </c>
    </row>
    <row r="1444" spans="1:13" x14ac:dyDescent="0.3">
      <c r="A1444" t="s">
        <v>14</v>
      </c>
      <c r="B1444" s="1">
        <v>0.1</v>
      </c>
      <c r="C1444" s="1">
        <v>1.6</v>
      </c>
      <c r="D1444" s="1">
        <v>10.1</v>
      </c>
      <c r="E1444" s="1">
        <v>320</v>
      </c>
      <c r="F1444" s="1">
        <v>307.63</v>
      </c>
      <c r="G1444" s="1">
        <v>138</v>
      </c>
      <c r="H1444">
        <f t="shared" si="87"/>
        <v>1.1710144927536232</v>
      </c>
      <c r="I1444">
        <f t="shared" si="88"/>
        <v>26.850000000000023</v>
      </c>
      <c r="J1444">
        <f t="shared" si="88"/>
        <v>14.480000000000018</v>
      </c>
      <c r="K1444">
        <f t="shared" si="89"/>
        <v>0.53929236499068922</v>
      </c>
      <c r="L1444" s="2">
        <v>4.7999999999999998E-6</v>
      </c>
      <c r="M1444" s="2">
        <v>312000000000</v>
      </c>
    </row>
    <row r="1445" spans="1:13" x14ac:dyDescent="0.3">
      <c r="A1445" t="s">
        <v>14</v>
      </c>
      <c r="B1445" s="1">
        <v>0.1</v>
      </c>
      <c r="C1445" s="1">
        <v>1.6</v>
      </c>
      <c r="D1445" s="1">
        <v>10.1</v>
      </c>
      <c r="E1445" s="1">
        <v>350</v>
      </c>
      <c r="F1445" s="1">
        <v>323.81</v>
      </c>
      <c r="G1445" s="1">
        <v>138</v>
      </c>
      <c r="H1445">
        <f t="shared" si="87"/>
        <v>1.1710144927536232</v>
      </c>
      <c r="I1445">
        <f t="shared" si="88"/>
        <v>56.850000000000023</v>
      </c>
      <c r="J1445">
        <f t="shared" si="88"/>
        <v>30.660000000000025</v>
      </c>
      <c r="K1445">
        <f t="shared" si="89"/>
        <v>0.53931398416886567</v>
      </c>
      <c r="L1445" s="2">
        <v>4.7999999999999998E-6</v>
      </c>
      <c r="M1445" s="2">
        <v>312000000000</v>
      </c>
    </row>
    <row r="1446" spans="1:13" x14ac:dyDescent="0.3">
      <c r="A1446" t="s">
        <v>14</v>
      </c>
      <c r="B1446" s="1">
        <v>0.1</v>
      </c>
      <c r="C1446" s="1">
        <v>1.6</v>
      </c>
      <c r="D1446" s="1">
        <v>10.1</v>
      </c>
      <c r="E1446" s="1">
        <v>380</v>
      </c>
      <c r="F1446" s="1">
        <v>340</v>
      </c>
      <c r="G1446" s="1">
        <v>138</v>
      </c>
      <c r="H1446">
        <f t="shared" si="87"/>
        <v>1.1710144927536232</v>
      </c>
      <c r="I1446">
        <f t="shared" si="88"/>
        <v>86.850000000000023</v>
      </c>
      <c r="J1446">
        <f t="shared" si="88"/>
        <v>46.850000000000023</v>
      </c>
      <c r="K1446">
        <f t="shared" si="89"/>
        <v>0.53943580886586084</v>
      </c>
      <c r="L1446" s="2">
        <v>4.7999999999999998E-6</v>
      </c>
      <c r="M1446" s="2">
        <v>312000000000</v>
      </c>
    </row>
    <row r="1447" spans="1:13" x14ac:dyDescent="0.3">
      <c r="A1447" t="s">
        <v>14</v>
      </c>
      <c r="B1447" s="1">
        <v>0.1</v>
      </c>
      <c r="C1447" s="1">
        <v>1.6</v>
      </c>
      <c r="D1447" s="1">
        <v>10.1</v>
      </c>
      <c r="E1447" s="1">
        <v>410</v>
      </c>
      <c r="F1447" s="1">
        <v>356.18</v>
      </c>
      <c r="G1447" s="1">
        <v>138</v>
      </c>
      <c r="H1447">
        <f t="shared" si="87"/>
        <v>1.1710144927536232</v>
      </c>
      <c r="I1447">
        <f t="shared" si="88"/>
        <v>116.85000000000002</v>
      </c>
      <c r="J1447">
        <f t="shared" si="88"/>
        <v>63.03000000000003</v>
      </c>
      <c r="K1447">
        <f t="shared" si="89"/>
        <v>0.53940949935815163</v>
      </c>
      <c r="L1447" s="2">
        <v>4.7999999999999998E-6</v>
      </c>
      <c r="M1447" s="2">
        <v>312000000000</v>
      </c>
    </row>
    <row r="1448" spans="1:13" x14ac:dyDescent="0.3">
      <c r="A1448" t="s">
        <v>14</v>
      </c>
      <c r="B1448" s="1">
        <v>0.1</v>
      </c>
      <c r="C1448" s="1">
        <v>1.6</v>
      </c>
      <c r="D1448" s="1">
        <v>10.1</v>
      </c>
      <c r="E1448" s="1">
        <v>440</v>
      </c>
      <c r="F1448" s="1">
        <v>372.36</v>
      </c>
      <c r="G1448" s="1">
        <v>138</v>
      </c>
      <c r="H1448">
        <f t="shared" si="87"/>
        <v>1.1710144927536232</v>
      </c>
      <c r="I1448">
        <f t="shared" si="88"/>
        <v>146.85000000000002</v>
      </c>
      <c r="J1448">
        <f t="shared" si="88"/>
        <v>79.210000000000036</v>
      </c>
      <c r="K1448">
        <f t="shared" si="89"/>
        <v>0.53939393939393954</v>
      </c>
      <c r="L1448" s="2">
        <v>4.7999999999999998E-6</v>
      </c>
      <c r="M1448" s="2">
        <v>312000000000</v>
      </c>
    </row>
    <row r="1449" spans="1:13" x14ac:dyDescent="0.3">
      <c r="A1449" t="s">
        <v>14</v>
      </c>
      <c r="B1449" s="1">
        <v>0.1</v>
      </c>
      <c r="C1449" s="1">
        <v>1.6</v>
      </c>
      <c r="D1449" s="1">
        <v>10.1</v>
      </c>
      <c r="E1449" s="1">
        <v>470</v>
      </c>
      <c r="F1449" s="1">
        <v>388.54</v>
      </c>
      <c r="G1449" s="1">
        <v>138</v>
      </c>
      <c r="H1449">
        <f t="shared" si="87"/>
        <v>1.1710144927536232</v>
      </c>
      <c r="I1449">
        <f t="shared" si="88"/>
        <v>176.85000000000002</v>
      </c>
      <c r="J1449">
        <f t="shared" si="88"/>
        <v>95.390000000000043</v>
      </c>
      <c r="K1449">
        <f t="shared" si="89"/>
        <v>0.53938365846762815</v>
      </c>
      <c r="L1449" s="2">
        <v>4.7999999999999998E-6</v>
      </c>
      <c r="M1449" s="2">
        <v>312000000000</v>
      </c>
    </row>
    <row r="1450" spans="1:13" x14ac:dyDescent="0.3">
      <c r="A1450" t="s">
        <v>14</v>
      </c>
      <c r="B1450" s="1">
        <v>0.1</v>
      </c>
      <c r="C1450" s="1">
        <v>1.6</v>
      </c>
      <c r="D1450" s="1">
        <v>10.1</v>
      </c>
      <c r="E1450" s="1">
        <v>500</v>
      </c>
      <c r="F1450" s="1">
        <v>404.72</v>
      </c>
      <c r="G1450" s="1">
        <v>138</v>
      </c>
      <c r="H1450">
        <f t="shared" si="87"/>
        <v>1.1710144927536232</v>
      </c>
      <c r="I1450">
        <f t="shared" si="88"/>
        <v>206.85000000000002</v>
      </c>
      <c r="J1450">
        <f t="shared" si="88"/>
        <v>111.57000000000005</v>
      </c>
      <c r="K1450">
        <f t="shared" si="89"/>
        <v>0.53937635968092834</v>
      </c>
      <c r="L1450" s="2">
        <v>4.7999999999999998E-6</v>
      </c>
      <c r="M1450" s="2">
        <v>312000000000</v>
      </c>
    </row>
    <row r="1451" spans="1:13" x14ac:dyDescent="0.3">
      <c r="A1451" t="s">
        <v>14</v>
      </c>
      <c r="B1451" s="1">
        <v>0.1</v>
      </c>
      <c r="C1451" s="1">
        <v>1.6</v>
      </c>
      <c r="D1451" s="1">
        <v>15.1</v>
      </c>
      <c r="E1451" s="1">
        <v>320</v>
      </c>
      <c r="F1451" s="1">
        <v>310.24</v>
      </c>
      <c r="G1451" s="1">
        <v>138</v>
      </c>
      <c r="H1451">
        <f t="shared" si="87"/>
        <v>1.7507246376811594</v>
      </c>
      <c r="I1451">
        <f t="shared" si="88"/>
        <v>26.850000000000023</v>
      </c>
      <c r="J1451">
        <f t="shared" si="88"/>
        <v>17.090000000000032</v>
      </c>
      <c r="K1451">
        <f t="shared" si="89"/>
        <v>0.63649906890130414</v>
      </c>
      <c r="L1451" s="2">
        <v>4.7999999999999998E-6</v>
      </c>
      <c r="M1451" s="2">
        <v>312000000000</v>
      </c>
    </row>
    <row r="1452" spans="1:13" x14ac:dyDescent="0.3">
      <c r="A1452" t="s">
        <v>14</v>
      </c>
      <c r="B1452" s="1">
        <v>0.1</v>
      </c>
      <c r="C1452" s="1">
        <v>1.6</v>
      </c>
      <c r="D1452" s="1">
        <v>15.1</v>
      </c>
      <c r="E1452" s="1">
        <v>350</v>
      </c>
      <c r="F1452" s="1">
        <v>329.33</v>
      </c>
      <c r="G1452" s="1">
        <v>138</v>
      </c>
      <c r="H1452">
        <f t="shared" si="87"/>
        <v>1.7507246376811594</v>
      </c>
      <c r="I1452">
        <f t="shared" si="88"/>
        <v>56.850000000000023</v>
      </c>
      <c r="J1452">
        <f t="shared" si="88"/>
        <v>36.180000000000007</v>
      </c>
      <c r="K1452">
        <f t="shared" si="89"/>
        <v>0.63641160949868059</v>
      </c>
      <c r="L1452" s="2">
        <v>4.7999999999999998E-6</v>
      </c>
      <c r="M1452" s="2">
        <v>312000000000</v>
      </c>
    </row>
    <row r="1453" spans="1:13" x14ac:dyDescent="0.3">
      <c r="A1453" t="s">
        <v>14</v>
      </c>
      <c r="B1453" s="1">
        <v>0.1</v>
      </c>
      <c r="C1453" s="1">
        <v>1.6</v>
      </c>
      <c r="D1453" s="1">
        <v>15.1</v>
      </c>
      <c r="E1453" s="1">
        <v>380</v>
      </c>
      <c r="F1453" s="1">
        <v>348.43</v>
      </c>
      <c r="G1453" s="1">
        <v>138</v>
      </c>
      <c r="H1453">
        <f t="shared" si="87"/>
        <v>1.7507246376811594</v>
      </c>
      <c r="I1453">
        <f t="shared" si="88"/>
        <v>86.850000000000023</v>
      </c>
      <c r="J1453">
        <f t="shared" si="88"/>
        <v>55.28000000000003</v>
      </c>
      <c r="K1453">
        <f t="shared" si="89"/>
        <v>0.63649971214738077</v>
      </c>
      <c r="L1453" s="2">
        <v>4.7999999999999998E-6</v>
      </c>
      <c r="M1453" s="2">
        <v>312000000000</v>
      </c>
    </row>
    <row r="1454" spans="1:13" x14ac:dyDescent="0.3">
      <c r="A1454" t="s">
        <v>14</v>
      </c>
      <c r="B1454" s="1">
        <v>0.1</v>
      </c>
      <c r="C1454" s="1">
        <v>1.6</v>
      </c>
      <c r="D1454" s="1">
        <v>15.1</v>
      </c>
      <c r="E1454" s="1">
        <v>410</v>
      </c>
      <c r="F1454" s="1">
        <v>367.52</v>
      </c>
      <c r="G1454" s="1">
        <v>138</v>
      </c>
      <c r="H1454">
        <f t="shared" si="87"/>
        <v>1.7507246376811594</v>
      </c>
      <c r="I1454">
        <f t="shared" si="88"/>
        <v>116.85000000000002</v>
      </c>
      <c r="J1454">
        <f t="shared" si="88"/>
        <v>74.37</v>
      </c>
      <c r="K1454">
        <f t="shared" si="89"/>
        <v>0.63645699614890883</v>
      </c>
      <c r="L1454" s="2">
        <v>4.7999999999999998E-6</v>
      </c>
      <c r="M1454" s="2">
        <v>312000000000</v>
      </c>
    </row>
    <row r="1455" spans="1:13" x14ac:dyDescent="0.3">
      <c r="A1455" t="s">
        <v>14</v>
      </c>
      <c r="B1455" s="1">
        <v>0.1</v>
      </c>
      <c r="C1455" s="1">
        <v>1.6</v>
      </c>
      <c r="D1455" s="1">
        <v>15.1</v>
      </c>
      <c r="E1455" s="1">
        <v>440</v>
      </c>
      <c r="F1455" s="1">
        <v>386.61</v>
      </c>
      <c r="G1455" s="1">
        <v>138</v>
      </c>
      <c r="H1455">
        <f t="shared" si="87"/>
        <v>1.7507246376811594</v>
      </c>
      <c r="I1455">
        <f t="shared" si="88"/>
        <v>146.85000000000002</v>
      </c>
      <c r="J1455">
        <f t="shared" si="88"/>
        <v>93.460000000000036</v>
      </c>
      <c r="K1455">
        <f t="shared" si="89"/>
        <v>0.63643173306094669</v>
      </c>
      <c r="L1455" s="2">
        <v>4.7999999999999998E-6</v>
      </c>
      <c r="M1455" s="2">
        <v>312000000000</v>
      </c>
    </row>
    <row r="1456" spans="1:13" x14ac:dyDescent="0.3">
      <c r="A1456" t="s">
        <v>14</v>
      </c>
      <c r="B1456" s="1">
        <v>0.1</v>
      </c>
      <c r="C1456" s="1">
        <v>1.6</v>
      </c>
      <c r="D1456" s="1">
        <v>15.1</v>
      </c>
      <c r="E1456" s="1">
        <v>470</v>
      </c>
      <c r="F1456" s="1">
        <v>405.71</v>
      </c>
      <c r="G1456" s="1">
        <v>138</v>
      </c>
      <c r="H1456">
        <f t="shared" si="87"/>
        <v>1.7507246376811594</v>
      </c>
      <c r="I1456">
        <f t="shared" si="88"/>
        <v>176.85000000000002</v>
      </c>
      <c r="J1456">
        <f t="shared" si="88"/>
        <v>112.56</v>
      </c>
      <c r="K1456">
        <f t="shared" si="89"/>
        <v>0.63647158608990662</v>
      </c>
      <c r="L1456" s="2">
        <v>4.7999999999999998E-6</v>
      </c>
      <c r="M1456" s="2">
        <v>312000000000</v>
      </c>
    </row>
    <row r="1457" spans="1:13" x14ac:dyDescent="0.3">
      <c r="A1457" t="s">
        <v>14</v>
      </c>
      <c r="B1457" s="1">
        <v>0.1</v>
      </c>
      <c r="C1457" s="1">
        <v>1.6</v>
      </c>
      <c r="D1457" s="1">
        <v>15.1</v>
      </c>
      <c r="E1457" s="1">
        <v>500</v>
      </c>
      <c r="F1457" s="1">
        <v>424.8</v>
      </c>
      <c r="G1457" s="1">
        <v>138</v>
      </c>
      <c r="H1457">
        <f t="shared" si="87"/>
        <v>1.7507246376811594</v>
      </c>
      <c r="I1457">
        <f t="shared" si="88"/>
        <v>206.85000000000002</v>
      </c>
      <c r="J1457">
        <f t="shared" si="88"/>
        <v>131.65000000000003</v>
      </c>
      <c r="K1457">
        <f t="shared" si="89"/>
        <v>0.63645153492869233</v>
      </c>
      <c r="L1457" s="2">
        <v>4.7999999999999998E-6</v>
      </c>
      <c r="M1457" s="2">
        <v>312000000000</v>
      </c>
    </row>
    <row r="1458" spans="1:13" x14ac:dyDescent="0.3">
      <c r="A1458" t="s">
        <v>14</v>
      </c>
      <c r="B1458" s="1">
        <v>0.6</v>
      </c>
      <c r="C1458" s="1">
        <v>0.1</v>
      </c>
      <c r="D1458" s="1">
        <v>0.1</v>
      </c>
      <c r="E1458" s="1">
        <v>320</v>
      </c>
      <c r="F1458" s="1">
        <v>293.14999999999998</v>
      </c>
      <c r="G1458" s="1">
        <v>138</v>
      </c>
      <c r="H1458">
        <f t="shared" si="87"/>
        <v>1.2077294685990338E-4</v>
      </c>
      <c r="I1458">
        <f t="shared" si="88"/>
        <v>26.850000000000023</v>
      </c>
      <c r="J1458">
        <f t="shared" si="88"/>
        <v>0</v>
      </c>
      <c r="K1458">
        <f t="shared" si="89"/>
        <v>0</v>
      </c>
      <c r="L1458" s="2">
        <v>4.7999999999999998E-6</v>
      </c>
      <c r="M1458" s="2">
        <v>312000000000</v>
      </c>
    </row>
    <row r="1459" spans="1:13" x14ac:dyDescent="0.3">
      <c r="A1459" t="s">
        <v>14</v>
      </c>
      <c r="B1459" s="1">
        <v>0.6</v>
      </c>
      <c r="C1459" s="1">
        <v>0.1</v>
      </c>
      <c r="D1459" s="1">
        <v>0.1</v>
      </c>
      <c r="E1459" s="1">
        <v>350</v>
      </c>
      <c r="F1459" s="1">
        <v>293.16000000000003</v>
      </c>
      <c r="G1459" s="1">
        <v>138</v>
      </c>
      <c r="H1459">
        <f t="shared" si="87"/>
        <v>1.2077294685990338E-4</v>
      </c>
      <c r="I1459">
        <f t="shared" si="88"/>
        <v>56.850000000000023</v>
      </c>
      <c r="J1459">
        <f t="shared" si="88"/>
        <v>1.0000000000047748E-2</v>
      </c>
      <c r="K1459">
        <f t="shared" si="89"/>
        <v>1.7590149516354871E-4</v>
      </c>
      <c r="L1459" s="2">
        <v>4.7999999999999998E-6</v>
      </c>
      <c r="M1459" s="2">
        <v>312000000000</v>
      </c>
    </row>
    <row r="1460" spans="1:13" x14ac:dyDescent="0.3">
      <c r="A1460" t="s">
        <v>14</v>
      </c>
      <c r="B1460" s="1">
        <v>0.6</v>
      </c>
      <c r="C1460" s="1">
        <v>0.1</v>
      </c>
      <c r="D1460" s="1">
        <v>0.1</v>
      </c>
      <c r="E1460" s="1">
        <v>380</v>
      </c>
      <c r="F1460" s="1">
        <v>293.16000000000003</v>
      </c>
      <c r="G1460" s="1">
        <v>138</v>
      </c>
      <c r="H1460">
        <f t="shared" si="87"/>
        <v>1.2077294685990338E-4</v>
      </c>
      <c r="I1460">
        <f t="shared" si="88"/>
        <v>86.850000000000023</v>
      </c>
      <c r="J1460">
        <f t="shared" si="88"/>
        <v>1.0000000000047748E-2</v>
      </c>
      <c r="K1460">
        <f t="shared" si="89"/>
        <v>1.1514104778408458E-4</v>
      </c>
      <c r="L1460" s="2">
        <v>4.7999999999999998E-6</v>
      </c>
      <c r="M1460" s="2">
        <v>312000000000</v>
      </c>
    </row>
    <row r="1461" spans="1:13" x14ac:dyDescent="0.3">
      <c r="A1461" t="s">
        <v>14</v>
      </c>
      <c r="B1461" s="1">
        <v>0.6</v>
      </c>
      <c r="C1461" s="1">
        <v>0.1</v>
      </c>
      <c r="D1461" s="1">
        <v>0.1</v>
      </c>
      <c r="E1461" s="1">
        <v>410</v>
      </c>
      <c r="F1461" s="1">
        <v>293.16000000000003</v>
      </c>
      <c r="G1461" s="1">
        <v>138</v>
      </c>
      <c r="H1461">
        <f t="shared" si="87"/>
        <v>1.2077294685990338E-4</v>
      </c>
      <c r="I1461">
        <f t="shared" si="88"/>
        <v>116.85000000000002</v>
      </c>
      <c r="J1461">
        <f t="shared" si="88"/>
        <v>1.0000000000047748E-2</v>
      </c>
      <c r="K1461">
        <f t="shared" si="89"/>
        <v>8.5579803166861335E-5</v>
      </c>
      <c r="L1461" s="2">
        <v>4.7999999999999998E-6</v>
      </c>
      <c r="M1461" s="2">
        <v>312000000000</v>
      </c>
    </row>
    <row r="1462" spans="1:13" x14ac:dyDescent="0.3">
      <c r="A1462" t="s">
        <v>14</v>
      </c>
      <c r="B1462" s="1">
        <v>0.6</v>
      </c>
      <c r="C1462" s="1">
        <v>0.1</v>
      </c>
      <c r="D1462" s="1">
        <v>0.1</v>
      </c>
      <c r="E1462" s="1">
        <v>440</v>
      </c>
      <c r="F1462" s="1">
        <v>293.17</v>
      </c>
      <c r="G1462" s="1">
        <v>138</v>
      </c>
      <c r="H1462">
        <f t="shared" si="87"/>
        <v>1.2077294685990338E-4</v>
      </c>
      <c r="I1462">
        <f t="shared" si="88"/>
        <v>146.85000000000002</v>
      </c>
      <c r="J1462">
        <f t="shared" si="88"/>
        <v>2.0000000000038654E-2</v>
      </c>
      <c r="K1462">
        <f t="shared" si="89"/>
        <v>1.361933946206241E-4</v>
      </c>
      <c r="L1462" s="2">
        <v>4.7999999999999998E-6</v>
      </c>
      <c r="M1462" s="2">
        <v>312000000000</v>
      </c>
    </row>
    <row r="1463" spans="1:13" x14ac:dyDescent="0.3">
      <c r="A1463" t="s">
        <v>14</v>
      </c>
      <c r="B1463" s="1">
        <v>0.6</v>
      </c>
      <c r="C1463" s="1">
        <v>0.1</v>
      </c>
      <c r="D1463" s="1">
        <v>0.1</v>
      </c>
      <c r="E1463" s="1">
        <v>470</v>
      </c>
      <c r="F1463" s="1">
        <v>293.17</v>
      </c>
      <c r="G1463" s="1">
        <v>138</v>
      </c>
      <c r="H1463">
        <f t="shared" si="87"/>
        <v>1.2077294685990338E-4</v>
      </c>
      <c r="I1463">
        <f t="shared" si="88"/>
        <v>176.85000000000002</v>
      </c>
      <c r="J1463">
        <f t="shared" si="88"/>
        <v>2.0000000000038654E-2</v>
      </c>
      <c r="K1463">
        <f t="shared" si="89"/>
        <v>1.1309018942628584E-4</v>
      </c>
      <c r="L1463" s="2">
        <v>4.7999999999999998E-6</v>
      </c>
      <c r="M1463" s="2">
        <v>312000000000</v>
      </c>
    </row>
    <row r="1464" spans="1:13" x14ac:dyDescent="0.3">
      <c r="A1464" t="s">
        <v>14</v>
      </c>
      <c r="B1464" s="1">
        <v>0.6</v>
      </c>
      <c r="C1464" s="1">
        <v>0.1</v>
      </c>
      <c r="D1464" s="1">
        <v>0.1</v>
      </c>
      <c r="E1464" s="1">
        <v>500</v>
      </c>
      <c r="F1464" s="1">
        <v>293.17</v>
      </c>
      <c r="G1464" s="1">
        <v>138</v>
      </c>
      <c r="H1464">
        <f t="shared" si="87"/>
        <v>1.2077294685990338E-4</v>
      </c>
      <c r="I1464">
        <f t="shared" si="88"/>
        <v>206.85000000000002</v>
      </c>
      <c r="J1464">
        <f t="shared" si="88"/>
        <v>2.0000000000038654E-2</v>
      </c>
      <c r="K1464">
        <f t="shared" si="89"/>
        <v>9.6688421561704862E-5</v>
      </c>
      <c r="L1464" s="2">
        <v>4.7999999999999998E-6</v>
      </c>
      <c r="M1464" s="2">
        <v>312000000000</v>
      </c>
    </row>
    <row r="1465" spans="1:13" x14ac:dyDescent="0.3">
      <c r="A1465" t="s">
        <v>14</v>
      </c>
      <c r="B1465" s="1">
        <v>0.6</v>
      </c>
      <c r="C1465" s="1">
        <v>0.1</v>
      </c>
      <c r="D1465" s="1">
        <v>5.0999999999999996</v>
      </c>
      <c r="E1465" s="1">
        <v>320</v>
      </c>
      <c r="F1465" s="1">
        <v>293.31</v>
      </c>
      <c r="G1465" s="1">
        <v>138</v>
      </c>
      <c r="H1465">
        <f t="shared" si="87"/>
        <v>6.1594202898550719E-3</v>
      </c>
      <c r="I1465">
        <f t="shared" si="88"/>
        <v>26.850000000000023</v>
      </c>
      <c r="J1465">
        <f t="shared" si="88"/>
        <v>0.16000000000002501</v>
      </c>
      <c r="K1465">
        <f t="shared" si="89"/>
        <v>5.9590316573566058E-3</v>
      </c>
      <c r="L1465" s="2">
        <v>4.7999999999999998E-6</v>
      </c>
      <c r="M1465" s="2">
        <v>312000000000</v>
      </c>
    </row>
    <row r="1466" spans="1:13" x14ac:dyDescent="0.3">
      <c r="A1466" t="s">
        <v>14</v>
      </c>
      <c r="B1466" s="1">
        <v>0.6</v>
      </c>
      <c r="C1466" s="1">
        <v>0.1</v>
      </c>
      <c r="D1466" s="1">
        <v>5.0999999999999996</v>
      </c>
      <c r="E1466" s="1">
        <v>350</v>
      </c>
      <c r="F1466" s="1">
        <v>293.5</v>
      </c>
      <c r="G1466" s="1">
        <v>138</v>
      </c>
      <c r="H1466">
        <f t="shared" si="87"/>
        <v>6.1594202898550719E-3</v>
      </c>
      <c r="I1466">
        <f t="shared" si="88"/>
        <v>56.850000000000023</v>
      </c>
      <c r="J1466">
        <f t="shared" si="88"/>
        <v>0.35000000000002274</v>
      </c>
      <c r="K1466">
        <f t="shared" si="89"/>
        <v>6.1565523306952082E-3</v>
      </c>
      <c r="L1466" s="2">
        <v>4.7999999999999998E-6</v>
      </c>
      <c r="M1466" s="2">
        <v>312000000000</v>
      </c>
    </row>
    <row r="1467" spans="1:13" x14ac:dyDescent="0.3">
      <c r="A1467" t="s">
        <v>14</v>
      </c>
      <c r="B1467" s="1">
        <v>0.6</v>
      </c>
      <c r="C1467" s="1">
        <v>0.1</v>
      </c>
      <c r="D1467" s="1">
        <v>5.0999999999999996</v>
      </c>
      <c r="E1467" s="1">
        <v>380</v>
      </c>
      <c r="F1467" s="1">
        <v>293.68</v>
      </c>
      <c r="G1467" s="1">
        <v>138</v>
      </c>
      <c r="H1467">
        <f t="shared" si="87"/>
        <v>6.1594202898550719E-3</v>
      </c>
      <c r="I1467">
        <f t="shared" si="88"/>
        <v>86.850000000000023</v>
      </c>
      <c r="J1467">
        <f t="shared" si="88"/>
        <v>0.53000000000002956</v>
      </c>
      <c r="K1467">
        <f t="shared" si="89"/>
        <v>6.1024755325276847E-3</v>
      </c>
      <c r="L1467" s="2">
        <v>4.7999999999999998E-6</v>
      </c>
      <c r="M1467" s="2">
        <v>312000000000</v>
      </c>
    </row>
    <row r="1468" spans="1:13" x14ac:dyDescent="0.3">
      <c r="A1468" t="s">
        <v>14</v>
      </c>
      <c r="B1468" s="1">
        <v>0.6</v>
      </c>
      <c r="C1468" s="1">
        <v>0.1</v>
      </c>
      <c r="D1468" s="1">
        <v>5.0999999999999996</v>
      </c>
      <c r="E1468" s="1">
        <v>410</v>
      </c>
      <c r="F1468" s="1">
        <v>293.87</v>
      </c>
      <c r="G1468" s="1">
        <v>138</v>
      </c>
      <c r="H1468">
        <f t="shared" si="87"/>
        <v>6.1594202898550719E-3</v>
      </c>
      <c r="I1468">
        <f t="shared" si="88"/>
        <v>116.85000000000002</v>
      </c>
      <c r="J1468">
        <f t="shared" si="88"/>
        <v>0.72000000000002728</v>
      </c>
      <c r="K1468">
        <f t="shared" si="89"/>
        <v>6.161745827984828E-3</v>
      </c>
      <c r="L1468" s="2">
        <v>4.7999999999999998E-6</v>
      </c>
      <c r="M1468" s="2">
        <v>312000000000</v>
      </c>
    </row>
    <row r="1469" spans="1:13" x14ac:dyDescent="0.3">
      <c r="A1469" t="s">
        <v>14</v>
      </c>
      <c r="B1469" s="1">
        <v>0.6</v>
      </c>
      <c r="C1469" s="1">
        <v>0.1</v>
      </c>
      <c r="D1469" s="1">
        <v>5.0999999999999996</v>
      </c>
      <c r="E1469" s="1">
        <v>440</v>
      </c>
      <c r="F1469" s="1">
        <v>294.05</v>
      </c>
      <c r="G1469" s="1">
        <v>138</v>
      </c>
      <c r="H1469">
        <f t="shared" si="87"/>
        <v>6.1594202898550719E-3</v>
      </c>
      <c r="I1469">
        <f t="shared" si="88"/>
        <v>146.85000000000002</v>
      </c>
      <c r="J1469">
        <f t="shared" si="88"/>
        <v>0.90000000000003411</v>
      </c>
      <c r="K1469">
        <f t="shared" si="89"/>
        <v>6.1287027579164724E-3</v>
      </c>
      <c r="L1469" s="2">
        <v>4.7999999999999998E-6</v>
      </c>
      <c r="M1469" s="2">
        <v>312000000000</v>
      </c>
    </row>
    <row r="1470" spans="1:13" x14ac:dyDescent="0.3">
      <c r="A1470" t="s">
        <v>14</v>
      </c>
      <c r="B1470" s="1">
        <v>0.6</v>
      </c>
      <c r="C1470" s="1">
        <v>0.1</v>
      </c>
      <c r="D1470" s="1">
        <v>5.0999999999999996</v>
      </c>
      <c r="E1470" s="1">
        <v>470</v>
      </c>
      <c r="F1470" s="1">
        <v>294.23</v>
      </c>
      <c r="G1470" s="1">
        <v>138</v>
      </c>
      <c r="H1470">
        <f t="shared" si="87"/>
        <v>6.1594202898550719E-3</v>
      </c>
      <c r="I1470">
        <f t="shared" si="88"/>
        <v>176.85000000000002</v>
      </c>
      <c r="J1470">
        <f t="shared" si="88"/>
        <v>1.0800000000000409</v>
      </c>
      <c r="K1470">
        <f t="shared" si="89"/>
        <v>6.1068702290078642E-3</v>
      </c>
      <c r="L1470" s="2">
        <v>4.7999999999999998E-6</v>
      </c>
      <c r="M1470" s="2">
        <v>312000000000</v>
      </c>
    </row>
    <row r="1471" spans="1:13" x14ac:dyDescent="0.3">
      <c r="A1471" t="s">
        <v>14</v>
      </c>
      <c r="B1471" s="1">
        <v>0.6</v>
      </c>
      <c r="C1471" s="1">
        <v>0.1</v>
      </c>
      <c r="D1471" s="1">
        <v>5.0999999999999996</v>
      </c>
      <c r="E1471" s="1">
        <v>500</v>
      </c>
      <c r="F1471" s="1">
        <v>294.42</v>
      </c>
      <c r="G1471" s="1">
        <v>138</v>
      </c>
      <c r="H1471">
        <f t="shared" si="87"/>
        <v>6.1594202898550719E-3</v>
      </c>
      <c r="I1471">
        <f t="shared" si="88"/>
        <v>206.85000000000002</v>
      </c>
      <c r="J1471">
        <f t="shared" si="88"/>
        <v>1.2700000000000387</v>
      </c>
      <c r="K1471">
        <f t="shared" si="89"/>
        <v>6.1397147691565797E-3</v>
      </c>
      <c r="L1471" s="2">
        <v>4.7999999999999998E-6</v>
      </c>
      <c r="M1471" s="2">
        <v>312000000000</v>
      </c>
    </row>
    <row r="1472" spans="1:13" x14ac:dyDescent="0.3">
      <c r="A1472" t="s">
        <v>14</v>
      </c>
      <c r="B1472" s="1">
        <v>0.6</v>
      </c>
      <c r="C1472" s="1">
        <v>0.1</v>
      </c>
      <c r="D1472" s="1">
        <v>10.1</v>
      </c>
      <c r="E1472" s="1">
        <v>320</v>
      </c>
      <c r="F1472" s="1">
        <v>293.47000000000003</v>
      </c>
      <c r="G1472" s="1">
        <v>138</v>
      </c>
      <c r="H1472">
        <f t="shared" si="87"/>
        <v>1.2198067632850243E-2</v>
      </c>
      <c r="I1472">
        <f t="shared" si="88"/>
        <v>26.850000000000023</v>
      </c>
      <c r="J1472">
        <f t="shared" si="88"/>
        <v>0.32000000000005002</v>
      </c>
      <c r="K1472">
        <f t="shared" si="89"/>
        <v>1.1918063314713212E-2</v>
      </c>
      <c r="L1472" s="2">
        <v>4.7999999999999998E-6</v>
      </c>
      <c r="M1472" s="2">
        <v>312000000000</v>
      </c>
    </row>
    <row r="1473" spans="1:13" x14ac:dyDescent="0.3">
      <c r="A1473" t="s">
        <v>14</v>
      </c>
      <c r="B1473" s="1">
        <v>0.6</v>
      </c>
      <c r="C1473" s="1">
        <v>0.1</v>
      </c>
      <c r="D1473" s="1">
        <v>10.1</v>
      </c>
      <c r="E1473" s="1">
        <v>350</v>
      </c>
      <c r="F1473" s="1">
        <v>293.83999999999997</v>
      </c>
      <c r="G1473" s="1">
        <v>138</v>
      </c>
      <c r="H1473">
        <f t="shared" si="87"/>
        <v>1.2198067632850243E-2</v>
      </c>
      <c r="I1473">
        <f t="shared" si="88"/>
        <v>56.850000000000023</v>
      </c>
      <c r="J1473">
        <f t="shared" si="88"/>
        <v>0.68999999999999773</v>
      </c>
      <c r="K1473">
        <f t="shared" si="89"/>
        <v>1.2137203166226868E-2</v>
      </c>
      <c r="L1473" s="2">
        <v>4.7999999999999998E-6</v>
      </c>
      <c r="M1473" s="2">
        <v>312000000000</v>
      </c>
    </row>
    <row r="1474" spans="1:13" x14ac:dyDescent="0.3">
      <c r="A1474" t="s">
        <v>14</v>
      </c>
      <c r="B1474" s="1">
        <v>0.6</v>
      </c>
      <c r="C1474" s="1">
        <v>0.1</v>
      </c>
      <c r="D1474" s="1">
        <v>10.1</v>
      </c>
      <c r="E1474" s="1">
        <v>380</v>
      </c>
      <c r="F1474" s="1">
        <v>294.2</v>
      </c>
      <c r="G1474" s="1">
        <v>138</v>
      </c>
      <c r="H1474">
        <f t="shared" ref="H1474:H1537" si="90">D1474/G1474*C1474/B1474</f>
        <v>1.2198067632850243E-2</v>
      </c>
      <c r="I1474">
        <f t="shared" ref="I1474:J1537" si="91">E1474-293.15</f>
        <v>86.850000000000023</v>
      </c>
      <c r="J1474">
        <f t="shared" si="91"/>
        <v>1.0500000000000114</v>
      </c>
      <c r="K1474">
        <f t="shared" si="89"/>
        <v>1.2089810017271285E-2</v>
      </c>
      <c r="L1474" s="2">
        <v>4.7999999999999998E-6</v>
      </c>
      <c r="M1474" s="2">
        <v>312000000000</v>
      </c>
    </row>
    <row r="1475" spans="1:13" x14ac:dyDescent="0.3">
      <c r="A1475" t="s">
        <v>14</v>
      </c>
      <c r="B1475" s="1">
        <v>0.6</v>
      </c>
      <c r="C1475" s="1">
        <v>0.1</v>
      </c>
      <c r="D1475" s="1">
        <v>10.1</v>
      </c>
      <c r="E1475" s="1">
        <v>410</v>
      </c>
      <c r="F1475" s="1">
        <v>294.56</v>
      </c>
      <c r="G1475" s="1">
        <v>138</v>
      </c>
      <c r="H1475">
        <f t="shared" si="90"/>
        <v>1.2198067632850243E-2</v>
      </c>
      <c r="I1475">
        <f t="shared" si="91"/>
        <v>116.85000000000002</v>
      </c>
      <c r="J1475">
        <f t="shared" si="91"/>
        <v>1.410000000000025</v>
      </c>
      <c r="K1475">
        <f t="shared" ref="K1475:K1538" si="92">J1475/I1475</f>
        <v>1.2066752246470044E-2</v>
      </c>
      <c r="L1475" s="2">
        <v>4.7999999999999998E-6</v>
      </c>
      <c r="M1475" s="2">
        <v>312000000000</v>
      </c>
    </row>
    <row r="1476" spans="1:13" x14ac:dyDescent="0.3">
      <c r="A1476" t="s">
        <v>14</v>
      </c>
      <c r="B1476" s="1">
        <v>0.6</v>
      </c>
      <c r="C1476" s="1">
        <v>0.1</v>
      </c>
      <c r="D1476" s="1">
        <v>10.1</v>
      </c>
      <c r="E1476" s="1">
        <v>440</v>
      </c>
      <c r="F1476" s="1">
        <v>294.92</v>
      </c>
      <c r="G1476" s="1">
        <v>138</v>
      </c>
      <c r="H1476">
        <f t="shared" si="90"/>
        <v>1.2198067632850243E-2</v>
      </c>
      <c r="I1476">
        <f t="shared" si="91"/>
        <v>146.85000000000002</v>
      </c>
      <c r="J1476">
        <f t="shared" si="91"/>
        <v>1.7700000000000387</v>
      </c>
      <c r="K1476">
        <f t="shared" si="92"/>
        <v>1.2053115423902203E-2</v>
      </c>
      <c r="L1476" s="2">
        <v>4.7999999999999998E-6</v>
      </c>
      <c r="M1476" s="2">
        <v>312000000000</v>
      </c>
    </row>
    <row r="1477" spans="1:13" x14ac:dyDescent="0.3">
      <c r="A1477" t="s">
        <v>14</v>
      </c>
      <c r="B1477" s="1">
        <v>0.6</v>
      </c>
      <c r="C1477" s="1">
        <v>0.1</v>
      </c>
      <c r="D1477" s="1">
        <v>10.1</v>
      </c>
      <c r="E1477" s="1">
        <v>470</v>
      </c>
      <c r="F1477" s="1">
        <v>295.27999999999997</v>
      </c>
      <c r="G1477" s="1">
        <v>138</v>
      </c>
      <c r="H1477">
        <f t="shared" si="90"/>
        <v>1.2198067632850243E-2</v>
      </c>
      <c r="I1477">
        <f t="shared" si="91"/>
        <v>176.85000000000002</v>
      </c>
      <c r="J1477">
        <f t="shared" si="91"/>
        <v>2.1299999999999955</v>
      </c>
      <c r="K1477">
        <f t="shared" si="92"/>
        <v>1.2044105173876139E-2</v>
      </c>
      <c r="L1477" s="2">
        <v>4.7999999999999998E-6</v>
      </c>
      <c r="M1477" s="2">
        <v>312000000000</v>
      </c>
    </row>
    <row r="1478" spans="1:13" x14ac:dyDescent="0.3">
      <c r="A1478" t="s">
        <v>14</v>
      </c>
      <c r="B1478" s="1">
        <v>0.6</v>
      </c>
      <c r="C1478" s="1">
        <v>0.1</v>
      </c>
      <c r="D1478" s="1">
        <v>10.1</v>
      </c>
      <c r="E1478" s="1">
        <v>500</v>
      </c>
      <c r="F1478" s="1">
        <v>295.64</v>
      </c>
      <c r="G1478" s="1">
        <v>138</v>
      </c>
      <c r="H1478">
        <f t="shared" si="90"/>
        <v>1.2198067632850243E-2</v>
      </c>
      <c r="I1478">
        <f t="shared" si="91"/>
        <v>206.85000000000002</v>
      </c>
      <c r="J1478">
        <f t="shared" si="91"/>
        <v>2.4900000000000091</v>
      </c>
      <c r="K1478">
        <f t="shared" si="92"/>
        <v>1.2037708484409035E-2</v>
      </c>
      <c r="L1478" s="2">
        <v>4.7999999999999998E-6</v>
      </c>
      <c r="M1478" s="2">
        <v>312000000000</v>
      </c>
    </row>
    <row r="1479" spans="1:13" x14ac:dyDescent="0.3">
      <c r="A1479" t="s">
        <v>14</v>
      </c>
      <c r="B1479" s="1">
        <v>0.6</v>
      </c>
      <c r="C1479" s="1">
        <v>0.1</v>
      </c>
      <c r="D1479" s="1">
        <v>15.1</v>
      </c>
      <c r="E1479" s="1">
        <v>320</v>
      </c>
      <c r="F1479" s="1">
        <v>293.63</v>
      </c>
      <c r="G1479" s="1">
        <v>138</v>
      </c>
      <c r="H1479">
        <f t="shared" si="90"/>
        <v>1.8236714975845413E-2</v>
      </c>
      <c r="I1479">
        <f t="shared" si="91"/>
        <v>26.850000000000023</v>
      </c>
      <c r="J1479">
        <f t="shared" si="91"/>
        <v>0.48000000000001819</v>
      </c>
      <c r="K1479">
        <f t="shared" si="92"/>
        <v>1.78770949720677E-2</v>
      </c>
      <c r="L1479" s="2">
        <v>4.7999999999999998E-6</v>
      </c>
      <c r="M1479" s="2">
        <v>312000000000</v>
      </c>
    </row>
    <row r="1480" spans="1:13" x14ac:dyDescent="0.3">
      <c r="A1480" t="s">
        <v>14</v>
      </c>
      <c r="B1480" s="1">
        <v>0.6</v>
      </c>
      <c r="C1480" s="1">
        <v>0.1</v>
      </c>
      <c r="D1480" s="1">
        <v>15.1</v>
      </c>
      <c r="E1480" s="1">
        <v>350</v>
      </c>
      <c r="F1480" s="1">
        <v>294.17</v>
      </c>
      <c r="G1480" s="1">
        <v>138</v>
      </c>
      <c r="H1480">
        <f t="shared" si="90"/>
        <v>1.8236714975845413E-2</v>
      </c>
      <c r="I1480">
        <f t="shared" si="91"/>
        <v>56.850000000000023</v>
      </c>
      <c r="J1480">
        <f t="shared" si="91"/>
        <v>1.0200000000000387</v>
      </c>
      <c r="K1480">
        <f t="shared" si="92"/>
        <v>1.794195250659698E-2</v>
      </c>
      <c r="L1480" s="2">
        <v>4.7999999999999998E-6</v>
      </c>
      <c r="M1480" s="2">
        <v>312000000000</v>
      </c>
    </row>
    <row r="1481" spans="1:13" x14ac:dyDescent="0.3">
      <c r="A1481" t="s">
        <v>14</v>
      </c>
      <c r="B1481" s="1">
        <v>0.6</v>
      </c>
      <c r="C1481" s="1">
        <v>0.1</v>
      </c>
      <c r="D1481" s="1">
        <v>15.1</v>
      </c>
      <c r="E1481" s="1">
        <v>380</v>
      </c>
      <c r="F1481" s="1">
        <v>294.70999999999998</v>
      </c>
      <c r="G1481" s="1">
        <v>138</v>
      </c>
      <c r="H1481">
        <f t="shared" si="90"/>
        <v>1.8236714975845413E-2</v>
      </c>
      <c r="I1481">
        <f t="shared" si="91"/>
        <v>86.850000000000023</v>
      </c>
      <c r="J1481">
        <f t="shared" si="91"/>
        <v>1.5600000000000023</v>
      </c>
      <c r="K1481">
        <f t="shared" si="92"/>
        <v>1.7962003454231455E-2</v>
      </c>
      <c r="L1481" s="2">
        <v>4.7999999999999998E-6</v>
      </c>
      <c r="M1481" s="2">
        <v>312000000000</v>
      </c>
    </row>
    <row r="1482" spans="1:13" x14ac:dyDescent="0.3">
      <c r="A1482" t="s">
        <v>14</v>
      </c>
      <c r="B1482" s="1">
        <v>0.6</v>
      </c>
      <c r="C1482" s="1">
        <v>0.1</v>
      </c>
      <c r="D1482" s="1">
        <v>15.1</v>
      </c>
      <c r="E1482" s="1">
        <v>410</v>
      </c>
      <c r="F1482" s="1">
        <v>295.24</v>
      </c>
      <c r="G1482" s="1">
        <v>138</v>
      </c>
      <c r="H1482">
        <f t="shared" si="90"/>
        <v>1.8236714975845413E-2</v>
      </c>
      <c r="I1482">
        <f t="shared" si="91"/>
        <v>116.85000000000002</v>
      </c>
      <c r="J1482">
        <f t="shared" si="91"/>
        <v>2.0900000000000318</v>
      </c>
      <c r="K1482">
        <f t="shared" si="92"/>
        <v>1.7886178861788886E-2</v>
      </c>
      <c r="L1482" s="2">
        <v>4.7999999999999998E-6</v>
      </c>
      <c r="M1482" s="2">
        <v>312000000000</v>
      </c>
    </row>
    <row r="1483" spans="1:13" x14ac:dyDescent="0.3">
      <c r="A1483" t="s">
        <v>14</v>
      </c>
      <c r="B1483" s="1">
        <v>0.6</v>
      </c>
      <c r="C1483" s="1">
        <v>0.1</v>
      </c>
      <c r="D1483" s="1">
        <v>15.1</v>
      </c>
      <c r="E1483" s="1">
        <v>440</v>
      </c>
      <c r="F1483" s="1">
        <v>295.77999999999997</v>
      </c>
      <c r="G1483" s="1">
        <v>138</v>
      </c>
      <c r="H1483">
        <f t="shared" si="90"/>
        <v>1.8236714975845413E-2</v>
      </c>
      <c r="I1483">
        <f t="shared" si="91"/>
        <v>146.85000000000002</v>
      </c>
      <c r="J1483">
        <f t="shared" si="91"/>
        <v>2.6299999999999955</v>
      </c>
      <c r="K1483">
        <f t="shared" si="92"/>
        <v>1.7909431392577425E-2</v>
      </c>
      <c r="L1483" s="2">
        <v>4.7999999999999998E-6</v>
      </c>
      <c r="M1483" s="2">
        <v>312000000000</v>
      </c>
    </row>
    <row r="1484" spans="1:13" x14ac:dyDescent="0.3">
      <c r="A1484" t="s">
        <v>14</v>
      </c>
      <c r="B1484" s="1">
        <v>0.6</v>
      </c>
      <c r="C1484" s="1">
        <v>0.1</v>
      </c>
      <c r="D1484" s="1">
        <v>15.1</v>
      </c>
      <c r="E1484" s="1">
        <v>470</v>
      </c>
      <c r="F1484" s="1">
        <v>296.32</v>
      </c>
      <c r="G1484" s="1">
        <v>138</v>
      </c>
      <c r="H1484">
        <f t="shared" si="90"/>
        <v>1.8236714975845413E-2</v>
      </c>
      <c r="I1484">
        <f t="shared" si="91"/>
        <v>176.85000000000002</v>
      </c>
      <c r="J1484">
        <f t="shared" si="91"/>
        <v>3.1700000000000159</v>
      </c>
      <c r="K1484">
        <f t="shared" si="92"/>
        <v>1.7924795024031753E-2</v>
      </c>
      <c r="L1484" s="2">
        <v>4.7999999999999998E-6</v>
      </c>
      <c r="M1484" s="2">
        <v>312000000000</v>
      </c>
    </row>
    <row r="1485" spans="1:13" x14ac:dyDescent="0.3">
      <c r="A1485" t="s">
        <v>14</v>
      </c>
      <c r="B1485" s="1">
        <v>0.6</v>
      </c>
      <c r="C1485" s="1">
        <v>0.1</v>
      </c>
      <c r="D1485" s="1">
        <v>15.1</v>
      </c>
      <c r="E1485" s="1">
        <v>500</v>
      </c>
      <c r="F1485" s="1">
        <v>296.85000000000002</v>
      </c>
      <c r="G1485" s="1">
        <v>138</v>
      </c>
      <c r="H1485">
        <f t="shared" si="90"/>
        <v>1.8236714975845413E-2</v>
      </c>
      <c r="I1485">
        <f t="shared" si="91"/>
        <v>206.85000000000002</v>
      </c>
      <c r="J1485">
        <f t="shared" si="91"/>
        <v>3.7000000000000455</v>
      </c>
      <c r="K1485">
        <f t="shared" si="92"/>
        <v>1.788735798888105E-2</v>
      </c>
      <c r="L1485" s="2">
        <v>4.7999999999999998E-6</v>
      </c>
      <c r="M1485" s="2">
        <v>312000000000</v>
      </c>
    </row>
    <row r="1486" spans="1:13" x14ac:dyDescent="0.3">
      <c r="A1486" t="s">
        <v>14</v>
      </c>
      <c r="B1486" s="1">
        <v>0.6</v>
      </c>
      <c r="C1486" s="1">
        <v>0.6</v>
      </c>
      <c r="D1486" s="1">
        <v>0.1</v>
      </c>
      <c r="E1486" s="1">
        <v>320</v>
      </c>
      <c r="F1486" s="1">
        <v>293.17</v>
      </c>
      <c r="G1486" s="1">
        <v>138</v>
      </c>
      <c r="H1486">
        <f t="shared" si="90"/>
        <v>7.246376811594203E-4</v>
      </c>
      <c r="I1486">
        <f t="shared" si="91"/>
        <v>26.850000000000023</v>
      </c>
      <c r="J1486">
        <f t="shared" si="91"/>
        <v>2.0000000000038654E-2</v>
      </c>
      <c r="K1486">
        <f t="shared" si="92"/>
        <v>7.4487895717089889E-4</v>
      </c>
      <c r="L1486" s="2">
        <v>4.7999999999999998E-6</v>
      </c>
      <c r="M1486" s="2">
        <v>312000000000</v>
      </c>
    </row>
    <row r="1487" spans="1:13" x14ac:dyDescent="0.3">
      <c r="A1487" t="s">
        <v>14</v>
      </c>
      <c r="B1487" s="1">
        <v>0.6</v>
      </c>
      <c r="C1487" s="1">
        <v>0.6</v>
      </c>
      <c r="D1487" s="1">
        <v>0.1</v>
      </c>
      <c r="E1487" s="1">
        <v>350</v>
      </c>
      <c r="F1487" s="1">
        <v>293.19</v>
      </c>
      <c r="G1487" s="1">
        <v>138</v>
      </c>
      <c r="H1487">
        <f t="shared" si="90"/>
        <v>7.246376811594203E-4</v>
      </c>
      <c r="I1487">
        <f t="shared" si="91"/>
        <v>56.850000000000023</v>
      </c>
      <c r="J1487">
        <f t="shared" si="91"/>
        <v>4.0000000000020464E-2</v>
      </c>
      <c r="K1487">
        <f t="shared" si="92"/>
        <v>7.0360598065119517E-4</v>
      </c>
      <c r="L1487" s="2">
        <v>4.7999999999999998E-6</v>
      </c>
      <c r="M1487" s="2">
        <v>312000000000</v>
      </c>
    </row>
    <row r="1488" spans="1:13" x14ac:dyDescent="0.3">
      <c r="A1488" t="s">
        <v>14</v>
      </c>
      <c r="B1488" s="1">
        <v>0.6</v>
      </c>
      <c r="C1488" s="1">
        <v>0.6</v>
      </c>
      <c r="D1488" s="1">
        <v>0.1</v>
      </c>
      <c r="E1488" s="1">
        <v>380</v>
      </c>
      <c r="F1488" s="1">
        <v>293.20999999999998</v>
      </c>
      <c r="G1488" s="1">
        <v>138</v>
      </c>
      <c r="H1488">
        <f t="shared" si="90"/>
        <v>7.246376811594203E-4</v>
      </c>
      <c r="I1488">
        <f t="shared" si="91"/>
        <v>86.850000000000023</v>
      </c>
      <c r="J1488">
        <f t="shared" si="91"/>
        <v>6.0000000000002274E-2</v>
      </c>
      <c r="K1488">
        <f t="shared" si="92"/>
        <v>6.9084628670123497E-4</v>
      </c>
      <c r="L1488" s="2">
        <v>4.7999999999999998E-6</v>
      </c>
      <c r="M1488" s="2">
        <v>312000000000</v>
      </c>
    </row>
    <row r="1489" spans="1:13" x14ac:dyDescent="0.3">
      <c r="A1489" t="s">
        <v>14</v>
      </c>
      <c r="B1489" s="1">
        <v>0.6</v>
      </c>
      <c r="C1489" s="1">
        <v>0.6</v>
      </c>
      <c r="D1489" s="1">
        <v>0.1</v>
      </c>
      <c r="E1489" s="1">
        <v>410</v>
      </c>
      <c r="F1489" s="1">
        <v>293.23</v>
      </c>
      <c r="G1489" s="1">
        <v>138</v>
      </c>
      <c r="H1489">
        <f t="shared" si="90"/>
        <v>7.246376811594203E-4</v>
      </c>
      <c r="I1489">
        <f t="shared" si="91"/>
        <v>116.85000000000002</v>
      </c>
      <c r="J1489">
        <f t="shared" si="91"/>
        <v>8.0000000000040927E-2</v>
      </c>
      <c r="K1489">
        <f t="shared" si="92"/>
        <v>6.846384253319719E-4</v>
      </c>
      <c r="L1489" s="2">
        <v>4.7999999999999998E-6</v>
      </c>
      <c r="M1489" s="2">
        <v>312000000000</v>
      </c>
    </row>
    <row r="1490" spans="1:13" x14ac:dyDescent="0.3">
      <c r="A1490" t="s">
        <v>14</v>
      </c>
      <c r="B1490" s="1">
        <v>0.6</v>
      </c>
      <c r="C1490" s="1">
        <v>0.6</v>
      </c>
      <c r="D1490" s="1">
        <v>0.1</v>
      </c>
      <c r="E1490" s="1">
        <v>440</v>
      </c>
      <c r="F1490" s="1">
        <v>293.26</v>
      </c>
      <c r="G1490" s="1">
        <v>138</v>
      </c>
      <c r="H1490">
        <f t="shared" si="90"/>
        <v>7.246376811594203E-4</v>
      </c>
      <c r="I1490">
        <f t="shared" si="91"/>
        <v>146.85000000000002</v>
      </c>
      <c r="J1490">
        <f t="shared" si="91"/>
        <v>0.11000000000001364</v>
      </c>
      <c r="K1490">
        <f t="shared" si="92"/>
        <v>7.4906367041207786E-4</v>
      </c>
      <c r="L1490" s="2">
        <v>4.7999999999999998E-6</v>
      </c>
      <c r="M1490" s="2">
        <v>312000000000</v>
      </c>
    </row>
    <row r="1491" spans="1:13" x14ac:dyDescent="0.3">
      <c r="A1491" t="s">
        <v>14</v>
      </c>
      <c r="B1491" s="1">
        <v>0.6</v>
      </c>
      <c r="C1491" s="1">
        <v>0.6</v>
      </c>
      <c r="D1491" s="1">
        <v>0.1</v>
      </c>
      <c r="E1491" s="1">
        <v>470</v>
      </c>
      <c r="F1491" s="1">
        <v>293.27999999999997</v>
      </c>
      <c r="G1491" s="1">
        <v>138</v>
      </c>
      <c r="H1491">
        <f t="shared" si="90"/>
        <v>7.246376811594203E-4</v>
      </c>
      <c r="I1491">
        <f t="shared" si="91"/>
        <v>176.85000000000002</v>
      </c>
      <c r="J1491">
        <f t="shared" si="91"/>
        <v>0.12999999999999545</v>
      </c>
      <c r="K1491">
        <f t="shared" si="92"/>
        <v>7.3508623126941153E-4</v>
      </c>
      <c r="L1491" s="2">
        <v>4.7999999999999998E-6</v>
      </c>
      <c r="M1491" s="2">
        <v>312000000000</v>
      </c>
    </row>
    <row r="1492" spans="1:13" x14ac:dyDescent="0.3">
      <c r="A1492" t="s">
        <v>14</v>
      </c>
      <c r="B1492" s="1">
        <v>0.6</v>
      </c>
      <c r="C1492" s="1">
        <v>0.6</v>
      </c>
      <c r="D1492" s="1">
        <v>0.1</v>
      </c>
      <c r="E1492" s="1">
        <v>500</v>
      </c>
      <c r="F1492" s="1">
        <v>293.3</v>
      </c>
      <c r="G1492" s="1">
        <v>138</v>
      </c>
      <c r="H1492">
        <f t="shared" si="90"/>
        <v>7.246376811594203E-4</v>
      </c>
      <c r="I1492">
        <f t="shared" si="91"/>
        <v>206.85000000000002</v>
      </c>
      <c r="J1492">
        <f t="shared" si="91"/>
        <v>0.15000000000003411</v>
      </c>
      <c r="K1492">
        <f t="shared" si="92"/>
        <v>7.2516316171154988E-4</v>
      </c>
      <c r="L1492" s="2">
        <v>4.7999999999999998E-6</v>
      </c>
      <c r="M1492" s="2">
        <v>312000000000</v>
      </c>
    </row>
    <row r="1493" spans="1:13" x14ac:dyDescent="0.3">
      <c r="A1493" t="s">
        <v>14</v>
      </c>
      <c r="B1493" s="1">
        <v>0.6</v>
      </c>
      <c r="C1493" s="1">
        <v>0.6</v>
      </c>
      <c r="D1493" s="1">
        <v>5.0999999999999996</v>
      </c>
      <c r="E1493" s="1">
        <v>320</v>
      </c>
      <c r="F1493" s="1">
        <v>294.11</v>
      </c>
      <c r="G1493" s="1">
        <v>138</v>
      </c>
      <c r="H1493">
        <f t="shared" si="90"/>
        <v>3.695652173913043E-2</v>
      </c>
      <c r="I1493">
        <f t="shared" si="91"/>
        <v>26.850000000000023</v>
      </c>
      <c r="J1493">
        <f t="shared" si="91"/>
        <v>0.96000000000003638</v>
      </c>
      <c r="K1493">
        <f t="shared" si="92"/>
        <v>3.5754189944135401E-2</v>
      </c>
      <c r="L1493" s="2">
        <v>4.7999999999999998E-6</v>
      </c>
      <c r="M1493" s="2">
        <v>312000000000</v>
      </c>
    </row>
    <row r="1494" spans="1:13" x14ac:dyDescent="0.3">
      <c r="A1494" t="s">
        <v>14</v>
      </c>
      <c r="B1494" s="1">
        <v>0.6</v>
      </c>
      <c r="C1494" s="1">
        <v>0.6</v>
      </c>
      <c r="D1494" s="1">
        <v>5.0999999999999996</v>
      </c>
      <c r="E1494" s="1">
        <v>350</v>
      </c>
      <c r="F1494" s="1">
        <v>295.18</v>
      </c>
      <c r="G1494" s="1">
        <v>138</v>
      </c>
      <c r="H1494">
        <f t="shared" si="90"/>
        <v>3.695652173913043E-2</v>
      </c>
      <c r="I1494">
        <f t="shared" si="91"/>
        <v>56.850000000000023</v>
      </c>
      <c r="J1494">
        <f t="shared" si="91"/>
        <v>2.0300000000000296</v>
      </c>
      <c r="K1494">
        <f t="shared" si="92"/>
        <v>3.5708003518030412E-2</v>
      </c>
      <c r="L1494" s="2">
        <v>4.7999999999999998E-6</v>
      </c>
      <c r="M1494" s="2">
        <v>312000000000</v>
      </c>
    </row>
    <row r="1495" spans="1:13" x14ac:dyDescent="0.3">
      <c r="A1495" t="s">
        <v>14</v>
      </c>
      <c r="B1495" s="1">
        <v>0.6</v>
      </c>
      <c r="C1495" s="1">
        <v>0.6</v>
      </c>
      <c r="D1495" s="1">
        <v>5.0999999999999996</v>
      </c>
      <c r="E1495" s="1">
        <v>380</v>
      </c>
      <c r="F1495" s="1">
        <v>296.25</v>
      </c>
      <c r="G1495" s="1">
        <v>138</v>
      </c>
      <c r="H1495">
        <f t="shared" si="90"/>
        <v>3.695652173913043E-2</v>
      </c>
      <c r="I1495">
        <f t="shared" si="91"/>
        <v>86.850000000000023</v>
      </c>
      <c r="J1495">
        <f t="shared" si="91"/>
        <v>3.1000000000000227</v>
      </c>
      <c r="K1495">
        <f t="shared" si="92"/>
        <v>3.5693724812896052E-2</v>
      </c>
      <c r="L1495" s="2">
        <v>4.7999999999999998E-6</v>
      </c>
      <c r="M1495" s="2">
        <v>312000000000</v>
      </c>
    </row>
    <row r="1496" spans="1:13" x14ac:dyDescent="0.3">
      <c r="A1496" t="s">
        <v>14</v>
      </c>
      <c r="B1496" s="1">
        <v>0.6</v>
      </c>
      <c r="C1496" s="1">
        <v>0.6</v>
      </c>
      <c r="D1496" s="1">
        <v>5.0999999999999996</v>
      </c>
      <c r="E1496" s="1">
        <v>410</v>
      </c>
      <c r="F1496" s="1">
        <v>297.31</v>
      </c>
      <c r="G1496" s="1">
        <v>138</v>
      </c>
      <c r="H1496">
        <f t="shared" si="90"/>
        <v>3.695652173913043E-2</v>
      </c>
      <c r="I1496">
        <f t="shared" si="91"/>
        <v>116.85000000000002</v>
      </c>
      <c r="J1496">
        <f t="shared" si="91"/>
        <v>4.160000000000025</v>
      </c>
      <c r="K1496">
        <f t="shared" si="92"/>
        <v>3.5601198117244534E-2</v>
      </c>
      <c r="L1496" s="2">
        <v>4.7999999999999998E-6</v>
      </c>
      <c r="M1496" s="2">
        <v>312000000000</v>
      </c>
    </row>
    <row r="1497" spans="1:13" x14ac:dyDescent="0.3">
      <c r="A1497" t="s">
        <v>14</v>
      </c>
      <c r="B1497" s="1">
        <v>0.6</v>
      </c>
      <c r="C1497" s="1">
        <v>0.6</v>
      </c>
      <c r="D1497" s="1">
        <v>5.0999999999999996</v>
      </c>
      <c r="E1497" s="1">
        <v>440</v>
      </c>
      <c r="F1497" s="1">
        <v>298.38</v>
      </c>
      <c r="G1497" s="1">
        <v>138</v>
      </c>
      <c r="H1497">
        <f t="shared" si="90"/>
        <v>3.695652173913043E-2</v>
      </c>
      <c r="I1497">
        <f t="shared" si="91"/>
        <v>146.85000000000002</v>
      </c>
      <c r="J1497">
        <f t="shared" si="91"/>
        <v>5.2300000000000182</v>
      </c>
      <c r="K1497">
        <f t="shared" si="92"/>
        <v>3.5614572693224496E-2</v>
      </c>
      <c r="L1497" s="2">
        <v>4.7999999999999998E-6</v>
      </c>
      <c r="M1497" s="2">
        <v>312000000000</v>
      </c>
    </row>
    <row r="1498" spans="1:13" x14ac:dyDescent="0.3">
      <c r="A1498" t="s">
        <v>14</v>
      </c>
      <c r="B1498" s="1">
        <v>0.6</v>
      </c>
      <c r="C1498" s="1">
        <v>0.6</v>
      </c>
      <c r="D1498" s="1">
        <v>5.0999999999999996</v>
      </c>
      <c r="E1498" s="1">
        <v>470</v>
      </c>
      <c r="F1498" s="1">
        <v>299.45</v>
      </c>
      <c r="G1498" s="1">
        <v>138</v>
      </c>
      <c r="H1498">
        <f t="shared" si="90"/>
        <v>3.695652173913043E-2</v>
      </c>
      <c r="I1498">
        <f t="shared" si="91"/>
        <v>176.85000000000002</v>
      </c>
      <c r="J1498">
        <f t="shared" si="91"/>
        <v>6.3000000000000114</v>
      </c>
      <c r="K1498">
        <f t="shared" si="92"/>
        <v>3.5623409669211258E-2</v>
      </c>
      <c r="L1498" s="2">
        <v>4.7999999999999998E-6</v>
      </c>
      <c r="M1498" s="2">
        <v>312000000000</v>
      </c>
    </row>
    <row r="1499" spans="1:13" x14ac:dyDescent="0.3">
      <c r="A1499" t="s">
        <v>14</v>
      </c>
      <c r="B1499" s="1">
        <v>0.6</v>
      </c>
      <c r="C1499" s="1">
        <v>0.6</v>
      </c>
      <c r="D1499" s="1">
        <v>5.0999999999999996</v>
      </c>
      <c r="E1499" s="1">
        <v>500</v>
      </c>
      <c r="F1499" s="1">
        <v>300.52</v>
      </c>
      <c r="G1499" s="1">
        <v>138</v>
      </c>
      <c r="H1499">
        <f t="shared" si="90"/>
        <v>3.695652173913043E-2</v>
      </c>
      <c r="I1499">
        <f t="shared" si="91"/>
        <v>206.85000000000002</v>
      </c>
      <c r="J1499">
        <f t="shared" si="91"/>
        <v>7.3700000000000045</v>
      </c>
      <c r="K1499">
        <f t="shared" si="92"/>
        <v>3.5629683345419404E-2</v>
      </c>
      <c r="L1499" s="2">
        <v>4.7999999999999998E-6</v>
      </c>
      <c r="M1499" s="2">
        <v>312000000000</v>
      </c>
    </row>
    <row r="1500" spans="1:13" x14ac:dyDescent="0.3">
      <c r="A1500" t="s">
        <v>14</v>
      </c>
      <c r="B1500" s="1">
        <v>0.6</v>
      </c>
      <c r="C1500" s="1">
        <v>0.6</v>
      </c>
      <c r="D1500" s="1">
        <v>10.1</v>
      </c>
      <c r="E1500" s="1">
        <v>320</v>
      </c>
      <c r="F1500" s="1">
        <v>294.98</v>
      </c>
      <c r="G1500" s="1">
        <v>138</v>
      </c>
      <c r="H1500">
        <f t="shared" si="90"/>
        <v>7.3188405797101452E-2</v>
      </c>
      <c r="I1500">
        <f t="shared" si="91"/>
        <v>26.850000000000023</v>
      </c>
      <c r="J1500">
        <f t="shared" si="91"/>
        <v>1.8300000000000409</v>
      </c>
      <c r="K1500">
        <f t="shared" si="92"/>
        <v>6.8156424581007055E-2</v>
      </c>
      <c r="L1500" s="2">
        <v>4.7999999999999998E-6</v>
      </c>
      <c r="M1500" s="2">
        <v>312000000000</v>
      </c>
    </row>
    <row r="1501" spans="1:13" x14ac:dyDescent="0.3">
      <c r="A1501" t="s">
        <v>14</v>
      </c>
      <c r="B1501" s="1">
        <v>0.6</v>
      </c>
      <c r="C1501" s="1">
        <v>0.6</v>
      </c>
      <c r="D1501" s="1">
        <v>10.1</v>
      </c>
      <c r="E1501" s="1">
        <v>350</v>
      </c>
      <c r="F1501" s="1">
        <v>297.02999999999997</v>
      </c>
      <c r="G1501" s="1">
        <v>138</v>
      </c>
      <c r="H1501">
        <f t="shared" si="90"/>
        <v>7.3188405797101452E-2</v>
      </c>
      <c r="I1501">
        <f t="shared" si="91"/>
        <v>56.850000000000023</v>
      </c>
      <c r="J1501">
        <f t="shared" si="91"/>
        <v>3.8799999999999955</v>
      </c>
      <c r="K1501">
        <f t="shared" si="92"/>
        <v>6.8249780123130946E-2</v>
      </c>
      <c r="L1501" s="2">
        <v>4.7999999999999998E-6</v>
      </c>
      <c r="M1501" s="2">
        <v>312000000000</v>
      </c>
    </row>
    <row r="1502" spans="1:13" x14ac:dyDescent="0.3">
      <c r="A1502" t="s">
        <v>14</v>
      </c>
      <c r="B1502" s="1">
        <v>0.6</v>
      </c>
      <c r="C1502" s="1">
        <v>0.6</v>
      </c>
      <c r="D1502" s="1">
        <v>10.1</v>
      </c>
      <c r="E1502" s="1">
        <v>380</v>
      </c>
      <c r="F1502" s="1">
        <v>299.07</v>
      </c>
      <c r="G1502" s="1">
        <v>138</v>
      </c>
      <c r="H1502">
        <f t="shared" si="90"/>
        <v>7.3188405797101452E-2</v>
      </c>
      <c r="I1502">
        <f t="shared" si="91"/>
        <v>86.850000000000023</v>
      </c>
      <c r="J1502">
        <f t="shared" si="91"/>
        <v>5.9200000000000159</v>
      </c>
      <c r="K1502">
        <f t="shared" si="92"/>
        <v>6.8163500287852785E-2</v>
      </c>
      <c r="L1502" s="2">
        <v>4.7999999999999998E-6</v>
      </c>
      <c r="M1502" s="2">
        <v>312000000000</v>
      </c>
    </row>
    <row r="1503" spans="1:13" x14ac:dyDescent="0.3">
      <c r="A1503" t="s">
        <v>14</v>
      </c>
      <c r="B1503" s="1">
        <v>0.6</v>
      </c>
      <c r="C1503" s="1">
        <v>0.6</v>
      </c>
      <c r="D1503" s="1">
        <v>10.1</v>
      </c>
      <c r="E1503" s="1">
        <v>410</v>
      </c>
      <c r="F1503" s="1">
        <v>301.12</v>
      </c>
      <c r="G1503" s="1">
        <v>138</v>
      </c>
      <c r="H1503">
        <f t="shared" si="90"/>
        <v>7.3188405797101452E-2</v>
      </c>
      <c r="I1503">
        <f t="shared" si="91"/>
        <v>116.85000000000002</v>
      </c>
      <c r="J1503">
        <f t="shared" si="91"/>
        <v>7.9700000000000273</v>
      </c>
      <c r="K1503">
        <f t="shared" si="92"/>
        <v>6.8207103123663029E-2</v>
      </c>
      <c r="L1503" s="2">
        <v>4.7999999999999998E-6</v>
      </c>
      <c r="M1503" s="2">
        <v>312000000000</v>
      </c>
    </row>
    <row r="1504" spans="1:13" x14ac:dyDescent="0.3">
      <c r="A1504" t="s">
        <v>14</v>
      </c>
      <c r="B1504" s="1">
        <v>0.6</v>
      </c>
      <c r="C1504" s="1">
        <v>0.6</v>
      </c>
      <c r="D1504" s="1">
        <v>10.1</v>
      </c>
      <c r="E1504" s="1">
        <v>440</v>
      </c>
      <c r="F1504" s="1">
        <v>303.16000000000003</v>
      </c>
      <c r="G1504" s="1">
        <v>138</v>
      </c>
      <c r="H1504">
        <f t="shared" si="90"/>
        <v>7.3188405797101452E-2</v>
      </c>
      <c r="I1504">
        <f t="shared" si="91"/>
        <v>146.85000000000002</v>
      </c>
      <c r="J1504">
        <f t="shared" si="91"/>
        <v>10.010000000000048</v>
      </c>
      <c r="K1504">
        <f t="shared" si="92"/>
        <v>6.8164794007490953E-2</v>
      </c>
      <c r="L1504" s="2">
        <v>4.7999999999999998E-6</v>
      </c>
      <c r="M1504" s="2">
        <v>312000000000</v>
      </c>
    </row>
    <row r="1505" spans="1:13" x14ac:dyDescent="0.3">
      <c r="A1505" t="s">
        <v>14</v>
      </c>
      <c r="B1505" s="1">
        <v>0.6</v>
      </c>
      <c r="C1505" s="1">
        <v>0.6</v>
      </c>
      <c r="D1505" s="1">
        <v>10.1</v>
      </c>
      <c r="E1505" s="1">
        <v>470</v>
      </c>
      <c r="F1505" s="1">
        <v>305.20999999999998</v>
      </c>
      <c r="G1505" s="1">
        <v>138</v>
      </c>
      <c r="H1505">
        <f t="shared" si="90"/>
        <v>7.3188405797101452E-2</v>
      </c>
      <c r="I1505">
        <f t="shared" si="91"/>
        <v>176.85000000000002</v>
      </c>
      <c r="J1505">
        <f t="shared" si="91"/>
        <v>12.060000000000002</v>
      </c>
      <c r="K1505">
        <f t="shared" si="92"/>
        <v>6.8193384223918574E-2</v>
      </c>
      <c r="L1505" s="2">
        <v>4.7999999999999998E-6</v>
      </c>
      <c r="M1505" s="2">
        <v>312000000000</v>
      </c>
    </row>
    <row r="1506" spans="1:13" x14ac:dyDescent="0.3">
      <c r="A1506" t="s">
        <v>14</v>
      </c>
      <c r="B1506" s="1">
        <v>0.6</v>
      </c>
      <c r="C1506" s="1">
        <v>0.6</v>
      </c>
      <c r="D1506" s="1">
        <v>10.1</v>
      </c>
      <c r="E1506" s="1">
        <v>500</v>
      </c>
      <c r="F1506" s="1">
        <v>307.26</v>
      </c>
      <c r="G1506" s="1">
        <v>138</v>
      </c>
      <c r="H1506">
        <f t="shared" si="90"/>
        <v>7.3188405797101452E-2</v>
      </c>
      <c r="I1506">
        <f t="shared" si="91"/>
        <v>206.85000000000002</v>
      </c>
      <c r="J1506">
        <f t="shared" si="91"/>
        <v>14.110000000000014</v>
      </c>
      <c r="K1506">
        <f t="shared" si="92"/>
        <v>6.8213681411651017E-2</v>
      </c>
      <c r="L1506" s="2">
        <v>4.7999999999999998E-6</v>
      </c>
      <c r="M1506" s="2">
        <v>312000000000</v>
      </c>
    </row>
    <row r="1507" spans="1:13" x14ac:dyDescent="0.3">
      <c r="A1507" t="s">
        <v>14</v>
      </c>
      <c r="B1507" s="1">
        <v>0.6</v>
      </c>
      <c r="C1507" s="1">
        <v>0.6</v>
      </c>
      <c r="D1507" s="1">
        <v>15.1</v>
      </c>
      <c r="E1507" s="1">
        <v>320</v>
      </c>
      <c r="F1507" s="1">
        <v>295.8</v>
      </c>
      <c r="G1507" s="1">
        <v>138</v>
      </c>
      <c r="H1507">
        <f t="shared" si="90"/>
        <v>0.10942028985507245</v>
      </c>
      <c r="I1507">
        <f t="shared" si="91"/>
        <v>26.850000000000023</v>
      </c>
      <c r="J1507">
        <f t="shared" si="91"/>
        <v>2.6500000000000341</v>
      </c>
      <c r="K1507">
        <f t="shared" si="92"/>
        <v>9.8696461824954632E-2</v>
      </c>
      <c r="L1507" s="2">
        <v>4.7999999999999998E-6</v>
      </c>
      <c r="M1507" s="2">
        <v>312000000000</v>
      </c>
    </row>
    <row r="1508" spans="1:13" x14ac:dyDescent="0.3">
      <c r="A1508" t="s">
        <v>14</v>
      </c>
      <c r="B1508" s="1">
        <v>0.6</v>
      </c>
      <c r="C1508" s="1">
        <v>0.6</v>
      </c>
      <c r="D1508" s="1">
        <v>15.1</v>
      </c>
      <c r="E1508" s="1">
        <v>350</v>
      </c>
      <c r="F1508" s="1">
        <v>298.76</v>
      </c>
      <c r="G1508" s="1">
        <v>138</v>
      </c>
      <c r="H1508">
        <f t="shared" si="90"/>
        <v>0.10942028985507245</v>
      </c>
      <c r="I1508">
        <f t="shared" si="91"/>
        <v>56.850000000000023</v>
      </c>
      <c r="J1508">
        <f t="shared" si="91"/>
        <v>5.6100000000000136</v>
      </c>
      <c r="K1508">
        <f t="shared" si="92"/>
        <v>9.8680738786279878E-2</v>
      </c>
      <c r="L1508" s="2">
        <v>4.7999999999999998E-6</v>
      </c>
      <c r="M1508" s="2">
        <v>312000000000</v>
      </c>
    </row>
    <row r="1509" spans="1:13" x14ac:dyDescent="0.3">
      <c r="A1509" t="s">
        <v>14</v>
      </c>
      <c r="B1509" s="1">
        <v>0.6</v>
      </c>
      <c r="C1509" s="1">
        <v>0.6</v>
      </c>
      <c r="D1509" s="1">
        <v>15.1</v>
      </c>
      <c r="E1509" s="1">
        <v>380</v>
      </c>
      <c r="F1509" s="1">
        <v>301.72000000000003</v>
      </c>
      <c r="G1509" s="1">
        <v>138</v>
      </c>
      <c r="H1509">
        <f t="shared" si="90"/>
        <v>0.10942028985507245</v>
      </c>
      <c r="I1509">
        <f t="shared" si="91"/>
        <v>86.850000000000023</v>
      </c>
      <c r="J1509">
        <f t="shared" si="91"/>
        <v>8.57000000000005</v>
      </c>
      <c r="K1509">
        <f t="shared" si="92"/>
        <v>9.8675877950489904E-2</v>
      </c>
      <c r="L1509" s="2">
        <v>4.7999999999999998E-6</v>
      </c>
      <c r="M1509" s="2">
        <v>312000000000</v>
      </c>
    </row>
    <row r="1510" spans="1:13" x14ac:dyDescent="0.3">
      <c r="A1510" t="s">
        <v>14</v>
      </c>
      <c r="B1510" s="1">
        <v>0.6</v>
      </c>
      <c r="C1510" s="1">
        <v>0.6</v>
      </c>
      <c r="D1510" s="1">
        <v>15.1</v>
      </c>
      <c r="E1510" s="1">
        <v>410</v>
      </c>
      <c r="F1510" s="1">
        <v>304.67</v>
      </c>
      <c r="G1510" s="1">
        <v>138</v>
      </c>
      <c r="H1510">
        <f t="shared" si="90"/>
        <v>0.10942028985507245</v>
      </c>
      <c r="I1510">
        <f t="shared" si="91"/>
        <v>116.85000000000002</v>
      </c>
      <c r="J1510">
        <f t="shared" si="91"/>
        <v>11.520000000000039</v>
      </c>
      <c r="K1510">
        <f t="shared" si="92"/>
        <v>9.8587933247753848E-2</v>
      </c>
      <c r="L1510" s="2">
        <v>4.7999999999999998E-6</v>
      </c>
      <c r="M1510" s="2">
        <v>312000000000</v>
      </c>
    </row>
    <row r="1511" spans="1:13" x14ac:dyDescent="0.3">
      <c r="A1511" t="s">
        <v>14</v>
      </c>
      <c r="B1511" s="1">
        <v>0.6</v>
      </c>
      <c r="C1511" s="1">
        <v>0.6</v>
      </c>
      <c r="D1511" s="1">
        <v>15.1</v>
      </c>
      <c r="E1511" s="1">
        <v>440</v>
      </c>
      <c r="F1511" s="1">
        <v>307.63</v>
      </c>
      <c r="G1511" s="1">
        <v>138</v>
      </c>
      <c r="H1511">
        <f t="shared" si="90"/>
        <v>0.10942028985507245</v>
      </c>
      <c r="I1511">
        <f t="shared" si="91"/>
        <v>146.85000000000002</v>
      </c>
      <c r="J1511">
        <f t="shared" si="91"/>
        <v>14.480000000000018</v>
      </c>
      <c r="K1511">
        <f t="shared" si="92"/>
        <v>9.8604017705141406E-2</v>
      </c>
      <c r="L1511" s="2">
        <v>4.7999999999999998E-6</v>
      </c>
      <c r="M1511" s="2">
        <v>312000000000</v>
      </c>
    </row>
    <row r="1512" spans="1:13" x14ac:dyDescent="0.3">
      <c r="A1512" t="s">
        <v>14</v>
      </c>
      <c r="B1512" s="1">
        <v>0.6</v>
      </c>
      <c r="C1512" s="1">
        <v>0.6</v>
      </c>
      <c r="D1512" s="1">
        <v>15.1</v>
      </c>
      <c r="E1512" s="1">
        <v>470</v>
      </c>
      <c r="F1512" s="1">
        <v>310.58999999999997</v>
      </c>
      <c r="G1512" s="1">
        <v>138</v>
      </c>
      <c r="H1512">
        <f t="shared" si="90"/>
        <v>0.10942028985507245</v>
      </c>
      <c r="I1512">
        <f t="shared" si="91"/>
        <v>176.85000000000002</v>
      </c>
      <c r="J1512">
        <f t="shared" si="91"/>
        <v>17.439999999999998</v>
      </c>
      <c r="K1512">
        <f t="shared" si="92"/>
        <v>9.8614645179530655E-2</v>
      </c>
      <c r="L1512" s="2">
        <v>4.7999999999999998E-6</v>
      </c>
      <c r="M1512" s="2">
        <v>312000000000</v>
      </c>
    </row>
    <row r="1513" spans="1:13" x14ac:dyDescent="0.3">
      <c r="A1513" t="s">
        <v>14</v>
      </c>
      <c r="B1513" s="1">
        <v>0.6</v>
      </c>
      <c r="C1513" s="1">
        <v>0.6</v>
      </c>
      <c r="D1513" s="1">
        <v>15.1</v>
      </c>
      <c r="E1513" s="1">
        <v>500</v>
      </c>
      <c r="F1513" s="1">
        <v>313.55</v>
      </c>
      <c r="G1513" s="1">
        <v>138</v>
      </c>
      <c r="H1513">
        <f t="shared" si="90"/>
        <v>0.10942028985507245</v>
      </c>
      <c r="I1513">
        <f t="shared" si="91"/>
        <v>206.85000000000002</v>
      </c>
      <c r="J1513">
        <f t="shared" si="91"/>
        <v>20.400000000000034</v>
      </c>
      <c r="K1513">
        <f t="shared" si="92"/>
        <v>9.8622189992748521E-2</v>
      </c>
      <c r="L1513" s="2">
        <v>4.7999999999999998E-6</v>
      </c>
      <c r="M1513" s="2">
        <v>312000000000</v>
      </c>
    </row>
    <row r="1514" spans="1:13" x14ac:dyDescent="0.3">
      <c r="A1514" t="s">
        <v>14</v>
      </c>
      <c r="B1514" s="1">
        <v>0.6</v>
      </c>
      <c r="C1514" s="1">
        <v>1.1000000000000001</v>
      </c>
      <c r="D1514" s="1">
        <v>0.1</v>
      </c>
      <c r="E1514" s="1">
        <v>320</v>
      </c>
      <c r="F1514" s="1">
        <v>293.19</v>
      </c>
      <c r="G1514" s="1">
        <v>138</v>
      </c>
      <c r="H1514">
        <f t="shared" si="90"/>
        <v>1.3285024154589373E-3</v>
      </c>
      <c r="I1514">
        <f t="shared" si="91"/>
        <v>26.850000000000023</v>
      </c>
      <c r="J1514">
        <f t="shared" si="91"/>
        <v>4.0000000000020464E-2</v>
      </c>
      <c r="K1514">
        <f t="shared" si="92"/>
        <v>1.4897579143396808E-3</v>
      </c>
      <c r="L1514" s="2">
        <v>4.7999999999999998E-6</v>
      </c>
      <c r="M1514" s="2">
        <v>312000000000</v>
      </c>
    </row>
    <row r="1515" spans="1:13" x14ac:dyDescent="0.3">
      <c r="A1515" t="s">
        <v>14</v>
      </c>
      <c r="B1515" s="1">
        <v>0.6</v>
      </c>
      <c r="C1515" s="1">
        <v>1.1000000000000001</v>
      </c>
      <c r="D1515" s="1">
        <v>0.1</v>
      </c>
      <c r="E1515" s="1">
        <v>350</v>
      </c>
      <c r="F1515" s="1">
        <v>293.23</v>
      </c>
      <c r="G1515" s="1">
        <v>138</v>
      </c>
      <c r="H1515">
        <f t="shared" si="90"/>
        <v>1.3285024154589373E-3</v>
      </c>
      <c r="I1515">
        <f t="shared" si="91"/>
        <v>56.850000000000023</v>
      </c>
      <c r="J1515">
        <f t="shared" si="91"/>
        <v>8.0000000000040927E-2</v>
      </c>
      <c r="K1515">
        <f t="shared" si="92"/>
        <v>1.4072119613023903E-3</v>
      </c>
      <c r="L1515" s="2">
        <v>4.7999999999999998E-6</v>
      </c>
      <c r="M1515" s="2">
        <v>312000000000</v>
      </c>
    </row>
    <row r="1516" spans="1:13" x14ac:dyDescent="0.3">
      <c r="A1516" t="s">
        <v>14</v>
      </c>
      <c r="B1516" s="1">
        <v>0.6</v>
      </c>
      <c r="C1516" s="1">
        <v>1.1000000000000001</v>
      </c>
      <c r="D1516" s="1">
        <v>0.1</v>
      </c>
      <c r="E1516" s="1">
        <v>380</v>
      </c>
      <c r="F1516" s="1">
        <v>293.27</v>
      </c>
      <c r="G1516" s="1">
        <v>138</v>
      </c>
      <c r="H1516">
        <f t="shared" si="90"/>
        <v>1.3285024154589373E-3</v>
      </c>
      <c r="I1516">
        <f t="shared" si="91"/>
        <v>86.850000000000023</v>
      </c>
      <c r="J1516">
        <f t="shared" si="91"/>
        <v>0.12000000000000455</v>
      </c>
      <c r="K1516">
        <f t="shared" si="92"/>
        <v>1.3816925734024699E-3</v>
      </c>
      <c r="L1516" s="2">
        <v>4.7999999999999998E-6</v>
      </c>
      <c r="M1516" s="2">
        <v>312000000000</v>
      </c>
    </row>
    <row r="1517" spans="1:13" x14ac:dyDescent="0.3">
      <c r="A1517" t="s">
        <v>14</v>
      </c>
      <c r="B1517" s="1">
        <v>0.6</v>
      </c>
      <c r="C1517" s="1">
        <v>1.1000000000000001</v>
      </c>
      <c r="D1517" s="1">
        <v>0.1</v>
      </c>
      <c r="E1517" s="1">
        <v>410</v>
      </c>
      <c r="F1517" s="1">
        <v>293.31</v>
      </c>
      <c r="G1517" s="1">
        <v>138</v>
      </c>
      <c r="H1517">
        <f t="shared" si="90"/>
        <v>1.3285024154589373E-3</v>
      </c>
      <c r="I1517">
        <f t="shared" si="91"/>
        <v>116.85000000000002</v>
      </c>
      <c r="J1517">
        <f t="shared" si="91"/>
        <v>0.16000000000002501</v>
      </c>
      <c r="K1517">
        <f t="shared" si="92"/>
        <v>1.3692768506634572E-3</v>
      </c>
      <c r="L1517" s="2">
        <v>4.7999999999999998E-6</v>
      </c>
      <c r="M1517" s="2">
        <v>312000000000</v>
      </c>
    </row>
    <row r="1518" spans="1:13" x14ac:dyDescent="0.3">
      <c r="A1518" t="s">
        <v>14</v>
      </c>
      <c r="B1518" s="1">
        <v>0.6</v>
      </c>
      <c r="C1518" s="1">
        <v>1.1000000000000001</v>
      </c>
      <c r="D1518" s="1">
        <v>0.1</v>
      </c>
      <c r="E1518" s="1">
        <v>440</v>
      </c>
      <c r="F1518" s="1">
        <v>293.33999999999997</v>
      </c>
      <c r="G1518" s="1">
        <v>138</v>
      </c>
      <c r="H1518">
        <f t="shared" si="90"/>
        <v>1.3285024154589373E-3</v>
      </c>
      <c r="I1518">
        <f t="shared" si="91"/>
        <v>146.85000000000002</v>
      </c>
      <c r="J1518">
        <f t="shared" si="91"/>
        <v>0.18999999999999773</v>
      </c>
      <c r="K1518">
        <f t="shared" si="92"/>
        <v>1.293837248893413E-3</v>
      </c>
      <c r="L1518" s="2">
        <v>4.7999999999999998E-6</v>
      </c>
      <c r="M1518" s="2">
        <v>312000000000</v>
      </c>
    </row>
    <row r="1519" spans="1:13" x14ac:dyDescent="0.3">
      <c r="A1519" t="s">
        <v>14</v>
      </c>
      <c r="B1519" s="1">
        <v>0.6</v>
      </c>
      <c r="C1519" s="1">
        <v>1.1000000000000001</v>
      </c>
      <c r="D1519" s="1">
        <v>0.1</v>
      </c>
      <c r="E1519" s="1">
        <v>470</v>
      </c>
      <c r="F1519" s="1">
        <v>293.38</v>
      </c>
      <c r="G1519" s="1">
        <v>138</v>
      </c>
      <c r="H1519">
        <f t="shared" si="90"/>
        <v>1.3285024154589373E-3</v>
      </c>
      <c r="I1519">
        <f t="shared" si="91"/>
        <v>176.85000000000002</v>
      </c>
      <c r="J1519">
        <f t="shared" si="91"/>
        <v>0.23000000000001819</v>
      </c>
      <c r="K1519">
        <f t="shared" si="92"/>
        <v>1.3005371783998765E-3</v>
      </c>
      <c r="L1519" s="2">
        <v>4.7999999999999998E-6</v>
      </c>
      <c r="M1519" s="2">
        <v>312000000000</v>
      </c>
    </row>
    <row r="1520" spans="1:13" x14ac:dyDescent="0.3">
      <c r="A1520" t="s">
        <v>14</v>
      </c>
      <c r="B1520" s="1">
        <v>0.6</v>
      </c>
      <c r="C1520" s="1">
        <v>1.1000000000000001</v>
      </c>
      <c r="D1520" s="1">
        <v>0.1</v>
      </c>
      <c r="E1520" s="1">
        <v>500</v>
      </c>
      <c r="F1520" s="1">
        <v>293.42</v>
      </c>
      <c r="G1520" s="1">
        <v>138</v>
      </c>
      <c r="H1520">
        <f t="shared" si="90"/>
        <v>1.3285024154589373E-3</v>
      </c>
      <c r="I1520">
        <f t="shared" si="91"/>
        <v>206.85000000000002</v>
      </c>
      <c r="J1520">
        <f t="shared" si="91"/>
        <v>0.27000000000003865</v>
      </c>
      <c r="K1520">
        <f t="shared" si="92"/>
        <v>1.3052936910806798E-3</v>
      </c>
      <c r="L1520" s="2">
        <v>4.7999999999999998E-6</v>
      </c>
      <c r="M1520" s="2">
        <v>312000000000</v>
      </c>
    </row>
    <row r="1521" spans="1:13" x14ac:dyDescent="0.3">
      <c r="A1521" t="s">
        <v>14</v>
      </c>
      <c r="B1521" s="1">
        <v>0.6</v>
      </c>
      <c r="C1521" s="1">
        <v>1.1000000000000001</v>
      </c>
      <c r="D1521" s="1">
        <v>5.0999999999999996</v>
      </c>
      <c r="E1521" s="1">
        <v>320</v>
      </c>
      <c r="F1521" s="1">
        <v>294.85000000000002</v>
      </c>
      <c r="G1521" s="1">
        <v>138</v>
      </c>
      <c r="H1521">
        <f t="shared" si="90"/>
        <v>6.775362318840579E-2</v>
      </c>
      <c r="I1521">
        <f t="shared" si="91"/>
        <v>26.850000000000023</v>
      </c>
      <c r="J1521">
        <f t="shared" si="91"/>
        <v>1.7000000000000455</v>
      </c>
      <c r="K1521">
        <f t="shared" si="92"/>
        <v>6.3314711359405737E-2</v>
      </c>
      <c r="L1521" s="2">
        <v>4.7999999999999998E-6</v>
      </c>
      <c r="M1521" s="2">
        <v>312000000000</v>
      </c>
    </row>
    <row r="1522" spans="1:13" x14ac:dyDescent="0.3">
      <c r="A1522" t="s">
        <v>14</v>
      </c>
      <c r="B1522" s="1">
        <v>0.6</v>
      </c>
      <c r="C1522" s="1">
        <v>1.1000000000000001</v>
      </c>
      <c r="D1522" s="1">
        <v>5.0999999999999996</v>
      </c>
      <c r="E1522" s="1">
        <v>350</v>
      </c>
      <c r="F1522" s="1">
        <v>296.76</v>
      </c>
      <c r="G1522" s="1">
        <v>138</v>
      </c>
      <c r="H1522">
        <f t="shared" si="90"/>
        <v>6.775362318840579E-2</v>
      </c>
      <c r="I1522">
        <f t="shared" si="91"/>
        <v>56.850000000000023</v>
      </c>
      <c r="J1522">
        <f t="shared" si="91"/>
        <v>3.6100000000000136</v>
      </c>
      <c r="K1522">
        <f t="shared" si="92"/>
        <v>6.3500439753738119E-2</v>
      </c>
      <c r="L1522" s="2">
        <v>4.7999999999999998E-6</v>
      </c>
      <c r="M1522" s="2">
        <v>312000000000</v>
      </c>
    </row>
    <row r="1523" spans="1:13" x14ac:dyDescent="0.3">
      <c r="A1523" t="s">
        <v>14</v>
      </c>
      <c r="B1523" s="1">
        <v>0.6</v>
      </c>
      <c r="C1523" s="1">
        <v>1.1000000000000001</v>
      </c>
      <c r="D1523" s="1">
        <v>5.0999999999999996</v>
      </c>
      <c r="E1523" s="1">
        <v>380</v>
      </c>
      <c r="F1523" s="1">
        <v>298.66000000000003</v>
      </c>
      <c r="G1523" s="1">
        <v>138</v>
      </c>
      <c r="H1523">
        <f t="shared" si="90"/>
        <v>6.775362318840579E-2</v>
      </c>
      <c r="I1523">
        <f t="shared" si="91"/>
        <v>86.850000000000023</v>
      </c>
      <c r="J1523">
        <f t="shared" si="91"/>
        <v>5.5100000000000477</v>
      </c>
      <c r="K1523">
        <f t="shared" si="92"/>
        <v>6.3442717328728221E-2</v>
      </c>
      <c r="L1523" s="2">
        <v>4.7999999999999998E-6</v>
      </c>
      <c r="M1523" s="2">
        <v>312000000000</v>
      </c>
    </row>
    <row r="1524" spans="1:13" x14ac:dyDescent="0.3">
      <c r="A1524" t="s">
        <v>14</v>
      </c>
      <c r="B1524" s="1">
        <v>0.6</v>
      </c>
      <c r="C1524" s="1">
        <v>1.1000000000000001</v>
      </c>
      <c r="D1524" s="1">
        <v>5.0999999999999996</v>
      </c>
      <c r="E1524" s="1">
        <v>410</v>
      </c>
      <c r="F1524" s="1">
        <v>300.56</v>
      </c>
      <c r="G1524" s="1">
        <v>138</v>
      </c>
      <c r="H1524">
        <f t="shared" si="90"/>
        <v>6.775362318840579E-2</v>
      </c>
      <c r="I1524">
        <f t="shared" si="91"/>
        <v>116.85000000000002</v>
      </c>
      <c r="J1524">
        <f t="shared" si="91"/>
        <v>7.410000000000025</v>
      </c>
      <c r="K1524">
        <f t="shared" si="92"/>
        <v>6.3414634146341659E-2</v>
      </c>
      <c r="L1524" s="2">
        <v>4.7999999999999998E-6</v>
      </c>
      <c r="M1524" s="2">
        <v>312000000000</v>
      </c>
    </row>
    <row r="1525" spans="1:13" x14ac:dyDescent="0.3">
      <c r="A1525" t="s">
        <v>14</v>
      </c>
      <c r="B1525" s="1">
        <v>0.6</v>
      </c>
      <c r="C1525" s="1">
        <v>1.1000000000000001</v>
      </c>
      <c r="D1525" s="1">
        <v>5.0999999999999996</v>
      </c>
      <c r="E1525" s="1">
        <v>440</v>
      </c>
      <c r="F1525" s="1">
        <v>302.47000000000003</v>
      </c>
      <c r="G1525" s="1">
        <v>138</v>
      </c>
      <c r="H1525">
        <f t="shared" si="90"/>
        <v>6.775362318840579E-2</v>
      </c>
      <c r="I1525">
        <f t="shared" si="91"/>
        <v>146.85000000000002</v>
      </c>
      <c r="J1525">
        <f t="shared" si="91"/>
        <v>9.32000000000005</v>
      </c>
      <c r="K1525">
        <f t="shared" si="92"/>
        <v>6.346612189308852E-2</v>
      </c>
      <c r="L1525" s="2">
        <v>4.7999999999999998E-6</v>
      </c>
      <c r="M1525" s="2">
        <v>312000000000</v>
      </c>
    </row>
    <row r="1526" spans="1:13" x14ac:dyDescent="0.3">
      <c r="A1526" t="s">
        <v>14</v>
      </c>
      <c r="B1526" s="1">
        <v>0.6</v>
      </c>
      <c r="C1526" s="1">
        <v>1.1000000000000001</v>
      </c>
      <c r="D1526" s="1">
        <v>5.0999999999999996</v>
      </c>
      <c r="E1526" s="1">
        <v>470</v>
      </c>
      <c r="F1526" s="1">
        <v>304.37</v>
      </c>
      <c r="G1526" s="1">
        <v>138</v>
      </c>
      <c r="H1526">
        <f t="shared" si="90"/>
        <v>6.775362318840579E-2</v>
      </c>
      <c r="I1526">
        <f t="shared" si="91"/>
        <v>176.85000000000002</v>
      </c>
      <c r="J1526">
        <f t="shared" si="91"/>
        <v>11.220000000000027</v>
      </c>
      <c r="K1526">
        <f t="shared" si="92"/>
        <v>6.34435962680239E-2</v>
      </c>
      <c r="L1526" s="2">
        <v>4.7999999999999998E-6</v>
      </c>
      <c r="M1526" s="2">
        <v>312000000000</v>
      </c>
    </row>
    <row r="1527" spans="1:13" x14ac:dyDescent="0.3">
      <c r="A1527" t="s">
        <v>14</v>
      </c>
      <c r="B1527" s="1">
        <v>0.6</v>
      </c>
      <c r="C1527" s="1">
        <v>1.1000000000000001</v>
      </c>
      <c r="D1527" s="1">
        <v>5.0999999999999996</v>
      </c>
      <c r="E1527" s="1">
        <v>500</v>
      </c>
      <c r="F1527" s="1">
        <v>306.27999999999997</v>
      </c>
      <c r="G1527" s="1">
        <v>138</v>
      </c>
      <c r="H1527">
        <f t="shared" si="90"/>
        <v>6.775362318840579E-2</v>
      </c>
      <c r="I1527">
        <f t="shared" si="91"/>
        <v>206.85000000000002</v>
      </c>
      <c r="J1527">
        <f t="shared" si="91"/>
        <v>13.129999999999995</v>
      </c>
      <c r="K1527">
        <f t="shared" si="92"/>
        <v>6.3475948755136541E-2</v>
      </c>
      <c r="L1527" s="2">
        <v>4.7999999999999998E-6</v>
      </c>
      <c r="M1527" s="2">
        <v>312000000000</v>
      </c>
    </row>
    <row r="1528" spans="1:13" x14ac:dyDescent="0.3">
      <c r="A1528" t="s">
        <v>14</v>
      </c>
      <c r="B1528" s="1">
        <v>0.6</v>
      </c>
      <c r="C1528" s="1">
        <v>1.1000000000000001</v>
      </c>
      <c r="D1528" s="1">
        <v>10.1</v>
      </c>
      <c r="E1528" s="1">
        <v>320</v>
      </c>
      <c r="F1528" s="1">
        <v>296.33</v>
      </c>
      <c r="G1528" s="1">
        <v>138</v>
      </c>
      <c r="H1528">
        <f t="shared" si="90"/>
        <v>0.13417874396135268</v>
      </c>
      <c r="I1528">
        <f t="shared" si="91"/>
        <v>26.850000000000023</v>
      </c>
      <c r="J1528">
        <f t="shared" si="91"/>
        <v>3.1800000000000068</v>
      </c>
      <c r="K1528">
        <f t="shared" si="92"/>
        <v>0.11843575418994429</v>
      </c>
      <c r="L1528" s="2">
        <v>4.7999999999999998E-6</v>
      </c>
      <c r="M1528" s="2">
        <v>312000000000</v>
      </c>
    </row>
    <row r="1529" spans="1:13" x14ac:dyDescent="0.3">
      <c r="A1529" t="s">
        <v>14</v>
      </c>
      <c r="B1529" s="1">
        <v>0.6</v>
      </c>
      <c r="C1529" s="1">
        <v>1.1000000000000001</v>
      </c>
      <c r="D1529" s="1">
        <v>10.1</v>
      </c>
      <c r="E1529" s="1">
        <v>350</v>
      </c>
      <c r="F1529" s="1">
        <v>299.88</v>
      </c>
      <c r="G1529" s="1">
        <v>138</v>
      </c>
      <c r="H1529">
        <f t="shared" si="90"/>
        <v>0.13417874396135268</v>
      </c>
      <c r="I1529">
        <f t="shared" si="91"/>
        <v>56.850000000000023</v>
      </c>
      <c r="J1529">
        <f t="shared" si="91"/>
        <v>6.7300000000000182</v>
      </c>
      <c r="K1529">
        <f t="shared" si="92"/>
        <v>0.11838170624450335</v>
      </c>
      <c r="L1529" s="2">
        <v>4.7999999999999998E-6</v>
      </c>
      <c r="M1529" s="2">
        <v>312000000000</v>
      </c>
    </row>
    <row r="1530" spans="1:13" x14ac:dyDescent="0.3">
      <c r="A1530" t="s">
        <v>14</v>
      </c>
      <c r="B1530" s="1">
        <v>0.6</v>
      </c>
      <c r="C1530" s="1">
        <v>1.1000000000000001</v>
      </c>
      <c r="D1530" s="1">
        <v>10.1</v>
      </c>
      <c r="E1530" s="1">
        <v>380</v>
      </c>
      <c r="F1530" s="1">
        <v>303.42</v>
      </c>
      <c r="G1530" s="1">
        <v>138</v>
      </c>
      <c r="H1530">
        <f t="shared" si="90"/>
        <v>0.13417874396135268</v>
      </c>
      <c r="I1530">
        <f t="shared" si="91"/>
        <v>86.850000000000023</v>
      </c>
      <c r="J1530">
        <f t="shared" si="91"/>
        <v>10.270000000000039</v>
      </c>
      <c r="K1530">
        <f t="shared" si="92"/>
        <v>0.11824985607369068</v>
      </c>
      <c r="L1530" s="2">
        <v>4.7999999999999998E-6</v>
      </c>
      <c r="M1530" s="2">
        <v>312000000000</v>
      </c>
    </row>
    <row r="1531" spans="1:13" x14ac:dyDescent="0.3">
      <c r="A1531" t="s">
        <v>14</v>
      </c>
      <c r="B1531" s="1">
        <v>0.6</v>
      </c>
      <c r="C1531" s="1">
        <v>1.1000000000000001</v>
      </c>
      <c r="D1531" s="1">
        <v>10.1</v>
      </c>
      <c r="E1531" s="1">
        <v>410</v>
      </c>
      <c r="F1531" s="1">
        <v>306.97000000000003</v>
      </c>
      <c r="G1531" s="1">
        <v>138</v>
      </c>
      <c r="H1531">
        <f t="shared" si="90"/>
        <v>0.13417874396135268</v>
      </c>
      <c r="I1531">
        <f t="shared" si="91"/>
        <v>116.85000000000002</v>
      </c>
      <c r="J1531">
        <f t="shared" si="91"/>
        <v>13.82000000000005</v>
      </c>
      <c r="K1531">
        <f t="shared" si="92"/>
        <v>0.11827128797603806</v>
      </c>
      <c r="L1531" s="2">
        <v>4.7999999999999998E-6</v>
      </c>
      <c r="M1531" s="2">
        <v>312000000000</v>
      </c>
    </row>
    <row r="1532" spans="1:13" x14ac:dyDescent="0.3">
      <c r="A1532" t="s">
        <v>14</v>
      </c>
      <c r="B1532" s="1">
        <v>0.6</v>
      </c>
      <c r="C1532" s="1">
        <v>1.1000000000000001</v>
      </c>
      <c r="D1532" s="1">
        <v>10.1</v>
      </c>
      <c r="E1532" s="1">
        <v>440</v>
      </c>
      <c r="F1532" s="1">
        <v>310.52</v>
      </c>
      <c r="G1532" s="1">
        <v>138</v>
      </c>
      <c r="H1532">
        <f t="shared" si="90"/>
        <v>0.13417874396135268</v>
      </c>
      <c r="I1532">
        <f t="shared" si="91"/>
        <v>146.85000000000002</v>
      </c>
      <c r="J1532">
        <f t="shared" si="91"/>
        <v>17.370000000000005</v>
      </c>
      <c r="K1532">
        <f t="shared" si="92"/>
        <v>0.11828396322778346</v>
      </c>
      <c r="L1532" s="2">
        <v>4.7999999999999998E-6</v>
      </c>
      <c r="M1532" s="2">
        <v>312000000000</v>
      </c>
    </row>
    <row r="1533" spans="1:13" x14ac:dyDescent="0.3">
      <c r="A1533" t="s">
        <v>14</v>
      </c>
      <c r="B1533" s="1">
        <v>0.6</v>
      </c>
      <c r="C1533" s="1">
        <v>1.1000000000000001</v>
      </c>
      <c r="D1533" s="1">
        <v>10.1</v>
      </c>
      <c r="E1533" s="1">
        <v>470</v>
      </c>
      <c r="F1533" s="1">
        <v>314.07</v>
      </c>
      <c r="G1533" s="1">
        <v>138</v>
      </c>
      <c r="H1533">
        <f t="shared" si="90"/>
        <v>0.13417874396135268</v>
      </c>
      <c r="I1533">
        <f t="shared" si="91"/>
        <v>176.85000000000002</v>
      </c>
      <c r="J1533">
        <f t="shared" si="91"/>
        <v>20.920000000000016</v>
      </c>
      <c r="K1533">
        <f t="shared" si="92"/>
        <v>0.11829233813966646</v>
      </c>
      <c r="L1533" s="2">
        <v>4.7999999999999998E-6</v>
      </c>
      <c r="M1533" s="2">
        <v>312000000000</v>
      </c>
    </row>
    <row r="1534" spans="1:13" x14ac:dyDescent="0.3">
      <c r="A1534" t="s">
        <v>14</v>
      </c>
      <c r="B1534" s="1">
        <v>0.6</v>
      </c>
      <c r="C1534" s="1">
        <v>1.1000000000000001</v>
      </c>
      <c r="D1534" s="1">
        <v>10.1</v>
      </c>
      <c r="E1534" s="1">
        <v>500</v>
      </c>
      <c r="F1534" s="1">
        <v>317.62</v>
      </c>
      <c r="G1534" s="1">
        <v>138</v>
      </c>
      <c r="H1534">
        <f t="shared" si="90"/>
        <v>0.13417874396135268</v>
      </c>
      <c r="I1534">
        <f t="shared" si="91"/>
        <v>206.85000000000002</v>
      </c>
      <c r="J1534">
        <f t="shared" si="91"/>
        <v>24.470000000000027</v>
      </c>
      <c r="K1534">
        <f t="shared" si="92"/>
        <v>0.1182982837805174</v>
      </c>
      <c r="L1534" s="2">
        <v>4.7999999999999998E-6</v>
      </c>
      <c r="M1534" s="2">
        <v>312000000000</v>
      </c>
    </row>
    <row r="1535" spans="1:13" x14ac:dyDescent="0.3">
      <c r="A1535" t="s">
        <v>14</v>
      </c>
      <c r="B1535" s="1">
        <v>0.6</v>
      </c>
      <c r="C1535" s="1">
        <v>1.1000000000000001</v>
      </c>
      <c r="D1535" s="1">
        <v>15.1</v>
      </c>
      <c r="E1535" s="1">
        <v>320</v>
      </c>
      <c r="F1535" s="1">
        <v>297.64</v>
      </c>
      <c r="G1535" s="1">
        <v>138</v>
      </c>
      <c r="H1535">
        <f t="shared" si="90"/>
        <v>0.20060386473429953</v>
      </c>
      <c r="I1535">
        <f t="shared" si="91"/>
        <v>26.850000000000023</v>
      </c>
      <c r="J1535">
        <f t="shared" si="91"/>
        <v>4.4900000000000091</v>
      </c>
      <c r="K1535">
        <f t="shared" si="92"/>
        <v>0.16722532588454395</v>
      </c>
      <c r="L1535" s="2">
        <v>4.7999999999999998E-6</v>
      </c>
      <c r="M1535" s="2">
        <v>312000000000</v>
      </c>
    </row>
    <row r="1536" spans="1:13" x14ac:dyDescent="0.3">
      <c r="A1536" t="s">
        <v>14</v>
      </c>
      <c r="B1536" s="1">
        <v>0.6</v>
      </c>
      <c r="C1536" s="1">
        <v>1.1000000000000001</v>
      </c>
      <c r="D1536" s="1">
        <v>15.1</v>
      </c>
      <c r="E1536" s="1">
        <v>350</v>
      </c>
      <c r="F1536" s="1">
        <v>302.64999999999998</v>
      </c>
      <c r="G1536" s="1">
        <v>138</v>
      </c>
      <c r="H1536">
        <f t="shared" si="90"/>
        <v>0.20060386473429953</v>
      </c>
      <c r="I1536">
        <f t="shared" si="91"/>
        <v>56.850000000000023</v>
      </c>
      <c r="J1536">
        <f t="shared" si="91"/>
        <v>9.5</v>
      </c>
      <c r="K1536">
        <f t="shared" si="92"/>
        <v>0.16710642040457338</v>
      </c>
      <c r="L1536" s="2">
        <v>4.7999999999999998E-6</v>
      </c>
      <c r="M1536" s="2">
        <v>312000000000</v>
      </c>
    </row>
    <row r="1537" spans="1:13" x14ac:dyDescent="0.3">
      <c r="A1537" t="s">
        <v>14</v>
      </c>
      <c r="B1537" s="1">
        <v>0.6</v>
      </c>
      <c r="C1537" s="1">
        <v>1.1000000000000001</v>
      </c>
      <c r="D1537" s="1">
        <v>15.1</v>
      </c>
      <c r="E1537" s="1">
        <v>380</v>
      </c>
      <c r="F1537" s="1">
        <v>307.66000000000003</v>
      </c>
      <c r="G1537" s="1">
        <v>138</v>
      </c>
      <c r="H1537">
        <f t="shared" si="90"/>
        <v>0.20060386473429953</v>
      </c>
      <c r="I1537">
        <f t="shared" si="91"/>
        <v>86.850000000000023</v>
      </c>
      <c r="J1537">
        <f t="shared" si="91"/>
        <v>14.510000000000048</v>
      </c>
      <c r="K1537">
        <f t="shared" si="92"/>
        <v>0.16706966033390955</v>
      </c>
      <c r="L1537" s="2">
        <v>4.7999999999999998E-6</v>
      </c>
      <c r="M1537" s="2">
        <v>312000000000</v>
      </c>
    </row>
    <row r="1538" spans="1:13" x14ac:dyDescent="0.3">
      <c r="A1538" t="s">
        <v>14</v>
      </c>
      <c r="B1538" s="1">
        <v>0.6</v>
      </c>
      <c r="C1538" s="1">
        <v>1.1000000000000001</v>
      </c>
      <c r="D1538" s="1">
        <v>15.1</v>
      </c>
      <c r="E1538" s="1">
        <v>410</v>
      </c>
      <c r="F1538" s="1">
        <v>312.67</v>
      </c>
      <c r="G1538" s="1">
        <v>138</v>
      </c>
      <c r="H1538">
        <f t="shared" ref="H1538:H1601" si="93">D1538/G1538*C1538/B1538</f>
        <v>0.20060386473429953</v>
      </c>
      <c r="I1538">
        <f t="shared" ref="I1538:J1601" si="94">E1538-293.15</f>
        <v>116.85000000000002</v>
      </c>
      <c r="J1538">
        <f t="shared" si="94"/>
        <v>19.520000000000039</v>
      </c>
      <c r="K1538">
        <f t="shared" si="92"/>
        <v>0.16705177578091601</v>
      </c>
      <c r="L1538" s="2">
        <v>4.7999999999999998E-6</v>
      </c>
      <c r="M1538" s="2">
        <v>312000000000</v>
      </c>
    </row>
    <row r="1539" spans="1:13" x14ac:dyDescent="0.3">
      <c r="A1539" t="s">
        <v>14</v>
      </c>
      <c r="B1539" s="1">
        <v>0.6</v>
      </c>
      <c r="C1539" s="1">
        <v>1.1000000000000001</v>
      </c>
      <c r="D1539" s="1">
        <v>15.1</v>
      </c>
      <c r="E1539" s="1">
        <v>440</v>
      </c>
      <c r="F1539" s="1">
        <v>317.69</v>
      </c>
      <c r="G1539" s="1">
        <v>138</v>
      </c>
      <c r="H1539">
        <f t="shared" si="93"/>
        <v>0.20060386473429953</v>
      </c>
      <c r="I1539">
        <f t="shared" si="94"/>
        <v>146.85000000000002</v>
      </c>
      <c r="J1539">
        <f t="shared" si="94"/>
        <v>24.54000000000002</v>
      </c>
      <c r="K1539">
        <f t="shared" ref="K1539:K1602" si="95">J1539/I1539</f>
        <v>0.16710929519918297</v>
      </c>
      <c r="L1539" s="2">
        <v>4.7999999999999998E-6</v>
      </c>
      <c r="M1539" s="2">
        <v>312000000000</v>
      </c>
    </row>
    <row r="1540" spans="1:13" x14ac:dyDescent="0.3">
      <c r="A1540" t="s">
        <v>14</v>
      </c>
      <c r="B1540" s="1">
        <v>0.6</v>
      </c>
      <c r="C1540" s="1">
        <v>1.1000000000000001</v>
      </c>
      <c r="D1540" s="1">
        <v>15.1</v>
      </c>
      <c r="E1540" s="1">
        <v>470</v>
      </c>
      <c r="F1540" s="1">
        <v>322.7</v>
      </c>
      <c r="G1540" s="1">
        <v>138</v>
      </c>
      <c r="H1540">
        <f t="shared" si="93"/>
        <v>0.20060386473429953</v>
      </c>
      <c r="I1540">
        <f t="shared" si="94"/>
        <v>176.85000000000002</v>
      </c>
      <c r="J1540">
        <f t="shared" si="94"/>
        <v>29.550000000000011</v>
      </c>
      <c r="K1540">
        <f t="shared" si="95"/>
        <v>0.16709075487701447</v>
      </c>
      <c r="L1540" s="2">
        <v>4.7999999999999998E-6</v>
      </c>
      <c r="M1540" s="2">
        <v>312000000000</v>
      </c>
    </row>
    <row r="1541" spans="1:13" x14ac:dyDescent="0.3">
      <c r="A1541" t="s">
        <v>14</v>
      </c>
      <c r="B1541" s="1">
        <v>0.6</v>
      </c>
      <c r="C1541" s="1">
        <v>1.1000000000000001</v>
      </c>
      <c r="D1541" s="1">
        <v>15.1</v>
      </c>
      <c r="E1541" s="1">
        <v>500</v>
      </c>
      <c r="F1541" s="1">
        <v>327.71</v>
      </c>
      <c r="G1541" s="1">
        <v>138</v>
      </c>
      <c r="H1541">
        <f t="shared" si="93"/>
        <v>0.20060386473429953</v>
      </c>
      <c r="I1541">
        <f t="shared" si="94"/>
        <v>206.85000000000002</v>
      </c>
      <c r="J1541">
        <f t="shared" si="94"/>
        <v>34.56</v>
      </c>
      <c r="K1541">
        <f t="shared" si="95"/>
        <v>0.16707759245830311</v>
      </c>
      <c r="L1541" s="2">
        <v>4.7999999999999998E-6</v>
      </c>
      <c r="M1541" s="2">
        <v>312000000000</v>
      </c>
    </row>
    <row r="1542" spans="1:13" x14ac:dyDescent="0.3">
      <c r="A1542" t="s">
        <v>14</v>
      </c>
      <c r="B1542" s="1">
        <v>0.6</v>
      </c>
      <c r="C1542" s="1">
        <v>1.6</v>
      </c>
      <c r="D1542" s="1">
        <v>0.1</v>
      </c>
      <c r="E1542" s="1">
        <v>320</v>
      </c>
      <c r="F1542" s="1">
        <v>293.2</v>
      </c>
      <c r="G1542" s="1">
        <v>138</v>
      </c>
      <c r="H1542">
        <f t="shared" si="93"/>
        <v>1.9323671497584541E-3</v>
      </c>
      <c r="I1542">
        <f t="shared" si="94"/>
        <v>26.850000000000023</v>
      </c>
      <c r="J1542">
        <f t="shared" si="94"/>
        <v>5.0000000000011369E-2</v>
      </c>
      <c r="K1542">
        <f t="shared" si="95"/>
        <v>1.8621973929240716E-3</v>
      </c>
      <c r="L1542" s="2">
        <v>4.7999999999999998E-6</v>
      </c>
      <c r="M1542" s="2">
        <v>312000000000</v>
      </c>
    </row>
    <row r="1543" spans="1:13" x14ac:dyDescent="0.3">
      <c r="A1543" t="s">
        <v>14</v>
      </c>
      <c r="B1543" s="1">
        <v>0.6</v>
      </c>
      <c r="C1543" s="1">
        <v>1.6</v>
      </c>
      <c r="D1543" s="1">
        <v>0.1</v>
      </c>
      <c r="E1543" s="1">
        <v>350</v>
      </c>
      <c r="F1543" s="1">
        <v>293.26</v>
      </c>
      <c r="G1543" s="1">
        <v>138</v>
      </c>
      <c r="H1543">
        <f t="shared" si="93"/>
        <v>1.9323671497584541E-3</v>
      </c>
      <c r="I1543">
        <f t="shared" si="94"/>
        <v>56.850000000000023</v>
      </c>
      <c r="J1543">
        <f t="shared" si="94"/>
        <v>0.11000000000001364</v>
      </c>
      <c r="K1543">
        <f t="shared" si="95"/>
        <v>1.9349164467900369E-3</v>
      </c>
      <c r="L1543" s="2">
        <v>4.7999999999999998E-6</v>
      </c>
      <c r="M1543" s="2">
        <v>312000000000</v>
      </c>
    </row>
    <row r="1544" spans="1:13" x14ac:dyDescent="0.3">
      <c r="A1544" t="s">
        <v>14</v>
      </c>
      <c r="B1544" s="1">
        <v>0.6</v>
      </c>
      <c r="C1544" s="1">
        <v>1.6</v>
      </c>
      <c r="D1544" s="1">
        <v>0.1</v>
      </c>
      <c r="E1544" s="1">
        <v>380</v>
      </c>
      <c r="F1544" s="1">
        <v>293.32</v>
      </c>
      <c r="G1544" s="1">
        <v>138</v>
      </c>
      <c r="H1544">
        <f t="shared" si="93"/>
        <v>1.9323671497584541E-3</v>
      </c>
      <c r="I1544">
        <f t="shared" si="94"/>
        <v>86.850000000000023</v>
      </c>
      <c r="J1544">
        <f t="shared" si="94"/>
        <v>0.17000000000001592</v>
      </c>
      <c r="K1544">
        <f t="shared" si="95"/>
        <v>1.9573978123202749E-3</v>
      </c>
      <c r="L1544" s="2">
        <v>4.7999999999999998E-6</v>
      </c>
      <c r="M1544" s="2">
        <v>312000000000</v>
      </c>
    </row>
    <row r="1545" spans="1:13" x14ac:dyDescent="0.3">
      <c r="A1545" t="s">
        <v>14</v>
      </c>
      <c r="B1545" s="1">
        <v>0.6</v>
      </c>
      <c r="C1545" s="1">
        <v>1.6</v>
      </c>
      <c r="D1545" s="1">
        <v>0.1</v>
      </c>
      <c r="E1545" s="1">
        <v>410</v>
      </c>
      <c r="F1545" s="1">
        <v>293.38</v>
      </c>
      <c r="G1545" s="1">
        <v>138</v>
      </c>
      <c r="H1545">
        <f t="shared" si="93"/>
        <v>1.9323671497584541E-3</v>
      </c>
      <c r="I1545">
        <f t="shared" si="94"/>
        <v>116.85000000000002</v>
      </c>
      <c r="J1545">
        <f t="shared" si="94"/>
        <v>0.23000000000001819</v>
      </c>
      <c r="K1545">
        <f t="shared" si="95"/>
        <v>1.9683354728285678E-3</v>
      </c>
      <c r="L1545" s="2">
        <v>4.7999999999999998E-6</v>
      </c>
      <c r="M1545" s="2">
        <v>312000000000</v>
      </c>
    </row>
    <row r="1546" spans="1:13" x14ac:dyDescent="0.3">
      <c r="A1546" t="s">
        <v>14</v>
      </c>
      <c r="B1546" s="1">
        <v>0.6</v>
      </c>
      <c r="C1546" s="1">
        <v>1.6</v>
      </c>
      <c r="D1546" s="1">
        <v>0.1</v>
      </c>
      <c r="E1546" s="1">
        <v>440</v>
      </c>
      <c r="F1546" s="1">
        <v>293.43</v>
      </c>
      <c r="G1546" s="1">
        <v>138</v>
      </c>
      <c r="H1546">
        <f t="shared" si="93"/>
        <v>1.9323671497584541E-3</v>
      </c>
      <c r="I1546">
        <f t="shared" si="94"/>
        <v>146.85000000000002</v>
      </c>
      <c r="J1546">
        <f t="shared" si="94"/>
        <v>0.28000000000002956</v>
      </c>
      <c r="K1546">
        <f t="shared" si="95"/>
        <v>1.9067075246852537E-3</v>
      </c>
      <c r="L1546" s="2">
        <v>4.7999999999999998E-6</v>
      </c>
      <c r="M1546" s="2">
        <v>312000000000</v>
      </c>
    </row>
    <row r="1547" spans="1:13" x14ac:dyDescent="0.3">
      <c r="A1547" t="s">
        <v>14</v>
      </c>
      <c r="B1547" s="1">
        <v>0.6</v>
      </c>
      <c r="C1547" s="1">
        <v>1.6</v>
      </c>
      <c r="D1547" s="1">
        <v>0.1</v>
      </c>
      <c r="E1547" s="1">
        <v>470</v>
      </c>
      <c r="F1547" s="1">
        <v>293.49</v>
      </c>
      <c r="G1547" s="1">
        <v>138</v>
      </c>
      <c r="H1547">
        <f t="shared" si="93"/>
        <v>1.9323671497584541E-3</v>
      </c>
      <c r="I1547">
        <f t="shared" si="94"/>
        <v>176.85000000000002</v>
      </c>
      <c r="J1547">
        <f t="shared" si="94"/>
        <v>0.34000000000003183</v>
      </c>
      <c r="K1547">
        <f t="shared" si="95"/>
        <v>1.9225332202433237E-3</v>
      </c>
      <c r="L1547" s="2">
        <v>4.7999999999999998E-6</v>
      </c>
      <c r="M1547" s="2">
        <v>312000000000</v>
      </c>
    </row>
    <row r="1548" spans="1:13" x14ac:dyDescent="0.3">
      <c r="A1548" t="s">
        <v>14</v>
      </c>
      <c r="B1548" s="1">
        <v>0.6</v>
      </c>
      <c r="C1548" s="1">
        <v>1.6</v>
      </c>
      <c r="D1548" s="1">
        <v>0.1</v>
      </c>
      <c r="E1548" s="1">
        <v>500</v>
      </c>
      <c r="F1548" s="1">
        <v>293.55</v>
      </c>
      <c r="G1548" s="1">
        <v>138</v>
      </c>
      <c r="H1548">
        <f t="shared" si="93"/>
        <v>1.9323671497584541E-3</v>
      </c>
      <c r="I1548">
        <f t="shared" si="94"/>
        <v>206.85000000000002</v>
      </c>
      <c r="J1548">
        <f t="shared" si="94"/>
        <v>0.40000000000003411</v>
      </c>
      <c r="K1548">
        <f t="shared" si="95"/>
        <v>1.9337684312305248E-3</v>
      </c>
      <c r="L1548" s="2">
        <v>4.7999999999999998E-6</v>
      </c>
      <c r="M1548" s="2">
        <v>312000000000</v>
      </c>
    </row>
    <row r="1549" spans="1:13" x14ac:dyDescent="0.3">
      <c r="A1549" t="s">
        <v>14</v>
      </c>
      <c r="B1549" s="1">
        <v>0.6</v>
      </c>
      <c r="C1549" s="1">
        <v>1.6</v>
      </c>
      <c r="D1549" s="1">
        <v>5.0999999999999996</v>
      </c>
      <c r="E1549" s="1">
        <v>320</v>
      </c>
      <c r="F1549" s="1">
        <v>295.56</v>
      </c>
      <c r="G1549" s="1">
        <v>138</v>
      </c>
      <c r="H1549">
        <f t="shared" si="93"/>
        <v>9.855072463768115E-2</v>
      </c>
      <c r="I1549">
        <f t="shared" si="94"/>
        <v>26.850000000000023</v>
      </c>
      <c r="J1549">
        <f t="shared" si="94"/>
        <v>2.410000000000025</v>
      </c>
      <c r="K1549">
        <f t="shared" si="95"/>
        <v>8.9757914338920775E-2</v>
      </c>
      <c r="L1549" s="2">
        <v>4.7999999999999998E-6</v>
      </c>
      <c r="M1549" s="2">
        <v>312000000000</v>
      </c>
    </row>
    <row r="1550" spans="1:13" x14ac:dyDescent="0.3">
      <c r="A1550" t="s">
        <v>14</v>
      </c>
      <c r="B1550" s="1">
        <v>0.6</v>
      </c>
      <c r="C1550" s="1">
        <v>1.6</v>
      </c>
      <c r="D1550" s="1">
        <v>5.0999999999999996</v>
      </c>
      <c r="E1550" s="1">
        <v>350</v>
      </c>
      <c r="F1550" s="1">
        <v>298.25</v>
      </c>
      <c r="G1550" s="1">
        <v>138</v>
      </c>
      <c r="H1550">
        <f t="shared" si="93"/>
        <v>9.855072463768115E-2</v>
      </c>
      <c r="I1550">
        <f t="shared" si="94"/>
        <v>56.850000000000023</v>
      </c>
      <c r="J1550">
        <f t="shared" si="94"/>
        <v>5.1000000000000227</v>
      </c>
      <c r="K1550">
        <f t="shared" si="95"/>
        <v>8.9709762532981893E-2</v>
      </c>
      <c r="L1550" s="2">
        <v>4.7999999999999998E-6</v>
      </c>
      <c r="M1550" s="2">
        <v>312000000000</v>
      </c>
    </row>
    <row r="1551" spans="1:13" x14ac:dyDescent="0.3">
      <c r="A1551" t="s">
        <v>14</v>
      </c>
      <c r="B1551" s="1">
        <v>0.6</v>
      </c>
      <c r="C1551" s="1">
        <v>1.6</v>
      </c>
      <c r="D1551" s="1">
        <v>5.0999999999999996</v>
      </c>
      <c r="E1551" s="1">
        <v>380</v>
      </c>
      <c r="F1551" s="1">
        <v>300.94</v>
      </c>
      <c r="G1551" s="1">
        <v>138</v>
      </c>
      <c r="H1551">
        <f t="shared" si="93"/>
        <v>9.855072463768115E-2</v>
      </c>
      <c r="I1551">
        <f t="shared" si="94"/>
        <v>86.850000000000023</v>
      </c>
      <c r="J1551">
        <f t="shared" si="94"/>
        <v>7.7900000000000205</v>
      </c>
      <c r="K1551">
        <f t="shared" si="95"/>
        <v>8.969487622337384E-2</v>
      </c>
      <c r="L1551" s="2">
        <v>4.7999999999999998E-6</v>
      </c>
      <c r="M1551" s="2">
        <v>312000000000</v>
      </c>
    </row>
    <row r="1552" spans="1:13" x14ac:dyDescent="0.3">
      <c r="A1552" t="s">
        <v>14</v>
      </c>
      <c r="B1552" s="1">
        <v>0.6</v>
      </c>
      <c r="C1552" s="1">
        <v>1.6</v>
      </c>
      <c r="D1552" s="1">
        <v>5.0999999999999996</v>
      </c>
      <c r="E1552" s="1">
        <v>410</v>
      </c>
      <c r="F1552" s="1">
        <v>303.63</v>
      </c>
      <c r="G1552" s="1">
        <v>138</v>
      </c>
      <c r="H1552">
        <f t="shared" si="93"/>
        <v>9.855072463768115E-2</v>
      </c>
      <c r="I1552">
        <f t="shared" si="94"/>
        <v>116.85000000000002</v>
      </c>
      <c r="J1552">
        <f t="shared" si="94"/>
        <v>10.480000000000018</v>
      </c>
      <c r="K1552">
        <f t="shared" si="95"/>
        <v>8.9687633718442586E-2</v>
      </c>
      <c r="L1552" s="2">
        <v>4.7999999999999998E-6</v>
      </c>
      <c r="M1552" s="2">
        <v>312000000000</v>
      </c>
    </row>
    <row r="1553" spans="1:13" x14ac:dyDescent="0.3">
      <c r="A1553" t="s">
        <v>14</v>
      </c>
      <c r="B1553" s="1">
        <v>0.6</v>
      </c>
      <c r="C1553" s="1">
        <v>1.6</v>
      </c>
      <c r="D1553" s="1">
        <v>5.0999999999999996</v>
      </c>
      <c r="E1553" s="1">
        <v>440</v>
      </c>
      <c r="F1553" s="1">
        <v>306.32</v>
      </c>
      <c r="G1553" s="1">
        <v>138</v>
      </c>
      <c r="H1553">
        <f t="shared" si="93"/>
        <v>9.855072463768115E-2</v>
      </c>
      <c r="I1553">
        <f t="shared" si="94"/>
        <v>146.85000000000002</v>
      </c>
      <c r="J1553">
        <f t="shared" si="94"/>
        <v>13.170000000000016</v>
      </c>
      <c r="K1553">
        <f t="shared" si="95"/>
        <v>8.9683350357507755E-2</v>
      </c>
      <c r="L1553" s="2">
        <v>4.7999999999999998E-6</v>
      </c>
      <c r="M1553" s="2">
        <v>312000000000</v>
      </c>
    </row>
    <row r="1554" spans="1:13" x14ac:dyDescent="0.3">
      <c r="A1554" t="s">
        <v>14</v>
      </c>
      <c r="B1554" s="1">
        <v>0.6</v>
      </c>
      <c r="C1554" s="1">
        <v>1.6</v>
      </c>
      <c r="D1554" s="1">
        <v>5.0999999999999996</v>
      </c>
      <c r="E1554" s="1">
        <v>470</v>
      </c>
      <c r="F1554" s="1">
        <v>309.02</v>
      </c>
      <c r="G1554" s="1">
        <v>138</v>
      </c>
      <c r="H1554">
        <f t="shared" si="93"/>
        <v>9.855072463768115E-2</v>
      </c>
      <c r="I1554">
        <f t="shared" si="94"/>
        <v>176.85000000000002</v>
      </c>
      <c r="J1554">
        <f t="shared" si="94"/>
        <v>15.870000000000005</v>
      </c>
      <c r="K1554">
        <f t="shared" si="95"/>
        <v>8.9737065309584405E-2</v>
      </c>
      <c r="L1554" s="2">
        <v>4.7999999999999998E-6</v>
      </c>
      <c r="M1554" s="2">
        <v>312000000000</v>
      </c>
    </row>
    <row r="1555" spans="1:13" x14ac:dyDescent="0.3">
      <c r="A1555" t="s">
        <v>14</v>
      </c>
      <c r="B1555" s="1">
        <v>0.6</v>
      </c>
      <c r="C1555" s="1">
        <v>1.6</v>
      </c>
      <c r="D1555" s="1">
        <v>5.0999999999999996</v>
      </c>
      <c r="E1555" s="1">
        <v>500</v>
      </c>
      <c r="F1555" s="1">
        <v>311.70999999999998</v>
      </c>
      <c r="G1555" s="1">
        <v>138</v>
      </c>
      <c r="H1555">
        <f t="shared" si="93"/>
        <v>9.855072463768115E-2</v>
      </c>
      <c r="I1555">
        <f t="shared" si="94"/>
        <v>206.85000000000002</v>
      </c>
      <c r="J1555">
        <f t="shared" si="94"/>
        <v>18.560000000000002</v>
      </c>
      <c r="K1555">
        <f t="shared" si="95"/>
        <v>8.9726855209088713E-2</v>
      </c>
      <c r="L1555" s="2">
        <v>4.7999999999999998E-6</v>
      </c>
      <c r="M1555" s="2">
        <v>312000000000</v>
      </c>
    </row>
    <row r="1556" spans="1:13" x14ac:dyDescent="0.3">
      <c r="A1556" t="s">
        <v>14</v>
      </c>
      <c r="B1556" s="1">
        <v>0.6</v>
      </c>
      <c r="C1556" s="1">
        <v>1.6</v>
      </c>
      <c r="D1556" s="1">
        <v>10.1</v>
      </c>
      <c r="E1556" s="1">
        <v>320</v>
      </c>
      <c r="F1556" s="1">
        <v>297.52999999999997</v>
      </c>
      <c r="G1556" s="1">
        <v>138</v>
      </c>
      <c r="H1556">
        <f t="shared" si="93"/>
        <v>0.19516908212560388</v>
      </c>
      <c r="I1556">
        <f t="shared" si="94"/>
        <v>26.850000000000023</v>
      </c>
      <c r="J1556">
        <f t="shared" si="94"/>
        <v>4.3799999999999955</v>
      </c>
      <c r="K1556">
        <f t="shared" si="95"/>
        <v>0.16312849162011142</v>
      </c>
      <c r="L1556" s="2">
        <v>4.7999999999999998E-6</v>
      </c>
      <c r="M1556" s="2">
        <v>312000000000</v>
      </c>
    </row>
    <row r="1557" spans="1:13" x14ac:dyDescent="0.3">
      <c r="A1557" t="s">
        <v>14</v>
      </c>
      <c r="B1557" s="1">
        <v>0.6</v>
      </c>
      <c r="C1557" s="1">
        <v>1.6</v>
      </c>
      <c r="D1557" s="1">
        <v>10.1</v>
      </c>
      <c r="E1557" s="1">
        <v>350</v>
      </c>
      <c r="F1557" s="1">
        <v>302.43</v>
      </c>
      <c r="G1557" s="1">
        <v>138</v>
      </c>
      <c r="H1557">
        <f t="shared" si="93"/>
        <v>0.19516908212560388</v>
      </c>
      <c r="I1557">
        <f t="shared" si="94"/>
        <v>56.850000000000023</v>
      </c>
      <c r="J1557">
        <f t="shared" si="94"/>
        <v>9.2800000000000296</v>
      </c>
      <c r="K1557">
        <f t="shared" si="95"/>
        <v>0.16323658751099429</v>
      </c>
      <c r="L1557" s="2">
        <v>4.7999999999999998E-6</v>
      </c>
      <c r="M1557" s="2">
        <v>312000000000</v>
      </c>
    </row>
    <row r="1558" spans="1:13" x14ac:dyDescent="0.3">
      <c r="A1558" t="s">
        <v>14</v>
      </c>
      <c r="B1558" s="1">
        <v>0.6</v>
      </c>
      <c r="C1558" s="1">
        <v>1.6</v>
      </c>
      <c r="D1558" s="1">
        <v>10.1</v>
      </c>
      <c r="E1558" s="1">
        <v>380</v>
      </c>
      <c r="F1558" s="1">
        <v>307.33</v>
      </c>
      <c r="G1558" s="1">
        <v>138</v>
      </c>
      <c r="H1558">
        <f t="shared" si="93"/>
        <v>0.19516908212560388</v>
      </c>
      <c r="I1558">
        <f t="shared" si="94"/>
        <v>86.850000000000023</v>
      </c>
      <c r="J1558">
        <f t="shared" si="94"/>
        <v>14.180000000000007</v>
      </c>
      <c r="K1558">
        <f t="shared" si="95"/>
        <v>0.16327000575705242</v>
      </c>
      <c r="L1558" s="2">
        <v>4.7999999999999998E-6</v>
      </c>
      <c r="M1558" s="2">
        <v>312000000000</v>
      </c>
    </row>
    <row r="1559" spans="1:13" x14ac:dyDescent="0.3">
      <c r="A1559" t="s">
        <v>14</v>
      </c>
      <c r="B1559" s="1">
        <v>0.6</v>
      </c>
      <c r="C1559" s="1">
        <v>1.6</v>
      </c>
      <c r="D1559" s="1">
        <v>10.1</v>
      </c>
      <c r="E1559" s="1">
        <v>410</v>
      </c>
      <c r="F1559" s="1">
        <v>312.23</v>
      </c>
      <c r="G1559" s="1">
        <v>138</v>
      </c>
      <c r="H1559">
        <f t="shared" si="93"/>
        <v>0.19516908212560388</v>
      </c>
      <c r="I1559">
        <f t="shared" si="94"/>
        <v>116.85000000000002</v>
      </c>
      <c r="J1559">
        <f t="shared" si="94"/>
        <v>19.080000000000041</v>
      </c>
      <c r="K1559">
        <f t="shared" si="95"/>
        <v>0.16328626444159211</v>
      </c>
      <c r="L1559" s="2">
        <v>4.7999999999999998E-6</v>
      </c>
      <c r="M1559" s="2">
        <v>312000000000</v>
      </c>
    </row>
    <row r="1560" spans="1:13" x14ac:dyDescent="0.3">
      <c r="A1560" t="s">
        <v>14</v>
      </c>
      <c r="B1560" s="1">
        <v>0.6</v>
      </c>
      <c r="C1560" s="1">
        <v>1.6</v>
      </c>
      <c r="D1560" s="1">
        <v>10.1</v>
      </c>
      <c r="E1560" s="1">
        <v>440</v>
      </c>
      <c r="F1560" s="1">
        <v>317.13</v>
      </c>
      <c r="G1560" s="1">
        <v>138</v>
      </c>
      <c r="H1560">
        <f t="shared" si="93"/>
        <v>0.19516908212560388</v>
      </c>
      <c r="I1560">
        <f t="shared" si="94"/>
        <v>146.85000000000002</v>
      </c>
      <c r="J1560">
        <f t="shared" si="94"/>
        <v>23.980000000000018</v>
      </c>
      <c r="K1560">
        <f t="shared" si="95"/>
        <v>0.16329588014981283</v>
      </c>
      <c r="L1560" s="2">
        <v>4.7999999999999998E-6</v>
      </c>
      <c r="M1560" s="2">
        <v>312000000000</v>
      </c>
    </row>
    <row r="1561" spans="1:13" x14ac:dyDescent="0.3">
      <c r="A1561" t="s">
        <v>14</v>
      </c>
      <c r="B1561" s="1">
        <v>0.6</v>
      </c>
      <c r="C1561" s="1">
        <v>1.6</v>
      </c>
      <c r="D1561" s="1">
        <v>10.1</v>
      </c>
      <c r="E1561" s="1">
        <v>470</v>
      </c>
      <c r="F1561" s="1">
        <v>322.02999999999997</v>
      </c>
      <c r="G1561" s="1">
        <v>138</v>
      </c>
      <c r="H1561">
        <f t="shared" si="93"/>
        <v>0.19516908212560388</v>
      </c>
      <c r="I1561">
        <f t="shared" si="94"/>
        <v>176.85000000000002</v>
      </c>
      <c r="J1561">
        <f t="shared" si="94"/>
        <v>28.879999999999995</v>
      </c>
      <c r="K1561">
        <f t="shared" si="95"/>
        <v>0.16330223353124113</v>
      </c>
      <c r="L1561" s="2">
        <v>4.7999999999999998E-6</v>
      </c>
      <c r="M1561" s="2">
        <v>312000000000</v>
      </c>
    </row>
    <row r="1562" spans="1:13" x14ac:dyDescent="0.3">
      <c r="A1562" t="s">
        <v>14</v>
      </c>
      <c r="B1562" s="1">
        <v>0.6</v>
      </c>
      <c r="C1562" s="1">
        <v>1.6</v>
      </c>
      <c r="D1562" s="1">
        <v>10.1</v>
      </c>
      <c r="E1562" s="1">
        <v>500</v>
      </c>
      <c r="F1562" s="1">
        <v>326.93</v>
      </c>
      <c r="G1562" s="1">
        <v>138</v>
      </c>
      <c r="H1562">
        <f t="shared" si="93"/>
        <v>0.19516908212560388</v>
      </c>
      <c r="I1562">
        <f t="shared" si="94"/>
        <v>206.85000000000002</v>
      </c>
      <c r="J1562">
        <f t="shared" si="94"/>
        <v>33.78000000000003</v>
      </c>
      <c r="K1562">
        <f t="shared" si="95"/>
        <v>0.16330674401740405</v>
      </c>
      <c r="L1562" s="2">
        <v>4.7999999999999998E-6</v>
      </c>
      <c r="M1562" s="2">
        <v>312000000000</v>
      </c>
    </row>
    <row r="1563" spans="1:13" x14ac:dyDescent="0.3">
      <c r="A1563" t="s">
        <v>14</v>
      </c>
      <c r="B1563" s="1">
        <v>0.6</v>
      </c>
      <c r="C1563" s="1">
        <v>1.6</v>
      </c>
      <c r="D1563" s="1">
        <v>15.1</v>
      </c>
      <c r="E1563" s="1">
        <v>320</v>
      </c>
      <c r="F1563" s="1">
        <v>299.20999999999998</v>
      </c>
      <c r="G1563" s="1">
        <v>138</v>
      </c>
      <c r="H1563">
        <f t="shared" si="93"/>
        <v>0.2917874396135266</v>
      </c>
      <c r="I1563">
        <f t="shared" si="94"/>
        <v>26.850000000000023</v>
      </c>
      <c r="J1563">
        <f t="shared" si="94"/>
        <v>6.0600000000000023</v>
      </c>
      <c r="K1563">
        <f t="shared" si="95"/>
        <v>0.22569832402234627</v>
      </c>
      <c r="L1563" s="2">
        <v>4.7999999999999998E-6</v>
      </c>
      <c r="M1563" s="2">
        <v>312000000000</v>
      </c>
    </row>
    <row r="1564" spans="1:13" x14ac:dyDescent="0.3">
      <c r="A1564" t="s">
        <v>14</v>
      </c>
      <c r="B1564" s="1">
        <v>0.6</v>
      </c>
      <c r="C1564" s="1">
        <v>1.6</v>
      </c>
      <c r="D1564" s="1">
        <v>15.1</v>
      </c>
      <c r="E1564" s="1">
        <v>350</v>
      </c>
      <c r="F1564" s="1">
        <v>305.99</v>
      </c>
      <c r="G1564" s="1">
        <v>138</v>
      </c>
      <c r="H1564">
        <f t="shared" si="93"/>
        <v>0.2917874396135266</v>
      </c>
      <c r="I1564">
        <f t="shared" si="94"/>
        <v>56.850000000000023</v>
      </c>
      <c r="J1564">
        <f t="shared" si="94"/>
        <v>12.840000000000032</v>
      </c>
      <c r="K1564">
        <f t="shared" si="95"/>
        <v>0.22585751978891869</v>
      </c>
      <c r="L1564" s="2">
        <v>4.7999999999999998E-6</v>
      </c>
      <c r="M1564" s="2">
        <v>312000000000</v>
      </c>
    </row>
    <row r="1565" spans="1:13" x14ac:dyDescent="0.3">
      <c r="A1565" t="s">
        <v>14</v>
      </c>
      <c r="B1565" s="1">
        <v>0.6</v>
      </c>
      <c r="C1565" s="1">
        <v>1.6</v>
      </c>
      <c r="D1565" s="1">
        <v>15.1</v>
      </c>
      <c r="E1565" s="1">
        <v>380</v>
      </c>
      <c r="F1565" s="1">
        <v>312.77</v>
      </c>
      <c r="G1565" s="1">
        <v>138</v>
      </c>
      <c r="H1565">
        <f t="shared" si="93"/>
        <v>0.2917874396135266</v>
      </c>
      <c r="I1565">
        <f t="shared" si="94"/>
        <v>86.850000000000023</v>
      </c>
      <c r="J1565">
        <f t="shared" si="94"/>
        <v>19.620000000000005</v>
      </c>
      <c r="K1565">
        <f t="shared" si="95"/>
        <v>0.22590673575129533</v>
      </c>
      <c r="L1565" s="2">
        <v>4.7999999999999998E-6</v>
      </c>
      <c r="M1565" s="2">
        <v>312000000000</v>
      </c>
    </row>
    <row r="1566" spans="1:13" x14ac:dyDescent="0.3">
      <c r="A1566" t="s">
        <v>14</v>
      </c>
      <c r="B1566" s="1">
        <v>0.6</v>
      </c>
      <c r="C1566" s="1">
        <v>1.6</v>
      </c>
      <c r="D1566" s="1">
        <v>15.1</v>
      </c>
      <c r="E1566" s="1">
        <v>410</v>
      </c>
      <c r="F1566" s="1">
        <v>319.54000000000002</v>
      </c>
      <c r="G1566" s="1">
        <v>138</v>
      </c>
      <c r="H1566">
        <f t="shared" si="93"/>
        <v>0.2917874396135266</v>
      </c>
      <c r="I1566">
        <f t="shared" si="94"/>
        <v>116.85000000000002</v>
      </c>
      <c r="J1566">
        <f t="shared" si="94"/>
        <v>26.390000000000043</v>
      </c>
      <c r="K1566">
        <f t="shared" si="95"/>
        <v>0.22584510055626905</v>
      </c>
      <c r="L1566" s="2">
        <v>4.7999999999999998E-6</v>
      </c>
      <c r="M1566" s="2">
        <v>312000000000</v>
      </c>
    </row>
    <row r="1567" spans="1:13" x14ac:dyDescent="0.3">
      <c r="A1567" t="s">
        <v>14</v>
      </c>
      <c r="B1567" s="1">
        <v>0.6</v>
      </c>
      <c r="C1567" s="1">
        <v>1.6</v>
      </c>
      <c r="D1567" s="1">
        <v>15.1</v>
      </c>
      <c r="E1567" s="1">
        <v>440</v>
      </c>
      <c r="F1567" s="1">
        <v>326.32</v>
      </c>
      <c r="G1567" s="1">
        <v>138</v>
      </c>
      <c r="H1567">
        <f t="shared" si="93"/>
        <v>0.2917874396135266</v>
      </c>
      <c r="I1567">
        <f t="shared" si="94"/>
        <v>146.85000000000002</v>
      </c>
      <c r="J1567">
        <f t="shared" si="94"/>
        <v>33.170000000000016</v>
      </c>
      <c r="K1567">
        <f t="shared" si="95"/>
        <v>0.22587674497786864</v>
      </c>
      <c r="L1567" s="2">
        <v>4.7999999999999998E-6</v>
      </c>
      <c r="M1567" s="2">
        <v>312000000000</v>
      </c>
    </row>
    <row r="1568" spans="1:13" x14ac:dyDescent="0.3">
      <c r="A1568" t="s">
        <v>14</v>
      </c>
      <c r="B1568" s="1">
        <v>0.6</v>
      </c>
      <c r="C1568" s="1">
        <v>1.6</v>
      </c>
      <c r="D1568" s="1">
        <v>15.1</v>
      </c>
      <c r="E1568" s="1">
        <v>470</v>
      </c>
      <c r="F1568" s="1">
        <v>333.1</v>
      </c>
      <c r="G1568" s="1">
        <v>138</v>
      </c>
      <c r="H1568">
        <f t="shared" si="93"/>
        <v>0.2917874396135266</v>
      </c>
      <c r="I1568">
        <f t="shared" si="94"/>
        <v>176.85000000000002</v>
      </c>
      <c r="J1568">
        <f t="shared" si="94"/>
        <v>39.950000000000045</v>
      </c>
      <c r="K1568">
        <f t="shared" si="95"/>
        <v>0.22589765337856962</v>
      </c>
      <c r="L1568" s="2">
        <v>4.7999999999999998E-6</v>
      </c>
      <c r="M1568" s="2">
        <v>312000000000</v>
      </c>
    </row>
    <row r="1569" spans="1:13" x14ac:dyDescent="0.3">
      <c r="A1569" t="s">
        <v>14</v>
      </c>
      <c r="B1569" s="1">
        <v>0.6</v>
      </c>
      <c r="C1569" s="1">
        <v>1.6</v>
      </c>
      <c r="D1569" s="1">
        <v>15.1</v>
      </c>
      <c r="E1569" s="1">
        <v>500</v>
      </c>
      <c r="F1569" s="1">
        <v>339.87</v>
      </c>
      <c r="G1569" s="1">
        <v>138</v>
      </c>
      <c r="H1569">
        <f t="shared" si="93"/>
        <v>0.2917874396135266</v>
      </c>
      <c r="I1569">
        <f t="shared" si="94"/>
        <v>206.85000000000002</v>
      </c>
      <c r="J1569">
        <f t="shared" si="94"/>
        <v>46.720000000000027</v>
      </c>
      <c r="K1569">
        <f t="shared" si="95"/>
        <v>0.22586415276770616</v>
      </c>
      <c r="L1569" s="2">
        <v>4.7999999999999998E-6</v>
      </c>
      <c r="M1569" s="2">
        <v>312000000000</v>
      </c>
    </row>
    <row r="1570" spans="1:13" x14ac:dyDescent="0.3">
      <c r="A1570" t="s">
        <v>14</v>
      </c>
      <c r="B1570" s="1">
        <v>1.1000000000000001</v>
      </c>
      <c r="C1570" s="1">
        <v>0.1</v>
      </c>
      <c r="D1570" s="1">
        <v>0.1</v>
      </c>
      <c r="E1570" s="1">
        <v>320</v>
      </c>
      <c r="F1570" s="1">
        <v>293.14999999999998</v>
      </c>
      <c r="G1570" s="1">
        <v>138</v>
      </c>
      <c r="H1570">
        <f t="shared" si="93"/>
        <v>6.5876152832674566E-5</v>
      </c>
      <c r="I1570">
        <f t="shared" si="94"/>
        <v>26.850000000000023</v>
      </c>
      <c r="J1570">
        <f t="shared" si="94"/>
        <v>0</v>
      </c>
      <c r="K1570">
        <f t="shared" si="95"/>
        <v>0</v>
      </c>
      <c r="L1570" s="2">
        <v>4.7999999999999998E-6</v>
      </c>
      <c r="M1570" s="2">
        <v>312000000000</v>
      </c>
    </row>
    <row r="1571" spans="1:13" x14ac:dyDescent="0.3">
      <c r="A1571" t="s">
        <v>14</v>
      </c>
      <c r="B1571" s="1">
        <v>1.1000000000000001</v>
      </c>
      <c r="C1571" s="1">
        <v>0.1</v>
      </c>
      <c r="D1571" s="1">
        <v>0.1</v>
      </c>
      <c r="E1571" s="1">
        <v>350</v>
      </c>
      <c r="F1571" s="1">
        <v>293.14999999999998</v>
      </c>
      <c r="G1571" s="1">
        <v>138</v>
      </c>
      <c r="H1571">
        <f t="shared" si="93"/>
        <v>6.5876152832674566E-5</v>
      </c>
      <c r="I1571">
        <f t="shared" si="94"/>
        <v>56.850000000000023</v>
      </c>
      <c r="J1571">
        <f t="shared" si="94"/>
        <v>0</v>
      </c>
      <c r="K1571">
        <f t="shared" si="95"/>
        <v>0</v>
      </c>
      <c r="L1571" s="2">
        <v>4.7999999999999998E-6</v>
      </c>
      <c r="M1571" s="2">
        <v>312000000000</v>
      </c>
    </row>
    <row r="1572" spans="1:13" x14ac:dyDescent="0.3">
      <c r="A1572" t="s">
        <v>14</v>
      </c>
      <c r="B1572" s="1">
        <v>1.1000000000000001</v>
      </c>
      <c r="C1572" s="1">
        <v>0.1</v>
      </c>
      <c r="D1572" s="1">
        <v>0.1</v>
      </c>
      <c r="E1572" s="1">
        <v>380</v>
      </c>
      <c r="F1572" s="1">
        <v>293.16000000000003</v>
      </c>
      <c r="G1572" s="1">
        <v>138</v>
      </c>
      <c r="H1572">
        <f t="shared" si="93"/>
        <v>6.5876152832674566E-5</v>
      </c>
      <c r="I1572">
        <f t="shared" si="94"/>
        <v>86.850000000000023</v>
      </c>
      <c r="J1572">
        <f t="shared" si="94"/>
        <v>1.0000000000047748E-2</v>
      </c>
      <c r="K1572">
        <f t="shared" si="95"/>
        <v>1.1514104778408458E-4</v>
      </c>
      <c r="L1572" s="2">
        <v>4.7999999999999998E-6</v>
      </c>
      <c r="M1572" s="2">
        <v>312000000000</v>
      </c>
    </row>
    <row r="1573" spans="1:13" x14ac:dyDescent="0.3">
      <c r="A1573" t="s">
        <v>14</v>
      </c>
      <c r="B1573" s="1">
        <v>1.1000000000000001</v>
      </c>
      <c r="C1573" s="1">
        <v>0.1</v>
      </c>
      <c r="D1573" s="1">
        <v>0.1</v>
      </c>
      <c r="E1573" s="1">
        <v>410</v>
      </c>
      <c r="F1573" s="1">
        <v>293.16000000000003</v>
      </c>
      <c r="G1573" s="1">
        <v>138</v>
      </c>
      <c r="H1573">
        <f t="shared" si="93"/>
        <v>6.5876152832674566E-5</v>
      </c>
      <c r="I1573">
        <f t="shared" si="94"/>
        <v>116.85000000000002</v>
      </c>
      <c r="J1573">
        <f t="shared" si="94"/>
        <v>1.0000000000047748E-2</v>
      </c>
      <c r="K1573">
        <f t="shared" si="95"/>
        <v>8.5579803166861335E-5</v>
      </c>
      <c r="L1573" s="2">
        <v>4.7999999999999998E-6</v>
      </c>
      <c r="M1573" s="2">
        <v>312000000000</v>
      </c>
    </row>
    <row r="1574" spans="1:13" x14ac:dyDescent="0.3">
      <c r="A1574" t="s">
        <v>14</v>
      </c>
      <c r="B1574" s="1">
        <v>1.1000000000000001</v>
      </c>
      <c r="C1574" s="1">
        <v>0.1</v>
      </c>
      <c r="D1574" s="1">
        <v>0.1</v>
      </c>
      <c r="E1574" s="1">
        <v>440</v>
      </c>
      <c r="F1574" s="1">
        <v>293.16000000000003</v>
      </c>
      <c r="G1574" s="1">
        <v>138</v>
      </c>
      <c r="H1574">
        <f t="shared" si="93"/>
        <v>6.5876152832674566E-5</v>
      </c>
      <c r="I1574">
        <f t="shared" si="94"/>
        <v>146.85000000000002</v>
      </c>
      <c r="J1574">
        <f t="shared" si="94"/>
        <v>1.0000000000047748E-2</v>
      </c>
      <c r="K1574">
        <f t="shared" si="95"/>
        <v>6.8096697310505595E-5</v>
      </c>
      <c r="L1574" s="2">
        <v>4.7999999999999998E-6</v>
      </c>
      <c r="M1574" s="2">
        <v>312000000000</v>
      </c>
    </row>
    <row r="1575" spans="1:13" x14ac:dyDescent="0.3">
      <c r="A1575" t="s">
        <v>14</v>
      </c>
      <c r="B1575" s="1">
        <v>1.1000000000000001</v>
      </c>
      <c r="C1575" s="1">
        <v>0.1</v>
      </c>
      <c r="D1575" s="1">
        <v>0.1</v>
      </c>
      <c r="E1575" s="1">
        <v>470</v>
      </c>
      <c r="F1575" s="1">
        <v>293.16000000000003</v>
      </c>
      <c r="G1575" s="1">
        <v>138</v>
      </c>
      <c r="H1575">
        <f t="shared" si="93"/>
        <v>6.5876152832674566E-5</v>
      </c>
      <c r="I1575">
        <f t="shared" si="94"/>
        <v>176.85000000000002</v>
      </c>
      <c r="J1575">
        <f t="shared" si="94"/>
        <v>1.0000000000047748E-2</v>
      </c>
      <c r="K1575">
        <f t="shared" si="95"/>
        <v>5.6545094713303628E-5</v>
      </c>
      <c r="L1575" s="2">
        <v>4.7999999999999998E-6</v>
      </c>
      <c r="M1575" s="2">
        <v>312000000000</v>
      </c>
    </row>
    <row r="1576" spans="1:13" x14ac:dyDescent="0.3">
      <c r="A1576" t="s">
        <v>14</v>
      </c>
      <c r="B1576" s="1">
        <v>1.1000000000000001</v>
      </c>
      <c r="C1576" s="1">
        <v>0.1</v>
      </c>
      <c r="D1576" s="1">
        <v>0.1</v>
      </c>
      <c r="E1576" s="1">
        <v>500</v>
      </c>
      <c r="F1576" s="1">
        <v>293.16000000000003</v>
      </c>
      <c r="G1576" s="1">
        <v>138</v>
      </c>
      <c r="H1576">
        <f t="shared" si="93"/>
        <v>6.5876152832674566E-5</v>
      </c>
      <c r="I1576">
        <f t="shared" si="94"/>
        <v>206.85000000000002</v>
      </c>
      <c r="J1576">
        <f t="shared" si="94"/>
        <v>1.0000000000047748E-2</v>
      </c>
      <c r="K1576">
        <f t="shared" si="95"/>
        <v>4.8344210780989833E-5</v>
      </c>
      <c r="L1576" s="2">
        <v>4.7999999999999998E-6</v>
      </c>
      <c r="M1576" s="2">
        <v>312000000000</v>
      </c>
    </row>
    <row r="1577" spans="1:13" x14ac:dyDescent="0.3">
      <c r="A1577" t="s">
        <v>14</v>
      </c>
      <c r="B1577" s="1">
        <v>1.1000000000000001</v>
      </c>
      <c r="C1577" s="1">
        <v>0.1</v>
      </c>
      <c r="D1577" s="1">
        <v>5.0999999999999996</v>
      </c>
      <c r="E1577" s="1">
        <v>320</v>
      </c>
      <c r="F1577" s="1">
        <v>293.24</v>
      </c>
      <c r="G1577" s="1">
        <v>138</v>
      </c>
      <c r="H1577">
        <f t="shared" si="93"/>
        <v>3.3596837944664024E-3</v>
      </c>
      <c r="I1577">
        <f t="shared" si="94"/>
        <v>26.850000000000023</v>
      </c>
      <c r="J1577">
        <f t="shared" si="94"/>
        <v>9.0000000000031832E-2</v>
      </c>
      <c r="K1577">
        <f t="shared" si="95"/>
        <v>3.3519553072637524E-3</v>
      </c>
      <c r="L1577" s="2">
        <v>4.7999999999999998E-6</v>
      </c>
      <c r="M1577" s="2">
        <v>312000000000</v>
      </c>
    </row>
    <row r="1578" spans="1:13" x14ac:dyDescent="0.3">
      <c r="A1578" t="s">
        <v>14</v>
      </c>
      <c r="B1578" s="1">
        <v>1.1000000000000001</v>
      </c>
      <c r="C1578" s="1">
        <v>0.1</v>
      </c>
      <c r="D1578" s="1">
        <v>5.0999999999999996</v>
      </c>
      <c r="E1578" s="1">
        <v>350</v>
      </c>
      <c r="F1578" s="1">
        <v>293.33999999999997</v>
      </c>
      <c r="G1578" s="1">
        <v>138</v>
      </c>
      <c r="H1578">
        <f t="shared" si="93"/>
        <v>3.3596837944664024E-3</v>
      </c>
      <c r="I1578">
        <f t="shared" si="94"/>
        <v>56.850000000000023</v>
      </c>
      <c r="J1578">
        <f t="shared" si="94"/>
        <v>0.18999999999999773</v>
      </c>
      <c r="K1578">
        <f t="shared" si="95"/>
        <v>3.3421284080914276E-3</v>
      </c>
      <c r="L1578" s="2">
        <v>4.7999999999999998E-6</v>
      </c>
      <c r="M1578" s="2">
        <v>312000000000</v>
      </c>
    </row>
    <row r="1579" spans="1:13" x14ac:dyDescent="0.3">
      <c r="A1579" t="s">
        <v>14</v>
      </c>
      <c r="B1579" s="1">
        <v>1.1000000000000001</v>
      </c>
      <c r="C1579" s="1">
        <v>0.1</v>
      </c>
      <c r="D1579" s="1">
        <v>5.0999999999999996</v>
      </c>
      <c r="E1579" s="1">
        <v>380</v>
      </c>
      <c r="F1579" s="1">
        <v>293.44</v>
      </c>
      <c r="G1579" s="1">
        <v>138</v>
      </c>
      <c r="H1579">
        <f t="shared" si="93"/>
        <v>3.3596837944664024E-3</v>
      </c>
      <c r="I1579">
        <f t="shared" si="94"/>
        <v>86.850000000000023</v>
      </c>
      <c r="J1579">
        <f t="shared" si="94"/>
        <v>0.29000000000002046</v>
      </c>
      <c r="K1579">
        <f t="shared" si="95"/>
        <v>3.3390903857227448E-3</v>
      </c>
      <c r="L1579" s="2">
        <v>4.7999999999999998E-6</v>
      </c>
      <c r="M1579" s="2">
        <v>312000000000</v>
      </c>
    </row>
    <row r="1580" spans="1:13" x14ac:dyDescent="0.3">
      <c r="A1580" t="s">
        <v>14</v>
      </c>
      <c r="B1580" s="1">
        <v>1.1000000000000001</v>
      </c>
      <c r="C1580" s="1">
        <v>0.1</v>
      </c>
      <c r="D1580" s="1">
        <v>5.0999999999999996</v>
      </c>
      <c r="E1580" s="1">
        <v>410</v>
      </c>
      <c r="F1580" s="1">
        <v>293.54000000000002</v>
      </c>
      <c r="G1580" s="1">
        <v>138</v>
      </c>
      <c r="H1580">
        <f t="shared" si="93"/>
        <v>3.3596837944664024E-3</v>
      </c>
      <c r="I1580">
        <f t="shared" si="94"/>
        <v>116.85000000000002</v>
      </c>
      <c r="J1580">
        <f t="shared" si="94"/>
        <v>0.3900000000000432</v>
      </c>
      <c r="K1580">
        <f t="shared" si="95"/>
        <v>3.3376123234920251E-3</v>
      </c>
      <c r="L1580" s="2">
        <v>4.7999999999999998E-6</v>
      </c>
      <c r="M1580" s="2">
        <v>312000000000</v>
      </c>
    </row>
    <row r="1581" spans="1:13" x14ac:dyDescent="0.3">
      <c r="A1581" t="s">
        <v>14</v>
      </c>
      <c r="B1581" s="1">
        <v>1.1000000000000001</v>
      </c>
      <c r="C1581" s="1">
        <v>0.1</v>
      </c>
      <c r="D1581" s="1">
        <v>5.0999999999999996</v>
      </c>
      <c r="E1581" s="1">
        <v>440</v>
      </c>
      <c r="F1581" s="1">
        <v>293.64</v>
      </c>
      <c r="G1581" s="1">
        <v>138</v>
      </c>
      <c r="H1581">
        <f t="shared" si="93"/>
        <v>3.3596837944664024E-3</v>
      </c>
      <c r="I1581">
        <f t="shared" si="94"/>
        <v>146.85000000000002</v>
      </c>
      <c r="J1581">
        <f t="shared" si="94"/>
        <v>0.49000000000000909</v>
      </c>
      <c r="K1581">
        <f t="shared" si="95"/>
        <v>3.3367381681989037E-3</v>
      </c>
      <c r="L1581" s="2">
        <v>4.7999999999999998E-6</v>
      </c>
      <c r="M1581" s="2">
        <v>312000000000</v>
      </c>
    </row>
    <row r="1582" spans="1:13" x14ac:dyDescent="0.3">
      <c r="A1582" t="s">
        <v>14</v>
      </c>
      <c r="B1582" s="1">
        <v>1.1000000000000001</v>
      </c>
      <c r="C1582" s="1">
        <v>0.1</v>
      </c>
      <c r="D1582" s="1">
        <v>5.0999999999999996</v>
      </c>
      <c r="E1582" s="1">
        <v>470</v>
      </c>
      <c r="F1582" s="1">
        <v>293.74</v>
      </c>
      <c r="G1582" s="1">
        <v>138</v>
      </c>
      <c r="H1582">
        <f t="shared" si="93"/>
        <v>3.3596837944664024E-3</v>
      </c>
      <c r="I1582">
        <f t="shared" si="94"/>
        <v>176.85000000000002</v>
      </c>
      <c r="J1582">
        <f t="shared" si="94"/>
        <v>0.59000000000003183</v>
      </c>
      <c r="K1582">
        <f t="shared" si="95"/>
        <v>3.3361605880691645E-3</v>
      </c>
      <c r="L1582" s="2">
        <v>4.7999999999999998E-6</v>
      </c>
      <c r="M1582" s="2">
        <v>312000000000</v>
      </c>
    </row>
    <row r="1583" spans="1:13" x14ac:dyDescent="0.3">
      <c r="A1583" t="s">
        <v>14</v>
      </c>
      <c r="B1583" s="1">
        <v>1.1000000000000001</v>
      </c>
      <c r="C1583" s="1">
        <v>0.1</v>
      </c>
      <c r="D1583" s="1">
        <v>5.0999999999999996</v>
      </c>
      <c r="E1583" s="1">
        <v>500</v>
      </c>
      <c r="F1583" s="1">
        <v>293.83999999999997</v>
      </c>
      <c r="G1583" s="1">
        <v>138</v>
      </c>
      <c r="H1583">
        <f t="shared" si="93"/>
        <v>3.3596837944664024E-3</v>
      </c>
      <c r="I1583">
        <f t="shared" si="94"/>
        <v>206.85000000000002</v>
      </c>
      <c r="J1583">
        <f t="shared" si="94"/>
        <v>0.68999999999999773</v>
      </c>
      <c r="K1583">
        <f t="shared" si="95"/>
        <v>3.3357505438723601E-3</v>
      </c>
      <c r="L1583" s="2">
        <v>4.7999999999999998E-6</v>
      </c>
      <c r="M1583" s="2">
        <v>312000000000</v>
      </c>
    </row>
    <row r="1584" spans="1:13" x14ac:dyDescent="0.3">
      <c r="A1584" t="s">
        <v>14</v>
      </c>
      <c r="B1584" s="1">
        <v>1.1000000000000001</v>
      </c>
      <c r="C1584" s="1">
        <v>0.1</v>
      </c>
      <c r="D1584" s="1">
        <v>10.1</v>
      </c>
      <c r="E1584" s="1">
        <v>320</v>
      </c>
      <c r="F1584" s="1">
        <v>293.33</v>
      </c>
      <c r="G1584" s="1">
        <v>138</v>
      </c>
      <c r="H1584">
        <f t="shared" si="93"/>
        <v>6.6534914361001318E-3</v>
      </c>
      <c r="I1584">
        <f t="shared" si="94"/>
        <v>26.850000000000023</v>
      </c>
      <c r="J1584">
        <f t="shared" si="94"/>
        <v>0.18000000000000682</v>
      </c>
      <c r="K1584">
        <f t="shared" si="95"/>
        <v>6.7039106145253885E-3</v>
      </c>
      <c r="L1584" s="2">
        <v>4.7999999999999998E-6</v>
      </c>
      <c r="M1584" s="2">
        <v>312000000000</v>
      </c>
    </row>
    <row r="1585" spans="1:13" x14ac:dyDescent="0.3">
      <c r="A1585" t="s">
        <v>14</v>
      </c>
      <c r="B1585" s="1">
        <v>1.1000000000000001</v>
      </c>
      <c r="C1585" s="1">
        <v>0.1</v>
      </c>
      <c r="D1585" s="1">
        <v>10.1</v>
      </c>
      <c r="E1585" s="1">
        <v>350</v>
      </c>
      <c r="F1585" s="1">
        <v>293.52999999999997</v>
      </c>
      <c r="G1585" s="1">
        <v>138</v>
      </c>
      <c r="H1585">
        <f t="shared" si="93"/>
        <v>6.6534914361001318E-3</v>
      </c>
      <c r="I1585">
        <f t="shared" si="94"/>
        <v>56.850000000000023</v>
      </c>
      <c r="J1585">
        <f t="shared" si="94"/>
        <v>0.37999999999999545</v>
      </c>
      <c r="K1585">
        <f t="shared" si="95"/>
        <v>6.6842568161828552E-3</v>
      </c>
      <c r="L1585" s="2">
        <v>4.7999999999999998E-6</v>
      </c>
      <c r="M1585" s="2">
        <v>312000000000</v>
      </c>
    </row>
    <row r="1586" spans="1:13" x14ac:dyDescent="0.3">
      <c r="A1586" t="s">
        <v>14</v>
      </c>
      <c r="B1586" s="1">
        <v>1.1000000000000001</v>
      </c>
      <c r="C1586" s="1">
        <v>0.1</v>
      </c>
      <c r="D1586" s="1">
        <v>10.1</v>
      </c>
      <c r="E1586" s="1">
        <v>380</v>
      </c>
      <c r="F1586" s="1">
        <v>293.72000000000003</v>
      </c>
      <c r="G1586" s="1">
        <v>138</v>
      </c>
      <c r="H1586">
        <f t="shared" si="93"/>
        <v>6.6534914361001318E-3</v>
      </c>
      <c r="I1586">
        <f t="shared" si="94"/>
        <v>86.850000000000023</v>
      </c>
      <c r="J1586">
        <f t="shared" si="94"/>
        <v>0.57000000000005002</v>
      </c>
      <c r="K1586">
        <f t="shared" si="95"/>
        <v>6.5630397236620596E-3</v>
      </c>
      <c r="L1586" s="2">
        <v>4.7999999999999998E-6</v>
      </c>
      <c r="M1586" s="2">
        <v>312000000000</v>
      </c>
    </row>
    <row r="1587" spans="1:13" x14ac:dyDescent="0.3">
      <c r="A1587" t="s">
        <v>14</v>
      </c>
      <c r="B1587" s="1">
        <v>1.1000000000000001</v>
      </c>
      <c r="C1587" s="1">
        <v>0.1</v>
      </c>
      <c r="D1587" s="1">
        <v>10.1</v>
      </c>
      <c r="E1587" s="1">
        <v>410</v>
      </c>
      <c r="F1587" s="1">
        <v>293.92</v>
      </c>
      <c r="G1587" s="1">
        <v>138</v>
      </c>
      <c r="H1587">
        <f t="shared" si="93"/>
        <v>6.6534914361001318E-3</v>
      </c>
      <c r="I1587">
        <f t="shared" si="94"/>
        <v>116.85000000000002</v>
      </c>
      <c r="J1587">
        <f t="shared" si="94"/>
        <v>0.77000000000003865</v>
      </c>
      <c r="K1587">
        <f t="shared" si="95"/>
        <v>6.5896448438171884E-3</v>
      </c>
      <c r="L1587" s="2">
        <v>4.7999999999999998E-6</v>
      </c>
      <c r="M1587" s="2">
        <v>312000000000</v>
      </c>
    </row>
    <row r="1588" spans="1:13" x14ac:dyDescent="0.3">
      <c r="A1588" t="s">
        <v>14</v>
      </c>
      <c r="B1588" s="1">
        <v>1.1000000000000001</v>
      </c>
      <c r="C1588" s="1">
        <v>0.1</v>
      </c>
      <c r="D1588" s="1">
        <v>10.1</v>
      </c>
      <c r="E1588" s="1">
        <v>440</v>
      </c>
      <c r="F1588" s="1">
        <v>294.12</v>
      </c>
      <c r="G1588" s="1">
        <v>138</v>
      </c>
      <c r="H1588">
        <f t="shared" si="93"/>
        <v>6.6534914361001318E-3</v>
      </c>
      <c r="I1588">
        <f t="shared" si="94"/>
        <v>146.85000000000002</v>
      </c>
      <c r="J1588">
        <f t="shared" si="94"/>
        <v>0.97000000000002728</v>
      </c>
      <c r="K1588">
        <f t="shared" si="95"/>
        <v>6.6053796390876888E-3</v>
      </c>
      <c r="L1588" s="2">
        <v>4.7999999999999998E-6</v>
      </c>
      <c r="M1588" s="2">
        <v>312000000000</v>
      </c>
    </row>
    <row r="1589" spans="1:13" x14ac:dyDescent="0.3">
      <c r="A1589" t="s">
        <v>14</v>
      </c>
      <c r="B1589" s="1">
        <v>1.1000000000000001</v>
      </c>
      <c r="C1589" s="1">
        <v>0.1</v>
      </c>
      <c r="D1589" s="1">
        <v>10.1</v>
      </c>
      <c r="E1589" s="1">
        <v>470</v>
      </c>
      <c r="F1589" s="1">
        <v>294.32</v>
      </c>
      <c r="G1589" s="1">
        <v>138</v>
      </c>
      <c r="H1589">
        <f t="shared" si="93"/>
        <v>6.6534914361001318E-3</v>
      </c>
      <c r="I1589">
        <f t="shared" si="94"/>
        <v>176.85000000000002</v>
      </c>
      <c r="J1589">
        <f t="shared" si="94"/>
        <v>1.1700000000000159</v>
      </c>
      <c r="K1589">
        <f t="shared" si="95"/>
        <v>6.6157760814250259E-3</v>
      </c>
      <c r="L1589" s="2">
        <v>4.7999999999999998E-6</v>
      </c>
      <c r="M1589" s="2">
        <v>312000000000</v>
      </c>
    </row>
    <row r="1590" spans="1:13" x14ac:dyDescent="0.3">
      <c r="A1590" t="s">
        <v>14</v>
      </c>
      <c r="B1590" s="1">
        <v>1.1000000000000001</v>
      </c>
      <c r="C1590" s="1">
        <v>0.1</v>
      </c>
      <c r="D1590" s="1">
        <v>10.1</v>
      </c>
      <c r="E1590" s="1">
        <v>500</v>
      </c>
      <c r="F1590" s="1">
        <v>294.52</v>
      </c>
      <c r="G1590" s="1">
        <v>138</v>
      </c>
      <c r="H1590">
        <f t="shared" si="93"/>
        <v>6.6534914361001318E-3</v>
      </c>
      <c r="I1590">
        <f t="shared" si="94"/>
        <v>206.85000000000002</v>
      </c>
      <c r="J1590">
        <f t="shared" si="94"/>
        <v>1.3700000000000045</v>
      </c>
      <c r="K1590">
        <f t="shared" si="95"/>
        <v>6.6231568769640047E-3</v>
      </c>
      <c r="L1590" s="2">
        <v>4.7999999999999998E-6</v>
      </c>
      <c r="M1590" s="2">
        <v>312000000000</v>
      </c>
    </row>
    <row r="1591" spans="1:13" x14ac:dyDescent="0.3">
      <c r="A1591" t="s">
        <v>14</v>
      </c>
      <c r="B1591" s="1">
        <v>1.1000000000000001</v>
      </c>
      <c r="C1591" s="1">
        <v>0.1</v>
      </c>
      <c r="D1591" s="1">
        <v>15.1</v>
      </c>
      <c r="E1591" s="1">
        <v>320</v>
      </c>
      <c r="F1591" s="1">
        <v>293.41000000000003</v>
      </c>
      <c r="G1591" s="1">
        <v>138</v>
      </c>
      <c r="H1591">
        <f t="shared" si="93"/>
        <v>9.947299077733859E-3</v>
      </c>
      <c r="I1591">
        <f t="shared" si="94"/>
        <v>26.850000000000023</v>
      </c>
      <c r="J1591">
        <f t="shared" si="94"/>
        <v>0.26000000000004775</v>
      </c>
      <c r="K1591">
        <f t="shared" si="95"/>
        <v>9.6834264432047491E-3</v>
      </c>
      <c r="L1591" s="2">
        <v>4.7999999999999998E-6</v>
      </c>
      <c r="M1591" s="2">
        <v>312000000000</v>
      </c>
    </row>
    <row r="1592" spans="1:13" x14ac:dyDescent="0.3">
      <c r="A1592" t="s">
        <v>14</v>
      </c>
      <c r="B1592" s="1">
        <v>1.1000000000000001</v>
      </c>
      <c r="C1592" s="1">
        <v>0.1</v>
      </c>
      <c r="D1592" s="1">
        <v>15.1</v>
      </c>
      <c r="E1592" s="1">
        <v>350</v>
      </c>
      <c r="F1592" s="1">
        <v>293.70999999999998</v>
      </c>
      <c r="G1592" s="1">
        <v>138</v>
      </c>
      <c r="H1592">
        <f t="shared" si="93"/>
        <v>9.947299077733859E-3</v>
      </c>
      <c r="I1592">
        <f t="shared" si="94"/>
        <v>56.850000000000023</v>
      </c>
      <c r="J1592">
        <f t="shared" si="94"/>
        <v>0.56000000000000227</v>
      </c>
      <c r="K1592">
        <f t="shared" si="95"/>
        <v>9.850483729111733E-3</v>
      </c>
      <c r="L1592" s="2">
        <v>4.7999999999999998E-6</v>
      </c>
      <c r="M1592" s="2">
        <v>312000000000</v>
      </c>
    </row>
    <row r="1593" spans="1:13" x14ac:dyDescent="0.3">
      <c r="A1593" t="s">
        <v>14</v>
      </c>
      <c r="B1593" s="1">
        <v>1.1000000000000001</v>
      </c>
      <c r="C1593" s="1">
        <v>0.1</v>
      </c>
      <c r="D1593" s="1">
        <v>15.1</v>
      </c>
      <c r="E1593" s="1">
        <v>380</v>
      </c>
      <c r="F1593" s="1">
        <v>294.01</v>
      </c>
      <c r="G1593" s="1">
        <v>138</v>
      </c>
      <c r="H1593">
        <f t="shared" si="93"/>
        <v>9.947299077733859E-3</v>
      </c>
      <c r="I1593">
        <f t="shared" si="94"/>
        <v>86.850000000000023</v>
      </c>
      <c r="J1593">
        <f t="shared" si="94"/>
        <v>0.86000000000001364</v>
      </c>
      <c r="K1593">
        <f t="shared" si="95"/>
        <v>9.9021301093841496E-3</v>
      </c>
      <c r="L1593" s="2">
        <v>4.7999999999999998E-6</v>
      </c>
      <c r="M1593" s="2">
        <v>312000000000</v>
      </c>
    </row>
    <row r="1594" spans="1:13" x14ac:dyDescent="0.3">
      <c r="A1594" t="s">
        <v>14</v>
      </c>
      <c r="B1594" s="1">
        <v>1.1000000000000001</v>
      </c>
      <c r="C1594" s="1">
        <v>0.1</v>
      </c>
      <c r="D1594" s="1">
        <v>15.1</v>
      </c>
      <c r="E1594" s="1">
        <v>410</v>
      </c>
      <c r="F1594" s="1">
        <v>294.3</v>
      </c>
      <c r="G1594" s="1">
        <v>138</v>
      </c>
      <c r="H1594">
        <f t="shared" si="93"/>
        <v>9.947299077733859E-3</v>
      </c>
      <c r="I1594">
        <f t="shared" si="94"/>
        <v>116.85000000000002</v>
      </c>
      <c r="J1594">
        <f t="shared" si="94"/>
        <v>1.1500000000000341</v>
      </c>
      <c r="K1594">
        <f t="shared" si="95"/>
        <v>9.8416773641423518E-3</v>
      </c>
      <c r="L1594" s="2">
        <v>4.7999999999999998E-6</v>
      </c>
      <c r="M1594" s="2">
        <v>312000000000</v>
      </c>
    </row>
    <row r="1595" spans="1:13" x14ac:dyDescent="0.3">
      <c r="A1595" t="s">
        <v>14</v>
      </c>
      <c r="B1595" s="1">
        <v>1.1000000000000001</v>
      </c>
      <c r="C1595" s="1">
        <v>0.1</v>
      </c>
      <c r="D1595" s="1">
        <v>15.1</v>
      </c>
      <c r="E1595" s="1">
        <v>440</v>
      </c>
      <c r="F1595" s="1">
        <v>294.60000000000002</v>
      </c>
      <c r="G1595" s="1">
        <v>138</v>
      </c>
      <c r="H1595">
        <f t="shared" si="93"/>
        <v>9.947299077733859E-3</v>
      </c>
      <c r="I1595">
        <f t="shared" si="94"/>
        <v>146.85000000000002</v>
      </c>
      <c r="J1595">
        <f t="shared" si="94"/>
        <v>1.4500000000000455</v>
      </c>
      <c r="K1595">
        <f t="shared" si="95"/>
        <v>9.8740211099764743E-3</v>
      </c>
      <c r="L1595" s="2">
        <v>4.7999999999999998E-6</v>
      </c>
      <c r="M1595" s="2">
        <v>312000000000</v>
      </c>
    </row>
    <row r="1596" spans="1:13" x14ac:dyDescent="0.3">
      <c r="A1596" t="s">
        <v>14</v>
      </c>
      <c r="B1596" s="1">
        <v>1.1000000000000001</v>
      </c>
      <c r="C1596" s="1">
        <v>0.1</v>
      </c>
      <c r="D1596" s="1">
        <v>15.1</v>
      </c>
      <c r="E1596" s="1">
        <v>470</v>
      </c>
      <c r="F1596" s="1">
        <v>294.89</v>
      </c>
      <c r="G1596" s="1">
        <v>138</v>
      </c>
      <c r="H1596">
        <f t="shared" si="93"/>
        <v>9.947299077733859E-3</v>
      </c>
      <c r="I1596">
        <f t="shared" si="94"/>
        <v>176.85000000000002</v>
      </c>
      <c r="J1596">
        <f t="shared" si="94"/>
        <v>1.7400000000000091</v>
      </c>
      <c r="K1596">
        <f t="shared" si="95"/>
        <v>9.8388464800679039E-3</v>
      </c>
      <c r="L1596" s="2">
        <v>4.7999999999999998E-6</v>
      </c>
      <c r="M1596" s="2">
        <v>312000000000</v>
      </c>
    </row>
    <row r="1597" spans="1:13" x14ac:dyDescent="0.3">
      <c r="A1597" t="s">
        <v>14</v>
      </c>
      <c r="B1597" s="1">
        <v>1.1000000000000001</v>
      </c>
      <c r="C1597" s="1">
        <v>0.1</v>
      </c>
      <c r="D1597" s="1">
        <v>15.1</v>
      </c>
      <c r="E1597" s="1">
        <v>500</v>
      </c>
      <c r="F1597" s="1">
        <v>295.19</v>
      </c>
      <c r="G1597" s="1">
        <v>138</v>
      </c>
      <c r="H1597">
        <f t="shared" si="93"/>
        <v>9.947299077733859E-3</v>
      </c>
      <c r="I1597">
        <f t="shared" si="94"/>
        <v>206.85000000000002</v>
      </c>
      <c r="J1597">
        <f t="shared" si="94"/>
        <v>2.0400000000000205</v>
      </c>
      <c r="K1597">
        <f t="shared" si="95"/>
        <v>9.8622189992749344E-3</v>
      </c>
      <c r="L1597" s="2">
        <v>4.7999999999999998E-6</v>
      </c>
      <c r="M1597" s="2">
        <v>312000000000</v>
      </c>
    </row>
    <row r="1598" spans="1:13" x14ac:dyDescent="0.3">
      <c r="A1598" t="s">
        <v>14</v>
      </c>
      <c r="B1598" s="1">
        <v>1.1000000000000001</v>
      </c>
      <c r="C1598" s="1">
        <v>0.6</v>
      </c>
      <c r="D1598" s="1">
        <v>0.1</v>
      </c>
      <c r="E1598" s="1">
        <v>320</v>
      </c>
      <c r="F1598" s="1">
        <v>293.16000000000003</v>
      </c>
      <c r="G1598" s="1">
        <v>138</v>
      </c>
      <c r="H1598">
        <f t="shared" si="93"/>
        <v>3.9525691699604743E-4</v>
      </c>
      <c r="I1598">
        <f t="shared" si="94"/>
        <v>26.850000000000023</v>
      </c>
      <c r="J1598">
        <f t="shared" si="94"/>
        <v>1.0000000000047748E-2</v>
      </c>
      <c r="K1598">
        <f t="shared" si="95"/>
        <v>3.7243947858650801E-4</v>
      </c>
      <c r="L1598" s="2">
        <v>4.7999999999999998E-6</v>
      </c>
      <c r="M1598" s="2">
        <v>312000000000</v>
      </c>
    </row>
    <row r="1599" spans="1:13" x14ac:dyDescent="0.3">
      <c r="A1599" t="s">
        <v>14</v>
      </c>
      <c r="B1599" s="1">
        <v>1.1000000000000001</v>
      </c>
      <c r="C1599" s="1">
        <v>0.6</v>
      </c>
      <c r="D1599" s="1">
        <v>0.1</v>
      </c>
      <c r="E1599" s="1">
        <v>350</v>
      </c>
      <c r="F1599" s="1">
        <v>293.17</v>
      </c>
      <c r="G1599" s="1">
        <v>138</v>
      </c>
      <c r="H1599">
        <f t="shared" si="93"/>
        <v>3.9525691699604743E-4</v>
      </c>
      <c r="I1599">
        <f t="shared" si="94"/>
        <v>56.850000000000023</v>
      </c>
      <c r="J1599">
        <f t="shared" si="94"/>
        <v>2.0000000000038654E-2</v>
      </c>
      <c r="K1599">
        <f t="shared" si="95"/>
        <v>3.5180299032609757E-4</v>
      </c>
      <c r="L1599" s="2">
        <v>4.7999999999999998E-6</v>
      </c>
      <c r="M1599" s="2">
        <v>312000000000</v>
      </c>
    </row>
    <row r="1600" spans="1:13" x14ac:dyDescent="0.3">
      <c r="A1600" t="s">
        <v>14</v>
      </c>
      <c r="B1600" s="1">
        <v>1.1000000000000001</v>
      </c>
      <c r="C1600" s="1">
        <v>0.6</v>
      </c>
      <c r="D1600" s="1">
        <v>0.1</v>
      </c>
      <c r="E1600" s="1">
        <v>380</v>
      </c>
      <c r="F1600" s="1">
        <v>293.18</v>
      </c>
      <c r="G1600" s="1">
        <v>138</v>
      </c>
      <c r="H1600">
        <f t="shared" si="93"/>
        <v>3.9525691699604743E-4</v>
      </c>
      <c r="I1600">
        <f t="shared" si="94"/>
        <v>86.850000000000023</v>
      </c>
      <c r="J1600">
        <f t="shared" si="94"/>
        <v>3.0000000000029559E-2</v>
      </c>
      <c r="K1600">
        <f t="shared" si="95"/>
        <v>3.4542314335094475E-4</v>
      </c>
      <c r="L1600" s="2">
        <v>4.7999999999999998E-6</v>
      </c>
      <c r="M1600" s="2">
        <v>312000000000</v>
      </c>
    </row>
    <row r="1601" spans="1:13" x14ac:dyDescent="0.3">
      <c r="A1601" t="s">
        <v>14</v>
      </c>
      <c r="B1601" s="1">
        <v>1.1000000000000001</v>
      </c>
      <c r="C1601" s="1">
        <v>0.6</v>
      </c>
      <c r="D1601" s="1">
        <v>0.1</v>
      </c>
      <c r="E1601" s="1">
        <v>410</v>
      </c>
      <c r="F1601" s="1">
        <v>293.2</v>
      </c>
      <c r="G1601" s="1">
        <v>138</v>
      </c>
      <c r="H1601">
        <f t="shared" si="93"/>
        <v>3.9525691699604743E-4</v>
      </c>
      <c r="I1601">
        <f t="shared" si="94"/>
        <v>116.85000000000002</v>
      </c>
      <c r="J1601">
        <f t="shared" si="94"/>
        <v>5.0000000000011369E-2</v>
      </c>
      <c r="K1601">
        <f t="shared" si="95"/>
        <v>4.2789901583236079E-4</v>
      </c>
      <c r="L1601" s="2">
        <v>4.7999999999999998E-6</v>
      </c>
      <c r="M1601" s="2">
        <v>312000000000</v>
      </c>
    </row>
    <row r="1602" spans="1:13" x14ac:dyDescent="0.3">
      <c r="A1602" t="s">
        <v>14</v>
      </c>
      <c r="B1602" s="1">
        <v>1.1000000000000001</v>
      </c>
      <c r="C1602" s="1">
        <v>0.6</v>
      </c>
      <c r="D1602" s="1">
        <v>0.1</v>
      </c>
      <c r="E1602" s="1">
        <v>440</v>
      </c>
      <c r="F1602" s="1">
        <v>293.20999999999998</v>
      </c>
      <c r="G1602" s="1">
        <v>138</v>
      </c>
      <c r="H1602">
        <f t="shared" ref="H1602:H1665" si="96">D1602/G1602*C1602/B1602</f>
        <v>3.9525691699604743E-4</v>
      </c>
      <c r="I1602">
        <f t="shared" ref="I1602:J1665" si="97">E1602-293.15</f>
        <v>146.85000000000002</v>
      </c>
      <c r="J1602">
        <f t="shared" si="97"/>
        <v>6.0000000000002274E-2</v>
      </c>
      <c r="K1602">
        <f t="shared" si="95"/>
        <v>4.0858018386109813E-4</v>
      </c>
      <c r="L1602" s="2">
        <v>4.7999999999999998E-6</v>
      </c>
      <c r="M1602" s="2">
        <v>312000000000</v>
      </c>
    </row>
    <row r="1603" spans="1:13" x14ac:dyDescent="0.3">
      <c r="A1603" t="s">
        <v>14</v>
      </c>
      <c r="B1603" s="1">
        <v>1.1000000000000001</v>
      </c>
      <c r="C1603" s="1">
        <v>0.6</v>
      </c>
      <c r="D1603" s="1">
        <v>0.1</v>
      </c>
      <c r="E1603" s="1">
        <v>470</v>
      </c>
      <c r="F1603" s="1">
        <v>293.22000000000003</v>
      </c>
      <c r="G1603" s="1">
        <v>138</v>
      </c>
      <c r="H1603">
        <f t="shared" si="96"/>
        <v>3.9525691699604743E-4</v>
      </c>
      <c r="I1603">
        <f t="shared" si="97"/>
        <v>176.85000000000002</v>
      </c>
      <c r="J1603">
        <f t="shared" si="97"/>
        <v>7.0000000000050022E-2</v>
      </c>
      <c r="K1603">
        <f t="shared" ref="K1603:K1666" si="98">J1603/I1603</f>
        <v>3.9581566299151828E-4</v>
      </c>
      <c r="L1603" s="2">
        <v>4.7999999999999998E-6</v>
      </c>
      <c r="M1603" s="2">
        <v>312000000000</v>
      </c>
    </row>
    <row r="1604" spans="1:13" x14ac:dyDescent="0.3">
      <c r="A1604" t="s">
        <v>14</v>
      </c>
      <c r="B1604" s="1">
        <v>1.1000000000000001</v>
      </c>
      <c r="C1604" s="1">
        <v>0.6</v>
      </c>
      <c r="D1604" s="1">
        <v>0.1</v>
      </c>
      <c r="E1604" s="1">
        <v>500</v>
      </c>
      <c r="F1604" s="1">
        <v>293.23</v>
      </c>
      <c r="G1604" s="1">
        <v>138</v>
      </c>
      <c r="H1604">
        <f t="shared" si="96"/>
        <v>3.9525691699604743E-4</v>
      </c>
      <c r="I1604">
        <f t="shared" si="97"/>
        <v>206.85000000000002</v>
      </c>
      <c r="J1604">
        <f t="shared" si="97"/>
        <v>8.0000000000040927E-2</v>
      </c>
      <c r="K1604">
        <f t="shared" si="98"/>
        <v>3.8675368624626987E-4</v>
      </c>
      <c r="L1604" s="2">
        <v>4.7999999999999998E-6</v>
      </c>
      <c r="M1604" s="2">
        <v>312000000000</v>
      </c>
    </row>
    <row r="1605" spans="1:13" x14ac:dyDescent="0.3">
      <c r="A1605" t="s">
        <v>14</v>
      </c>
      <c r="B1605" s="1">
        <v>1.1000000000000001</v>
      </c>
      <c r="C1605" s="1">
        <v>0.6</v>
      </c>
      <c r="D1605" s="1">
        <v>5.0999999999999996</v>
      </c>
      <c r="E1605" s="1">
        <v>320</v>
      </c>
      <c r="F1605" s="1">
        <v>293.68</v>
      </c>
      <c r="G1605" s="1">
        <v>138</v>
      </c>
      <c r="H1605">
        <f t="shared" si="96"/>
        <v>2.0158102766798414E-2</v>
      </c>
      <c r="I1605">
        <f t="shared" si="97"/>
        <v>26.850000000000023</v>
      </c>
      <c r="J1605">
        <f t="shared" si="97"/>
        <v>0.53000000000002956</v>
      </c>
      <c r="K1605">
        <f t="shared" si="98"/>
        <v>1.9739292364991771E-2</v>
      </c>
      <c r="L1605" s="2">
        <v>4.7999999999999998E-6</v>
      </c>
      <c r="M1605" s="2">
        <v>312000000000</v>
      </c>
    </row>
    <row r="1606" spans="1:13" x14ac:dyDescent="0.3">
      <c r="A1606" t="s">
        <v>14</v>
      </c>
      <c r="B1606" s="1">
        <v>1.1000000000000001</v>
      </c>
      <c r="C1606" s="1">
        <v>0.6</v>
      </c>
      <c r="D1606" s="1">
        <v>5.0999999999999996</v>
      </c>
      <c r="E1606" s="1">
        <v>350</v>
      </c>
      <c r="F1606" s="1">
        <v>294.27</v>
      </c>
      <c r="G1606" s="1">
        <v>138</v>
      </c>
      <c r="H1606">
        <f t="shared" si="96"/>
        <v>2.0158102766798414E-2</v>
      </c>
      <c r="I1606">
        <f t="shared" si="97"/>
        <v>56.850000000000023</v>
      </c>
      <c r="J1606">
        <f t="shared" si="97"/>
        <v>1.1200000000000045</v>
      </c>
      <c r="K1606">
        <f t="shared" si="98"/>
        <v>1.9700967458223466E-2</v>
      </c>
      <c r="L1606" s="2">
        <v>4.7999999999999998E-6</v>
      </c>
      <c r="M1606" s="2">
        <v>312000000000</v>
      </c>
    </row>
    <row r="1607" spans="1:13" x14ac:dyDescent="0.3">
      <c r="A1607" t="s">
        <v>14</v>
      </c>
      <c r="B1607" s="1">
        <v>1.1000000000000001</v>
      </c>
      <c r="C1607" s="1">
        <v>0.6</v>
      </c>
      <c r="D1607" s="1">
        <v>5.0999999999999996</v>
      </c>
      <c r="E1607" s="1">
        <v>380</v>
      </c>
      <c r="F1607" s="1">
        <v>294.87</v>
      </c>
      <c r="G1607" s="1">
        <v>138</v>
      </c>
      <c r="H1607">
        <f t="shared" si="96"/>
        <v>2.0158102766798414E-2</v>
      </c>
      <c r="I1607">
        <f t="shared" si="97"/>
        <v>86.850000000000023</v>
      </c>
      <c r="J1607">
        <f t="shared" si="97"/>
        <v>1.7200000000000273</v>
      </c>
      <c r="K1607">
        <f t="shared" si="98"/>
        <v>1.9804260218768299E-2</v>
      </c>
      <c r="L1607" s="2">
        <v>4.7999999999999998E-6</v>
      </c>
      <c r="M1607" s="2">
        <v>312000000000</v>
      </c>
    </row>
    <row r="1608" spans="1:13" x14ac:dyDescent="0.3">
      <c r="A1608" t="s">
        <v>14</v>
      </c>
      <c r="B1608" s="1">
        <v>1.1000000000000001</v>
      </c>
      <c r="C1608" s="1">
        <v>0.6</v>
      </c>
      <c r="D1608" s="1">
        <v>5.0999999999999996</v>
      </c>
      <c r="E1608" s="1">
        <v>410</v>
      </c>
      <c r="F1608" s="1">
        <v>295.45999999999998</v>
      </c>
      <c r="G1608" s="1">
        <v>138</v>
      </c>
      <c r="H1608">
        <f t="shared" si="96"/>
        <v>2.0158102766798414E-2</v>
      </c>
      <c r="I1608">
        <f t="shared" si="97"/>
        <v>116.85000000000002</v>
      </c>
      <c r="J1608">
        <f t="shared" si="97"/>
        <v>2.3100000000000023</v>
      </c>
      <c r="K1608">
        <f t="shared" si="98"/>
        <v>1.9768934531450594E-2</v>
      </c>
      <c r="L1608" s="2">
        <v>4.7999999999999998E-6</v>
      </c>
      <c r="M1608" s="2">
        <v>312000000000</v>
      </c>
    </row>
    <row r="1609" spans="1:13" x14ac:dyDescent="0.3">
      <c r="A1609" t="s">
        <v>14</v>
      </c>
      <c r="B1609" s="1">
        <v>1.1000000000000001</v>
      </c>
      <c r="C1609" s="1">
        <v>0.6</v>
      </c>
      <c r="D1609" s="1">
        <v>5.0999999999999996</v>
      </c>
      <c r="E1609" s="1">
        <v>440</v>
      </c>
      <c r="F1609" s="1">
        <v>296.05</v>
      </c>
      <c r="G1609" s="1">
        <v>138</v>
      </c>
      <c r="H1609">
        <f t="shared" si="96"/>
        <v>2.0158102766798414E-2</v>
      </c>
      <c r="I1609">
        <f t="shared" si="97"/>
        <v>146.85000000000002</v>
      </c>
      <c r="J1609">
        <f t="shared" si="97"/>
        <v>2.9000000000000341</v>
      </c>
      <c r="K1609">
        <f t="shared" si="98"/>
        <v>1.974804221995256E-2</v>
      </c>
      <c r="L1609" s="2">
        <v>4.7999999999999998E-6</v>
      </c>
      <c r="M1609" s="2">
        <v>312000000000</v>
      </c>
    </row>
    <row r="1610" spans="1:13" x14ac:dyDescent="0.3">
      <c r="A1610" t="s">
        <v>14</v>
      </c>
      <c r="B1610" s="1">
        <v>1.1000000000000001</v>
      </c>
      <c r="C1610" s="1">
        <v>0.6</v>
      </c>
      <c r="D1610" s="1">
        <v>5.0999999999999996</v>
      </c>
      <c r="E1610" s="1">
        <v>470</v>
      </c>
      <c r="F1610" s="1">
        <v>296.64</v>
      </c>
      <c r="G1610" s="1">
        <v>138</v>
      </c>
      <c r="H1610">
        <f t="shared" si="96"/>
        <v>2.0158102766798414E-2</v>
      </c>
      <c r="I1610">
        <f t="shared" si="97"/>
        <v>176.85000000000002</v>
      </c>
      <c r="J1610">
        <f t="shared" si="97"/>
        <v>3.4900000000000091</v>
      </c>
      <c r="K1610">
        <f t="shared" si="98"/>
        <v>1.973423805484879E-2</v>
      </c>
      <c r="L1610" s="2">
        <v>4.7999999999999998E-6</v>
      </c>
      <c r="M1610" s="2">
        <v>312000000000</v>
      </c>
    </row>
    <row r="1611" spans="1:13" x14ac:dyDescent="0.3">
      <c r="A1611" t="s">
        <v>14</v>
      </c>
      <c r="B1611" s="1">
        <v>1.1000000000000001</v>
      </c>
      <c r="C1611" s="1">
        <v>0.6</v>
      </c>
      <c r="D1611" s="1">
        <v>5.0999999999999996</v>
      </c>
      <c r="E1611" s="1">
        <v>500</v>
      </c>
      <c r="F1611" s="1">
        <v>297.24</v>
      </c>
      <c r="G1611" s="1">
        <v>138</v>
      </c>
      <c r="H1611">
        <f t="shared" si="96"/>
        <v>2.0158102766798414E-2</v>
      </c>
      <c r="I1611">
        <f t="shared" si="97"/>
        <v>206.85000000000002</v>
      </c>
      <c r="J1611">
        <f t="shared" si="97"/>
        <v>4.0900000000000318</v>
      </c>
      <c r="K1611">
        <f t="shared" si="98"/>
        <v>1.9772782209330583E-2</v>
      </c>
      <c r="L1611" s="2">
        <v>4.7999999999999998E-6</v>
      </c>
      <c r="M1611" s="2">
        <v>312000000000</v>
      </c>
    </row>
    <row r="1612" spans="1:13" x14ac:dyDescent="0.3">
      <c r="A1612" t="s">
        <v>14</v>
      </c>
      <c r="B1612" s="1">
        <v>1.1000000000000001</v>
      </c>
      <c r="C1612" s="1">
        <v>0.6</v>
      </c>
      <c r="D1612" s="1">
        <v>10.1</v>
      </c>
      <c r="E1612" s="1">
        <v>320</v>
      </c>
      <c r="F1612" s="1">
        <v>294.18</v>
      </c>
      <c r="G1612" s="1">
        <v>138</v>
      </c>
      <c r="H1612">
        <f t="shared" si="96"/>
        <v>3.9920948616600782E-2</v>
      </c>
      <c r="I1612">
        <f t="shared" si="97"/>
        <v>26.850000000000023</v>
      </c>
      <c r="J1612">
        <f t="shared" si="97"/>
        <v>1.0300000000000296</v>
      </c>
      <c r="K1612">
        <f t="shared" si="98"/>
        <v>3.8361266294228258E-2</v>
      </c>
      <c r="L1612" s="2">
        <v>4.7999999999999998E-6</v>
      </c>
      <c r="M1612" s="2">
        <v>312000000000</v>
      </c>
    </row>
    <row r="1613" spans="1:13" x14ac:dyDescent="0.3">
      <c r="A1613" t="s">
        <v>14</v>
      </c>
      <c r="B1613" s="1">
        <v>1.1000000000000001</v>
      </c>
      <c r="C1613" s="1">
        <v>0.6</v>
      </c>
      <c r="D1613" s="1">
        <v>10.1</v>
      </c>
      <c r="E1613" s="1">
        <v>350</v>
      </c>
      <c r="F1613" s="1">
        <v>295.33</v>
      </c>
      <c r="G1613" s="1">
        <v>138</v>
      </c>
      <c r="H1613">
        <f t="shared" si="96"/>
        <v>3.9920948616600782E-2</v>
      </c>
      <c r="I1613">
        <f t="shared" si="97"/>
        <v>56.850000000000023</v>
      </c>
      <c r="J1613">
        <f t="shared" si="97"/>
        <v>2.1800000000000068</v>
      </c>
      <c r="K1613">
        <f t="shared" si="98"/>
        <v>3.8346525945470639E-2</v>
      </c>
      <c r="L1613" s="2">
        <v>4.7999999999999998E-6</v>
      </c>
      <c r="M1613" s="2">
        <v>312000000000</v>
      </c>
    </row>
    <row r="1614" spans="1:13" x14ac:dyDescent="0.3">
      <c r="A1614" t="s">
        <v>14</v>
      </c>
      <c r="B1614" s="1">
        <v>1.1000000000000001</v>
      </c>
      <c r="C1614" s="1">
        <v>0.6</v>
      </c>
      <c r="D1614" s="1">
        <v>10.1</v>
      </c>
      <c r="E1614" s="1">
        <v>380</v>
      </c>
      <c r="F1614" s="1">
        <v>296.48</v>
      </c>
      <c r="G1614" s="1">
        <v>138</v>
      </c>
      <c r="H1614">
        <f t="shared" si="96"/>
        <v>3.9920948616600782E-2</v>
      </c>
      <c r="I1614">
        <f t="shared" si="97"/>
        <v>86.850000000000023</v>
      </c>
      <c r="J1614">
        <f t="shared" si="97"/>
        <v>3.3300000000000409</v>
      </c>
      <c r="K1614">
        <f t="shared" si="98"/>
        <v>3.8341968911917559E-2</v>
      </c>
      <c r="L1614" s="2">
        <v>4.7999999999999998E-6</v>
      </c>
      <c r="M1614" s="2">
        <v>312000000000</v>
      </c>
    </row>
    <row r="1615" spans="1:13" x14ac:dyDescent="0.3">
      <c r="A1615" t="s">
        <v>14</v>
      </c>
      <c r="B1615" s="1">
        <v>1.1000000000000001</v>
      </c>
      <c r="C1615" s="1">
        <v>0.6</v>
      </c>
      <c r="D1615" s="1">
        <v>10.1</v>
      </c>
      <c r="E1615" s="1">
        <v>410</v>
      </c>
      <c r="F1615" s="1">
        <v>297.64</v>
      </c>
      <c r="G1615" s="1">
        <v>138</v>
      </c>
      <c r="H1615">
        <f t="shared" si="96"/>
        <v>3.9920948616600782E-2</v>
      </c>
      <c r="I1615">
        <f t="shared" si="97"/>
        <v>116.85000000000002</v>
      </c>
      <c r="J1615">
        <f t="shared" si="97"/>
        <v>4.4900000000000091</v>
      </c>
      <c r="K1615">
        <f t="shared" si="98"/>
        <v>3.8425331621737342E-2</v>
      </c>
      <c r="L1615" s="2">
        <v>4.7999999999999998E-6</v>
      </c>
      <c r="M1615" s="2">
        <v>312000000000</v>
      </c>
    </row>
    <row r="1616" spans="1:13" x14ac:dyDescent="0.3">
      <c r="A1616" t="s">
        <v>14</v>
      </c>
      <c r="B1616" s="1">
        <v>1.1000000000000001</v>
      </c>
      <c r="C1616" s="1">
        <v>0.6</v>
      </c>
      <c r="D1616" s="1">
        <v>10.1</v>
      </c>
      <c r="E1616" s="1">
        <v>440</v>
      </c>
      <c r="F1616" s="1">
        <v>298.79000000000002</v>
      </c>
      <c r="G1616" s="1">
        <v>138</v>
      </c>
      <c r="H1616">
        <f t="shared" si="96"/>
        <v>3.9920948616600782E-2</v>
      </c>
      <c r="I1616">
        <f t="shared" si="97"/>
        <v>146.85000000000002</v>
      </c>
      <c r="J1616">
        <f t="shared" si="97"/>
        <v>5.6400000000000432</v>
      </c>
      <c r="K1616">
        <f t="shared" si="98"/>
        <v>3.8406537282942063E-2</v>
      </c>
      <c r="L1616" s="2">
        <v>4.7999999999999998E-6</v>
      </c>
      <c r="M1616" s="2">
        <v>312000000000</v>
      </c>
    </row>
    <row r="1617" spans="1:13" x14ac:dyDescent="0.3">
      <c r="A1617" t="s">
        <v>14</v>
      </c>
      <c r="B1617" s="1">
        <v>1.1000000000000001</v>
      </c>
      <c r="C1617" s="1">
        <v>0.6</v>
      </c>
      <c r="D1617" s="1">
        <v>10.1</v>
      </c>
      <c r="E1617" s="1">
        <v>470</v>
      </c>
      <c r="F1617" s="1">
        <v>299.94</v>
      </c>
      <c r="G1617" s="1">
        <v>138</v>
      </c>
      <c r="H1617">
        <f t="shared" si="96"/>
        <v>3.9920948616600782E-2</v>
      </c>
      <c r="I1617">
        <f t="shared" si="97"/>
        <v>176.85000000000002</v>
      </c>
      <c r="J1617">
        <f t="shared" si="97"/>
        <v>6.7900000000000205</v>
      </c>
      <c r="K1617">
        <f t="shared" si="98"/>
        <v>3.8394119310149959E-2</v>
      </c>
      <c r="L1617" s="2">
        <v>4.7999999999999998E-6</v>
      </c>
      <c r="M1617" s="2">
        <v>312000000000</v>
      </c>
    </row>
    <row r="1618" spans="1:13" x14ac:dyDescent="0.3">
      <c r="A1618" t="s">
        <v>14</v>
      </c>
      <c r="B1618" s="1">
        <v>1.1000000000000001</v>
      </c>
      <c r="C1618" s="1">
        <v>0.6</v>
      </c>
      <c r="D1618" s="1">
        <v>10.1</v>
      </c>
      <c r="E1618" s="1">
        <v>500</v>
      </c>
      <c r="F1618" s="1">
        <v>301.08999999999997</v>
      </c>
      <c r="G1618" s="1">
        <v>138</v>
      </c>
      <c r="H1618">
        <f t="shared" si="96"/>
        <v>3.9920948616600782E-2</v>
      </c>
      <c r="I1618">
        <f t="shared" si="97"/>
        <v>206.85000000000002</v>
      </c>
      <c r="J1618">
        <f t="shared" si="97"/>
        <v>7.9399999999999977</v>
      </c>
      <c r="K1618">
        <f t="shared" si="98"/>
        <v>3.8385303359922636E-2</v>
      </c>
      <c r="L1618" s="2">
        <v>4.7999999999999998E-6</v>
      </c>
      <c r="M1618" s="2">
        <v>312000000000</v>
      </c>
    </row>
    <row r="1619" spans="1:13" x14ac:dyDescent="0.3">
      <c r="A1619" t="s">
        <v>14</v>
      </c>
      <c r="B1619" s="1">
        <v>1.1000000000000001</v>
      </c>
      <c r="C1619" s="1">
        <v>0.6</v>
      </c>
      <c r="D1619" s="1">
        <v>15.1</v>
      </c>
      <c r="E1619" s="1">
        <v>320</v>
      </c>
      <c r="F1619" s="1">
        <v>294.66000000000003</v>
      </c>
      <c r="G1619" s="1">
        <v>138</v>
      </c>
      <c r="H1619">
        <f t="shared" si="96"/>
        <v>5.9683794466403151E-2</v>
      </c>
      <c r="I1619">
        <f t="shared" si="97"/>
        <v>26.850000000000023</v>
      </c>
      <c r="J1619">
        <f t="shared" si="97"/>
        <v>1.5100000000000477</v>
      </c>
      <c r="K1619">
        <f t="shared" si="98"/>
        <v>5.6238361266295958E-2</v>
      </c>
      <c r="L1619" s="2">
        <v>4.7999999999999998E-6</v>
      </c>
      <c r="M1619" s="2">
        <v>312000000000</v>
      </c>
    </row>
    <row r="1620" spans="1:13" x14ac:dyDescent="0.3">
      <c r="A1620" t="s">
        <v>14</v>
      </c>
      <c r="B1620" s="1">
        <v>1.1000000000000001</v>
      </c>
      <c r="C1620" s="1">
        <v>0.6</v>
      </c>
      <c r="D1620" s="1">
        <v>15.1</v>
      </c>
      <c r="E1620" s="1">
        <v>350</v>
      </c>
      <c r="F1620" s="1">
        <v>296.35000000000002</v>
      </c>
      <c r="G1620" s="1">
        <v>138</v>
      </c>
      <c r="H1620">
        <f t="shared" si="96"/>
        <v>5.9683794466403151E-2</v>
      </c>
      <c r="I1620">
        <f t="shared" si="97"/>
        <v>56.850000000000023</v>
      </c>
      <c r="J1620">
        <f t="shared" si="97"/>
        <v>3.2000000000000455</v>
      </c>
      <c r="K1620">
        <f t="shared" si="98"/>
        <v>5.6288478452067622E-2</v>
      </c>
      <c r="L1620" s="2">
        <v>4.7999999999999998E-6</v>
      </c>
      <c r="M1620" s="2">
        <v>312000000000</v>
      </c>
    </row>
    <row r="1621" spans="1:13" x14ac:dyDescent="0.3">
      <c r="A1621" t="s">
        <v>14</v>
      </c>
      <c r="B1621" s="1">
        <v>1.1000000000000001</v>
      </c>
      <c r="C1621" s="1">
        <v>0.6</v>
      </c>
      <c r="D1621" s="1">
        <v>15.1</v>
      </c>
      <c r="E1621" s="1">
        <v>380</v>
      </c>
      <c r="F1621" s="1">
        <v>298.04000000000002</v>
      </c>
      <c r="G1621" s="1">
        <v>138</v>
      </c>
      <c r="H1621">
        <f t="shared" si="96"/>
        <v>5.9683794466403151E-2</v>
      </c>
      <c r="I1621">
        <f t="shared" si="97"/>
        <v>86.850000000000023</v>
      </c>
      <c r="J1621">
        <f t="shared" si="97"/>
        <v>4.8900000000000432</v>
      </c>
      <c r="K1621">
        <f t="shared" si="98"/>
        <v>5.6303972366149015E-2</v>
      </c>
      <c r="L1621" s="2">
        <v>4.7999999999999998E-6</v>
      </c>
      <c r="M1621" s="2">
        <v>312000000000</v>
      </c>
    </row>
    <row r="1622" spans="1:13" x14ac:dyDescent="0.3">
      <c r="A1622" t="s">
        <v>14</v>
      </c>
      <c r="B1622" s="1">
        <v>1.1000000000000001</v>
      </c>
      <c r="C1622" s="1">
        <v>0.6</v>
      </c>
      <c r="D1622" s="1">
        <v>15.1</v>
      </c>
      <c r="E1622" s="1">
        <v>410</v>
      </c>
      <c r="F1622" s="1">
        <v>299.73</v>
      </c>
      <c r="G1622" s="1">
        <v>138</v>
      </c>
      <c r="H1622">
        <f t="shared" si="96"/>
        <v>5.9683794466403151E-2</v>
      </c>
      <c r="I1622">
        <f t="shared" si="97"/>
        <v>116.85000000000002</v>
      </c>
      <c r="J1622">
        <f t="shared" si="97"/>
        <v>6.5800000000000409</v>
      </c>
      <c r="K1622">
        <f t="shared" si="98"/>
        <v>5.6311510483526228E-2</v>
      </c>
      <c r="L1622" s="2">
        <v>4.7999999999999998E-6</v>
      </c>
      <c r="M1622" s="2">
        <v>312000000000</v>
      </c>
    </row>
    <row r="1623" spans="1:13" x14ac:dyDescent="0.3">
      <c r="A1623" t="s">
        <v>14</v>
      </c>
      <c r="B1623" s="1">
        <v>1.1000000000000001</v>
      </c>
      <c r="C1623" s="1">
        <v>0.6</v>
      </c>
      <c r="D1623" s="1">
        <v>15.1</v>
      </c>
      <c r="E1623" s="1">
        <v>440</v>
      </c>
      <c r="F1623" s="1">
        <v>301.42</v>
      </c>
      <c r="G1623" s="1">
        <v>138</v>
      </c>
      <c r="H1623">
        <f t="shared" si="96"/>
        <v>5.9683794466403151E-2</v>
      </c>
      <c r="I1623">
        <f t="shared" si="97"/>
        <v>146.85000000000002</v>
      </c>
      <c r="J1623">
        <f t="shared" si="97"/>
        <v>8.2700000000000387</v>
      </c>
      <c r="K1623">
        <f t="shared" si="98"/>
        <v>5.6315968675519489E-2</v>
      </c>
      <c r="L1623" s="2">
        <v>4.7999999999999998E-6</v>
      </c>
      <c r="M1623" s="2">
        <v>312000000000</v>
      </c>
    </row>
    <row r="1624" spans="1:13" x14ac:dyDescent="0.3">
      <c r="A1624" t="s">
        <v>14</v>
      </c>
      <c r="B1624" s="1">
        <v>1.1000000000000001</v>
      </c>
      <c r="C1624" s="1">
        <v>0.6</v>
      </c>
      <c r="D1624" s="1">
        <v>15.1</v>
      </c>
      <c r="E1624" s="1">
        <v>470</v>
      </c>
      <c r="F1624" s="1">
        <v>303.11</v>
      </c>
      <c r="G1624" s="1">
        <v>138</v>
      </c>
      <c r="H1624">
        <f t="shared" si="96"/>
        <v>5.9683794466403151E-2</v>
      </c>
      <c r="I1624">
        <f t="shared" si="97"/>
        <v>176.85000000000002</v>
      </c>
      <c r="J1624">
        <f t="shared" si="97"/>
        <v>9.9600000000000364</v>
      </c>
      <c r="K1624">
        <f t="shared" si="98"/>
        <v>5.6318914334181708E-2</v>
      </c>
      <c r="L1624" s="2">
        <v>4.7999999999999998E-6</v>
      </c>
      <c r="M1624" s="2">
        <v>312000000000</v>
      </c>
    </row>
    <row r="1625" spans="1:13" x14ac:dyDescent="0.3">
      <c r="A1625" t="s">
        <v>14</v>
      </c>
      <c r="B1625" s="1">
        <v>1.1000000000000001</v>
      </c>
      <c r="C1625" s="1">
        <v>0.6</v>
      </c>
      <c r="D1625" s="1">
        <v>15.1</v>
      </c>
      <c r="E1625" s="1">
        <v>500</v>
      </c>
      <c r="F1625" s="1">
        <v>304.8</v>
      </c>
      <c r="G1625" s="1">
        <v>138</v>
      </c>
      <c r="H1625">
        <f t="shared" si="96"/>
        <v>5.9683794466403151E-2</v>
      </c>
      <c r="I1625">
        <f t="shared" si="97"/>
        <v>206.85000000000002</v>
      </c>
      <c r="J1625">
        <f t="shared" si="97"/>
        <v>11.650000000000034</v>
      </c>
      <c r="K1625">
        <f t="shared" si="98"/>
        <v>5.63210055595844E-2</v>
      </c>
      <c r="L1625" s="2">
        <v>4.7999999999999998E-6</v>
      </c>
      <c r="M1625" s="2">
        <v>312000000000</v>
      </c>
    </row>
    <row r="1626" spans="1:13" x14ac:dyDescent="0.3">
      <c r="A1626" t="s">
        <v>14</v>
      </c>
      <c r="B1626" s="1">
        <v>1.1000000000000001</v>
      </c>
      <c r="C1626" s="1">
        <v>1.1000000000000001</v>
      </c>
      <c r="D1626" s="1">
        <v>0.1</v>
      </c>
      <c r="E1626" s="1">
        <v>320</v>
      </c>
      <c r="F1626" s="1">
        <v>293.17</v>
      </c>
      <c r="G1626" s="1">
        <v>138</v>
      </c>
      <c r="H1626">
        <f t="shared" si="96"/>
        <v>7.246376811594203E-4</v>
      </c>
      <c r="I1626">
        <f t="shared" si="97"/>
        <v>26.850000000000023</v>
      </c>
      <c r="J1626">
        <f t="shared" si="97"/>
        <v>2.0000000000038654E-2</v>
      </c>
      <c r="K1626">
        <f t="shared" si="98"/>
        <v>7.4487895717089889E-4</v>
      </c>
      <c r="L1626" s="2">
        <v>4.7999999999999998E-6</v>
      </c>
      <c r="M1626" s="2">
        <v>312000000000</v>
      </c>
    </row>
    <row r="1627" spans="1:13" x14ac:dyDescent="0.3">
      <c r="A1627" t="s">
        <v>14</v>
      </c>
      <c r="B1627" s="1">
        <v>1.1000000000000001</v>
      </c>
      <c r="C1627" s="1">
        <v>1.1000000000000001</v>
      </c>
      <c r="D1627" s="1">
        <v>0.1</v>
      </c>
      <c r="E1627" s="1">
        <v>350</v>
      </c>
      <c r="F1627" s="1">
        <v>293.19</v>
      </c>
      <c r="G1627" s="1">
        <v>138</v>
      </c>
      <c r="H1627">
        <f t="shared" si="96"/>
        <v>7.246376811594203E-4</v>
      </c>
      <c r="I1627">
        <f t="shared" si="97"/>
        <v>56.850000000000023</v>
      </c>
      <c r="J1627">
        <f t="shared" si="97"/>
        <v>4.0000000000020464E-2</v>
      </c>
      <c r="K1627">
        <f t="shared" si="98"/>
        <v>7.0360598065119517E-4</v>
      </c>
      <c r="L1627" s="2">
        <v>4.7999999999999998E-6</v>
      </c>
      <c r="M1627" s="2">
        <v>312000000000</v>
      </c>
    </row>
    <row r="1628" spans="1:13" x14ac:dyDescent="0.3">
      <c r="A1628" t="s">
        <v>14</v>
      </c>
      <c r="B1628" s="1">
        <v>1.1000000000000001</v>
      </c>
      <c r="C1628" s="1">
        <v>1.1000000000000001</v>
      </c>
      <c r="D1628" s="1">
        <v>0.1</v>
      </c>
      <c r="E1628" s="1">
        <v>380</v>
      </c>
      <c r="F1628" s="1">
        <v>293.20999999999998</v>
      </c>
      <c r="G1628" s="1">
        <v>138</v>
      </c>
      <c r="H1628">
        <f t="shared" si="96"/>
        <v>7.246376811594203E-4</v>
      </c>
      <c r="I1628">
        <f t="shared" si="97"/>
        <v>86.850000000000023</v>
      </c>
      <c r="J1628">
        <f t="shared" si="97"/>
        <v>6.0000000000002274E-2</v>
      </c>
      <c r="K1628">
        <f t="shared" si="98"/>
        <v>6.9084628670123497E-4</v>
      </c>
      <c r="L1628" s="2">
        <v>4.7999999999999998E-6</v>
      </c>
      <c r="M1628" s="2">
        <v>312000000000</v>
      </c>
    </row>
    <row r="1629" spans="1:13" x14ac:dyDescent="0.3">
      <c r="A1629" t="s">
        <v>14</v>
      </c>
      <c r="B1629" s="1">
        <v>1.1000000000000001</v>
      </c>
      <c r="C1629" s="1">
        <v>1.1000000000000001</v>
      </c>
      <c r="D1629" s="1">
        <v>0.1</v>
      </c>
      <c r="E1629" s="1">
        <v>410</v>
      </c>
      <c r="F1629" s="1">
        <v>293.23</v>
      </c>
      <c r="G1629" s="1">
        <v>138</v>
      </c>
      <c r="H1629">
        <f t="shared" si="96"/>
        <v>7.246376811594203E-4</v>
      </c>
      <c r="I1629">
        <f t="shared" si="97"/>
        <v>116.85000000000002</v>
      </c>
      <c r="J1629">
        <f t="shared" si="97"/>
        <v>8.0000000000040927E-2</v>
      </c>
      <c r="K1629">
        <f t="shared" si="98"/>
        <v>6.846384253319719E-4</v>
      </c>
      <c r="L1629" s="2">
        <v>4.7999999999999998E-6</v>
      </c>
      <c r="M1629" s="2">
        <v>312000000000</v>
      </c>
    </row>
    <row r="1630" spans="1:13" x14ac:dyDescent="0.3">
      <c r="A1630" t="s">
        <v>14</v>
      </c>
      <c r="B1630" s="1">
        <v>1.1000000000000001</v>
      </c>
      <c r="C1630" s="1">
        <v>1.1000000000000001</v>
      </c>
      <c r="D1630" s="1">
        <v>0.1</v>
      </c>
      <c r="E1630" s="1">
        <v>440</v>
      </c>
      <c r="F1630" s="1">
        <v>293.26</v>
      </c>
      <c r="G1630" s="1">
        <v>138</v>
      </c>
      <c r="H1630">
        <f t="shared" si="96"/>
        <v>7.246376811594203E-4</v>
      </c>
      <c r="I1630">
        <f t="shared" si="97"/>
        <v>146.85000000000002</v>
      </c>
      <c r="J1630">
        <f t="shared" si="97"/>
        <v>0.11000000000001364</v>
      </c>
      <c r="K1630">
        <f t="shared" si="98"/>
        <v>7.4906367041207786E-4</v>
      </c>
      <c r="L1630" s="2">
        <v>4.7999999999999998E-6</v>
      </c>
      <c r="M1630" s="2">
        <v>312000000000</v>
      </c>
    </row>
    <row r="1631" spans="1:13" x14ac:dyDescent="0.3">
      <c r="A1631" t="s">
        <v>14</v>
      </c>
      <c r="B1631" s="1">
        <v>1.1000000000000001</v>
      </c>
      <c r="C1631" s="1">
        <v>1.1000000000000001</v>
      </c>
      <c r="D1631" s="1">
        <v>0.1</v>
      </c>
      <c r="E1631" s="1">
        <v>470</v>
      </c>
      <c r="F1631" s="1">
        <v>293.27999999999997</v>
      </c>
      <c r="G1631" s="1">
        <v>138</v>
      </c>
      <c r="H1631">
        <f t="shared" si="96"/>
        <v>7.246376811594203E-4</v>
      </c>
      <c r="I1631">
        <f t="shared" si="97"/>
        <v>176.85000000000002</v>
      </c>
      <c r="J1631">
        <f t="shared" si="97"/>
        <v>0.12999999999999545</v>
      </c>
      <c r="K1631">
        <f t="shared" si="98"/>
        <v>7.3508623126941153E-4</v>
      </c>
      <c r="L1631" s="2">
        <v>4.7999999999999998E-6</v>
      </c>
      <c r="M1631" s="2">
        <v>312000000000</v>
      </c>
    </row>
    <row r="1632" spans="1:13" x14ac:dyDescent="0.3">
      <c r="A1632" t="s">
        <v>14</v>
      </c>
      <c r="B1632" s="1">
        <v>1.1000000000000001</v>
      </c>
      <c r="C1632" s="1">
        <v>1.1000000000000001</v>
      </c>
      <c r="D1632" s="1">
        <v>0.1</v>
      </c>
      <c r="E1632" s="1">
        <v>500</v>
      </c>
      <c r="F1632" s="1">
        <v>293.3</v>
      </c>
      <c r="G1632" s="1">
        <v>138</v>
      </c>
      <c r="H1632">
        <f t="shared" si="96"/>
        <v>7.246376811594203E-4</v>
      </c>
      <c r="I1632">
        <f t="shared" si="97"/>
        <v>206.85000000000002</v>
      </c>
      <c r="J1632">
        <f t="shared" si="97"/>
        <v>0.15000000000003411</v>
      </c>
      <c r="K1632">
        <f t="shared" si="98"/>
        <v>7.2516316171154988E-4</v>
      </c>
      <c r="L1632" s="2">
        <v>4.7999999999999998E-6</v>
      </c>
      <c r="M1632" s="2">
        <v>312000000000</v>
      </c>
    </row>
    <row r="1633" spans="1:13" x14ac:dyDescent="0.3">
      <c r="A1633" t="s">
        <v>14</v>
      </c>
      <c r="B1633" s="1">
        <v>1.1000000000000001</v>
      </c>
      <c r="C1633" s="1">
        <v>1.1000000000000001</v>
      </c>
      <c r="D1633" s="1">
        <v>5.0999999999999996</v>
      </c>
      <c r="E1633" s="1">
        <v>320</v>
      </c>
      <c r="F1633" s="1">
        <v>294.11</v>
      </c>
      <c r="G1633" s="1">
        <v>138</v>
      </c>
      <c r="H1633">
        <f t="shared" si="96"/>
        <v>3.695652173913043E-2</v>
      </c>
      <c r="I1633">
        <f t="shared" si="97"/>
        <v>26.850000000000023</v>
      </c>
      <c r="J1633">
        <f t="shared" si="97"/>
        <v>0.96000000000003638</v>
      </c>
      <c r="K1633">
        <f t="shared" si="98"/>
        <v>3.5754189944135401E-2</v>
      </c>
      <c r="L1633" s="2">
        <v>4.7999999999999998E-6</v>
      </c>
      <c r="M1633" s="2">
        <v>312000000000</v>
      </c>
    </row>
    <row r="1634" spans="1:13" x14ac:dyDescent="0.3">
      <c r="A1634" t="s">
        <v>14</v>
      </c>
      <c r="B1634" s="1">
        <v>1.1000000000000001</v>
      </c>
      <c r="C1634" s="1">
        <v>1.1000000000000001</v>
      </c>
      <c r="D1634" s="1">
        <v>5.0999999999999996</v>
      </c>
      <c r="E1634" s="1">
        <v>350</v>
      </c>
      <c r="F1634" s="1">
        <v>295.18</v>
      </c>
      <c r="G1634" s="1">
        <v>138</v>
      </c>
      <c r="H1634">
        <f t="shared" si="96"/>
        <v>3.695652173913043E-2</v>
      </c>
      <c r="I1634">
        <f t="shared" si="97"/>
        <v>56.850000000000023</v>
      </c>
      <c r="J1634">
        <f t="shared" si="97"/>
        <v>2.0300000000000296</v>
      </c>
      <c r="K1634">
        <f t="shared" si="98"/>
        <v>3.5708003518030412E-2</v>
      </c>
      <c r="L1634" s="2">
        <v>4.7999999999999998E-6</v>
      </c>
      <c r="M1634" s="2">
        <v>312000000000</v>
      </c>
    </row>
    <row r="1635" spans="1:13" x14ac:dyDescent="0.3">
      <c r="A1635" t="s">
        <v>14</v>
      </c>
      <c r="B1635" s="1">
        <v>1.1000000000000001</v>
      </c>
      <c r="C1635" s="1">
        <v>1.1000000000000001</v>
      </c>
      <c r="D1635" s="1">
        <v>5.0999999999999996</v>
      </c>
      <c r="E1635" s="1">
        <v>380</v>
      </c>
      <c r="F1635" s="1">
        <v>296.25</v>
      </c>
      <c r="G1635" s="1">
        <v>138</v>
      </c>
      <c r="H1635">
        <f t="shared" si="96"/>
        <v>3.695652173913043E-2</v>
      </c>
      <c r="I1635">
        <f t="shared" si="97"/>
        <v>86.850000000000023</v>
      </c>
      <c r="J1635">
        <f t="shared" si="97"/>
        <v>3.1000000000000227</v>
      </c>
      <c r="K1635">
        <f t="shared" si="98"/>
        <v>3.5693724812896052E-2</v>
      </c>
      <c r="L1635" s="2">
        <v>4.7999999999999998E-6</v>
      </c>
      <c r="M1635" s="2">
        <v>312000000000</v>
      </c>
    </row>
    <row r="1636" spans="1:13" x14ac:dyDescent="0.3">
      <c r="A1636" t="s">
        <v>14</v>
      </c>
      <c r="B1636" s="1">
        <v>1.1000000000000001</v>
      </c>
      <c r="C1636" s="1">
        <v>1.1000000000000001</v>
      </c>
      <c r="D1636" s="1">
        <v>5.0999999999999996</v>
      </c>
      <c r="E1636" s="1">
        <v>410</v>
      </c>
      <c r="F1636" s="1">
        <v>297.31</v>
      </c>
      <c r="G1636" s="1">
        <v>138</v>
      </c>
      <c r="H1636">
        <f t="shared" si="96"/>
        <v>3.695652173913043E-2</v>
      </c>
      <c r="I1636">
        <f t="shared" si="97"/>
        <v>116.85000000000002</v>
      </c>
      <c r="J1636">
        <f t="shared" si="97"/>
        <v>4.160000000000025</v>
      </c>
      <c r="K1636">
        <f t="shared" si="98"/>
        <v>3.5601198117244534E-2</v>
      </c>
      <c r="L1636" s="2">
        <v>4.7999999999999998E-6</v>
      </c>
      <c r="M1636" s="2">
        <v>312000000000</v>
      </c>
    </row>
    <row r="1637" spans="1:13" x14ac:dyDescent="0.3">
      <c r="A1637" t="s">
        <v>14</v>
      </c>
      <c r="B1637" s="1">
        <v>1.1000000000000001</v>
      </c>
      <c r="C1637" s="1">
        <v>1.1000000000000001</v>
      </c>
      <c r="D1637" s="1">
        <v>5.0999999999999996</v>
      </c>
      <c r="E1637" s="1">
        <v>440</v>
      </c>
      <c r="F1637" s="1">
        <v>298.38</v>
      </c>
      <c r="G1637" s="1">
        <v>138</v>
      </c>
      <c r="H1637">
        <f t="shared" si="96"/>
        <v>3.695652173913043E-2</v>
      </c>
      <c r="I1637">
        <f t="shared" si="97"/>
        <v>146.85000000000002</v>
      </c>
      <c r="J1637">
        <f t="shared" si="97"/>
        <v>5.2300000000000182</v>
      </c>
      <c r="K1637">
        <f t="shared" si="98"/>
        <v>3.5614572693224496E-2</v>
      </c>
      <c r="L1637" s="2">
        <v>4.7999999999999998E-6</v>
      </c>
      <c r="M1637" s="2">
        <v>312000000000</v>
      </c>
    </row>
    <row r="1638" spans="1:13" x14ac:dyDescent="0.3">
      <c r="A1638" t="s">
        <v>14</v>
      </c>
      <c r="B1638" s="1">
        <v>1.1000000000000001</v>
      </c>
      <c r="C1638" s="1">
        <v>1.1000000000000001</v>
      </c>
      <c r="D1638" s="1">
        <v>5.0999999999999996</v>
      </c>
      <c r="E1638" s="1">
        <v>470</v>
      </c>
      <c r="F1638" s="1">
        <v>299.45</v>
      </c>
      <c r="G1638" s="1">
        <v>138</v>
      </c>
      <c r="H1638">
        <f t="shared" si="96"/>
        <v>3.695652173913043E-2</v>
      </c>
      <c r="I1638">
        <f t="shared" si="97"/>
        <v>176.85000000000002</v>
      </c>
      <c r="J1638">
        <f t="shared" si="97"/>
        <v>6.3000000000000114</v>
      </c>
      <c r="K1638">
        <f t="shared" si="98"/>
        <v>3.5623409669211258E-2</v>
      </c>
      <c r="L1638" s="2">
        <v>4.7999999999999998E-6</v>
      </c>
      <c r="M1638" s="2">
        <v>312000000000</v>
      </c>
    </row>
    <row r="1639" spans="1:13" x14ac:dyDescent="0.3">
      <c r="A1639" t="s">
        <v>14</v>
      </c>
      <c r="B1639" s="1">
        <v>1.1000000000000001</v>
      </c>
      <c r="C1639" s="1">
        <v>1.1000000000000001</v>
      </c>
      <c r="D1639" s="1">
        <v>5.0999999999999996</v>
      </c>
      <c r="E1639" s="1">
        <v>500</v>
      </c>
      <c r="F1639" s="1">
        <v>300.52</v>
      </c>
      <c r="G1639" s="1">
        <v>138</v>
      </c>
      <c r="H1639">
        <f t="shared" si="96"/>
        <v>3.695652173913043E-2</v>
      </c>
      <c r="I1639">
        <f t="shared" si="97"/>
        <v>206.85000000000002</v>
      </c>
      <c r="J1639">
        <f t="shared" si="97"/>
        <v>7.3700000000000045</v>
      </c>
      <c r="K1639">
        <f t="shared" si="98"/>
        <v>3.5629683345419404E-2</v>
      </c>
      <c r="L1639" s="2">
        <v>4.7999999999999998E-6</v>
      </c>
      <c r="M1639" s="2">
        <v>312000000000</v>
      </c>
    </row>
    <row r="1640" spans="1:13" x14ac:dyDescent="0.3">
      <c r="A1640" t="s">
        <v>14</v>
      </c>
      <c r="B1640" s="1">
        <v>1.1000000000000001</v>
      </c>
      <c r="C1640" s="1">
        <v>1.1000000000000001</v>
      </c>
      <c r="D1640" s="1">
        <v>10.1</v>
      </c>
      <c r="E1640" s="1">
        <v>320</v>
      </c>
      <c r="F1640" s="1">
        <v>294.98</v>
      </c>
      <c r="G1640" s="1">
        <v>138</v>
      </c>
      <c r="H1640">
        <f t="shared" si="96"/>
        <v>7.3188405797101452E-2</v>
      </c>
      <c r="I1640">
        <f t="shared" si="97"/>
        <v>26.850000000000023</v>
      </c>
      <c r="J1640">
        <f t="shared" si="97"/>
        <v>1.8300000000000409</v>
      </c>
      <c r="K1640">
        <f t="shared" si="98"/>
        <v>6.8156424581007055E-2</v>
      </c>
      <c r="L1640" s="2">
        <v>4.7999999999999998E-6</v>
      </c>
      <c r="M1640" s="2">
        <v>312000000000</v>
      </c>
    </row>
    <row r="1641" spans="1:13" x14ac:dyDescent="0.3">
      <c r="A1641" t="s">
        <v>14</v>
      </c>
      <c r="B1641" s="1">
        <v>1.1000000000000001</v>
      </c>
      <c r="C1641" s="1">
        <v>1.1000000000000001</v>
      </c>
      <c r="D1641" s="1">
        <v>10.1</v>
      </c>
      <c r="E1641" s="1">
        <v>350</v>
      </c>
      <c r="F1641" s="1">
        <v>297.02999999999997</v>
      </c>
      <c r="G1641" s="1">
        <v>138</v>
      </c>
      <c r="H1641">
        <f t="shared" si="96"/>
        <v>7.3188405797101452E-2</v>
      </c>
      <c r="I1641">
        <f t="shared" si="97"/>
        <v>56.850000000000023</v>
      </c>
      <c r="J1641">
        <f t="shared" si="97"/>
        <v>3.8799999999999955</v>
      </c>
      <c r="K1641">
        <f t="shared" si="98"/>
        <v>6.8249780123130946E-2</v>
      </c>
      <c r="L1641" s="2">
        <v>4.7999999999999998E-6</v>
      </c>
      <c r="M1641" s="2">
        <v>312000000000</v>
      </c>
    </row>
    <row r="1642" spans="1:13" x14ac:dyDescent="0.3">
      <c r="A1642" t="s">
        <v>14</v>
      </c>
      <c r="B1642" s="1">
        <v>1.1000000000000001</v>
      </c>
      <c r="C1642" s="1">
        <v>1.1000000000000001</v>
      </c>
      <c r="D1642" s="1">
        <v>10.1</v>
      </c>
      <c r="E1642" s="1">
        <v>380</v>
      </c>
      <c r="F1642" s="1">
        <v>299.07</v>
      </c>
      <c r="G1642" s="1">
        <v>138</v>
      </c>
      <c r="H1642">
        <f t="shared" si="96"/>
        <v>7.3188405797101452E-2</v>
      </c>
      <c r="I1642">
        <f t="shared" si="97"/>
        <v>86.850000000000023</v>
      </c>
      <c r="J1642">
        <f t="shared" si="97"/>
        <v>5.9200000000000159</v>
      </c>
      <c r="K1642">
        <f t="shared" si="98"/>
        <v>6.8163500287852785E-2</v>
      </c>
      <c r="L1642" s="2">
        <v>4.7999999999999998E-6</v>
      </c>
      <c r="M1642" s="2">
        <v>312000000000</v>
      </c>
    </row>
    <row r="1643" spans="1:13" x14ac:dyDescent="0.3">
      <c r="A1643" t="s">
        <v>14</v>
      </c>
      <c r="B1643" s="1">
        <v>1.1000000000000001</v>
      </c>
      <c r="C1643" s="1">
        <v>1.1000000000000001</v>
      </c>
      <c r="D1643" s="1">
        <v>10.1</v>
      </c>
      <c r="E1643" s="1">
        <v>410</v>
      </c>
      <c r="F1643" s="1">
        <v>301.12</v>
      </c>
      <c r="G1643" s="1">
        <v>138</v>
      </c>
      <c r="H1643">
        <f t="shared" si="96"/>
        <v>7.3188405797101452E-2</v>
      </c>
      <c r="I1643">
        <f t="shared" si="97"/>
        <v>116.85000000000002</v>
      </c>
      <c r="J1643">
        <f t="shared" si="97"/>
        <v>7.9700000000000273</v>
      </c>
      <c r="K1643">
        <f t="shared" si="98"/>
        <v>6.8207103123663029E-2</v>
      </c>
      <c r="L1643" s="2">
        <v>4.7999999999999998E-6</v>
      </c>
      <c r="M1643" s="2">
        <v>312000000000</v>
      </c>
    </row>
    <row r="1644" spans="1:13" x14ac:dyDescent="0.3">
      <c r="A1644" t="s">
        <v>14</v>
      </c>
      <c r="B1644" s="1">
        <v>1.1000000000000001</v>
      </c>
      <c r="C1644" s="1">
        <v>1.1000000000000001</v>
      </c>
      <c r="D1644" s="1">
        <v>10.1</v>
      </c>
      <c r="E1644" s="1">
        <v>440</v>
      </c>
      <c r="F1644" s="1">
        <v>303.16000000000003</v>
      </c>
      <c r="G1644" s="1">
        <v>138</v>
      </c>
      <c r="H1644">
        <f t="shared" si="96"/>
        <v>7.3188405797101452E-2</v>
      </c>
      <c r="I1644">
        <f t="shared" si="97"/>
        <v>146.85000000000002</v>
      </c>
      <c r="J1644">
        <f t="shared" si="97"/>
        <v>10.010000000000048</v>
      </c>
      <c r="K1644">
        <f t="shared" si="98"/>
        <v>6.8164794007490953E-2</v>
      </c>
      <c r="L1644" s="2">
        <v>4.7999999999999998E-6</v>
      </c>
      <c r="M1644" s="2">
        <v>312000000000</v>
      </c>
    </row>
    <row r="1645" spans="1:13" x14ac:dyDescent="0.3">
      <c r="A1645" t="s">
        <v>14</v>
      </c>
      <c r="B1645" s="1">
        <v>1.1000000000000001</v>
      </c>
      <c r="C1645" s="1">
        <v>1.1000000000000001</v>
      </c>
      <c r="D1645" s="1">
        <v>10.1</v>
      </c>
      <c r="E1645" s="1">
        <v>470</v>
      </c>
      <c r="F1645" s="1">
        <v>305.20999999999998</v>
      </c>
      <c r="G1645" s="1">
        <v>138</v>
      </c>
      <c r="H1645">
        <f t="shared" si="96"/>
        <v>7.3188405797101452E-2</v>
      </c>
      <c r="I1645">
        <f t="shared" si="97"/>
        <v>176.85000000000002</v>
      </c>
      <c r="J1645">
        <f t="shared" si="97"/>
        <v>12.060000000000002</v>
      </c>
      <c r="K1645">
        <f t="shared" si="98"/>
        <v>6.8193384223918574E-2</v>
      </c>
      <c r="L1645" s="2">
        <v>4.7999999999999998E-6</v>
      </c>
      <c r="M1645" s="2">
        <v>312000000000</v>
      </c>
    </row>
    <row r="1646" spans="1:13" x14ac:dyDescent="0.3">
      <c r="A1646" t="s">
        <v>14</v>
      </c>
      <c r="B1646" s="1">
        <v>1.1000000000000001</v>
      </c>
      <c r="C1646" s="1">
        <v>1.1000000000000001</v>
      </c>
      <c r="D1646" s="1">
        <v>10.1</v>
      </c>
      <c r="E1646" s="1">
        <v>500</v>
      </c>
      <c r="F1646" s="1">
        <v>307.26</v>
      </c>
      <c r="G1646" s="1">
        <v>138</v>
      </c>
      <c r="H1646">
        <f t="shared" si="96"/>
        <v>7.3188405797101452E-2</v>
      </c>
      <c r="I1646">
        <f t="shared" si="97"/>
        <v>206.85000000000002</v>
      </c>
      <c r="J1646">
        <f t="shared" si="97"/>
        <v>14.110000000000014</v>
      </c>
      <c r="K1646">
        <f t="shared" si="98"/>
        <v>6.8213681411651017E-2</v>
      </c>
      <c r="L1646" s="2">
        <v>4.7999999999999998E-6</v>
      </c>
      <c r="M1646" s="2">
        <v>312000000000</v>
      </c>
    </row>
    <row r="1647" spans="1:13" x14ac:dyDescent="0.3">
      <c r="A1647" t="s">
        <v>14</v>
      </c>
      <c r="B1647" s="1">
        <v>1.1000000000000001</v>
      </c>
      <c r="C1647" s="1">
        <v>1.1000000000000001</v>
      </c>
      <c r="D1647" s="1">
        <v>15.1</v>
      </c>
      <c r="E1647" s="1">
        <v>320</v>
      </c>
      <c r="F1647" s="1">
        <v>295.8</v>
      </c>
      <c r="G1647" s="1">
        <v>138</v>
      </c>
      <c r="H1647">
        <f t="shared" si="96"/>
        <v>0.10942028985507246</v>
      </c>
      <c r="I1647">
        <f t="shared" si="97"/>
        <v>26.850000000000023</v>
      </c>
      <c r="J1647">
        <f t="shared" si="97"/>
        <v>2.6500000000000341</v>
      </c>
      <c r="K1647">
        <f t="shared" si="98"/>
        <v>9.8696461824954632E-2</v>
      </c>
      <c r="L1647" s="2">
        <v>4.7999999999999998E-6</v>
      </c>
      <c r="M1647" s="2">
        <v>312000000000</v>
      </c>
    </row>
    <row r="1648" spans="1:13" x14ac:dyDescent="0.3">
      <c r="A1648" t="s">
        <v>14</v>
      </c>
      <c r="B1648" s="1">
        <v>1.1000000000000001</v>
      </c>
      <c r="C1648" s="1">
        <v>1.1000000000000001</v>
      </c>
      <c r="D1648" s="1">
        <v>15.1</v>
      </c>
      <c r="E1648" s="1">
        <v>350</v>
      </c>
      <c r="F1648" s="1">
        <v>298.76</v>
      </c>
      <c r="G1648" s="1">
        <v>138</v>
      </c>
      <c r="H1648">
        <f t="shared" si="96"/>
        <v>0.10942028985507246</v>
      </c>
      <c r="I1648">
        <f t="shared" si="97"/>
        <v>56.850000000000023</v>
      </c>
      <c r="J1648">
        <f t="shared" si="97"/>
        <v>5.6100000000000136</v>
      </c>
      <c r="K1648">
        <f t="shared" si="98"/>
        <v>9.8680738786279878E-2</v>
      </c>
      <c r="L1648" s="2">
        <v>4.7999999999999998E-6</v>
      </c>
      <c r="M1648" s="2">
        <v>312000000000</v>
      </c>
    </row>
    <row r="1649" spans="1:13" x14ac:dyDescent="0.3">
      <c r="A1649" t="s">
        <v>14</v>
      </c>
      <c r="B1649" s="1">
        <v>1.1000000000000001</v>
      </c>
      <c r="C1649" s="1">
        <v>1.1000000000000001</v>
      </c>
      <c r="D1649" s="1">
        <v>15.1</v>
      </c>
      <c r="E1649" s="1">
        <v>380</v>
      </c>
      <c r="F1649" s="1">
        <v>301.72000000000003</v>
      </c>
      <c r="G1649" s="1">
        <v>138</v>
      </c>
      <c r="H1649">
        <f t="shared" si="96"/>
        <v>0.10942028985507246</v>
      </c>
      <c r="I1649">
        <f t="shared" si="97"/>
        <v>86.850000000000023</v>
      </c>
      <c r="J1649">
        <f t="shared" si="97"/>
        <v>8.57000000000005</v>
      </c>
      <c r="K1649">
        <f t="shared" si="98"/>
        <v>9.8675877950489904E-2</v>
      </c>
      <c r="L1649" s="2">
        <v>4.7999999999999998E-6</v>
      </c>
      <c r="M1649" s="2">
        <v>312000000000</v>
      </c>
    </row>
    <row r="1650" spans="1:13" x14ac:dyDescent="0.3">
      <c r="A1650" t="s">
        <v>14</v>
      </c>
      <c r="B1650" s="1">
        <v>1.1000000000000001</v>
      </c>
      <c r="C1650" s="1">
        <v>1.1000000000000001</v>
      </c>
      <c r="D1650" s="1">
        <v>15.1</v>
      </c>
      <c r="E1650" s="1">
        <v>410</v>
      </c>
      <c r="F1650" s="1">
        <v>304.67</v>
      </c>
      <c r="G1650" s="1">
        <v>138</v>
      </c>
      <c r="H1650">
        <f t="shared" si="96"/>
        <v>0.10942028985507246</v>
      </c>
      <c r="I1650">
        <f t="shared" si="97"/>
        <v>116.85000000000002</v>
      </c>
      <c r="J1650">
        <f t="shared" si="97"/>
        <v>11.520000000000039</v>
      </c>
      <c r="K1650">
        <f t="shared" si="98"/>
        <v>9.8587933247753848E-2</v>
      </c>
      <c r="L1650" s="2">
        <v>4.7999999999999998E-6</v>
      </c>
      <c r="M1650" s="2">
        <v>312000000000</v>
      </c>
    </row>
    <row r="1651" spans="1:13" x14ac:dyDescent="0.3">
      <c r="A1651" t="s">
        <v>14</v>
      </c>
      <c r="B1651" s="1">
        <v>1.1000000000000001</v>
      </c>
      <c r="C1651" s="1">
        <v>1.1000000000000001</v>
      </c>
      <c r="D1651" s="1">
        <v>15.1</v>
      </c>
      <c r="E1651" s="1">
        <v>440</v>
      </c>
      <c r="F1651" s="1">
        <v>307.63</v>
      </c>
      <c r="G1651" s="1">
        <v>138</v>
      </c>
      <c r="H1651">
        <f t="shared" si="96"/>
        <v>0.10942028985507246</v>
      </c>
      <c r="I1651">
        <f t="shared" si="97"/>
        <v>146.85000000000002</v>
      </c>
      <c r="J1651">
        <f t="shared" si="97"/>
        <v>14.480000000000018</v>
      </c>
      <c r="K1651">
        <f t="shared" si="98"/>
        <v>9.8604017705141406E-2</v>
      </c>
      <c r="L1651" s="2">
        <v>4.7999999999999998E-6</v>
      </c>
      <c r="M1651" s="2">
        <v>312000000000</v>
      </c>
    </row>
    <row r="1652" spans="1:13" x14ac:dyDescent="0.3">
      <c r="A1652" t="s">
        <v>14</v>
      </c>
      <c r="B1652" s="1">
        <v>1.1000000000000001</v>
      </c>
      <c r="C1652" s="1">
        <v>1.1000000000000001</v>
      </c>
      <c r="D1652" s="1">
        <v>15.1</v>
      </c>
      <c r="E1652" s="1">
        <v>470</v>
      </c>
      <c r="F1652" s="1">
        <v>310.58999999999997</v>
      </c>
      <c r="G1652" s="1">
        <v>138</v>
      </c>
      <c r="H1652">
        <f t="shared" si="96"/>
        <v>0.10942028985507246</v>
      </c>
      <c r="I1652">
        <f t="shared" si="97"/>
        <v>176.85000000000002</v>
      </c>
      <c r="J1652">
        <f t="shared" si="97"/>
        <v>17.439999999999998</v>
      </c>
      <c r="K1652">
        <f t="shared" si="98"/>
        <v>9.8614645179530655E-2</v>
      </c>
      <c r="L1652" s="2">
        <v>4.7999999999999998E-6</v>
      </c>
      <c r="M1652" s="2">
        <v>312000000000</v>
      </c>
    </row>
    <row r="1653" spans="1:13" x14ac:dyDescent="0.3">
      <c r="A1653" t="s">
        <v>14</v>
      </c>
      <c r="B1653" s="1">
        <v>1.1000000000000001</v>
      </c>
      <c r="C1653" s="1">
        <v>1.1000000000000001</v>
      </c>
      <c r="D1653" s="1">
        <v>15.1</v>
      </c>
      <c r="E1653" s="1">
        <v>500</v>
      </c>
      <c r="F1653" s="1">
        <v>313.55</v>
      </c>
      <c r="G1653" s="1">
        <v>138</v>
      </c>
      <c r="H1653">
        <f t="shared" si="96"/>
        <v>0.10942028985507246</v>
      </c>
      <c r="I1653">
        <f t="shared" si="97"/>
        <v>206.85000000000002</v>
      </c>
      <c r="J1653">
        <f t="shared" si="97"/>
        <v>20.400000000000034</v>
      </c>
      <c r="K1653">
        <f t="shared" si="98"/>
        <v>9.8622189992748521E-2</v>
      </c>
      <c r="L1653" s="2">
        <v>4.7999999999999998E-6</v>
      </c>
      <c r="M1653" s="2">
        <v>312000000000</v>
      </c>
    </row>
    <row r="1654" spans="1:13" x14ac:dyDescent="0.3">
      <c r="A1654" t="s">
        <v>14</v>
      </c>
      <c r="B1654" s="1">
        <v>1.1000000000000001</v>
      </c>
      <c r="C1654" s="1">
        <v>1.6</v>
      </c>
      <c r="D1654" s="1">
        <v>0.1</v>
      </c>
      <c r="E1654" s="1">
        <v>320</v>
      </c>
      <c r="F1654" s="1">
        <v>293.18</v>
      </c>
      <c r="G1654" s="1">
        <v>138</v>
      </c>
      <c r="H1654">
        <f t="shared" si="96"/>
        <v>1.0540184453227931E-3</v>
      </c>
      <c r="I1654">
        <f t="shared" si="97"/>
        <v>26.850000000000023</v>
      </c>
      <c r="J1654">
        <f t="shared" si="97"/>
        <v>3.0000000000029559E-2</v>
      </c>
      <c r="K1654">
        <f t="shared" si="98"/>
        <v>1.1173184357552899E-3</v>
      </c>
      <c r="L1654" s="2">
        <v>4.7999999999999998E-6</v>
      </c>
      <c r="M1654" s="2">
        <v>312000000000</v>
      </c>
    </row>
    <row r="1655" spans="1:13" x14ac:dyDescent="0.3">
      <c r="A1655" t="s">
        <v>14</v>
      </c>
      <c r="B1655" s="1">
        <v>1.1000000000000001</v>
      </c>
      <c r="C1655" s="1">
        <v>1.6</v>
      </c>
      <c r="D1655" s="1">
        <v>0.1</v>
      </c>
      <c r="E1655" s="1">
        <v>350</v>
      </c>
      <c r="F1655" s="1">
        <v>293.20999999999998</v>
      </c>
      <c r="G1655" s="1">
        <v>138</v>
      </c>
      <c r="H1655">
        <f t="shared" si="96"/>
        <v>1.0540184453227931E-3</v>
      </c>
      <c r="I1655">
        <f t="shared" si="97"/>
        <v>56.850000000000023</v>
      </c>
      <c r="J1655">
        <f t="shared" si="97"/>
        <v>6.0000000000002274E-2</v>
      </c>
      <c r="K1655">
        <f t="shared" si="98"/>
        <v>1.0554089709762929E-3</v>
      </c>
      <c r="L1655" s="2">
        <v>4.7999999999999998E-6</v>
      </c>
      <c r="M1655" s="2">
        <v>312000000000</v>
      </c>
    </row>
    <row r="1656" spans="1:13" x14ac:dyDescent="0.3">
      <c r="A1656" t="s">
        <v>14</v>
      </c>
      <c r="B1656" s="1">
        <v>1.1000000000000001</v>
      </c>
      <c r="C1656" s="1">
        <v>1.6</v>
      </c>
      <c r="D1656" s="1">
        <v>0.1</v>
      </c>
      <c r="E1656" s="1">
        <v>380</v>
      </c>
      <c r="F1656" s="1">
        <v>293.24</v>
      </c>
      <c r="G1656" s="1">
        <v>138</v>
      </c>
      <c r="H1656">
        <f t="shared" si="96"/>
        <v>1.0540184453227931E-3</v>
      </c>
      <c r="I1656">
        <f t="shared" si="97"/>
        <v>86.850000000000023</v>
      </c>
      <c r="J1656">
        <f t="shared" si="97"/>
        <v>9.0000000000031832E-2</v>
      </c>
      <c r="K1656">
        <f t="shared" si="98"/>
        <v>1.0362694300521797E-3</v>
      </c>
      <c r="L1656" s="2">
        <v>4.7999999999999998E-6</v>
      </c>
      <c r="M1656" s="2">
        <v>312000000000</v>
      </c>
    </row>
    <row r="1657" spans="1:13" x14ac:dyDescent="0.3">
      <c r="A1657" t="s">
        <v>14</v>
      </c>
      <c r="B1657" s="1">
        <v>1.1000000000000001</v>
      </c>
      <c r="C1657" s="1">
        <v>1.6</v>
      </c>
      <c r="D1657" s="1">
        <v>0.1</v>
      </c>
      <c r="E1657" s="1">
        <v>410</v>
      </c>
      <c r="F1657" s="1">
        <v>293.27</v>
      </c>
      <c r="G1657" s="1">
        <v>138</v>
      </c>
      <c r="H1657">
        <f t="shared" si="96"/>
        <v>1.0540184453227931E-3</v>
      </c>
      <c r="I1657">
        <f t="shared" si="97"/>
        <v>116.85000000000002</v>
      </c>
      <c r="J1657">
        <f t="shared" si="97"/>
        <v>0.12000000000000455</v>
      </c>
      <c r="K1657">
        <f t="shared" si="98"/>
        <v>1.0269576379974713E-3</v>
      </c>
      <c r="L1657" s="2">
        <v>4.7999999999999998E-6</v>
      </c>
      <c r="M1657" s="2">
        <v>312000000000</v>
      </c>
    </row>
    <row r="1658" spans="1:13" x14ac:dyDescent="0.3">
      <c r="A1658" t="s">
        <v>14</v>
      </c>
      <c r="B1658" s="1">
        <v>1.1000000000000001</v>
      </c>
      <c r="C1658" s="1">
        <v>1.6</v>
      </c>
      <c r="D1658" s="1">
        <v>0.1</v>
      </c>
      <c r="E1658" s="1">
        <v>440</v>
      </c>
      <c r="F1658" s="1">
        <v>293.3</v>
      </c>
      <c r="G1658" s="1">
        <v>138</v>
      </c>
      <c r="H1658">
        <f t="shared" si="96"/>
        <v>1.0540184453227931E-3</v>
      </c>
      <c r="I1658">
        <f t="shared" si="97"/>
        <v>146.85000000000002</v>
      </c>
      <c r="J1658">
        <f t="shared" si="97"/>
        <v>0.15000000000003411</v>
      </c>
      <c r="K1658">
        <f t="shared" si="98"/>
        <v>1.0214504596529389E-3</v>
      </c>
      <c r="L1658" s="2">
        <v>4.7999999999999998E-6</v>
      </c>
      <c r="M1658" s="2">
        <v>312000000000</v>
      </c>
    </row>
    <row r="1659" spans="1:13" x14ac:dyDescent="0.3">
      <c r="A1659" t="s">
        <v>14</v>
      </c>
      <c r="B1659" s="1">
        <v>1.1000000000000001</v>
      </c>
      <c r="C1659" s="1">
        <v>1.6</v>
      </c>
      <c r="D1659" s="1">
        <v>0.1</v>
      </c>
      <c r="E1659" s="1">
        <v>470</v>
      </c>
      <c r="F1659" s="1">
        <v>293.33999999999997</v>
      </c>
      <c r="G1659" s="1">
        <v>138</v>
      </c>
      <c r="H1659">
        <f t="shared" si="96"/>
        <v>1.0540184453227931E-3</v>
      </c>
      <c r="I1659">
        <f t="shared" si="97"/>
        <v>176.85000000000002</v>
      </c>
      <c r="J1659">
        <f t="shared" si="97"/>
        <v>0.18999999999999773</v>
      </c>
      <c r="K1659">
        <f t="shared" si="98"/>
        <v>1.0743567995476263E-3</v>
      </c>
      <c r="L1659" s="2">
        <v>4.7999999999999998E-6</v>
      </c>
      <c r="M1659" s="2">
        <v>312000000000</v>
      </c>
    </row>
    <row r="1660" spans="1:13" x14ac:dyDescent="0.3">
      <c r="A1660" t="s">
        <v>14</v>
      </c>
      <c r="B1660" s="1">
        <v>1.1000000000000001</v>
      </c>
      <c r="C1660" s="1">
        <v>1.6</v>
      </c>
      <c r="D1660" s="1">
        <v>0.1</v>
      </c>
      <c r="E1660" s="1">
        <v>500</v>
      </c>
      <c r="F1660" s="1">
        <v>293.37</v>
      </c>
      <c r="G1660" s="1">
        <v>138</v>
      </c>
      <c r="H1660">
        <f t="shared" si="96"/>
        <v>1.0540184453227931E-3</v>
      </c>
      <c r="I1660">
        <f t="shared" si="97"/>
        <v>206.85000000000002</v>
      </c>
      <c r="J1660">
        <f t="shared" si="97"/>
        <v>0.22000000000002728</v>
      </c>
      <c r="K1660">
        <f t="shared" si="98"/>
        <v>1.0635726371768298E-3</v>
      </c>
      <c r="L1660" s="2">
        <v>4.7999999999999998E-6</v>
      </c>
      <c r="M1660" s="2">
        <v>312000000000</v>
      </c>
    </row>
    <row r="1661" spans="1:13" x14ac:dyDescent="0.3">
      <c r="A1661" t="s">
        <v>14</v>
      </c>
      <c r="B1661" s="1">
        <v>1.1000000000000001</v>
      </c>
      <c r="C1661" s="1">
        <v>1.6</v>
      </c>
      <c r="D1661" s="1">
        <v>5.0999999999999996</v>
      </c>
      <c r="E1661" s="1">
        <v>320</v>
      </c>
      <c r="F1661" s="1">
        <v>294.52</v>
      </c>
      <c r="G1661" s="1">
        <v>138</v>
      </c>
      <c r="H1661">
        <f t="shared" si="96"/>
        <v>5.3754940711462439E-2</v>
      </c>
      <c r="I1661">
        <f t="shared" si="97"/>
        <v>26.850000000000023</v>
      </c>
      <c r="J1661">
        <f t="shared" si="97"/>
        <v>1.3700000000000045</v>
      </c>
      <c r="K1661">
        <f t="shared" si="98"/>
        <v>5.1024208566108134E-2</v>
      </c>
      <c r="L1661" s="2">
        <v>4.7999999999999998E-6</v>
      </c>
      <c r="M1661" s="2">
        <v>312000000000</v>
      </c>
    </row>
    <row r="1662" spans="1:13" x14ac:dyDescent="0.3">
      <c r="A1662" t="s">
        <v>14</v>
      </c>
      <c r="B1662" s="1">
        <v>1.1000000000000001</v>
      </c>
      <c r="C1662" s="1">
        <v>1.6</v>
      </c>
      <c r="D1662" s="1">
        <v>5.0999999999999996</v>
      </c>
      <c r="E1662" s="1">
        <v>350</v>
      </c>
      <c r="F1662" s="1">
        <v>296.05</v>
      </c>
      <c r="G1662" s="1">
        <v>138</v>
      </c>
      <c r="H1662">
        <f t="shared" si="96"/>
        <v>5.3754940711462439E-2</v>
      </c>
      <c r="I1662">
        <f t="shared" si="97"/>
        <v>56.850000000000023</v>
      </c>
      <c r="J1662">
        <f t="shared" si="97"/>
        <v>2.9000000000000341</v>
      </c>
      <c r="K1662">
        <f t="shared" si="98"/>
        <v>5.1011433597186157E-2</v>
      </c>
      <c r="L1662" s="2">
        <v>4.7999999999999998E-6</v>
      </c>
      <c r="M1662" s="2">
        <v>312000000000</v>
      </c>
    </row>
    <row r="1663" spans="1:13" x14ac:dyDescent="0.3">
      <c r="A1663" t="s">
        <v>14</v>
      </c>
      <c r="B1663" s="1">
        <v>1.1000000000000001</v>
      </c>
      <c r="C1663" s="1">
        <v>1.6</v>
      </c>
      <c r="D1663" s="1">
        <v>5.0999999999999996</v>
      </c>
      <c r="E1663" s="1">
        <v>380</v>
      </c>
      <c r="F1663" s="1">
        <v>297.58</v>
      </c>
      <c r="G1663" s="1">
        <v>138</v>
      </c>
      <c r="H1663">
        <f t="shared" si="96"/>
        <v>5.3754940711462439E-2</v>
      </c>
      <c r="I1663">
        <f t="shared" si="97"/>
        <v>86.850000000000023</v>
      </c>
      <c r="J1663">
        <f t="shared" si="97"/>
        <v>4.4300000000000068</v>
      </c>
      <c r="K1663">
        <f t="shared" si="98"/>
        <v>5.1007484168105993E-2</v>
      </c>
      <c r="L1663" s="2">
        <v>4.7999999999999998E-6</v>
      </c>
      <c r="M1663" s="2">
        <v>312000000000</v>
      </c>
    </row>
    <row r="1664" spans="1:13" x14ac:dyDescent="0.3">
      <c r="A1664" t="s">
        <v>14</v>
      </c>
      <c r="B1664" s="1">
        <v>1.1000000000000001</v>
      </c>
      <c r="C1664" s="1">
        <v>1.6</v>
      </c>
      <c r="D1664" s="1">
        <v>5.0999999999999996</v>
      </c>
      <c r="E1664" s="1">
        <v>410</v>
      </c>
      <c r="F1664" s="1">
        <v>299.11</v>
      </c>
      <c r="G1664" s="1">
        <v>138</v>
      </c>
      <c r="H1664">
        <f t="shared" si="96"/>
        <v>5.3754940711462439E-2</v>
      </c>
      <c r="I1664">
        <f t="shared" si="97"/>
        <v>116.85000000000002</v>
      </c>
      <c r="J1664">
        <f t="shared" si="97"/>
        <v>5.9600000000000364</v>
      </c>
      <c r="K1664">
        <f t="shared" si="98"/>
        <v>5.1005562687206123E-2</v>
      </c>
      <c r="L1664" s="2">
        <v>4.7999999999999998E-6</v>
      </c>
      <c r="M1664" s="2">
        <v>312000000000</v>
      </c>
    </row>
    <row r="1665" spans="1:13" x14ac:dyDescent="0.3">
      <c r="A1665" t="s">
        <v>14</v>
      </c>
      <c r="B1665" s="1">
        <v>1.1000000000000001</v>
      </c>
      <c r="C1665" s="1">
        <v>1.6</v>
      </c>
      <c r="D1665" s="1">
        <v>5.0999999999999996</v>
      </c>
      <c r="E1665" s="1">
        <v>440</v>
      </c>
      <c r="F1665" s="1">
        <v>300.64</v>
      </c>
      <c r="G1665" s="1">
        <v>138</v>
      </c>
      <c r="H1665">
        <f t="shared" si="96"/>
        <v>5.3754940711462439E-2</v>
      </c>
      <c r="I1665">
        <f t="shared" si="97"/>
        <v>146.85000000000002</v>
      </c>
      <c r="J1665">
        <f t="shared" si="97"/>
        <v>7.4900000000000091</v>
      </c>
      <c r="K1665">
        <f t="shared" si="98"/>
        <v>5.1004426285325213E-2</v>
      </c>
      <c r="L1665" s="2">
        <v>4.7999999999999998E-6</v>
      </c>
      <c r="M1665" s="2">
        <v>312000000000</v>
      </c>
    </row>
    <row r="1666" spans="1:13" x14ac:dyDescent="0.3">
      <c r="A1666" t="s">
        <v>14</v>
      </c>
      <c r="B1666" s="1">
        <v>1.1000000000000001</v>
      </c>
      <c r="C1666" s="1">
        <v>1.6</v>
      </c>
      <c r="D1666" s="1">
        <v>5.0999999999999996</v>
      </c>
      <c r="E1666" s="1">
        <v>470</v>
      </c>
      <c r="F1666" s="1">
        <v>302.17</v>
      </c>
      <c r="G1666" s="1">
        <v>138</v>
      </c>
      <c r="H1666">
        <f t="shared" ref="H1666:H1729" si="99">D1666/G1666*C1666/B1666</f>
        <v>5.3754940711462439E-2</v>
      </c>
      <c r="I1666">
        <f t="shared" ref="I1666:J1729" si="100">E1666-293.15</f>
        <v>176.85000000000002</v>
      </c>
      <c r="J1666">
        <f t="shared" si="100"/>
        <v>9.0200000000000387</v>
      </c>
      <c r="K1666">
        <f t="shared" si="98"/>
        <v>5.100367543115656E-2</v>
      </c>
      <c r="L1666" s="2">
        <v>4.7999999999999998E-6</v>
      </c>
      <c r="M1666" s="2">
        <v>312000000000</v>
      </c>
    </row>
    <row r="1667" spans="1:13" x14ac:dyDescent="0.3">
      <c r="A1667" t="s">
        <v>14</v>
      </c>
      <c r="B1667" s="1">
        <v>1.1000000000000001</v>
      </c>
      <c r="C1667" s="1">
        <v>1.6</v>
      </c>
      <c r="D1667" s="1">
        <v>5.0999999999999996</v>
      </c>
      <c r="E1667" s="1">
        <v>500</v>
      </c>
      <c r="F1667" s="1">
        <v>303.7</v>
      </c>
      <c r="G1667" s="1">
        <v>138</v>
      </c>
      <c r="H1667">
        <f t="shared" si="99"/>
        <v>5.3754940711462439E-2</v>
      </c>
      <c r="I1667">
        <f t="shared" si="100"/>
        <v>206.85000000000002</v>
      </c>
      <c r="J1667">
        <f t="shared" si="100"/>
        <v>10.550000000000011</v>
      </c>
      <c r="K1667">
        <f t="shared" ref="K1667:K1730" si="101">J1667/I1667</f>
        <v>5.1003142373700801E-2</v>
      </c>
      <c r="L1667" s="2">
        <v>4.7999999999999998E-6</v>
      </c>
      <c r="M1667" s="2">
        <v>312000000000</v>
      </c>
    </row>
    <row r="1668" spans="1:13" x14ac:dyDescent="0.3">
      <c r="A1668" t="s">
        <v>14</v>
      </c>
      <c r="B1668" s="1">
        <v>1.1000000000000001</v>
      </c>
      <c r="C1668" s="1">
        <v>1.6</v>
      </c>
      <c r="D1668" s="1">
        <v>10.1</v>
      </c>
      <c r="E1668" s="1">
        <v>320</v>
      </c>
      <c r="F1668" s="1">
        <v>295.73</v>
      </c>
      <c r="G1668" s="1">
        <v>138</v>
      </c>
      <c r="H1668">
        <f t="shared" si="99"/>
        <v>0.10645586297760211</v>
      </c>
      <c r="I1668">
        <f t="shared" si="100"/>
        <v>26.850000000000023</v>
      </c>
      <c r="J1668">
        <f t="shared" si="100"/>
        <v>2.5800000000000409</v>
      </c>
      <c r="K1668">
        <f t="shared" si="101"/>
        <v>9.6089385474861774E-2</v>
      </c>
      <c r="L1668" s="2">
        <v>4.7999999999999998E-6</v>
      </c>
      <c r="M1668" s="2">
        <v>312000000000</v>
      </c>
    </row>
    <row r="1669" spans="1:13" x14ac:dyDescent="0.3">
      <c r="A1669" t="s">
        <v>14</v>
      </c>
      <c r="B1669" s="1">
        <v>1.1000000000000001</v>
      </c>
      <c r="C1669" s="1">
        <v>1.6</v>
      </c>
      <c r="D1669" s="1">
        <v>10.1</v>
      </c>
      <c r="E1669" s="1">
        <v>350</v>
      </c>
      <c r="F1669" s="1">
        <v>298.62</v>
      </c>
      <c r="G1669" s="1">
        <v>138</v>
      </c>
      <c r="H1669">
        <f t="shared" si="99"/>
        <v>0.10645586297760211</v>
      </c>
      <c r="I1669">
        <f t="shared" si="100"/>
        <v>56.850000000000023</v>
      </c>
      <c r="J1669">
        <f t="shared" si="100"/>
        <v>5.4700000000000273</v>
      </c>
      <c r="K1669">
        <f t="shared" si="101"/>
        <v>9.6218117854002194E-2</v>
      </c>
      <c r="L1669" s="2">
        <v>4.7999999999999998E-6</v>
      </c>
      <c r="M1669" s="2">
        <v>312000000000</v>
      </c>
    </row>
    <row r="1670" spans="1:13" x14ac:dyDescent="0.3">
      <c r="A1670" t="s">
        <v>14</v>
      </c>
      <c r="B1670" s="1">
        <v>1.1000000000000001</v>
      </c>
      <c r="C1670" s="1">
        <v>1.6</v>
      </c>
      <c r="D1670" s="1">
        <v>10.1</v>
      </c>
      <c r="E1670" s="1">
        <v>380</v>
      </c>
      <c r="F1670" s="1">
        <v>301.51</v>
      </c>
      <c r="G1670" s="1">
        <v>138</v>
      </c>
      <c r="H1670">
        <f t="shared" si="99"/>
        <v>0.10645586297760211</v>
      </c>
      <c r="I1670">
        <f t="shared" si="100"/>
        <v>86.850000000000023</v>
      </c>
      <c r="J1670">
        <f t="shared" si="100"/>
        <v>8.3600000000000136</v>
      </c>
      <c r="K1670">
        <f t="shared" si="101"/>
        <v>9.6257915947035255E-2</v>
      </c>
      <c r="L1670" s="2">
        <v>4.7999999999999998E-6</v>
      </c>
      <c r="M1670" s="2">
        <v>312000000000</v>
      </c>
    </row>
    <row r="1671" spans="1:13" x14ac:dyDescent="0.3">
      <c r="A1671" t="s">
        <v>14</v>
      </c>
      <c r="B1671" s="1">
        <v>1.1000000000000001</v>
      </c>
      <c r="C1671" s="1">
        <v>1.6</v>
      </c>
      <c r="D1671" s="1">
        <v>10.1</v>
      </c>
      <c r="E1671" s="1">
        <v>410</v>
      </c>
      <c r="F1671" s="1">
        <v>304.39</v>
      </c>
      <c r="G1671" s="1">
        <v>138</v>
      </c>
      <c r="H1671">
        <f t="shared" si="99"/>
        <v>0.10645586297760211</v>
      </c>
      <c r="I1671">
        <f t="shared" si="100"/>
        <v>116.85000000000002</v>
      </c>
      <c r="J1671">
        <f t="shared" si="100"/>
        <v>11.240000000000009</v>
      </c>
      <c r="K1671">
        <f t="shared" si="101"/>
        <v>9.619169875909292E-2</v>
      </c>
      <c r="L1671" s="2">
        <v>4.7999999999999998E-6</v>
      </c>
      <c r="M1671" s="2">
        <v>312000000000</v>
      </c>
    </row>
    <row r="1672" spans="1:13" x14ac:dyDescent="0.3">
      <c r="A1672" t="s">
        <v>14</v>
      </c>
      <c r="B1672" s="1">
        <v>1.1000000000000001</v>
      </c>
      <c r="C1672" s="1">
        <v>1.6</v>
      </c>
      <c r="D1672" s="1">
        <v>10.1</v>
      </c>
      <c r="E1672" s="1">
        <v>440</v>
      </c>
      <c r="F1672" s="1">
        <v>307.27999999999997</v>
      </c>
      <c r="G1672" s="1">
        <v>138</v>
      </c>
      <c r="H1672">
        <f t="shared" si="99"/>
        <v>0.10645586297760211</v>
      </c>
      <c r="I1672">
        <f t="shared" si="100"/>
        <v>146.85000000000002</v>
      </c>
      <c r="J1672">
        <f t="shared" si="100"/>
        <v>14.129999999999995</v>
      </c>
      <c r="K1672">
        <f t="shared" si="101"/>
        <v>9.6220633299284944E-2</v>
      </c>
      <c r="L1672" s="2">
        <v>4.7999999999999998E-6</v>
      </c>
      <c r="M1672" s="2">
        <v>312000000000</v>
      </c>
    </row>
    <row r="1673" spans="1:13" x14ac:dyDescent="0.3">
      <c r="A1673" t="s">
        <v>14</v>
      </c>
      <c r="B1673" s="1">
        <v>1.1000000000000001</v>
      </c>
      <c r="C1673" s="1">
        <v>1.6</v>
      </c>
      <c r="D1673" s="1">
        <v>10.1</v>
      </c>
      <c r="E1673" s="1">
        <v>470</v>
      </c>
      <c r="F1673" s="1">
        <v>310.17</v>
      </c>
      <c r="G1673" s="1">
        <v>138</v>
      </c>
      <c r="H1673">
        <f t="shared" si="99"/>
        <v>0.10645586297760211</v>
      </c>
      <c r="I1673">
        <f t="shared" si="100"/>
        <v>176.85000000000002</v>
      </c>
      <c r="J1673">
        <f t="shared" si="100"/>
        <v>17.020000000000039</v>
      </c>
      <c r="K1673">
        <f t="shared" si="101"/>
        <v>9.6239751201583471E-2</v>
      </c>
      <c r="L1673" s="2">
        <v>4.7999999999999998E-6</v>
      </c>
      <c r="M1673" s="2">
        <v>312000000000</v>
      </c>
    </row>
    <row r="1674" spans="1:13" x14ac:dyDescent="0.3">
      <c r="A1674" t="s">
        <v>14</v>
      </c>
      <c r="B1674" s="1">
        <v>1.1000000000000001</v>
      </c>
      <c r="C1674" s="1">
        <v>1.6</v>
      </c>
      <c r="D1674" s="1">
        <v>10.1</v>
      </c>
      <c r="E1674" s="1">
        <v>500</v>
      </c>
      <c r="F1674" s="1">
        <v>313.05</v>
      </c>
      <c r="G1674" s="1">
        <v>138</v>
      </c>
      <c r="H1674">
        <f t="shared" si="99"/>
        <v>0.10645586297760211</v>
      </c>
      <c r="I1674">
        <f t="shared" si="100"/>
        <v>206.85000000000002</v>
      </c>
      <c r="J1674">
        <f t="shared" si="100"/>
        <v>19.900000000000034</v>
      </c>
      <c r="K1674">
        <f t="shared" si="101"/>
        <v>9.6204979453710579E-2</v>
      </c>
      <c r="L1674" s="2">
        <v>4.7999999999999998E-6</v>
      </c>
      <c r="M1674" s="2">
        <v>312000000000</v>
      </c>
    </row>
    <row r="1675" spans="1:13" x14ac:dyDescent="0.3">
      <c r="A1675" t="s">
        <v>14</v>
      </c>
      <c r="B1675" s="1">
        <v>1.1000000000000001</v>
      </c>
      <c r="C1675" s="1">
        <v>1.6</v>
      </c>
      <c r="D1675" s="1">
        <v>15.1</v>
      </c>
      <c r="E1675" s="1">
        <v>320</v>
      </c>
      <c r="F1675" s="1">
        <v>296.83999999999997</v>
      </c>
      <c r="G1675" s="1">
        <v>138</v>
      </c>
      <c r="H1675">
        <f t="shared" si="99"/>
        <v>0.15915678524374174</v>
      </c>
      <c r="I1675">
        <f t="shared" si="100"/>
        <v>26.850000000000023</v>
      </c>
      <c r="J1675">
        <f t="shared" si="100"/>
        <v>3.6899999999999977</v>
      </c>
      <c r="K1675">
        <f t="shared" si="101"/>
        <v>0.13743016759776516</v>
      </c>
      <c r="L1675" s="2">
        <v>4.7999999999999998E-6</v>
      </c>
      <c r="M1675" s="2">
        <v>312000000000</v>
      </c>
    </row>
    <row r="1676" spans="1:13" x14ac:dyDescent="0.3">
      <c r="A1676" t="s">
        <v>14</v>
      </c>
      <c r="B1676" s="1">
        <v>1.1000000000000001</v>
      </c>
      <c r="C1676" s="1">
        <v>1.6</v>
      </c>
      <c r="D1676" s="1">
        <v>15.1</v>
      </c>
      <c r="E1676" s="1">
        <v>350</v>
      </c>
      <c r="F1676" s="1">
        <v>300.95999999999998</v>
      </c>
      <c r="G1676" s="1">
        <v>138</v>
      </c>
      <c r="H1676">
        <f t="shared" si="99"/>
        <v>0.15915678524374174</v>
      </c>
      <c r="I1676">
        <f t="shared" si="100"/>
        <v>56.850000000000023</v>
      </c>
      <c r="J1676">
        <f t="shared" si="100"/>
        <v>7.8100000000000023</v>
      </c>
      <c r="K1676">
        <f t="shared" si="101"/>
        <v>0.13737906772207562</v>
      </c>
      <c r="L1676" s="2">
        <v>4.7999999999999998E-6</v>
      </c>
      <c r="M1676" s="2">
        <v>312000000000</v>
      </c>
    </row>
    <row r="1677" spans="1:13" x14ac:dyDescent="0.3">
      <c r="A1677" t="s">
        <v>14</v>
      </c>
      <c r="B1677" s="1">
        <v>1.1000000000000001</v>
      </c>
      <c r="C1677" s="1">
        <v>1.6</v>
      </c>
      <c r="D1677" s="1">
        <v>15.1</v>
      </c>
      <c r="E1677" s="1">
        <v>380</v>
      </c>
      <c r="F1677" s="1">
        <v>305.07</v>
      </c>
      <c r="G1677" s="1">
        <v>138</v>
      </c>
      <c r="H1677">
        <f t="shared" si="99"/>
        <v>0.15915678524374174</v>
      </c>
      <c r="I1677">
        <f t="shared" si="100"/>
        <v>86.850000000000023</v>
      </c>
      <c r="J1677">
        <f t="shared" si="100"/>
        <v>11.920000000000016</v>
      </c>
      <c r="K1677">
        <f t="shared" si="101"/>
        <v>0.13724812895797367</v>
      </c>
      <c r="L1677" s="2">
        <v>4.7999999999999998E-6</v>
      </c>
      <c r="M1677" s="2">
        <v>312000000000</v>
      </c>
    </row>
    <row r="1678" spans="1:13" x14ac:dyDescent="0.3">
      <c r="A1678" t="s">
        <v>14</v>
      </c>
      <c r="B1678" s="1">
        <v>1.1000000000000001</v>
      </c>
      <c r="C1678" s="1">
        <v>1.6</v>
      </c>
      <c r="D1678" s="1">
        <v>15.1</v>
      </c>
      <c r="E1678" s="1">
        <v>410</v>
      </c>
      <c r="F1678" s="1">
        <v>309.19</v>
      </c>
      <c r="G1678" s="1">
        <v>138</v>
      </c>
      <c r="H1678">
        <f t="shared" si="99"/>
        <v>0.15915678524374174</v>
      </c>
      <c r="I1678">
        <f t="shared" si="100"/>
        <v>116.85000000000002</v>
      </c>
      <c r="J1678">
        <f t="shared" si="100"/>
        <v>16.04000000000002</v>
      </c>
      <c r="K1678">
        <f t="shared" si="101"/>
        <v>0.1372700042789903</v>
      </c>
      <c r="L1678" s="2">
        <v>4.7999999999999998E-6</v>
      </c>
      <c r="M1678" s="2">
        <v>312000000000</v>
      </c>
    </row>
    <row r="1679" spans="1:13" x14ac:dyDescent="0.3">
      <c r="A1679" t="s">
        <v>14</v>
      </c>
      <c r="B1679" s="1">
        <v>1.1000000000000001</v>
      </c>
      <c r="C1679" s="1">
        <v>1.6</v>
      </c>
      <c r="D1679" s="1">
        <v>15.1</v>
      </c>
      <c r="E1679" s="1">
        <v>440</v>
      </c>
      <c r="F1679" s="1">
        <v>313.31</v>
      </c>
      <c r="G1679" s="1">
        <v>138</v>
      </c>
      <c r="H1679">
        <f t="shared" si="99"/>
        <v>0.15915678524374174</v>
      </c>
      <c r="I1679">
        <f t="shared" si="100"/>
        <v>146.85000000000002</v>
      </c>
      <c r="J1679">
        <f t="shared" si="100"/>
        <v>20.160000000000025</v>
      </c>
      <c r="K1679">
        <f t="shared" si="101"/>
        <v>0.13728294177732395</v>
      </c>
      <c r="L1679" s="2">
        <v>4.7999999999999998E-6</v>
      </c>
      <c r="M1679" s="2">
        <v>312000000000</v>
      </c>
    </row>
    <row r="1680" spans="1:13" x14ac:dyDescent="0.3">
      <c r="A1680" t="s">
        <v>14</v>
      </c>
      <c r="B1680" s="1">
        <v>1.1000000000000001</v>
      </c>
      <c r="C1680" s="1">
        <v>1.6</v>
      </c>
      <c r="D1680" s="1">
        <v>15.1</v>
      </c>
      <c r="E1680" s="1">
        <v>470</v>
      </c>
      <c r="F1680" s="1">
        <v>317.43</v>
      </c>
      <c r="G1680" s="1">
        <v>138</v>
      </c>
      <c r="H1680">
        <f t="shared" si="99"/>
        <v>0.15915678524374174</v>
      </c>
      <c r="I1680">
        <f t="shared" si="100"/>
        <v>176.85000000000002</v>
      </c>
      <c r="J1680">
        <f t="shared" si="100"/>
        <v>24.28000000000003</v>
      </c>
      <c r="K1680">
        <f t="shared" si="101"/>
        <v>0.13729148996324583</v>
      </c>
      <c r="L1680" s="2">
        <v>4.7999999999999998E-6</v>
      </c>
      <c r="M1680" s="2">
        <v>312000000000</v>
      </c>
    </row>
    <row r="1681" spans="1:13" x14ac:dyDescent="0.3">
      <c r="A1681" t="s">
        <v>14</v>
      </c>
      <c r="B1681" s="1">
        <v>1.1000000000000001</v>
      </c>
      <c r="C1681" s="1">
        <v>1.6</v>
      </c>
      <c r="D1681" s="1">
        <v>15.1</v>
      </c>
      <c r="E1681" s="1">
        <v>500</v>
      </c>
      <c r="F1681" s="1">
        <v>321.55</v>
      </c>
      <c r="G1681" s="1">
        <v>138</v>
      </c>
      <c r="H1681">
        <f t="shared" si="99"/>
        <v>0.15915678524374174</v>
      </c>
      <c r="I1681">
        <f t="shared" si="100"/>
        <v>206.85000000000002</v>
      </c>
      <c r="J1681">
        <f t="shared" si="100"/>
        <v>28.400000000000034</v>
      </c>
      <c r="K1681">
        <f t="shared" si="101"/>
        <v>0.13729755861735571</v>
      </c>
      <c r="L1681" s="2">
        <v>4.7999999999999998E-6</v>
      </c>
      <c r="M1681" s="2">
        <v>312000000000</v>
      </c>
    </row>
    <row r="1682" spans="1:13" x14ac:dyDescent="0.3">
      <c r="A1682" t="s">
        <v>14</v>
      </c>
      <c r="B1682" s="1">
        <v>1.6</v>
      </c>
      <c r="C1682" s="1">
        <v>0.1</v>
      </c>
      <c r="D1682" s="1">
        <v>0.1</v>
      </c>
      <c r="E1682" s="1">
        <v>320</v>
      </c>
      <c r="F1682" s="1">
        <v>293.14999999999998</v>
      </c>
      <c r="G1682" s="1">
        <v>138</v>
      </c>
      <c r="H1682">
        <f t="shared" si="99"/>
        <v>4.5289855072463762E-5</v>
      </c>
      <c r="I1682">
        <f t="shared" si="100"/>
        <v>26.850000000000023</v>
      </c>
      <c r="J1682">
        <f t="shared" si="100"/>
        <v>0</v>
      </c>
      <c r="K1682">
        <f t="shared" si="101"/>
        <v>0</v>
      </c>
      <c r="L1682" s="2">
        <v>4.7999999999999998E-6</v>
      </c>
      <c r="M1682" s="2">
        <v>312000000000</v>
      </c>
    </row>
    <row r="1683" spans="1:13" x14ac:dyDescent="0.3">
      <c r="A1683" t="s">
        <v>14</v>
      </c>
      <c r="B1683" s="1">
        <v>1.6</v>
      </c>
      <c r="C1683" s="1">
        <v>0.1</v>
      </c>
      <c r="D1683" s="1">
        <v>0.1</v>
      </c>
      <c r="E1683" s="1">
        <v>350</v>
      </c>
      <c r="F1683" s="1">
        <v>293.14999999999998</v>
      </c>
      <c r="G1683" s="1">
        <v>138</v>
      </c>
      <c r="H1683">
        <f t="shared" si="99"/>
        <v>4.5289855072463762E-5</v>
      </c>
      <c r="I1683">
        <f t="shared" si="100"/>
        <v>56.850000000000023</v>
      </c>
      <c r="J1683">
        <f t="shared" si="100"/>
        <v>0</v>
      </c>
      <c r="K1683">
        <f t="shared" si="101"/>
        <v>0</v>
      </c>
      <c r="L1683" s="2">
        <v>4.7999999999999998E-6</v>
      </c>
      <c r="M1683" s="2">
        <v>312000000000</v>
      </c>
    </row>
    <row r="1684" spans="1:13" x14ac:dyDescent="0.3">
      <c r="A1684" t="s">
        <v>14</v>
      </c>
      <c r="B1684" s="1">
        <v>1.6</v>
      </c>
      <c r="C1684" s="1">
        <v>0.1</v>
      </c>
      <c r="D1684" s="1">
        <v>0.1</v>
      </c>
      <c r="E1684" s="1">
        <v>380</v>
      </c>
      <c r="F1684" s="1">
        <v>293.14999999999998</v>
      </c>
      <c r="G1684" s="1">
        <v>138</v>
      </c>
      <c r="H1684">
        <f t="shared" si="99"/>
        <v>4.5289855072463762E-5</v>
      </c>
      <c r="I1684">
        <f t="shared" si="100"/>
        <v>86.850000000000023</v>
      </c>
      <c r="J1684">
        <f t="shared" si="100"/>
        <v>0</v>
      </c>
      <c r="K1684">
        <f t="shared" si="101"/>
        <v>0</v>
      </c>
      <c r="L1684" s="2">
        <v>4.7999999999999998E-6</v>
      </c>
      <c r="M1684" s="2">
        <v>312000000000</v>
      </c>
    </row>
    <row r="1685" spans="1:13" x14ac:dyDescent="0.3">
      <c r="A1685" t="s">
        <v>14</v>
      </c>
      <c r="B1685" s="1">
        <v>1.6</v>
      </c>
      <c r="C1685" s="1">
        <v>0.1</v>
      </c>
      <c r="D1685" s="1">
        <v>0.1</v>
      </c>
      <c r="E1685" s="1">
        <v>410</v>
      </c>
      <c r="F1685" s="1">
        <v>293.16000000000003</v>
      </c>
      <c r="G1685" s="1">
        <v>138</v>
      </c>
      <c r="H1685">
        <f t="shared" si="99"/>
        <v>4.5289855072463762E-5</v>
      </c>
      <c r="I1685">
        <f t="shared" si="100"/>
        <v>116.85000000000002</v>
      </c>
      <c r="J1685">
        <f t="shared" si="100"/>
        <v>1.0000000000047748E-2</v>
      </c>
      <c r="K1685">
        <f t="shared" si="101"/>
        <v>8.5579803166861335E-5</v>
      </c>
      <c r="L1685" s="2">
        <v>4.7999999999999998E-6</v>
      </c>
      <c r="M1685" s="2">
        <v>312000000000</v>
      </c>
    </row>
    <row r="1686" spans="1:13" x14ac:dyDescent="0.3">
      <c r="A1686" t="s">
        <v>14</v>
      </c>
      <c r="B1686" s="1">
        <v>1.6</v>
      </c>
      <c r="C1686" s="1">
        <v>0.1</v>
      </c>
      <c r="D1686" s="1">
        <v>0.1</v>
      </c>
      <c r="E1686" s="1">
        <v>440</v>
      </c>
      <c r="F1686" s="1">
        <v>293.16000000000003</v>
      </c>
      <c r="G1686" s="1">
        <v>138</v>
      </c>
      <c r="H1686">
        <f t="shared" si="99"/>
        <v>4.5289855072463762E-5</v>
      </c>
      <c r="I1686">
        <f t="shared" si="100"/>
        <v>146.85000000000002</v>
      </c>
      <c r="J1686">
        <f t="shared" si="100"/>
        <v>1.0000000000047748E-2</v>
      </c>
      <c r="K1686">
        <f t="shared" si="101"/>
        <v>6.8096697310505595E-5</v>
      </c>
      <c r="L1686" s="2">
        <v>4.7999999999999998E-6</v>
      </c>
      <c r="M1686" s="2">
        <v>312000000000</v>
      </c>
    </row>
    <row r="1687" spans="1:13" x14ac:dyDescent="0.3">
      <c r="A1687" t="s">
        <v>14</v>
      </c>
      <c r="B1687" s="1">
        <v>1.6</v>
      </c>
      <c r="C1687" s="1">
        <v>0.1</v>
      </c>
      <c r="D1687" s="1">
        <v>0.1</v>
      </c>
      <c r="E1687" s="1">
        <v>470</v>
      </c>
      <c r="F1687" s="1">
        <v>293.16000000000003</v>
      </c>
      <c r="G1687" s="1">
        <v>138</v>
      </c>
      <c r="H1687">
        <f t="shared" si="99"/>
        <v>4.5289855072463762E-5</v>
      </c>
      <c r="I1687">
        <f t="shared" si="100"/>
        <v>176.85000000000002</v>
      </c>
      <c r="J1687">
        <f t="shared" si="100"/>
        <v>1.0000000000047748E-2</v>
      </c>
      <c r="K1687">
        <f t="shared" si="101"/>
        <v>5.6545094713303628E-5</v>
      </c>
      <c r="L1687" s="2">
        <v>4.7999999999999998E-6</v>
      </c>
      <c r="M1687" s="2">
        <v>312000000000</v>
      </c>
    </row>
    <row r="1688" spans="1:13" x14ac:dyDescent="0.3">
      <c r="A1688" t="s">
        <v>14</v>
      </c>
      <c r="B1688" s="1">
        <v>1.6</v>
      </c>
      <c r="C1688" s="1">
        <v>0.1</v>
      </c>
      <c r="D1688" s="1">
        <v>0.1</v>
      </c>
      <c r="E1688" s="1">
        <v>500</v>
      </c>
      <c r="F1688" s="1">
        <v>293.16000000000003</v>
      </c>
      <c r="G1688" s="1">
        <v>138</v>
      </c>
      <c r="H1688">
        <f t="shared" si="99"/>
        <v>4.5289855072463762E-5</v>
      </c>
      <c r="I1688">
        <f t="shared" si="100"/>
        <v>206.85000000000002</v>
      </c>
      <c r="J1688">
        <f t="shared" si="100"/>
        <v>1.0000000000047748E-2</v>
      </c>
      <c r="K1688">
        <f t="shared" si="101"/>
        <v>4.8344210780989833E-5</v>
      </c>
      <c r="L1688" s="2">
        <v>4.7999999999999998E-6</v>
      </c>
      <c r="M1688" s="2">
        <v>312000000000</v>
      </c>
    </row>
    <row r="1689" spans="1:13" x14ac:dyDescent="0.3">
      <c r="A1689" t="s">
        <v>14</v>
      </c>
      <c r="B1689" s="1">
        <v>1.6</v>
      </c>
      <c r="C1689" s="1">
        <v>0.1</v>
      </c>
      <c r="D1689" s="1">
        <v>5.0999999999999996</v>
      </c>
      <c r="E1689" s="1">
        <v>320</v>
      </c>
      <c r="F1689" s="1">
        <v>293.20999999999998</v>
      </c>
      <c r="G1689" s="1">
        <v>138</v>
      </c>
      <c r="H1689">
        <f t="shared" si="99"/>
        <v>2.3097826086956518E-3</v>
      </c>
      <c r="I1689">
        <f t="shared" si="100"/>
        <v>26.850000000000023</v>
      </c>
      <c r="J1689">
        <f t="shared" si="100"/>
        <v>6.0000000000002274E-2</v>
      </c>
      <c r="K1689">
        <f t="shared" si="101"/>
        <v>2.2346368715084625E-3</v>
      </c>
      <c r="L1689" s="2">
        <v>4.7999999999999998E-6</v>
      </c>
      <c r="M1689" s="2">
        <v>312000000000</v>
      </c>
    </row>
    <row r="1690" spans="1:13" x14ac:dyDescent="0.3">
      <c r="A1690" t="s">
        <v>14</v>
      </c>
      <c r="B1690" s="1">
        <v>1.6</v>
      </c>
      <c r="C1690" s="1">
        <v>0.1</v>
      </c>
      <c r="D1690" s="1">
        <v>5.0999999999999996</v>
      </c>
      <c r="E1690" s="1">
        <v>350</v>
      </c>
      <c r="F1690" s="1">
        <v>293.27999999999997</v>
      </c>
      <c r="G1690" s="1">
        <v>138</v>
      </c>
      <c r="H1690">
        <f t="shared" si="99"/>
        <v>2.3097826086956518E-3</v>
      </c>
      <c r="I1690">
        <f t="shared" si="100"/>
        <v>56.850000000000023</v>
      </c>
      <c r="J1690">
        <f t="shared" si="100"/>
        <v>0.12999999999999545</v>
      </c>
      <c r="K1690">
        <f t="shared" si="101"/>
        <v>2.2867194371151344E-3</v>
      </c>
      <c r="L1690" s="2">
        <v>4.7999999999999998E-6</v>
      </c>
      <c r="M1690" s="2">
        <v>312000000000</v>
      </c>
    </row>
    <row r="1691" spans="1:13" x14ac:dyDescent="0.3">
      <c r="A1691" t="s">
        <v>14</v>
      </c>
      <c r="B1691" s="1">
        <v>1.6</v>
      </c>
      <c r="C1691" s="1">
        <v>0.1</v>
      </c>
      <c r="D1691" s="1">
        <v>5.0999999999999996</v>
      </c>
      <c r="E1691" s="1">
        <v>380</v>
      </c>
      <c r="F1691" s="1">
        <v>293.35000000000002</v>
      </c>
      <c r="G1691" s="1">
        <v>138</v>
      </c>
      <c r="H1691">
        <f t="shared" si="99"/>
        <v>2.3097826086956518E-3</v>
      </c>
      <c r="I1691">
        <f t="shared" si="100"/>
        <v>86.850000000000023</v>
      </c>
      <c r="J1691">
        <f t="shared" si="100"/>
        <v>0.20000000000004547</v>
      </c>
      <c r="K1691">
        <f t="shared" si="101"/>
        <v>2.3028209556712198E-3</v>
      </c>
      <c r="L1691" s="2">
        <v>4.7999999999999998E-6</v>
      </c>
      <c r="M1691" s="2">
        <v>312000000000</v>
      </c>
    </row>
    <row r="1692" spans="1:13" x14ac:dyDescent="0.3">
      <c r="A1692" t="s">
        <v>14</v>
      </c>
      <c r="B1692" s="1">
        <v>1.6</v>
      </c>
      <c r="C1692" s="1">
        <v>0.1</v>
      </c>
      <c r="D1692" s="1">
        <v>5.0999999999999996</v>
      </c>
      <c r="E1692" s="1">
        <v>410</v>
      </c>
      <c r="F1692" s="1">
        <v>293.42</v>
      </c>
      <c r="G1692" s="1">
        <v>138</v>
      </c>
      <c r="H1692">
        <f t="shared" si="99"/>
        <v>2.3097826086956518E-3</v>
      </c>
      <c r="I1692">
        <f t="shared" si="100"/>
        <v>116.85000000000002</v>
      </c>
      <c r="J1692">
        <f t="shared" si="100"/>
        <v>0.27000000000003865</v>
      </c>
      <c r="K1692">
        <f t="shared" si="101"/>
        <v>2.3106546854945536E-3</v>
      </c>
      <c r="L1692" s="2">
        <v>4.7999999999999998E-6</v>
      </c>
      <c r="M1692" s="2">
        <v>312000000000</v>
      </c>
    </row>
    <row r="1693" spans="1:13" x14ac:dyDescent="0.3">
      <c r="A1693" t="s">
        <v>14</v>
      </c>
      <c r="B1693" s="1">
        <v>1.6</v>
      </c>
      <c r="C1693" s="1">
        <v>0.1</v>
      </c>
      <c r="D1693" s="1">
        <v>5.0999999999999996</v>
      </c>
      <c r="E1693" s="1">
        <v>440</v>
      </c>
      <c r="F1693" s="1">
        <v>293.49</v>
      </c>
      <c r="G1693" s="1">
        <v>138</v>
      </c>
      <c r="H1693">
        <f t="shared" si="99"/>
        <v>2.3097826086956518E-3</v>
      </c>
      <c r="I1693">
        <f t="shared" si="100"/>
        <v>146.85000000000002</v>
      </c>
      <c r="J1693">
        <f t="shared" si="100"/>
        <v>0.34000000000003183</v>
      </c>
      <c r="K1693">
        <f t="shared" si="101"/>
        <v>2.3152877085463519E-3</v>
      </c>
      <c r="L1693" s="2">
        <v>4.7999999999999998E-6</v>
      </c>
      <c r="M1693" s="2">
        <v>312000000000</v>
      </c>
    </row>
    <row r="1694" spans="1:13" x14ac:dyDescent="0.3">
      <c r="A1694" t="s">
        <v>14</v>
      </c>
      <c r="B1694" s="1">
        <v>1.6</v>
      </c>
      <c r="C1694" s="1">
        <v>0.1</v>
      </c>
      <c r="D1694" s="1">
        <v>5.0999999999999996</v>
      </c>
      <c r="E1694" s="1">
        <v>470</v>
      </c>
      <c r="F1694" s="1">
        <v>293.56</v>
      </c>
      <c r="G1694" s="1">
        <v>138</v>
      </c>
      <c r="H1694">
        <f t="shared" si="99"/>
        <v>2.3097826086956518E-3</v>
      </c>
      <c r="I1694">
        <f t="shared" si="100"/>
        <v>176.85000000000002</v>
      </c>
      <c r="J1694">
        <f t="shared" si="100"/>
        <v>0.41000000000002501</v>
      </c>
      <c r="K1694">
        <f t="shared" si="101"/>
        <v>2.3183488832345207E-3</v>
      </c>
      <c r="L1694" s="2">
        <v>4.7999999999999998E-6</v>
      </c>
      <c r="M1694" s="2">
        <v>312000000000</v>
      </c>
    </row>
    <row r="1695" spans="1:13" x14ac:dyDescent="0.3">
      <c r="A1695" t="s">
        <v>14</v>
      </c>
      <c r="B1695" s="1">
        <v>1.6</v>
      </c>
      <c r="C1695" s="1">
        <v>0.1</v>
      </c>
      <c r="D1695" s="1">
        <v>5.0999999999999996</v>
      </c>
      <c r="E1695" s="1">
        <v>500</v>
      </c>
      <c r="F1695" s="1">
        <v>293.63</v>
      </c>
      <c r="G1695" s="1">
        <v>138</v>
      </c>
      <c r="H1695">
        <f t="shared" si="99"/>
        <v>2.3097826086956518E-3</v>
      </c>
      <c r="I1695">
        <f t="shared" si="100"/>
        <v>206.85000000000002</v>
      </c>
      <c r="J1695">
        <f t="shared" si="100"/>
        <v>0.48000000000001819</v>
      </c>
      <c r="K1695">
        <f t="shared" si="101"/>
        <v>2.32052211747652E-3</v>
      </c>
      <c r="L1695" s="2">
        <v>4.7999999999999998E-6</v>
      </c>
      <c r="M1695" s="2">
        <v>312000000000</v>
      </c>
    </row>
    <row r="1696" spans="1:13" x14ac:dyDescent="0.3">
      <c r="A1696" t="s">
        <v>14</v>
      </c>
      <c r="B1696" s="1">
        <v>1.6</v>
      </c>
      <c r="C1696" s="1">
        <v>0.1</v>
      </c>
      <c r="D1696" s="1">
        <v>10.1</v>
      </c>
      <c r="E1696" s="1">
        <v>320</v>
      </c>
      <c r="F1696" s="1">
        <v>293.27</v>
      </c>
      <c r="G1696" s="1">
        <v>138</v>
      </c>
      <c r="H1696">
        <f t="shared" si="99"/>
        <v>4.5742753623188408E-3</v>
      </c>
      <c r="I1696">
        <f t="shared" si="100"/>
        <v>26.850000000000023</v>
      </c>
      <c r="J1696">
        <f t="shared" si="100"/>
        <v>0.12000000000000455</v>
      </c>
      <c r="K1696">
        <f t="shared" si="101"/>
        <v>4.4692737430169251E-3</v>
      </c>
      <c r="L1696" s="2">
        <v>4.7999999999999998E-6</v>
      </c>
      <c r="M1696" s="2">
        <v>312000000000</v>
      </c>
    </row>
    <row r="1697" spans="1:13" x14ac:dyDescent="0.3">
      <c r="A1697" t="s">
        <v>14</v>
      </c>
      <c r="B1697" s="1">
        <v>1.6</v>
      </c>
      <c r="C1697" s="1">
        <v>0.1</v>
      </c>
      <c r="D1697" s="1">
        <v>10.1</v>
      </c>
      <c r="E1697" s="1">
        <v>350</v>
      </c>
      <c r="F1697" s="1">
        <v>293.41000000000003</v>
      </c>
      <c r="G1697" s="1">
        <v>138</v>
      </c>
      <c r="H1697">
        <f t="shared" si="99"/>
        <v>4.5742753623188408E-3</v>
      </c>
      <c r="I1697">
        <f t="shared" si="100"/>
        <v>56.850000000000023</v>
      </c>
      <c r="J1697">
        <f t="shared" si="100"/>
        <v>0.26000000000004775</v>
      </c>
      <c r="K1697">
        <f t="shared" si="101"/>
        <v>4.573438874231269E-3</v>
      </c>
      <c r="L1697" s="2">
        <v>4.7999999999999998E-6</v>
      </c>
      <c r="M1697" s="2">
        <v>312000000000</v>
      </c>
    </row>
    <row r="1698" spans="1:13" x14ac:dyDescent="0.3">
      <c r="A1698" t="s">
        <v>14</v>
      </c>
      <c r="B1698" s="1">
        <v>1.6</v>
      </c>
      <c r="C1698" s="1">
        <v>0.1</v>
      </c>
      <c r="D1698" s="1">
        <v>10.1</v>
      </c>
      <c r="E1698" s="1">
        <v>380</v>
      </c>
      <c r="F1698" s="1">
        <v>293.55</v>
      </c>
      <c r="G1698" s="1">
        <v>138</v>
      </c>
      <c r="H1698">
        <f t="shared" si="99"/>
        <v>4.5742753623188408E-3</v>
      </c>
      <c r="I1698">
        <f t="shared" si="100"/>
        <v>86.850000000000023</v>
      </c>
      <c r="J1698">
        <f t="shared" si="100"/>
        <v>0.40000000000003411</v>
      </c>
      <c r="K1698">
        <f t="shared" si="101"/>
        <v>4.6056419113417848E-3</v>
      </c>
      <c r="L1698" s="2">
        <v>4.7999999999999998E-6</v>
      </c>
      <c r="M1698" s="2">
        <v>312000000000</v>
      </c>
    </row>
    <row r="1699" spans="1:13" x14ac:dyDescent="0.3">
      <c r="A1699" t="s">
        <v>14</v>
      </c>
      <c r="B1699" s="1">
        <v>1.6</v>
      </c>
      <c r="C1699" s="1">
        <v>0.1</v>
      </c>
      <c r="D1699" s="1">
        <v>10.1</v>
      </c>
      <c r="E1699" s="1">
        <v>410</v>
      </c>
      <c r="F1699" s="1">
        <v>293.68</v>
      </c>
      <c r="G1699" s="1">
        <v>138</v>
      </c>
      <c r="H1699">
        <f t="shared" si="99"/>
        <v>4.5742753623188408E-3</v>
      </c>
      <c r="I1699">
        <f t="shared" si="100"/>
        <v>116.85000000000002</v>
      </c>
      <c r="J1699">
        <f t="shared" si="100"/>
        <v>0.53000000000002956</v>
      </c>
      <c r="K1699">
        <f t="shared" si="101"/>
        <v>4.5357295678222463E-3</v>
      </c>
      <c r="L1699" s="2">
        <v>4.7999999999999998E-6</v>
      </c>
      <c r="M1699" s="2">
        <v>312000000000</v>
      </c>
    </row>
    <row r="1700" spans="1:13" x14ac:dyDescent="0.3">
      <c r="A1700" t="s">
        <v>14</v>
      </c>
      <c r="B1700" s="1">
        <v>1.6</v>
      </c>
      <c r="C1700" s="1">
        <v>0.1</v>
      </c>
      <c r="D1700" s="1">
        <v>10.1</v>
      </c>
      <c r="E1700" s="1">
        <v>440</v>
      </c>
      <c r="F1700" s="1">
        <v>293.82</v>
      </c>
      <c r="G1700" s="1">
        <v>138</v>
      </c>
      <c r="H1700">
        <f t="shared" si="99"/>
        <v>4.5742753623188408E-3</v>
      </c>
      <c r="I1700">
        <f t="shared" si="100"/>
        <v>146.85000000000002</v>
      </c>
      <c r="J1700">
        <f t="shared" si="100"/>
        <v>0.67000000000001592</v>
      </c>
      <c r="K1700">
        <f t="shared" si="101"/>
        <v>4.5624787197821983E-3</v>
      </c>
      <c r="L1700" s="2">
        <v>4.7999999999999998E-6</v>
      </c>
      <c r="M1700" s="2">
        <v>312000000000</v>
      </c>
    </row>
    <row r="1701" spans="1:13" x14ac:dyDescent="0.3">
      <c r="A1701" t="s">
        <v>14</v>
      </c>
      <c r="B1701" s="1">
        <v>1.6</v>
      </c>
      <c r="C1701" s="1">
        <v>0.1</v>
      </c>
      <c r="D1701" s="1">
        <v>10.1</v>
      </c>
      <c r="E1701" s="1">
        <v>470</v>
      </c>
      <c r="F1701" s="1">
        <v>293.95999999999998</v>
      </c>
      <c r="G1701" s="1">
        <v>138</v>
      </c>
      <c r="H1701">
        <f t="shared" si="99"/>
        <v>4.5742753623188408E-3</v>
      </c>
      <c r="I1701">
        <f t="shared" si="100"/>
        <v>176.85000000000002</v>
      </c>
      <c r="J1701">
        <f t="shared" si="100"/>
        <v>0.81000000000000227</v>
      </c>
      <c r="K1701">
        <f t="shared" si="101"/>
        <v>4.5801526717557375E-3</v>
      </c>
      <c r="L1701" s="2">
        <v>4.7999999999999998E-6</v>
      </c>
      <c r="M1701" s="2">
        <v>312000000000</v>
      </c>
    </row>
    <row r="1702" spans="1:13" x14ac:dyDescent="0.3">
      <c r="A1702" t="s">
        <v>14</v>
      </c>
      <c r="B1702" s="1">
        <v>1.6</v>
      </c>
      <c r="C1702" s="1">
        <v>0.1</v>
      </c>
      <c r="D1702" s="1">
        <v>10.1</v>
      </c>
      <c r="E1702" s="1">
        <v>500</v>
      </c>
      <c r="F1702" s="1">
        <v>294.08999999999997</v>
      </c>
      <c r="G1702" s="1">
        <v>138</v>
      </c>
      <c r="H1702">
        <f t="shared" si="99"/>
        <v>4.5742753623188408E-3</v>
      </c>
      <c r="I1702">
        <f t="shared" si="100"/>
        <v>206.85000000000002</v>
      </c>
      <c r="J1702">
        <f t="shared" si="100"/>
        <v>0.93999999999999773</v>
      </c>
      <c r="K1702">
        <f t="shared" si="101"/>
        <v>4.5443558133913351E-3</v>
      </c>
      <c r="L1702" s="2">
        <v>4.7999999999999998E-6</v>
      </c>
      <c r="M1702" s="2">
        <v>312000000000</v>
      </c>
    </row>
    <row r="1703" spans="1:13" x14ac:dyDescent="0.3">
      <c r="A1703" t="s">
        <v>14</v>
      </c>
      <c r="B1703" s="1">
        <v>1.6</v>
      </c>
      <c r="C1703" s="1">
        <v>0.1</v>
      </c>
      <c r="D1703" s="1">
        <v>15.1</v>
      </c>
      <c r="E1703" s="1">
        <v>320</v>
      </c>
      <c r="F1703" s="1">
        <v>293.33</v>
      </c>
      <c r="G1703" s="1">
        <v>138</v>
      </c>
      <c r="H1703">
        <f t="shared" si="99"/>
        <v>6.8387681159420288E-3</v>
      </c>
      <c r="I1703">
        <f t="shared" si="100"/>
        <v>26.850000000000023</v>
      </c>
      <c r="J1703">
        <f t="shared" si="100"/>
        <v>0.18000000000000682</v>
      </c>
      <c r="K1703">
        <f t="shared" si="101"/>
        <v>6.7039106145253885E-3</v>
      </c>
      <c r="L1703" s="2">
        <v>4.7999999999999998E-6</v>
      </c>
      <c r="M1703" s="2">
        <v>312000000000</v>
      </c>
    </row>
    <row r="1704" spans="1:13" x14ac:dyDescent="0.3">
      <c r="A1704" t="s">
        <v>14</v>
      </c>
      <c r="B1704" s="1">
        <v>1.6</v>
      </c>
      <c r="C1704" s="1">
        <v>0.1</v>
      </c>
      <c r="D1704" s="1">
        <v>15.1</v>
      </c>
      <c r="E1704" s="1">
        <v>350</v>
      </c>
      <c r="F1704" s="1">
        <v>293.54000000000002</v>
      </c>
      <c r="G1704" s="1">
        <v>138</v>
      </c>
      <c r="H1704">
        <f t="shared" si="99"/>
        <v>6.8387681159420288E-3</v>
      </c>
      <c r="I1704">
        <f t="shared" si="100"/>
        <v>56.850000000000023</v>
      </c>
      <c r="J1704">
        <f t="shared" si="100"/>
        <v>0.3900000000000432</v>
      </c>
      <c r="K1704">
        <f t="shared" si="101"/>
        <v>6.8601583113464034E-3</v>
      </c>
      <c r="L1704" s="2">
        <v>4.7999999999999998E-6</v>
      </c>
      <c r="M1704" s="2">
        <v>312000000000</v>
      </c>
    </row>
    <row r="1705" spans="1:13" x14ac:dyDescent="0.3">
      <c r="A1705" t="s">
        <v>14</v>
      </c>
      <c r="B1705" s="1">
        <v>1.6</v>
      </c>
      <c r="C1705" s="1">
        <v>0.1</v>
      </c>
      <c r="D1705" s="1">
        <v>15.1</v>
      </c>
      <c r="E1705" s="1">
        <v>380</v>
      </c>
      <c r="F1705" s="1">
        <v>293.74</v>
      </c>
      <c r="G1705" s="1">
        <v>138</v>
      </c>
      <c r="H1705">
        <f t="shared" si="99"/>
        <v>6.8387681159420288E-3</v>
      </c>
      <c r="I1705">
        <f t="shared" si="100"/>
        <v>86.850000000000023</v>
      </c>
      <c r="J1705">
        <f t="shared" si="100"/>
        <v>0.59000000000003183</v>
      </c>
      <c r="K1705">
        <f t="shared" si="101"/>
        <v>6.7933218192289197E-3</v>
      </c>
      <c r="L1705" s="2">
        <v>4.7999999999999998E-6</v>
      </c>
      <c r="M1705" s="2">
        <v>312000000000</v>
      </c>
    </row>
    <row r="1706" spans="1:13" x14ac:dyDescent="0.3">
      <c r="A1706" t="s">
        <v>14</v>
      </c>
      <c r="B1706" s="1">
        <v>1.6</v>
      </c>
      <c r="C1706" s="1">
        <v>0.1</v>
      </c>
      <c r="D1706" s="1">
        <v>15.1</v>
      </c>
      <c r="E1706" s="1">
        <v>410</v>
      </c>
      <c r="F1706" s="1">
        <v>293.94</v>
      </c>
      <c r="G1706" s="1">
        <v>138</v>
      </c>
      <c r="H1706">
        <f t="shared" si="99"/>
        <v>6.8387681159420288E-3</v>
      </c>
      <c r="I1706">
        <f t="shared" si="100"/>
        <v>116.85000000000002</v>
      </c>
      <c r="J1706">
        <f t="shared" si="100"/>
        <v>0.79000000000002046</v>
      </c>
      <c r="K1706">
        <f t="shared" si="101"/>
        <v>6.7608044501499386E-3</v>
      </c>
      <c r="L1706" s="2">
        <v>4.7999999999999998E-6</v>
      </c>
      <c r="M1706" s="2">
        <v>312000000000</v>
      </c>
    </row>
    <row r="1707" spans="1:13" x14ac:dyDescent="0.3">
      <c r="A1707" t="s">
        <v>14</v>
      </c>
      <c r="B1707" s="1">
        <v>1.6</v>
      </c>
      <c r="C1707" s="1">
        <v>0.1</v>
      </c>
      <c r="D1707" s="1">
        <v>15.1</v>
      </c>
      <c r="E1707" s="1">
        <v>440</v>
      </c>
      <c r="F1707" s="1">
        <v>294.14999999999998</v>
      </c>
      <c r="G1707" s="1">
        <v>138</v>
      </c>
      <c r="H1707">
        <f t="shared" si="99"/>
        <v>6.8387681159420288E-3</v>
      </c>
      <c r="I1707">
        <f t="shared" si="100"/>
        <v>146.85000000000002</v>
      </c>
      <c r="J1707">
        <f t="shared" si="100"/>
        <v>1</v>
      </c>
      <c r="K1707">
        <f t="shared" si="101"/>
        <v>6.8096697310180447E-3</v>
      </c>
      <c r="L1707" s="2">
        <v>4.7999999999999998E-6</v>
      </c>
      <c r="M1707" s="2">
        <v>312000000000</v>
      </c>
    </row>
    <row r="1708" spans="1:13" x14ac:dyDescent="0.3">
      <c r="A1708" t="s">
        <v>14</v>
      </c>
      <c r="B1708" s="1">
        <v>1.6</v>
      </c>
      <c r="C1708" s="1">
        <v>0.1</v>
      </c>
      <c r="D1708" s="1">
        <v>15.1</v>
      </c>
      <c r="E1708" s="1">
        <v>470</v>
      </c>
      <c r="F1708" s="1">
        <v>294.35000000000002</v>
      </c>
      <c r="G1708" s="1">
        <v>138</v>
      </c>
      <c r="H1708">
        <f t="shared" si="99"/>
        <v>6.8387681159420288E-3</v>
      </c>
      <c r="I1708">
        <f t="shared" si="100"/>
        <v>176.85000000000002</v>
      </c>
      <c r="J1708">
        <f t="shared" si="100"/>
        <v>1.2000000000000455</v>
      </c>
      <c r="K1708">
        <f t="shared" si="101"/>
        <v>6.785411365564294E-3</v>
      </c>
      <c r="L1708" s="2">
        <v>4.7999999999999998E-6</v>
      </c>
      <c r="M1708" s="2">
        <v>312000000000</v>
      </c>
    </row>
    <row r="1709" spans="1:13" x14ac:dyDescent="0.3">
      <c r="A1709" t="s">
        <v>14</v>
      </c>
      <c r="B1709" s="1">
        <v>1.6</v>
      </c>
      <c r="C1709" s="1">
        <v>0.1</v>
      </c>
      <c r="D1709" s="1">
        <v>15.1</v>
      </c>
      <c r="E1709" s="1">
        <v>500</v>
      </c>
      <c r="F1709" s="1">
        <v>294.55</v>
      </c>
      <c r="G1709" s="1">
        <v>138</v>
      </c>
      <c r="H1709">
        <f t="shared" si="99"/>
        <v>6.8387681159420288E-3</v>
      </c>
      <c r="I1709">
        <f t="shared" si="100"/>
        <v>206.85000000000002</v>
      </c>
      <c r="J1709">
        <f t="shared" si="100"/>
        <v>1.4000000000000341</v>
      </c>
      <c r="K1709">
        <f t="shared" si="101"/>
        <v>6.7681895093064251E-3</v>
      </c>
      <c r="L1709" s="2">
        <v>4.7999999999999998E-6</v>
      </c>
      <c r="M1709" s="2">
        <v>312000000000</v>
      </c>
    </row>
    <row r="1710" spans="1:13" x14ac:dyDescent="0.3">
      <c r="A1710" t="s">
        <v>14</v>
      </c>
      <c r="B1710" s="1">
        <v>1.6</v>
      </c>
      <c r="C1710" s="1">
        <v>0.6</v>
      </c>
      <c r="D1710" s="1">
        <v>0.1</v>
      </c>
      <c r="E1710" s="1">
        <v>320</v>
      </c>
      <c r="F1710" s="1">
        <v>293.16000000000003</v>
      </c>
      <c r="G1710" s="1">
        <v>138</v>
      </c>
      <c r="H1710">
        <f t="shared" si="99"/>
        <v>2.7173913043478261E-4</v>
      </c>
      <c r="I1710">
        <f t="shared" si="100"/>
        <v>26.850000000000023</v>
      </c>
      <c r="J1710">
        <f t="shared" si="100"/>
        <v>1.0000000000047748E-2</v>
      </c>
      <c r="K1710">
        <f t="shared" si="101"/>
        <v>3.7243947858650801E-4</v>
      </c>
      <c r="L1710" s="2">
        <v>4.7999999999999998E-6</v>
      </c>
      <c r="M1710" s="2">
        <v>312000000000</v>
      </c>
    </row>
    <row r="1711" spans="1:13" x14ac:dyDescent="0.3">
      <c r="A1711" t="s">
        <v>14</v>
      </c>
      <c r="B1711" s="1">
        <v>1.6</v>
      </c>
      <c r="C1711" s="1">
        <v>0.6</v>
      </c>
      <c r="D1711" s="1">
        <v>0.1</v>
      </c>
      <c r="E1711" s="1">
        <v>350</v>
      </c>
      <c r="F1711" s="1">
        <v>293.17</v>
      </c>
      <c r="G1711" s="1">
        <v>138</v>
      </c>
      <c r="H1711">
        <f t="shared" si="99"/>
        <v>2.7173913043478261E-4</v>
      </c>
      <c r="I1711">
        <f t="shared" si="100"/>
        <v>56.850000000000023</v>
      </c>
      <c r="J1711">
        <f t="shared" si="100"/>
        <v>2.0000000000038654E-2</v>
      </c>
      <c r="K1711">
        <f t="shared" si="101"/>
        <v>3.5180299032609757E-4</v>
      </c>
      <c r="L1711" s="2">
        <v>4.7999999999999998E-6</v>
      </c>
      <c r="M1711" s="2">
        <v>312000000000</v>
      </c>
    </row>
    <row r="1712" spans="1:13" x14ac:dyDescent="0.3">
      <c r="A1712" t="s">
        <v>14</v>
      </c>
      <c r="B1712" s="1">
        <v>1.6</v>
      </c>
      <c r="C1712" s="1">
        <v>0.6</v>
      </c>
      <c r="D1712" s="1">
        <v>0.1</v>
      </c>
      <c r="E1712" s="1">
        <v>380</v>
      </c>
      <c r="F1712" s="1">
        <v>293.17</v>
      </c>
      <c r="G1712" s="1">
        <v>138</v>
      </c>
      <c r="H1712">
        <f t="shared" si="99"/>
        <v>2.7173913043478261E-4</v>
      </c>
      <c r="I1712">
        <f t="shared" si="100"/>
        <v>86.850000000000023</v>
      </c>
      <c r="J1712">
        <f t="shared" si="100"/>
        <v>2.0000000000038654E-2</v>
      </c>
      <c r="K1712">
        <f t="shared" si="101"/>
        <v>2.3028209556751465E-4</v>
      </c>
      <c r="L1712" s="2">
        <v>4.7999999999999998E-6</v>
      </c>
      <c r="M1712" s="2">
        <v>312000000000</v>
      </c>
    </row>
    <row r="1713" spans="1:13" x14ac:dyDescent="0.3">
      <c r="A1713" t="s">
        <v>14</v>
      </c>
      <c r="B1713" s="1">
        <v>1.6</v>
      </c>
      <c r="C1713" s="1">
        <v>0.6</v>
      </c>
      <c r="D1713" s="1">
        <v>0.1</v>
      </c>
      <c r="E1713" s="1">
        <v>410</v>
      </c>
      <c r="F1713" s="1">
        <v>293.18</v>
      </c>
      <c r="G1713" s="1">
        <v>138</v>
      </c>
      <c r="H1713">
        <f t="shared" si="99"/>
        <v>2.7173913043478261E-4</v>
      </c>
      <c r="I1713">
        <f t="shared" si="100"/>
        <v>116.85000000000002</v>
      </c>
      <c r="J1713">
        <f t="shared" si="100"/>
        <v>3.0000000000029559E-2</v>
      </c>
      <c r="K1713">
        <f t="shared" si="101"/>
        <v>2.5673940949961106E-4</v>
      </c>
      <c r="L1713" s="2">
        <v>4.7999999999999998E-6</v>
      </c>
      <c r="M1713" s="2">
        <v>312000000000</v>
      </c>
    </row>
    <row r="1714" spans="1:13" x14ac:dyDescent="0.3">
      <c r="A1714" t="s">
        <v>14</v>
      </c>
      <c r="B1714" s="1">
        <v>1.6</v>
      </c>
      <c r="C1714" s="1">
        <v>0.6</v>
      </c>
      <c r="D1714" s="1">
        <v>0.1</v>
      </c>
      <c r="E1714" s="1">
        <v>440</v>
      </c>
      <c r="F1714" s="1">
        <v>293.19</v>
      </c>
      <c r="G1714" s="1">
        <v>138</v>
      </c>
      <c r="H1714">
        <f t="shared" si="99"/>
        <v>2.7173913043478261E-4</v>
      </c>
      <c r="I1714">
        <f t="shared" si="100"/>
        <v>146.85000000000002</v>
      </c>
      <c r="J1714">
        <f t="shared" si="100"/>
        <v>4.0000000000020464E-2</v>
      </c>
      <c r="K1714">
        <f t="shared" si="101"/>
        <v>2.7238678924086115E-4</v>
      </c>
      <c r="L1714" s="2">
        <v>4.7999999999999998E-6</v>
      </c>
      <c r="M1714" s="2">
        <v>312000000000</v>
      </c>
    </row>
    <row r="1715" spans="1:13" x14ac:dyDescent="0.3">
      <c r="A1715" t="s">
        <v>14</v>
      </c>
      <c r="B1715" s="1">
        <v>1.6</v>
      </c>
      <c r="C1715" s="1">
        <v>0.6</v>
      </c>
      <c r="D1715" s="1">
        <v>0.1</v>
      </c>
      <c r="E1715" s="1">
        <v>470</v>
      </c>
      <c r="F1715" s="1">
        <v>293.2</v>
      </c>
      <c r="G1715" s="1">
        <v>138</v>
      </c>
      <c r="H1715">
        <f t="shared" si="99"/>
        <v>2.7173913043478261E-4</v>
      </c>
      <c r="I1715">
        <f t="shared" si="100"/>
        <v>176.85000000000002</v>
      </c>
      <c r="J1715">
        <f t="shared" si="100"/>
        <v>5.0000000000011369E-2</v>
      </c>
      <c r="K1715">
        <f t="shared" si="101"/>
        <v>2.8272547356523249E-4</v>
      </c>
      <c r="L1715" s="2">
        <v>4.7999999999999998E-6</v>
      </c>
      <c r="M1715" s="2">
        <v>312000000000</v>
      </c>
    </row>
    <row r="1716" spans="1:13" x14ac:dyDescent="0.3">
      <c r="A1716" t="s">
        <v>14</v>
      </c>
      <c r="B1716" s="1">
        <v>1.6</v>
      </c>
      <c r="C1716" s="1">
        <v>0.6</v>
      </c>
      <c r="D1716" s="1">
        <v>0.1</v>
      </c>
      <c r="E1716" s="1">
        <v>500</v>
      </c>
      <c r="F1716" s="1">
        <v>293.20999999999998</v>
      </c>
      <c r="G1716" s="1">
        <v>138</v>
      </c>
      <c r="H1716">
        <f t="shared" si="99"/>
        <v>2.7173913043478261E-4</v>
      </c>
      <c r="I1716">
        <f t="shared" si="100"/>
        <v>206.85000000000002</v>
      </c>
      <c r="J1716">
        <f t="shared" si="100"/>
        <v>6.0000000000002274E-2</v>
      </c>
      <c r="K1716">
        <f t="shared" si="101"/>
        <v>2.9006526468456501E-4</v>
      </c>
      <c r="L1716" s="2">
        <v>4.7999999999999998E-6</v>
      </c>
      <c r="M1716" s="2">
        <v>312000000000</v>
      </c>
    </row>
    <row r="1717" spans="1:13" x14ac:dyDescent="0.3">
      <c r="A1717" t="s">
        <v>14</v>
      </c>
      <c r="B1717" s="1">
        <v>1.6</v>
      </c>
      <c r="C1717" s="1">
        <v>0.6</v>
      </c>
      <c r="D1717" s="1">
        <v>5.0999999999999996</v>
      </c>
      <c r="E1717" s="1">
        <v>320</v>
      </c>
      <c r="F1717" s="1">
        <v>293.52</v>
      </c>
      <c r="G1717" s="1">
        <v>138</v>
      </c>
      <c r="H1717">
        <f t="shared" si="99"/>
        <v>1.3858695652173909E-2</v>
      </c>
      <c r="I1717">
        <f t="shared" si="100"/>
        <v>26.850000000000023</v>
      </c>
      <c r="J1717">
        <f t="shared" si="100"/>
        <v>0.37000000000000455</v>
      </c>
      <c r="K1717">
        <f t="shared" si="101"/>
        <v>1.3780260707635167E-2</v>
      </c>
      <c r="L1717" s="2">
        <v>4.7999999999999998E-6</v>
      </c>
      <c r="M1717" s="2">
        <v>312000000000</v>
      </c>
    </row>
    <row r="1718" spans="1:13" x14ac:dyDescent="0.3">
      <c r="A1718" t="s">
        <v>14</v>
      </c>
      <c r="B1718" s="1">
        <v>1.6</v>
      </c>
      <c r="C1718" s="1">
        <v>0.6</v>
      </c>
      <c r="D1718" s="1">
        <v>5.0999999999999996</v>
      </c>
      <c r="E1718" s="1">
        <v>350</v>
      </c>
      <c r="F1718" s="1">
        <v>293.93</v>
      </c>
      <c r="G1718" s="1">
        <v>138</v>
      </c>
      <c r="H1718">
        <f t="shared" si="99"/>
        <v>1.3858695652173909E-2</v>
      </c>
      <c r="I1718">
        <f t="shared" si="100"/>
        <v>56.850000000000023</v>
      </c>
      <c r="J1718">
        <f t="shared" si="100"/>
        <v>0.78000000000002956</v>
      </c>
      <c r="K1718">
        <f t="shared" si="101"/>
        <v>1.3720316622691808E-2</v>
      </c>
      <c r="L1718" s="2">
        <v>4.7999999999999998E-6</v>
      </c>
      <c r="M1718" s="2">
        <v>312000000000</v>
      </c>
    </row>
    <row r="1719" spans="1:13" x14ac:dyDescent="0.3">
      <c r="A1719" t="s">
        <v>14</v>
      </c>
      <c r="B1719" s="1">
        <v>1.6</v>
      </c>
      <c r="C1719" s="1">
        <v>0.6</v>
      </c>
      <c r="D1719" s="1">
        <v>5.0999999999999996</v>
      </c>
      <c r="E1719" s="1">
        <v>380</v>
      </c>
      <c r="F1719" s="1">
        <v>294.33999999999997</v>
      </c>
      <c r="G1719" s="1">
        <v>138</v>
      </c>
      <c r="H1719">
        <f t="shared" si="99"/>
        <v>1.3858695652173909E-2</v>
      </c>
      <c r="I1719">
        <f t="shared" si="100"/>
        <v>86.850000000000023</v>
      </c>
      <c r="J1719">
        <f t="shared" si="100"/>
        <v>1.1899999999999977</v>
      </c>
      <c r="K1719">
        <f t="shared" si="101"/>
        <v>1.3701784686240615E-2</v>
      </c>
      <c r="L1719" s="2">
        <v>4.7999999999999998E-6</v>
      </c>
      <c r="M1719" s="2">
        <v>312000000000</v>
      </c>
    </row>
    <row r="1720" spans="1:13" x14ac:dyDescent="0.3">
      <c r="A1720" t="s">
        <v>14</v>
      </c>
      <c r="B1720" s="1">
        <v>1.6</v>
      </c>
      <c r="C1720" s="1">
        <v>0.6</v>
      </c>
      <c r="D1720" s="1">
        <v>5.0999999999999996</v>
      </c>
      <c r="E1720" s="1">
        <v>410</v>
      </c>
      <c r="F1720" s="1">
        <v>294.75</v>
      </c>
      <c r="G1720" s="1">
        <v>138</v>
      </c>
      <c r="H1720">
        <f t="shared" si="99"/>
        <v>1.3858695652173909E-2</v>
      </c>
      <c r="I1720">
        <f t="shared" si="100"/>
        <v>116.85000000000002</v>
      </c>
      <c r="J1720">
        <f t="shared" si="100"/>
        <v>1.6000000000000227</v>
      </c>
      <c r="K1720">
        <f t="shared" si="101"/>
        <v>1.3692768506632627E-2</v>
      </c>
      <c r="L1720" s="2">
        <v>4.7999999999999998E-6</v>
      </c>
      <c r="M1720" s="2">
        <v>312000000000</v>
      </c>
    </row>
    <row r="1721" spans="1:13" x14ac:dyDescent="0.3">
      <c r="A1721" t="s">
        <v>14</v>
      </c>
      <c r="B1721" s="1">
        <v>1.6</v>
      </c>
      <c r="C1721" s="1">
        <v>0.6</v>
      </c>
      <c r="D1721" s="1">
        <v>5.0999999999999996</v>
      </c>
      <c r="E1721" s="1">
        <v>440</v>
      </c>
      <c r="F1721" s="1">
        <v>295.16000000000003</v>
      </c>
      <c r="G1721" s="1">
        <v>138</v>
      </c>
      <c r="H1721">
        <f t="shared" si="99"/>
        <v>1.3858695652173909E-2</v>
      </c>
      <c r="I1721">
        <f t="shared" si="100"/>
        <v>146.85000000000002</v>
      </c>
      <c r="J1721">
        <f t="shared" si="100"/>
        <v>2.0100000000000477</v>
      </c>
      <c r="K1721">
        <f t="shared" si="101"/>
        <v>1.3687436159346594E-2</v>
      </c>
      <c r="L1721" s="2">
        <v>4.7999999999999998E-6</v>
      </c>
      <c r="M1721" s="2">
        <v>312000000000</v>
      </c>
    </row>
    <row r="1722" spans="1:13" x14ac:dyDescent="0.3">
      <c r="A1722" t="s">
        <v>14</v>
      </c>
      <c r="B1722" s="1">
        <v>1.6</v>
      </c>
      <c r="C1722" s="1">
        <v>0.6</v>
      </c>
      <c r="D1722" s="1">
        <v>5.0999999999999996</v>
      </c>
      <c r="E1722" s="1">
        <v>470</v>
      </c>
      <c r="F1722" s="1">
        <v>295.57</v>
      </c>
      <c r="G1722" s="1">
        <v>138</v>
      </c>
      <c r="H1722">
        <f t="shared" si="99"/>
        <v>1.3858695652173909E-2</v>
      </c>
      <c r="I1722">
        <f t="shared" si="100"/>
        <v>176.85000000000002</v>
      </c>
      <c r="J1722">
        <f t="shared" si="100"/>
        <v>2.4200000000000159</v>
      </c>
      <c r="K1722">
        <f t="shared" si="101"/>
        <v>1.368391292055423E-2</v>
      </c>
      <c r="L1722" s="2">
        <v>4.7999999999999998E-6</v>
      </c>
      <c r="M1722" s="2">
        <v>312000000000</v>
      </c>
    </row>
    <row r="1723" spans="1:13" x14ac:dyDescent="0.3">
      <c r="A1723" t="s">
        <v>14</v>
      </c>
      <c r="B1723" s="1">
        <v>1.6</v>
      </c>
      <c r="C1723" s="1">
        <v>0.6</v>
      </c>
      <c r="D1723" s="1">
        <v>5.0999999999999996</v>
      </c>
      <c r="E1723" s="1">
        <v>500</v>
      </c>
      <c r="F1723" s="1">
        <v>295.98</v>
      </c>
      <c r="G1723" s="1">
        <v>138</v>
      </c>
      <c r="H1723">
        <f t="shared" si="99"/>
        <v>1.3858695652173909E-2</v>
      </c>
      <c r="I1723">
        <f t="shared" si="100"/>
        <v>206.85000000000002</v>
      </c>
      <c r="J1723">
        <f t="shared" si="100"/>
        <v>2.8300000000000409</v>
      </c>
      <c r="K1723">
        <f t="shared" si="101"/>
        <v>1.3681411650954994E-2</v>
      </c>
      <c r="L1723" s="2">
        <v>4.7999999999999998E-6</v>
      </c>
      <c r="M1723" s="2">
        <v>312000000000</v>
      </c>
    </row>
    <row r="1724" spans="1:13" x14ac:dyDescent="0.3">
      <c r="A1724" t="s">
        <v>14</v>
      </c>
      <c r="B1724" s="1">
        <v>1.6</v>
      </c>
      <c r="C1724" s="1">
        <v>0.6</v>
      </c>
      <c r="D1724" s="1">
        <v>10.1</v>
      </c>
      <c r="E1724" s="1">
        <v>320</v>
      </c>
      <c r="F1724" s="1">
        <v>293.87</v>
      </c>
      <c r="G1724" s="1">
        <v>138</v>
      </c>
      <c r="H1724">
        <f t="shared" si="99"/>
        <v>2.7445652173913041E-2</v>
      </c>
      <c r="I1724">
        <f t="shared" si="100"/>
        <v>26.850000000000023</v>
      </c>
      <c r="J1724">
        <f t="shared" si="100"/>
        <v>0.72000000000002728</v>
      </c>
      <c r="K1724">
        <f t="shared" si="101"/>
        <v>2.6815642458101554E-2</v>
      </c>
      <c r="L1724" s="2">
        <v>4.7999999999999998E-6</v>
      </c>
      <c r="M1724" s="2">
        <v>312000000000</v>
      </c>
    </row>
    <row r="1725" spans="1:13" x14ac:dyDescent="0.3">
      <c r="A1725" t="s">
        <v>14</v>
      </c>
      <c r="B1725" s="1">
        <v>1.6</v>
      </c>
      <c r="C1725" s="1">
        <v>0.6</v>
      </c>
      <c r="D1725" s="1">
        <v>10.1</v>
      </c>
      <c r="E1725" s="1">
        <v>350</v>
      </c>
      <c r="F1725" s="1">
        <v>294.67</v>
      </c>
      <c r="G1725" s="1">
        <v>138</v>
      </c>
      <c r="H1725">
        <f t="shared" si="99"/>
        <v>2.7445652173913041E-2</v>
      </c>
      <c r="I1725">
        <f t="shared" si="100"/>
        <v>56.850000000000023</v>
      </c>
      <c r="J1725">
        <f t="shared" si="100"/>
        <v>1.5200000000000387</v>
      </c>
      <c r="K1725">
        <f t="shared" si="101"/>
        <v>2.673702726473242E-2</v>
      </c>
      <c r="L1725" s="2">
        <v>4.7999999999999998E-6</v>
      </c>
      <c r="M1725" s="2">
        <v>312000000000</v>
      </c>
    </row>
    <row r="1726" spans="1:13" x14ac:dyDescent="0.3">
      <c r="A1726" t="s">
        <v>14</v>
      </c>
      <c r="B1726" s="1">
        <v>1.6</v>
      </c>
      <c r="C1726" s="1">
        <v>0.6</v>
      </c>
      <c r="D1726" s="1">
        <v>10.1</v>
      </c>
      <c r="E1726" s="1">
        <v>380</v>
      </c>
      <c r="F1726" s="1">
        <v>295.47000000000003</v>
      </c>
      <c r="G1726" s="1">
        <v>138</v>
      </c>
      <c r="H1726">
        <f t="shared" si="99"/>
        <v>2.7445652173913041E-2</v>
      </c>
      <c r="I1726">
        <f t="shared" si="100"/>
        <v>86.850000000000023</v>
      </c>
      <c r="J1726">
        <f t="shared" si="100"/>
        <v>2.32000000000005</v>
      </c>
      <c r="K1726">
        <f t="shared" si="101"/>
        <v>2.6712723085780651E-2</v>
      </c>
      <c r="L1726" s="2">
        <v>4.7999999999999998E-6</v>
      </c>
      <c r="M1726" s="2">
        <v>312000000000</v>
      </c>
    </row>
    <row r="1727" spans="1:13" x14ac:dyDescent="0.3">
      <c r="A1727" t="s">
        <v>14</v>
      </c>
      <c r="B1727" s="1">
        <v>1.6</v>
      </c>
      <c r="C1727" s="1">
        <v>0.6</v>
      </c>
      <c r="D1727" s="1">
        <v>10.1</v>
      </c>
      <c r="E1727" s="1">
        <v>410</v>
      </c>
      <c r="F1727" s="1">
        <v>296.27</v>
      </c>
      <c r="G1727" s="1">
        <v>138</v>
      </c>
      <c r="H1727">
        <f t="shared" si="99"/>
        <v>2.7445652173913041E-2</v>
      </c>
      <c r="I1727">
        <f t="shared" si="100"/>
        <v>116.85000000000002</v>
      </c>
      <c r="J1727">
        <f t="shared" si="100"/>
        <v>3.1200000000000045</v>
      </c>
      <c r="K1727">
        <f t="shared" si="101"/>
        <v>2.6700898587933283E-2</v>
      </c>
      <c r="L1727" s="2">
        <v>4.7999999999999998E-6</v>
      </c>
      <c r="M1727" s="2">
        <v>312000000000</v>
      </c>
    </row>
    <row r="1728" spans="1:13" x14ac:dyDescent="0.3">
      <c r="A1728" t="s">
        <v>14</v>
      </c>
      <c r="B1728" s="1">
        <v>1.6</v>
      </c>
      <c r="C1728" s="1">
        <v>0.6</v>
      </c>
      <c r="D1728" s="1">
        <v>10.1</v>
      </c>
      <c r="E1728" s="1">
        <v>440</v>
      </c>
      <c r="F1728" s="1">
        <v>297.07</v>
      </c>
      <c r="G1728" s="1">
        <v>138</v>
      </c>
      <c r="H1728">
        <f t="shared" si="99"/>
        <v>2.7445652173913041E-2</v>
      </c>
      <c r="I1728">
        <f t="shared" si="100"/>
        <v>146.85000000000002</v>
      </c>
      <c r="J1728">
        <f t="shared" si="100"/>
        <v>3.9200000000000159</v>
      </c>
      <c r="K1728">
        <f t="shared" si="101"/>
        <v>2.6693905345590845E-2</v>
      </c>
      <c r="L1728" s="2">
        <v>4.7999999999999998E-6</v>
      </c>
      <c r="M1728" s="2">
        <v>312000000000</v>
      </c>
    </row>
    <row r="1729" spans="1:13" x14ac:dyDescent="0.3">
      <c r="A1729" t="s">
        <v>14</v>
      </c>
      <c r="B1729" s="1">
        <v>1.6</v>
      </c>
      <c r="C1729" s="1">
        <v>0.6</v>
      </c>
      <c r="D1729" s="1">
        <v>10.1</v>
      </c>
      <c r="E1729" s="1">
        <v>470</v>
      </c>
      <c r="F1729" s="1">
        <v>297.87</v>
      </c>
      <c r="G1729" s="1">
        <v>138</v>
      </c>
      <c r="H1729">
        <f t="shared" si="99"/>
        <v>2.7445652173913041E-2</v>
      </c>
      <c r="I1729">
        <f t="shared" si="100"/>
        <v>176.85000000000002</v>
      </c>
      <c r="J1729">
        <f t="shared" si="100"/>
        <v>4.7200000000000273</v>
      </c>
      <c r="K1729">
        <f t="shared" si="101"/>
        <v>2.6689284704552032E-2</v>
      </c>
      <c r="L1729" s="2">
        <v>4.7999999999999998E-6</v>
      </c>
      <c r="M1729" s="2">
        <v>312000000000</v>
      </c>
    </row>
    <row r="1730" spans="1:13" x14ac:dyDescent="0.3">
      <c r="A1730" t="s">
        <v>14</v>
      </c>
      <c r="B1730" s="1">
        <v>1.6</v>
      </c>
      <c r="C1730" s="1">
        <v>0.6</v>
      </c>
      <c r="D1730" s="1">
        <v>10.1</v>
      </c>
      <c r="E1730" s="1">
        <v>500</v>
      </c>
      <c r="F1730" s="1">
        <v>298.68</v>
      </c>
      <c r="G1730" s="1">
        <v>138</v>
      </c>
      <c r="H1730">
        <f t="shared" ref="H1730:H1793" si="102">D1730/G1730*C1730/B1730</f>
        <v>2.7445652173913041E-2</v>
      </c>
      <c r="I1730">
        <f t="shared" ref="I1730:J1793" si="103">E1730-293.15</f>
        <v>206.85000000000002</v>
      </c>
      <c r="J1730">
        <f t="shared" si="103"/>
        <v>5.5300000000000296</v>
      </c>
      <c r="K1730">
        <f t="shared" si="101"/>
        <v>2.6734348561759869E-2</v>
      </c>
      <c r="L1730" s="2">
        <v>4.7999999999999998E-6</v>
      </c>
      <c r="M1730" s="2">
        <v>312000000000</v>
      </c>
    </row>
    <row r="1731" spans="1:13" x14ac:dyDescent="0.3">
      <c r="A1731" t="s">
        <v>14</v>
      </c>
      <c r="B1731" s="1">
        <v>1.6</v>
      </c>
      <c r="C1731" s="1">
        <v>0.6</v>
      </c>
      <c r="D1731" s="1">
        <v>15.1</v>
      </c>
      <c r="E1731" s="1">
        <v>320</v>
      </c>
      <c r="F1731" s="1">
        <v>294.20999999999998</v>
      </c>
      <c r="G1731" s="1">
        <v>138</v>
      </c>
      <c r="H1731">
        <f t="shared" si="102"/>
        <v>4.1032608695652166E-2</v>
      </c>
      <c r="I1731">
        <f t="shared" si="103"/>
        <v>26.850000000000023</v>
      </c>
      <c r="J1731">
        <f t="shared" si="103"/>
        <v>1.0600000000000023</v>
      </c>
      <c r="K1731">
        <f t="shared" ref="K1731:K1793" si="104">J1731/I1731</f>
        <v>3.9478584729981427E-2</v>
      </c>
      <c r="L1731" s="2">
        <v>4.7999999999999998E-6</v>
      </c>
      <c r="M1731" s="2">
        <v>312000000000</v>
      </c>
    </row>
    <row r="1732" spans="1:13" x14ac:dyDescent="0.3">
      <c r="A1732" t="s">
        <v>14</v>
      </c>
      <c r="B1732" s="1">
        <v>1.6</v>
      </c>
      <c r="C1732" s="1">
        <v>0.6</v>
      </c>
      <c r="D1732" s="1">
        <v>15.1</v>
      </c>
      <c r="E1732" s="1">
        <v>350</v>
      </c>
      <c r="F1732" s="1">
        <v>295.39</v>
      </c>
      <c r="G1732" s="1">
        <v>138</v>
      </c>
      <c r="H1732">
        <f t="shared" si="102"/>
        <v>4.1032608695652166E-2</v>
      </c>
      <c r="I1732">
        <f t="shared" si="103"/>
        <v>56.850000000000023</v>
      </c>
      <c r="J1732">
        <f t="shared" si="103"/>
        <v>2.2400000000000091</v>
      </c>
      <c r="K1732">
        <f t="shared" si="104"/>
        <v>3.9401934916446932E-2</v>
      </c>
      <c r="L1732" s="2">
        <v>4.7999999999999998E-6</v>
      </c>
      <c r="M1732" s="2">
        <v>312000000000</v>
      </c>
    </row>
    <row r="1733" spans="1:13" x14ac:dyDescent="0.3">
      <c r="A1733" t="s">
        <v>14</v>
      </c>
      <c r="B1733" s="1">
        <v>1.6</v>
      </c>
      <c r="C1733" s="1">
        <v>0.6</v>
      </c>
      <c r="D1733" s="1">
        <v>15.1</v>
      </c>
      <c r="E1733" s="1">
        <v>380</v>
      </c>
      <c r="F1733" s="1">
        <v>296.57</v>
      </c>
      <c r="G1733" s="1">
        <v>138</v>
      </c>
      <c r="H1733">
        <f t="shared" si="102"/>
        <v>4.1032608695652166E-2</v>
      </c>
      <c r="I1733">
        <f t="shared" si="103"/>
        <v>86.850000000000023</v>
      </c>
      <c r="J1733">
        <f t="shared" si="103"/>
        <v>3.4200000000000159</v>
      </c>
      <c r="K1733">
        <f t="shared" si="104"/>
        <v>3.9378238341969088E-2</v>
      </c>
      <c r="L1733" s="2">
        <v>4.7999999999999998E-6</v>
      </c>
      <c r="M1733" s="2">
        <v>312000000000</v>
      </c>
    </row>
    <row r="1734" spans="1:13" x14ac:dyDescent="0.3">
      <c r="A1734" t="s">
        <v>14</v>
      </c>
      <c r="B1734" s="1">
        <v>1.6</v>
      </c>
      <c r="C1734" s="1">
        <v>0.6</v>
      </c>
      <c r="D1734" s="1">
        <v>15.1</v>
      </c>
      <c r="E1734" s="1">
        <v>410</v>
      </c>
      <c r="F1734" s="1">
        <v>297.76</v>
      </c>
      <c r="G1734" s="1">
        <v>138</v>
      </c>
      <c r="H1734">
        <f t="shared" si="102"/>
        <v>4.1032608695652166E-2</v>
      </c>
      <c r="I1734">
        <f t="shared" si="103"/>
        <v>116.85000000000002</v>
      </c>
      <c r="J1734">
        <f t="shared" si="103"/>
        <v>4.6100000000000136</v>
      </c>
      <c r="K1734">
        <f t="shared" si="104"/>
        <v>3.9452289259734812E-2</v>
      </c>
      <c r="L1734" s="2">
        <v>4.7999999999999998E-6</v>
      </c>
      <c r="M1734" s="2">
        <v>312000000000</v>
      </c>
    </row>
    <row r="1735" spans="1:13" x14ac:dyDescent="0.3">
      <c r="A1735" t="s">
        <v>14</v>
      </c>
      <c r="B1735" s="1">
        <v>1.6</v>
      </c>
      <c r="C1735" s="1">
        <v>0.6</v>
      </c>
      <c r="D1735" s="1">
        <v>15.1</v>
      </c>
      <c r="E1735" s="1">
        <v>440</v>
      </c>
      <c r="F1735" s="1">
        <v>298.94</v>
      </c>
      <c r="G1735" s="1">
        <v>138</v>
      </c>
      <c r="H1735">
        <f t="shared" si="102"/>
        <v>4.1032608695652166E-2</v>
      </c>
      <c r="I1735">
        <f t="shared" si="103"/>
        <v>146.85000000000002</v>
      </c>
      <c r="J1735">
        <f t="shared" si="103"/>
        <v>5.7900000000000205</v>
      </c>
      <c r="K1735">
        <f t="shared" si="104"/>
        <v>3.9427987742594615E-2</v>
      </c>
      <c r="L1735" s="2">
        <v>4.7999999999999998E-6</v>
      </c>
      <c r="M1735" s="2">
        <v>312000000000</v>
      </c>
    </row>
    <row r="1736" spans="1:13" x14ac:dyDescent="0.3">
      <c r="A1736" t="s">
        <v>14</v>
      </c>
      <c r="B1736" s="1">
        <v>1.6</v>
      </c>
      <c r="C1736" s="1">
        <v>0.6</v>
      </c>
      <c r="D1736" s="1">
        <v>15.1</v>
      </c>
      <c r="E1736" s="1">
        <v>470</v>
      </c>
      <c r="F1736" s="1">
        <v>300.12</v>
      </c>
      <c r="G1736" s="1">
        <v>138</v>
      </c>
      <c r="H1736">
        <f t="shared" si="102"/>
        <v>4.1032608695652166E-2</v>
      </c>
      <c r="I1736">
        <f t="shared" si="103"/>
        <v>176.85000000000002</v>
      </c>
      <c r="J1736">
        <f t="shared" si="103"/>
        <v>6.9700000000000273</v>
      </c>
      <c r="K1736">
        <f t="shared" si="104"/>
        <v>3.9411931014984601E-2</v>
      </c>
      <c r="L1736" s="2">
        <v>4.7999999999999998E-6</v>
      </c>
      <c r="M1736" s="2">
        <v>312000000000</v>
      </c>
    </row>
    <row r="1737" spans="1:13" x14ac:dyDescent="0.3">
      <c r="A1737" t="s">
        <v>14</v>
      </c>
      <c r="B1737" s="1">
        <v>1.6</v>
      </c>
      <c r="C1737" s="1">
        <v>0.6</v>
      </c>
      <c r="D1737" s="1">
        <v>15.1</v>
      </c>
      <c r="E1737" s="1">
        <v>500</v>
      </c>
      <c r="F1737" s="1">
        <v>301.3</v>
      </c>
      <c r="G1737" s="1">
        <v>138</v>
      </c>
      <c r="H1737">
        <f t="shared" si="102"/>
        <v>4.1032608695652166E-2</v>
      </c>
      <c r="I1737">
        <f t="shared" si="103"/>
        <v>206.85000000000002</v>
      </c>
      <c r="J1737">
        <f t="shared" si="103"/>
        <v>8.1500000000000341</v>
      </c>
      <c r="K1737">
        <f t="shared" si="104"/>
        <v>3.9400531786318749E-2</v>
      </c>
      <c r="L1737" s="2">
        <v>4.7999999999999998E-6</v>
      </c>
      <c r="M1737" s="2">
        <v>312000000000</v>
      </c>
    </row>
    <row r="1738" spans="1:13" x14ac:dyDescent="0.3">
      <c r="A1738" t="s">
        <v>14</v>
      </c>
      <c r="B1738" s="1">
        <v>1.6</v>
      </c>
      <c r="C1738" s="1">
        <v>1.1000000000000001</v>
      </c>
      <c r="D1738" s="1">
        <v>0.1</v>
      </c>
      <c r="E1738" s="1">
        <v>320</v>
      </c>
      <c r="F1738" s="1">
        <v>293.16000000000003</v>
      </c>
      <c r="G1738" s="1">
        <v>138</v>
      </c>
      <c r="H1738">
        <f t="shared" si="102"/>
        <v>4.9818840579710143E-4</v>
      </c>
      <c r="I1738">
        <f t="shared" si="103"/>
        <v>26.850000000000023</v>
      </c>
      <c r="J1738">
        <f t="shared" si="103"/>
        <v>1.0000000000047748E-2</v>
      </c>
      <c r="K1738">
        <f t="shared" si="104"/>
        <v>3.7243947858650801E-4</v>
      </c>
      <c r="L1738" s="2">
        <v>4.7999999999999998E-6</v>
      </c>
      <c r="M1738" s="2">
        <v>312000000000</v>
      </c>
    </row>
    <row r="1739" spans="1:13" x14ac:dyDescent="0.3">
      <c r="A1739" t="s">
        <v>14</v>
      </c>
      <c r="B1739" s="1">
        <v>1.6</v>
      </c>
      <c r="C1739" s="1">
        <v>1.1000000000000001</v>
      </c>
      <c r="D1739" s="1">
        <v>0.1</v>
      </c>
      <c r="E1739" s="1">
        <v>350</v>
      </c>
      <c r="F1739" s="1">
        <v>293.18</v>
      </c>
      <c r="G1739" s="1">
        <v>138</v>
      </c>
      <c r="H1739">
        <f t="shared" si="102"/>
        <v>4.9818840579710143E-4</v>
      </c>
      <c r="I1739">
        <f t="shared" si="103"/>
        <v>56.850000000000023</v>
      </c>
      <c r="J1739">
        <f t="shared" si="103"/>
        <v>3.0000000000029559E-2</v>
      </c>
      <c r="K1739">
        <f t="shared" si="104"/>
        <v>5.277044854886464E-4</v>
      </c>
      <c r="L1739" s="2">
        <v>4.7999999999999998E-6</v>
      </c>
      <c r="M1739" s="2">
        <v>312000000000</v>
      </c>
    </row>
    <row r="1740" spans="1:13" x14ac:dyDescent="0.3">
      <c r="A1740" t="s">
        <v>14</v>
      </c>
      <c r="B1740" s="1">
        <v>1.6</v>
      </c>
      <c r="C1740" s="1">
        <v>1.1000000000000001</v>
      </c>
      <c r="D1740" s="1">
        <v>0.1</v>
      </c>
      <c r="E1740" s="1">
        <v>380</v>
      </c>
      <c r="F1740" s="1">
        <v>293.19</v>
      </c>
      <c r="G1740" s="1">
        <v>138</v>
      </c>
      <c r="H1740">
        <f t="shared" si="102"/>
        <v>4.9818840579710143E-4</v>
      </c>
      <c r="I1740">
        <f t="shared" si="103"/>
        <v>86.850000000000023</v>
      </c>
      <c r="J1740">
        <f t="shared" si="103"/>
        <v>4.0000000000020464E-2</v>
      </c>
      <c r="K1740">
        <f t="shared" si="104"/>
        <v>4.6056419113437482E-4</v>
      </c>
      <c r="L1740" s="2">
        <v>4.7999999999999998E-6</v>
      </c>
      <c r="M1740" s="2">
        <v>312000000000</v>
      </c>
    </row>
    <row r="1741" spans="1:13" x14ac:dyDescent="0.3">
      <c r="A1741" t="s">
        <v>14</v>
      </c>
      <c r="B1741" s="1">
        <v>1.6</v>
      </c>
      <c r="C1741" s="1">
        <v>1.1000000000000001</v>
      </c>
      <c r="D1741" s="1">
        <v>0.1</v>
      </c>
      <c r="E1741" s="1">
        <v>410</v>
      </c>
      <c r="F1741" s="1">
        <v>293.20999999999998</v>
      </c>
      <c r="G1741" s="1">
        <v>138</v>
      </c>
      <c r="H1741">
        <f t="shared" si="102"/>
        <v>4.9818840579710143E-4</v>
      </c>
      <c r="I1741">
        <f t="shared" si="103"/>
        <v>116.85000000000002</v>
      </c>
      <c r="J1741">
        <f t="shared" si="103"/>
        <v>6.0000000000002274E-2</v>
      </c>
      <c r="K1741">
        <f t="shared" si="104"/>
        <v>5.1347881899873563E-4</v>
      </c>
      <c r="L1741" s="2">
        <v>4.7999999999999998E-6</v>
      </c>
      <c r="M1741" s="2">
        <v>312000000000</v>
      </c>
    </row>
    <row r="1742" spans="1:13" x14ac:dyDescent="0.3">
      <c r="A1742" t="s">
        <v>14</v>
      </c>
      <c r="B1742" s="1">
        <v>1.6</v>
      </c>
      <c r="C1742" s="1">
        <v>1.1000000000000001</v>
      </c>
      <c r="D1742" s="1">
        <v>0.1</v>
      </c>
      <c r="E1742" s="1">
        <v>440</v>
      </c>
      <c r="F1742" s="1">
        <v>293.22000000000003</v>
      </c>
      <c r="G1742" s="1">
        <v>138</v>
      </c>
      <c r="H1742">
        <f t="shared" si="102"/>
        <v>4.9818840579710143E-4</v>
      </c>
      <c r="I1742">
        <f t="shared" si="103"/>
        <v>146.85000000000002</v>
      </c>
      <c r="J1742">
        <f t="shared" si="103"/>
        <v>7.0000000000050022E-2</v>
      </c>
      <c r="K1742">
        <f t="shared" si="104"/>
        <v>4.7667688117160377E-4</v>
      </c>
      <c r="L1742" s="2">
        <v>4.7999999999999998E-6</v>
      </c>
      <c r="M1742" s="2">
        <v>312000000000</v>
      </c>
    </row>
    <row r="1743" spans="1:13" x14ac:dyDescent="0.3">
      <c r="A1743" t="s">
        <v>14</v>
      </c>
      <c r="B1743" s="1">
        <v>1.6</v>
      </c>
      <c r="C1743" s="1">
        <v>1.1000000000000001</v>
      </c>
      <c r="D1743" s="1">
        <v>0.1</v>
      </c>
      <c r="E1743" s="1">
        <v>470</v>
      </c>
      <c r="F1743" s="1">
        <v>293.24</v>
      </c>
      <c r="G1743" s="1">
        <v>138</v>
      </c>
      <c r="H1743">
        <f t="shared" si="102"/>
        <v>4.9818840579710143E-4</v>
      </c>
      <c r="I1743">
        <f t="shared" si="103"/>
        <v>176.85000000000002</v>
      </c>
      <c r="J1743">
        <f t="shared" si="103"/>
        <v>9.0000000000031832E-2</v>
      </c>
      <c r="K1743">
        <f t="shared" si="104"/>
        <v>5.0890585241748277E-4</v>
      </c>
      <c r="L1743" s="2">
        <v>4.7999999999999998E-6</v>
      </c>
      <c r="M1743" s="2">
        <v>312000000000</v>
      </c>
    </row>
    <row r="1744" spans="1:13" x14ac:dyDescent="0.3">
      <c r="A1744" t="s">
        <v>14</v>
      </c>
      <c r="B1744" s="1">
        <v>1.6</v>
      </c>
      <c r="C1744" s="1">
        <v>1.1000000000000001</v>
      </c>
      <c r="D1744" s="1">
        <v>0.1</v>
      </c>
      <c r="E1744" s="1">
        <v>500</v>
      </c>
      <c r="F1744" s="1">
        <v>293.25</v>
      </c>
      <c r="G1744" s="1">
        <v>138</v>
      </c>
      <c r="H1744">
        <f t="shared" si="102"/>
        <v>4.9818840579710143E-4</v>
      </c>
      <c r="I1744">
        <f t="shared" si="103"/>
        <v>206.85000000000002</v>
      </c>
      <c r="J1744">
        <f t="shared" si="103"/>
        <v>0.10000000000002274</v>
      </c>
      <c r="K1744">
        <f t="shared" si="104"/>
        <v>4.8344210780769988E-4</v>
      </c>
      <c r="L1744" s="2">
        <v>4.7999999999999998E-6</v>
      </c>
      <c r="M1744" s="2">
        <v>312000000000</v>
      </c>
    </row>
    <row r="1745" spans="1:13" x14ac:dyDescent="0.3">
      <c r="A1745" t="s">
        <v>14</v>
      </c>
      <c r="B1745" s="1">
        <v>1.6</v>
      </c>
      <c r="C1745" s="1">
        <v>1.1000000000000001</v>
      </c>
      <c r="D1745" s="1">
        <v>5.0999999999999996</v>
      </c>
      <c r="E1745" s="1">
        <v>320</v>
      </c>
      <c r="F1745" s="1">
        <v>293.82</v>
      </c>
      <c r="G1745" s="1">
        <v>138</v>
      </c>
      <c r="H1745">
        <f t="shared" si="102"/>
        <v>2.5407608695652169E-2</v>
      </c>
      <c r="I1745">
        <f t="shared" si="103"/>
        <v>26.850000000000023</v>
      </c>
      <c r="J1745">
        <f t="shared" si="103"/>
        <v>0.67000000000001592</v>
      </c>
      <c r="K1745">
        <f t="shared" si="104"/>
        <v>2.4953445065177479E-2</v>
      </c>
      <c r="L1745" s="2">
        <v>4.7999999999999998E-6</v>
      </c>
      <c r="M1745" s="2">
        <v>312000000000</v>
      </c>
    </row>
    <row r="1746" spans="1:13" x14ac:dyDescent="0.3">
      <c r="A1746" t="s">
        <v>14</v>
      </c>
      <c r="B1746" s="1">
        <v>1.6</v>
      </c>
      <c r="C1746" s="1">
        <v>1.1000000000000001</v>
      </c>
      <c r="D1746" s="1">
        <v>5.0999999999999996</v>
      </c>
      <c r="E1746" s="1">
        <v>350</v>
      </c>
      <c r="F1746" s="1">
        <v>294.56</v>
      </c>
      <c r="G1746" s="1">
        <v>138</v>
      </c>
      <c r="H1746">
        <f t="shared" si="102"/>
        <v>2.5407608695652169E-2</v>
      </c>
      <c r="I1746">
        <f t="shared" si="103"/>
        <v>56.850000000000023</v>
      </c>
      <c r="J1746">
        <f t="shared" si="103"/>
        <v>1.410000000000025</v>
      </c>
      <c r="K1746">
        <f t="shared" si="104"/>
        <v>2.4802110817942383E-2</v>
      </c>
      <c r="L1746" s="2">
        <v>4.7999999999999998E-6</v>
      </c>
      <c r="M1746" s="2">
        <v>312000000000</v>
      </c>
    </row>
    <row r="1747" spans="1:13" x14ac:dyDescent="0.3">
      <c r="A1747" t="s">
        <v>14</v>
      </c>
      <c r="B1747" s="1">
        <v>1.6</v>
      </c>
      <c r="C1747" s="1">
        <v>1.1000000000000001</v>
      </c>
      <c r="D1747" s="1">
        <v>5.0999999999999996</v>
      </c>
      <c r="E1747" s="1">
        <v>380</v>
      </c>
      <c r="F1747" s="1">
        <v>295.3</v>
      </c>
      <c r="G1747" s="1">
        <v>138</v>
      </c>
      <c r="H1747">
        <f t="shared" si="102"/>
        <v>2.5407608695652169E-2</v>
      </c>
      <c r="I1747">
        <f t="shared" si="103"/>
        <v>86.850000000000023</v>
      </c>
      <c r="J1747">
        <f t="shared" si="103"/>
        <v>2.1500000000000341</v>
      </c>
      <c r="K1747">
        <f t="shared" si="104"/>
        <v>2.4755325273460374E-2</v>
      </c>
      <c r="L1747" s="2">
        <v>4.7999999999999998E-6</v>
      </c>
      <c r="M1747" s="2">
        <v>312000000000</v>
      </c>
    </row>
    <row r="1748" spans="1:13" x14ac:dyDescent="0.3">
      <c r="A1748" t="s">
        <v>14</v>
      </c>
      <c r="B1748" s="1">
        <v>1.6</v>
      </c>
      <c r="C1748" s="1">
        <v>1.1000000000000001</v>
      </c>
      <c r="D1748" s="1">
        <v>5.0999999999999996</v>
      </c>
      <c r="E1748" s="1">
        <v>410</v>
      </c>
      <c r="F1748" s="1">
        <v>296.05</v>
      </c>
      <c r="G1748" s="1">
        <v>138</v>
      </c>
      <c r="H1748">
        <f t="shared" si="102"/>
        <v>2.5407608695652169E-2</v>
      </c>
      <c r="I1748">
        <f t="shared" si="103"/>
        <v>116.85000000000002</v>
      </c>
      <c r="J1748">
        <f t="shared" si="103"/>
        <v>2.9000000000000341</v>
      </c>
      <c r="K1748">
        <f t="shared" si="104"/>
        <v>2.4818142918271575E-2</v>
      </c>
      <c r="L1748" s="2">
        <v>4.7999999999999998E-6</v>
      </c>
      <c r="M1748" s="2">
        <v>312000000000</v>
      </c>
    </row>
    <row r="1749" spans="1:13" x14ac:dyDescent="0.3">
      <c r="A1749" t="s">
        <v>14</v>
      </c>
      <c r="B1749" s="1">
        <v>1.6</v>
      </c>
      <c r="C1749" s="1">
        <v>1.1000000000000001</v>
      </c>
      <c r="D1749" s="1">
        <v>5.0999999999999996</v>
      </c>
      <c r="E1749" s="1">
        <v>440</v>
      </c>
      <c r="F1749" s="1">
        <v>296.79000000000002</v>
      </c>
      <c r="G1749" s="1">
        <v>138</v>
      </c>
      <c r="H1749">
        <f t="shared" si="102"/>
        <v>2.5407608695652169E-2</v>
      </c>
      <c r="I1749">
        <f t="shared" si="103"/>
        <v>146.85000000000002</v>
      </c>
      <c r="J1749">
        <f t="shared" si="103"/>
        <v>3.6400000000000432</v>
      </c>
      <c r="K1749">
        <f t="shared" si="104"/>
        <v>2.4787197820905976E-2</v>
      </c>
      <c r="L1749" s="2">
        <v>4.7999999999999998E-6</v>
      </c>
      <c r="M1749" s="2">
        <v>312000000000</v>
      </c>
    </row>
    <row r="1750" spans="1:13" x14ac:dyDescent="0.3">
      <c r="A1750" t="s">
        <v>14</v>
      </c>
      <c r="B1750" s="1">
        <v>1.6</v>
      </c>
      <c r="C1750" s="1">
        <v>1.1000000000000001</v>
      </c>
      <c r="D1750" s="1">
        <v>5.0999999999999996</v>
      </c>
      <c r="E1750" s="1">
        <v>470</v>
      </c>
      <c r="F1750" s="1">
        <v>297.52999999999997</v>
      </c>
      <c r="G1750" s="1">
        <v>138</v>
      </c>
      <c r="H1750">
        <f t="shared" si="102"/>
        <v>2.5407608695652169E-2</v>
      </c>
      <c r="I1750">
        <f t="shared" si="103"/>
        <v>176.85000000000002</v>
      </c>
      <c r="J1750">
        <f t="shared" si="103"/>
        <v>4.3799999999999955</v>
      </c>
      <c r="K1750">
        <f t="shared" si="104"/>
        <v>2.4766751484308708E-2</v>
      </c>
      <c r="L1750" s="2">
        <v>4.7999999999999998E-6</v>
      </c>
      <c r="M1750" s="2">
        <v>312000000000</v>
      </c>
    </row>
    <row r="1751" spans="1:13" x14ac:dyDescent="0.3">
      <c r="A1751" t="s">
        <v>14</v>
      </c>
      <c r="B1751" s="1">
        <v>1.6</v>
      </c>
      <c r="C1751" s="1">
        <v>1.1000000000000001</v>
      </c>
      <c r="D1751" s="1">
        <v>5.0999999999999996</v>
      </c>
      <c r="E1751" s="1">
        <v>500</v>
      </c>
      <c r="F1751" s="1">
        <v>298.27999999999997</v>
      </c>
      <c r="G1751" s="1">
        <v>138</v>
      </c>
      <c r="H1751">
        <f t="shared" si="102"/>
        <v>2.5407608695652169E-2</v>
      </c>
      <c r="I1751">
        <f t="shared" si="103"/>
        <v>206.85000000000002</v>
      </c>
      <c r="J1751">
        <f t="shared" si="103"/>
        <v>5.1299999999999955</v>
      </c>
      <c r="K1751">
        <f t="shared" si="104"/>
        <v>2.4800580130529343E-2</v>
      </c>
      <c r="L1751" s="2">
        <v>4.7999999999999998E-6</v>
      </c>
      <c r="M1751" s="2">
        <v>312000000000</v>
      </c>
    </row>
    <row r="1752" spans="1:13" x14ac:dyDescent="0.3">
      <c r="A1752" t="s">
        <v>14</v>
      </c>
      <c r="B1752" s="1">
        <v>1.6</v>
      </c>
      <c r="C1752" s="1">
        <v>1.1000000000000001</v>
      </c>
      <c r="D1752" s="1">
        <v>10.1</v>
      </c>
      <c r="E1752" s="1">
        <v>320</v>
      </c>
      <c r="F1752" s="1">
        <v>294.44</v>
      </c>
      <c r="G1752" s="1">
        <v>138</v>
      </c>
      <c r="H1752">
        <f t="shared" si="102"/>
        <v>5.0317028985507245E-2</v>
      </c>
      <c r="I1752">
        <f t="shared" si="103"/>
        <v>26.850000000000023</v>
      </c>
      <c r="J1752">
        <f t="shared" si="103"/>
        <v>1.2900000000000205</v>
      </c>
      <c r="K1752">
        <f t="shared" si="104"/>
        <v>4.8044692737430887E-2</v>
      </c>
      <c r="L1752" s="2">
        <v>4.7999999999999998E-6</v>
      </c>
      <c r="M1752" s="2">
        <v>312000000000</v>
      </c>
    </row>
    <row r="1753" spans="1:13" x14ac:dyDescent="0.3">
      <c r="A1753" t="s">
        <v>14</v>
      </c>
      <c r="B1753" s="1">
        <v>1.6</v>
      </c>
      <c r="C1753" s="1">
        <v>1.1000000000000001</v>
      </c>
      <c r="D1753" s="1">
        <v>10.1</v>
      </c>
      <c r="E1753" s="1">
        <v>350</v>
      </c>
      <c r="F1753" s="1">
        <v>295.87</v>
      </c>
      <c r="G1753" s="1">
        <v>138</v>
      </c>
      <c r="H1753">
        <f t="shared" si="102"/>
        <v>5.0317028985507245E-2</v>
      </c>
      <c r="I1753">
        <f t="shared" si="103"/>
        <v>56.850000000000023</v>
      </c>
      <c r="J1753">
        <f t="shared" si="103"/>
        <v>2.7200000000000273</v>
      </c>
      <c r="K1753">
        <f t="shared" si="104"/>
        <v>4.7845206684257277E-2</v>
      </c>
      <c r="L1753" s="2">
        <v>4.7999999999999998E-6</v>
      </c>
      <c r="M1753" s="2">
        <v>312000000000</v>
      </c>
    </row>
    <row r="1754" spans="1:13" x14ac:dyDescent="0.3">
      <c r="A1754" t="s">
        <v>14</v>
      </c>
      <c r="B1754" s="1">
        <v>1.6</v>
      </c>
      <c r="C1754" s="1">
        <v>1.1000000000000001</v>
      </c>
      <c r="D1754" s="1">
        <v>10.1</v>
      </c>
      <c r="E1754" s="1">
        <v>380</v>
      </c>
      <c r="F1754" s="1">
        <v>297.31</v>
      </c>
      <c r="G1754" s="1">
        <v>138</v>
      </c>
      <c r="H1754">
        <f t="shared" si="102"/>
        <v>5.0317028985507245E-2</v>
      </c>
      <c r="I1754">
        <f t="shared" si="103"/>
        <v>86.850000000000023</v>
      </c>
      <c r="J1754">
        <f t="shared" si="103"/>
        <v>4.160000000000025</v>
      </c>
      <c r="K1754">
        <f t="shared" si="104"/>
        <v>4.7898675877950762E-2</v>
      </c>
      <c r="L1754" s="2">
        <v>4.7999999999999998E-6</v>
      </c>
      <c r="M1754" s="2">
        <v>312000000000</v>
      </c>
    </row>
    <row r="1755" spans="1:13" x14ac:dyDescent="0.3">
      <c r="A1755" t="s">
        <v>14</v>
      </c>
      <c r="B1755" s="1">
        <v>1.6</v>
      </c>
      <c r="C1755" s="1">
        <v>1.1000000000000001</v>
      </c>
      <c r="D1755" s="1">
        <v>10.1</v>
      </c>
      <c r="E1755" s="1">
        <v>410</v>
      </c>
      <c r="F1755" s="1">
        <v>298.75</v>
      </c>
      <c r="G1755" s="1">
        <v>138</v>
      </c>
      <c r="H1755">
        <f t="shared" si="102"/>
        <v>5.0317028985507245E-2</v>
      </c>
      <c r="I1755">
        <f t="shared" si="103"/>
        <v>116.85000000000002</v>
      </c>
      <c r="J1755">
        <f t="shared" si="103"/>
        <v>5.6000000000000227</v>
      </c>
      <c r="K1755">
        <f t="shared" si="104"/>
        <v>4.7924689773213708E-2</v>
      </c>
      <c r="L1755" s="2">
        <v>4.7999999999999998E-6</v>
      </c>
      <c r="M1755" s="2">
        <v>312000000000</v>
      </c>
    </row>
    <row r="1756" spans="1:13" x14ac:dyDescent="0.3">
      <c r="A1756" t="s">
        <v>14</v>
      </c>
      <c r="B1756" s="1">
        <v>1.6</v>
      </c>
      <c r="C1756" s="1">
        <v>1.1000000000000001</v>
      </c>
      <c r="D1756" s="1">
        <v>10.1</v>
      </c>
      <c r="E1756" s="1">
        <v>440</v>
      </c>
      <c r="F1756" s="1">
        <v>300.19</v>
      </c>
      <c r="G1756" s="1">
        <v>138</v>
      </c>
      <c r="H1756">
        <f t="shared" si="102"/>
        <v>5.0317028985507245E-2</v>
      </c>
      <c r="I1756">
        <f t="shared" si="103"/>
        <v>146.85000000000002</v>
      </c>
      <c r="J1756">
        <f t="shared" si="103"/>
        <v>7.0400000000000205</v>
      </c>
      <c r="K1756">
        <f t="shared" si="104"/>
        <v>4.7940074906367175E-2</v>
      </c>
      <c r="L1756" s="2">
        <v>4.7999999999999998E-6</v>
      </c>
      <c r="M1756" s="2">
        <v>312000000000</v>
      </c>
    </row>
    <row r="1757" spans="1:13" x14ac:dyDescent="0.3">
      <c r="A1757" t="s">
        <v>14</v>
      </c>
      <c r="B1757" s="1">
        <v>1.6</v>
      </c>
      <c r="C1757" s="1">
        <v>1.1000000000000001</v>
      </c>
      <c r="D1757" s="1">
        <v>10.1</v>
      </c>
      <c r="E1757" s="1">
        <v>470</v>
      </c>
      <c r="F1757" s="1">
        <v>301.62</v>
      </c>
      <c r="G1757" s="1">
        <v>138</v>
      </c>
      <c r="H1757">
        <f t="shared" si="102"/>
        <v>5.0317028985507245E-2</v>
      </c>
      <c r="I1757">
        <f t="shared" si="103"/>
        <v>176.85000000000002</v>
      </c>
      <c r="J1757">
        <f t="shared" si="103"/>
        <v>8.4700000000000273</v>
      </c>
      <c r="K1757">
        <f t="shared" si="104"/>
        <v>4.7893695221939647E-2</v>
      </c>
      <c r="L1757" s="2">
        <v>4.7999999999999998E-6</v>
      </c>
      <c r="M1757" s="2">
        <v>312000000000</v>
      </c>
    </row>
    <row r="1758" spans="1:13" x14ac:dyDescent="0.3">
      <c r="A1758" t="s">
        <v>14</v>
      </c>
      <c r="B1758" s="1">
        <v>1.6</v>
      </c>
      <c r="C1758" s="1">
        <v>1.1000000000000001</v>
      </c>
      <c r="D1758" s="1">
        <v>10.1</v>
      </c>
      <c r="E1758" s="1">
        <v>500</v>
      </c>
      <c r="F1758" s="1">
        <v>303.06</v>
      </c>
      <c r="G1758" s="1">
        <v>138</v>
      </c>
      <c r="H1758">
        <f t="shared" si="102"/>
        <v>5.0317028985507245E-2</v>
      </c>
      <c r="I1758">
        <f t="shared" si="103"/>
        <v>206.85000000000002</v>
      </c>
      <c r="J1758">
        <f t="shared" si="103"/>
        <v>9.910000000000025</v>
      </c>
      <c r="K1758">
        <f t="shared" si="104"/>
        <v>4.7909112883732285E-2</v>
      </c>
      <c r="L1758" s="2">
        <v>4.7999999999999998E-6</v>
      </c>
      <c r="M1758" s="2">
        <v>312000000000</v>
      </c>
    </row>
    <row r="1759" spans="1:13" x14ac:dyDescent="0.3">
      <c r="A1759" t="s">
        <v>14</v>
      </c>
      <c r="B1759" s="1">
        <v>1.6</v>
      </c>
      <c r="C1759" s="1">
        <v>1.1000000000000001</v>
      </c>
      <c r="D1759" s="1">
        <v>15.1</v>
      </c>
      <c r="E1759" s="1">
        <v>320</v>
      </c>
      <c r="F1759" s="1">
        <v>295.02999999999997</v>
      </c>
      <c r="G1759" s="1">
        <v>138</v>
      </c>
      <c r="H1759">
        <f t="shared" si="102"/>
        <v>7.5226449275362317E-2</v>
      </c>
      <c r="I1759">
        <f t="shared" si="103"/>
        <v>26.850000000000023</v>
      </c>
      <c r="J1759">
        <f t="shared" si="103"/>
        <v>1.8799999999999955</v>
      </c>
      <c r="K1759">
        <f t="shared" si="104"/>
        <v>7.001862197392901E-2</v>
      </c>
      <c r="L1759" s="2">
        <v>4.7999999999999998E-6</v>
      </c>
      <c r="M1759" s="2">
        <v>312000000000</v>
      </c>
    </row>
    <row r="1760" spans="1:13" x14ac:dyDescent="0.3">
      <c r="A1760" t="s">
        <v>14</v>
      </c>
      <c r="B1760" s="1">
        <v>1.6</v>
      </c>
      <c r="C1760" s="1">
        <v>1.1000000000000001</v>
      </c>
      <c r="D1760" s="1">
        <v>15.1</v>
      </c>
      <c r="E1760" s="1">
        <v>350</v>
      </c>
      <c r="F1760" s="1">
        <v>297.13</v>
      </c>
      <c r="G1760" s="1">
        <v>138</v>
      </c>
      <c r="H1760">
        <f t="shared" si="102"/>
        <v>7.5226449275362317E-2</v>
      </c>
      <c r="I1760">
        <f t="shared" si="103"/>
        <v>56.850000000000023</v>
      </c>
      <c r="J1760">
        <f t="shared" si="103"/>
        <v>3.9800000000000182</v>
      </c>
      <c r="K1760">
        <f t="shared" si="104"/>
        <v>7.0008795074758434E-2</v>
      </c>
      <c r="L1760" s="2">
        <v>4.7999999999999998E-6</v>
      </c>
      <c r="M1760" s="2">
        <v>312000000000</v>
      </c>
    </row>
    <row r="1761" spans="1:13" x14ac:dyDescent="0.3">
      <c r="A1761" t="s">
        <v>14</v>
      </c>
      <c r="B1761" s="1">
        <v>1.6</v>
      </c>
      <c r="C1761" s="1">
        <v>1.1000000000000001</v>
      </c>
      <c r="D1761" s="1">
        <v>15.1</v>
      </c>
      <c r="E1761" s="1">
        <v>380</v>
      </c>
      <c r="F1761" s="1">
        <v>299.23</v>
      </c>
      <c r="G1761" s="1">
        <v>138</v>
      </c>
      <c r="H1761">
        <f t="shared" si="102"/>
        <v>7.5226449275362317E-2</v>
      </c>
      <c r="I1761">
        <f t="shared" si="103"/>
        <v>86.850000000000023</v>
      </c>
      <c r="J1761">
        <f t="shared" si="103"/>
        <v>6.0800000000000409</v>
      </c>
      <c r="K1761">
        <f t="shared" si="104"/>
        <v>7.0005757052389636E-2</v>
      </c>
      <c r="L1761" s="2">
        <v>4.7999999999999998E-6</v>
      </c>
      <c r="M1761" s="2">
        <v>312000000000</v>
      </c>
    </row>
    <row r="1762" spans="1:13" x14ac:dyDescent="0.3">
      <c r="A1762" t="s">
        <v>14</v>
      </c>
      <c r="B1762" s="1">
        <v>1.6</v>
      </c>
      <c r="C1762" s="1">
        <v>1.1000000000000001</v>
      </c>
      <c r="D1762" s="1">
        <v>15.1</v>
      </c>
      <c r="E1762" s="1">
        <v>410</v>
      </c>
      <c r="F1762" s="1">
        <v>301.33</v>
      </c>
      <c r="G1762" s="1">
        <v>138</v>
      </c>
      <c r="H1762">
        <f t="shared" si="102"/>
        <v>7.5226449275362317E-2</v>
      </c>
      <c r="I1762">
        <f t="shared" si="103"/>
        <v>116.85000000000002</v>
      </c>
      <c r="J1762">
        <f t="shared" si="103"/>
        <v>8.1800000000000068</v>
      </c>
      <c r="K1762">
        <f t="shared" si="104"/>
        <v>7.0004278990158361E-2</v>
      </c>
      <c r="L1762" s="2">
        <v>4.7999999999999998E-6</v>
      </c>
      <c r="M1762" s="2">
        <v>312000000000</v>
      </c>
    </row>
    <row r="1763" spans="1:13" x14ac:dyDescent="0.3">
      <c r="A1763" t="s">
        <v>14</v>
      </c>
      <c r="B1763" s="1">
        <v>1.6</v>
      </c>
      <c r="C1763" s="1">
        <v>1.1000000000000001</v>
      </c>
      <c r="D1763" s="1">
        <v>15.1</v>
      </c>
      <c r="E1763" s="1">
        <v>440</v>
      </c>
      <c r="F1763" s="1">
        <v>303.42</v>
      </c>
      <c r="G1763" s="1">
        <v>138</v>
      </c>
      <c r="H1763">
        <f t="shared" si="102"/>
        <v>7.5226449275362317E-2</v>
      </c>
      <c r="I1763">
        <f t="shared" si="103"/>
        <v>146.85000000000002</v>
      </c>
      <c r="J1763">
        <f t="shared" si="103"/>
        <v>10.270000000000039</v>
      </c>
      <c r="K1763">
        <f t="shared" si="104"/>
        <v>6.993530813755558E-2</v>
      </c>
      <c r="L1763" s="2">
        <v>4.7999999999999998E-6</v>
      </c>
      <c r="M1763" s="2">
        <v>312000000000</v>
      </c>
    </row>
    <row r="1764" spans="1:13" x14ac:dyDescent="0.3">
      <c r="A1764" t="s">
        <v>14</v>
      </c>
      <c r="B1764" s="1">
        <v>1.6</v>
      </c>
      <c r="C1764" s="1">
        <v>1.1000000000000001</v>
      </c>
      <c r="D1764" s="1">
        <v>15.1</v>
      </c>
      <c r="E1764" s="1">
        <v>470</v>
      </c>
      <c r="F1764" s="1">
        <v>305.52</v>
      </c>
      <c r="G1764" s="1">
        <v>138</v>
      </c>
      <c r="H1764">
        <f t="shared" si="102"/>
        <v>7.5226449275362317E-2</v>
      </c>
      <c r="I1764">
        <f t="shared" si="103"/>
        <v>176.85000000000002</v>
      </c>
      <c r="J1764">
        <f t="shared" si="103"/>
        <v>12.370000000000005</v>
      </c>
      <c r="K1764">
        <f t="shared" si="104"/>
        <v>6.9946282160022633E-2</v>
      </c>
      <c r="L1764" s="2">
        <v>4.7999999999999998E-6</v>
      </c>
      <c r="M1764" s="2">
        <v>312000000000</v>
      </c>
    </row>
    <row r="1765" spans="1:13" x14ac:dyDescent="0.3">
      <c r="A1765" t="s">
        <v>14</v>
      </c>
      <c r="B1765" s="1">
        <v>1.6</v>
      </c>
      <c r="C1765" s="1">
        <v>1.1000000000000001</v>
      </c>
      <c r="D1765" s="1">
        <v>15.1</v>
      </c>
      <c r="E1765" s="1">
        <v>500</v>
      </c>
      <c r="F1765" s="1">
        <v>307.62</v>
      </c>
      <c r="G1765" s="1">
        <v>138</v>
      </c>
      <c r="H1765">
        <f t="shared" si="102"/>
        <v>7.5226449275362317E-2</v>
      </c>
      <c r="I1765">
        <f t="shared" si="103"/>
        <v>206.85000000000002</v>
      </c>
      <c r="J1765">
        <f t="shared" si="103"/>
        <v>14.470000000000027</v>
      </c>
      <c r="K1765">
        <f t="shared" si="104"/>
        <v>6.9954072999758407E-2</v>
      </c>
      <c r="L1765" s="2">
        <v>4.7999999999999998E-6</v>
      </c>
      <c r="M1765" s="2">
        <v>312000000000</v>
      </c>
    </row>
    <row r="1766" spans="1:13" x14ac:dyDescent="0.3">
      <c r="A1766" t="s">
        <v>14</v>
      </c>
      <c r="B1766" s="1">
        <v>1.6</v>
      </c>
      <c r="C1766" s="1">
        <v>1.6</v>
      </c>
      <c r="D1766" s="1">
        <v>0.1</v>
      </c>
      <c r="E1766" s="1">
        <v>320</v>
      </c>
      <c r="F1766" s="1">
        <v>293.17</v>
      </c>
      <c r="G1766" s="1">
        <v>138</v>
      </c>
      <c r="H1766">
        <f t="shared" si="102"/>
        <v>7.2463768115942019E-4</v>
      </c>
      <c r="I1766">
        <f t="shared" si="103"/>
        <v>26.850000000000023</v>
      </c>
      <c r="J1766">
        <f t="shared" si="103"/>
        <v>2.0000000000038654E-2</v>
      </c>
      <c r="K1766">
        <f t="shared" si="104"/>
        <v>7.4487895717089889E-4</v>
      </c>
      <c r="L1766" s="2">
        <v>4.7999999999999998E-6</v>
      </c>
      <c r="M1766" s="2">
        <v>312000000000</v>
      </c>
    </row>
    <row r="1767" spans="1:13" x14ac:dyDescent="0.3">
      <c r="A1767" t="s">
        <v>14</v>
      </c>
      <c r="B1767" s="1">
        <v>1.6</v>
      </c>
      <c r="C1767" s="1">
        <v>1.6</v>
      </c>
      <c r="D1767" s="1">
        <v>0.1</v>
      </c>
      <c r="E1767" s="1">
        <v>350</v>
      </c>
      <c r="F1767" s="1">
        <v>293.19</v>
      </c>
      <c r="G1767" s="1">
        <v>138</v>
      </c>
      <c r="H1767">
        <f t="shared" si="102"/>
        <v>7.2463768115942019E-4</v>
      </c>
      <c r="I1767">
        <f t="shared" si="103"/>
        <v>56.850000000000023</v>
      </c>
      <c r="J1767">
        <f t="shared" si="103"/>
        <v>4.0000000000020464E-2</v>
      </c>
      <c r="K1767">
        <f t="shared" si="104"/>
        <v>7.0360598065119517E-4</v>
      </c>
      <c r="L1767" s="2">
        <v>4.7999999999999998E-6</v>
      </c>
      <c r="M1767" s="2">
        <v>312000000000</v>
      </c>
    </row>
    <row r="1768" spans="1:13" x14ac:dyDescent="0.3">
      <c r="A1768" t="s">
        <v>14</v>
      </c>
      <c r="B1768" s="1">
        <v>1.6</v>
      </c>
      <c r="C1768" s="1">
        <v>1.6</v>
      </c>
      <c r="D1768" s="1">
        <v>0.1</v>
      </c>
      <c r="E1768" s="1">
        <v>380</v>
      </c>
      <c r="F1768" s="1">
        <v>293.20999999999998</v>
      </c>
      <c r="G1768" s="1">
        <v>138</v>
      </c>
      <c r="H1768">
        <f t="shared" si="102"/>
        <v>7.2463768115942019E-4</v>
      </c>
      <c r="I1768">
        <f t="shared" si="103"/>
        <v>86.850000000000023</v>
      </c>
      <c r="J1768">
        <f t="shared" si="103"/>
        <v>6.0000000000002274E-2</v>
      </c>
      <c r="K1768">
        <f t="shared" si="104"/>
        <v>6.9084628670123497E-4</v>
      </c>
      <c r="L1768" s="2">
        <v>4.7999999999999998E-6</v>
      </c>
      <c r="M1768" s="2">
        <v>312000000000</v>
      </c>
    </row>
    <row r="1769" spans="1:13" x14ac:dyDescent="0.3">
      <c r="A1769" t="s">
        <v>14</v>
      </c>
      <c r="B1769" s="1">
        <v>1.6</v>
      </c>
      <c r="C1769" s="1">
        <v>1.6</v>
      </c>
      <c r="D1769" s="1">
        <v>0.1</v>
      </c>
      <c r="E1769" s="1">
        <v>410</v>
      </c>
      <c r="F1769" s="1">
        <v>293.23</v>
      </c>
      <c r="G1769" s="1">
        <v>138</v>
      </c>
      <c r="H1769">
        <f t="shared" si="102"/>
        <v>7.2463768115942019E-4</v>
      </c>
      <c r="I1769">
        <f t="shared" si="103"/>
        <v>116.85000000000002</v>
      </c>
      <c r="J1769">
        <f t="shared" si="103"/>
        <v>8.0000000000040927E-2</v>
      </c>
      <c r="K1769">
        <f t="shared" si="104"/>
        <v>6.846384253319719E-4</v>
      </c>
      <c r="L1769" s="2">
        <v>4.7999999999999998E-6</v>
      </c>
      <c r="M1769" s="2">
        <v>312000000000</v>
      </c>
    </row>
    <row r="1770" spans="1:13" x14ac:dyDescent="0.3">
      <c r="A1770" t="s">
        <v>14</v>
      </c>
      <c r="B1770" s="1">
        <v>1.6</v>
      </c>
      <c r="C1770" s="1">
        <v>1.6</v>
      </c>
      <c r="D1770" s="1">
        <v>0.1</v>
      </c>
      <c r="E1770" s="1">
        <v>440</v>
      </c>
      <c r="F1770" s="1">
        <v>293.26</v>
      </c>
      <c r="G1770" s="1">
        <v>138</v>
      </c>
      <c r="H1770">
        <f t="shared" si="102"/>
        <v>7.2463768115942019E-4</v>
      </c>
      <c r="I1770">
        <f t="shared" si="103"/>
        <v>146.85000000000002</v>
      </c>
      <c r="J1770">
        <f t="shared" si="103"/>
        <v>0.11000000000001364</v>
      </c>
      <c r="K1770">
        <f t="shared" si="104"/>
        <v>7.4906367041207786E-4</v>
      </c>
      <c r="L1770" s="2">
        <v>4.7999999999999998E-6</v>
      </c>
      <c r="M1770" s="2">
        <v>312000000000</v>
      </c>
    </row>
    <row r="1771" spans="1:13" x14ac:dyDescent="0.3">
      <c r="A1771" t="s">
        <v>14</v>
      </c>
      <c r="B1771" s="1">
        <v>1.6</v>
      </c>
      <c r="C1771" s="1">
        <v>1.6</v>
      </c>
      <c r="D1771" s="1">
        <v>0.1</v>
      </c>
      <c r="E1771" s="1">
        <v>470</v>
      </c>
      <c r="F1771" s="1">
        <v>293.27999999999997</v>
      </c>
      <c r="G1771" s="1">
        <v>138</v>
      </c>
      <c r="H1771">
        <f t="shared" si="102"/>
        <v>7.2463768115942019E-4</v>
      </c>
      <c r="I1771">
        <f t="shared" si="103"/>
        <v>176.85000000000002</v>
      </c>
      <c r="J1771">
        <f t="shared" si="103"/>
        <v>0.12999999999999545</v>
      </c>
      <c r="K1771">
        <f t="shared" si="104"/>
        <v>7.3508623126941153E-4</v>
      </c>
      <c r="L1771" s="2">
        <v>4.7999999999999998E-6</v>
      </c>
      <c r="M1771" s="2">
        <v>312000000000</v>
      </c>
    </row>
    <row r="1772" spans="1:13" x14ac:dyDescent="0.3">
      <c r="A1772" t="s">
        <v>14</v>
      </c>
      <c r="B1772" s="1">
        <v>1.6</v>
      </c>
      <c r="C1772" s="1">
        <v>1.6</v>
      </c>
      <c r="D1772" s="1">
        <v>0.1</v>
      </c>
      <c r="E1772" s="1">
        <v>500</v>
      </c>
      <c r="F1772" s="1">
        <v>293.3</v>
      </c>
      <c r="G1772" s="1">
        <v>138</v>
      </c>
      <c r="H1772">
        <f t="shared" si="102"/>
        <v>7.2463768115942019E-4</v>
      </c>
      <c r="I1772">
        <f t="shared" si="103"/>
        <v>206.85000000000002</v>
      </c>
      <c r="J1772">
        <f t="shared" si="103"/>
        <v>0.15000000000003411</v>
      </c>
      <c r="K1772">
        <f t="shared" si="104"/>
        <v>7.2516316171154988E-4</v>
      </c>
      <c r="L1772" s="2">
        <v>4.7999999999999998E-6</v>
      </c>
      <c r="M1772" s="2">
        <v>312000000000</v>
      </c>
    </row>
    <row r="1773" spans="1:13" x14ac:dyDescent="0.3">
      <c r="A1773" t="s">
        <v>14</v>
      </c>
      <c r="B1773" s="1">
        <v>1.6</v>
      </c>
      <c r="C1773" s="1">
        <v>1.6</v>
      </c>
      <c r="D1773" s="1">
        <v>5.0999999999999996</v>
      </c>
      <c r="E1773" s="1">
        <v>320</v>
      </c>
      <c r="F1773" s="1">
        <v>294.11</v>
      </c>
      <c r="G1773" s="1">
        <v>138</v>
      </c>
      <c r="H1773">
        <f t="shared" si="102"/>
        <v>3.695652173913043E-2</v>
      </c>
      <c r="I1773">
        <f t="shared" si="103"/>
        <v>26.850000000000023</v>
      </c>
      <c r="J1773">
        <f t="shared" si="103"/>
        <v>0.96000000000003638</v>
      </c>
      <c r="K1773">
        <f t="shared" si="104"/>
        <v>3.5754189944135401E-2</v>
      </c>
      <c r="L1773" s="2">
        <v>4.7999999999999998E-6</v>
      </c>
      <c r="M1773" s="2">
        <v>312000000000</v>
      </c>
    </row>
    <row r="1774" spans="1:13" x14ac:dyDescent="0.3">
      <c r="A1774" t="s">
        <v>14</v>
      </c>
      <c r="B1774" s="1">
        <v>1.6</v>
      </c>
      <c r="C1774" s="1">
        <v>1.6</v>
      </c>
      <c r="D1774" s="1">
        <v>5.0999999999999996</v>
      </c>
      <c r="E1774" s="1">
        <v>350</v>
      </c>
      <c r="F1774" s="1">
        <v>295.18</v>
      </c>
      <c r="G1774" s="1">
        <v>138</v>
      </c>
      <c r="H1774">
        <f t="shared" si="102"/>
        <v>3.695652173913043E-2</v>
      </c>
      <c r="I1774">
        <f t="shared" si="103"/>
        <v>56.850000000000023</v>
      </c>
      <c r="J1774">
        <f t="shared" si="103"/>
        <v>2.0300000000000296</v>
      </c>
      <c r="K1774">
        <f t="shared" si="104"/>
        <v>3.5708003518030412E-2</v>
      </c>
      <c r="L1774" s="2">
        <v>4.7999999999999998E-6</v>
      </c>
      <c r="M1774" s="2">
        <v>312000000000</v>
      </c>
    </row>
    <row r="1775" spans="1:13" x14ac:dyDescent="0.3">
      <c r="A1775" t="s">
        <v>14</v>
      </c>
      <c r="B1775" s="1">
        <v>1.6</v>
      </c>
      <c r="C1775" s="1">
        <v>1.6</v>
      </c>
      <c r="D1775" s="1">
        <v>5.0999999999999996</v>
      </c>
      <c r="E1775" s="1">
        <v>380</v>
      </c>
      <c r="F1775" s="1">
        <v>296.25</v>
      </c>
      <c r="G1775" s="1">
        <v>138</v>
      </c>
      <c r="H1775">
        <f t="shared" si="102"/>
        <v>3.695652173913043E-2</v>
      </c>
      <c r="I1775">
        <f t="shared" si="103"/>
        <v>86.850000000000023</v>
      </c>
      <c r="J1775">
        <f t="shared" si="103"/>
        <v>3.1000000000000227</v>
      </c>
      <c r="K1775">
        <f t="shared" si="104"/>
        <v>3.5693724812896052E-2</v>
      </c>
      <c r="L1775" s="2">
        <v>4.7999999999999998E-6</v>
      </c>
      <c r="M1775" s="2">
        <v>312000000000</v>
      </c>
    </row>
    <row r="1776" spans="1:13" x14ac:dyDescent="0.3">
      <c r="A1776" t="s">
        <v>14</v>
      </c>
      <c r="B1776" s="1">
        <v>1.6</v>
      </c>
      <c r="C1776" s="1">
        <v>1.6</v>
      </c>
      <c r="D1776" s="1">
        <v>5.0999999999999996</v>
      </c>
      <c r="E1776" s="1">
        <v>410</v>
      </c>
      <c r="F1776" s="1">
        <v>297.31</v>
      </c>
      <c r="G1776" s="1">
        <v>138</v>
      </c>
      <c r="H1776">
        <f t="shared" si="102"/>
        <v>3.695652173913043E-2</v>
      </c>
      <c r="I1776">
        <f t="shared" si="103"/>
        <v>116.85000000000002</v>
      </c>
      <c r="J1776">
        <f t="shared" si="103"/>
        <v>4.160000000000025</v>
      </c>
      <c r="K1776">
        <f t="shared" si="104"/>
        <v>3.5601198117244534E-2</v>
      </c>
      <c r="L1776" s="2">
        <v>4.7999999999999998E-6</v>
      </c>
      <c r="M1776" s="2">
        <v>312000000000</v>
      </c>
    </row>
    <row r="1777" spans="1:13" x14ac:dyDescent="0.3">
      <c r="A1777" t="s">
        <v>14</v>
      </c>
      <c r="B1777" s="1">
        <v>1.6</v>
      </c>
      <c r="C1777" s="1">
        <v>1.6</v>
      </c>
      <c r="D1777" s="1">
        <v>5.0999999999999996</v>
      </c>
      <c r="E1777" s="1">
        <v>440</v>
      </c>
      <c r="F1777" s="1">
        <v>298.38</v>
      </c>
      <c r="G1777" s="1">
        <v>138</v>
      </c>
      <c r="H1777">
        <f t="shared" si="102"/>
        <v>3.695652173913043E-2</v>
      </c>
      <c r="I1777">
        <f t="shared" si="103"/>
        <v>146.85000000000002</v>
      </c>
      <c r="J1777">
        <f t="shared" si="103"/>
        <v>5.2300000000000182</v>
      </c>
      <c r="K1777">
        <f t="shared" si="104"/>
        <v>3.5614572693224496E-2</v>
      </c>
      <c r="L1777" s="2">
        <v>4.7999999999999998E-6</v>
      </c>
      <c r="M1777" s="2">
        <v>312000000000</v>
      </c>
    </row>
    <row r="1778" spans="1:13" x14ac:dyDescent="0.3">
      <c r="A1778" t="s">
        <v>14</v>
      </c>
      <c r="B1778" s="1">
        <v>1.6</v>
      </c>
      <c r="C1778" s="1">
        <v>1.6</v>
      </c>
      <c r="D1778" s="1">
        <v>5.0999999999999996</v>
      </c>
      <c r="E1778" s="1">
        <v>470</v>
      </c>
      <c r="F1778" s="1">
        <v>299.45</v>
      </c>
      <c r="G1778" s="1">
        <v>138</v>
      </c>
      <c r="H1778">
        <f t="shared" si="102"/>
        <v>3.695652173913043E-2</v>
      </c>
      <c r="I1778">
        <f t="shared" si="103"/>
        <v>176.85000000000002</v>
      </c>
      <c r="J1778">
        <f t="shared" si="103"/>
        <v>6.3000000000000114</v>
      </c>
      <c r="K1778">
        <f t="shared" si="104"/>
        <v>3.5623409669211258E-2</v>
      </c>
      <c r="L1778" s="2">
        <v>4.7999999999999998E-6</v>
      </c>
      <c r="M1778" s="2">
        <v>312000000000</v>
      </c>
    </row>
    <row r="1779" spans="1:13" x14ac:dyDescent="0.3">
      <c r="A1779" t="s">
        <v>14</v>
      </c>
      <c r="B1779" s="1">
        <v>1.6</v>
      </c>
      <c r="C1779" s="1">
        <v>1.6</v>
      </c>
      <c r="D1779" s="1">
        <v>5.0999999999999996</v>
      </c>
      <c r="E1779" s="1">
        <v>500</v>
      </c>
      <c r="F1779" s="1">
        <v>300.52</v>
      </c>
      <c r="G1779" s="1">
        <v>138</v>
      </c>
      <c r="H1779">
        <f t="shared" si="102"/>
        <v>3.695652173913043E-2</v>
      </c>
      <c r="I1779">
        <f t="shared" si="103"/>
        <v>206.85000000000002</v>
      </c>
      <c r="J1779">
        <f t="shared" si="103"/>
        <v>7.3700000000000045</v>
      </c>
      <c r="K1779">
        <f t="shared" si="104"/>
        <v>3.5629683345419404E-2</v>
      </c>
      <c r="L1779" s="2">
        <v>4.7999999999999998E-6</v>
      </c>
      <c r="M1779" s="2">
        <v>312000000000</v>
      </c>
    </row>
    <row r="1780" spans="1:13" x14ac:dyDescent="0.3">
      <c r="A1780" t="s">
        <v>14</v>
      </c>
      <c r="B1780" s="1">
        <v>1.6</v>
      </c>
      <c r="C1780" s="1">
        <v>1.6</v>
      </c>
      <c r="D1780" s="1">
        <v>10.1</v>
      </c>
      <c r="E1780" s="1">
        <v>320</v>
      </c>
      <c r="F1780" s="1">
        <v>294.98</v>
      </c>
      <c r="G1780" s="1">
        <v>138</v>
      </c>
      <c r="H1780">
        <f t="shared" si="102"/>
        <v>7.3188405797101452E-2</v>
      </c>
      <c r="I1780">
        <f t="shared" si="103"/>
        <v>26.850000000000023</v>
      </c>
      <c r="J1780">
        <f t="shared" si="103"/>
        <v>1.8300000000000409</v>
      </c>
      <c r="K1780">
        <f t="shared" si="104"/>
        <v>6.8156424581007055E-2</v>
      </c>
      <c r="L1780" s="2">
        <v>4.7999999999999998E-6</v>
      </c>
      <c r="M1780" s="2">
        <v>312000000000</v>
      </c>
    </row>
    <row r="1781" spans="1:13" x14ac:dyDescent="0.3">
      <c r="A1781" t="s">
        <v>14</v>
      </c>
      <c r="B1781" s="1">
        <v>1.6</v>
      </c>
      <c r="C1781" s="1">
        <v>1.6</v>
      </c>
      <c r="D1781" s="1">
        <v>10.1</v>
      </c>
      <c r="E1781" s="1">
        <v>350</v>
      </c>
      <c r="F1781" s="1">
        <v>297.02999999999997</v>
      </c>
      <c r="G1781" s="1">
        <v>138</v>
      </c>
      <c r="H1781">
        <f t="shared" si="102"/>
        <v>7.3188405797101452E-2</v>
      </c>
      <c r="I1781">
        <f t="shared" si="103"/>
        <v>56.850000000000023</v>
      </c>
      <c r="J1781">
        <f t="shared" si="103"/>
        <v>3.8799999999999955</v>
      </c>
      <c r="K1781">
        <f t="shared" si="104"/>
        <v>6.8249780123130946E-2</v>
      </c>
      <c r="L1781" s="2">
        <v>4.7999999999999998E-6</v>
      </c>
      <c r="M1781" s="2">
        <v>312000000000</v>
      </c>
    </row>
    <row r="1782" spans="1:13" x14ac:dyDescent="0.3">
      <c r="A1782" t="s">
        <v>14</v>
      </c>
      <c r="B1782" s="1">
        <v>1.6</v>
      </c>
      <c r="C1782" s="1">
        <v>1.6</v>
      </c>
      <c r="D1782" s="1">
        <v>10.1</v>
      </c>
      <c r="E1782" s="1">
        <v>380</v>
      </c>
      <c r="F1782" s="1">
        <v>299.07</v>
      </c>
      <c r="G1782" s="1">
        <v>138</v>
      </c>
      <c r="H1782">
        <f t="shared" si="102"/>
        <v>7.3188405797101452E-2</v>
      </c>
      <c r="I1782">
        <f t="shared" si="103"/>
        <v>86.850000000000023</v>
      </c>
      <c r="J1782">
        <f t="shared" si="103"/>
        <v>5.9200000000000159</v>
      </c>
      <c r="K1782">
        <f t="shared" si="104"/>
        <v>6.8163500287852785E-2</v>
      </c>
      <c r="L1782" s="2">
        <v>4.7999999999999998E-6</v>
      </c>
      <c r="M1782" s="2">
        <v>312000000000</v>
      </c>
    </row>
    <row r="1783" spans="1:13" x14ac:dyDescent="0.3">
      <c r="A1783" t="s">
        <v>14</v>
      </c>
      <c r="B1783" s="1">
        <v>1.6</v>
      </c>
      <c r="C1783" s="1">
        <v>1.6</v>
      </c>
      <c r="D1783" s="1">
        <v>10.1</v>
      </c>
      <c r="E1783" s="1">
        <v>410</v>
      </c>
      <c r="F1783" s="1">
        <v>301.12</v>
      </c>
      <c r="G1783" s="1">
        <v>138</v>
      </c>
      <c r="H1783">
        <f t="shared" si="102"/>
        <v>7.3188405797101452E-2</v>
      </c>
      <c r="I1783">
        <f t="shared" si="103"/>
        <v>116.85000000000002</v>
      </c>
      <c r="J1783">
        <f t="shared" si="103"/>
        <v>7.9700000000000273</v>
      </c>
      <c r="K1783">
        <f t="shared" si="104"/>
        <v>6.8207103123663029E-2</v>
      </c>
      <c r="L1783" s="2">
        <v>4.7999999999999998E-6</v>
      </c>
      <c r="M1783" s="2">
        <v>312000000000</v>
      </c>
    </row>
    <row r="1784" spans="1:13" x14ac:dyDescent="0.3">
      <c r="A1784" t="s">
        <v>14</v>
      </c>
      <c r="B1784" s="1">
        <v>1.6</v>
      </c>
      <c r="C1784" s="1">
        <v>1.6</v>
      </c>
      <c r="D1784" s="1">
        <v>10.1</v>
      </c>
      <c r="E1784" s="1">
        <v>440</v>
      </c>
      <c r="F1784" s="1">
        <v>303.16000000000003</v>
      </c>
      <c r="G1784" s="1">
        <v>138</v>
      </c>
      <c r="H1784">
        <f t="shared" si="102"/>
        <v>7.3188405797101452E-2</v>
      </c>
      <c r="I1784">
        <f t="shared" si="103"/>
        <v>146.85000000000002</v>
      </c>
      <c r="J1784">
        <f t="shared" si="103"/>
        <v>10.010000000000048</v>
      </c>
      <c r="K1784">
        <f t="shared" si="104"/>
        <v>6.8164794007490953E-2</v>
      </c>
      <c r="L1784" s="2">
        <v>4.7999999999999998E-6</v>
      </c>
      <c r="M1784" s="2">
        <v>312000000000</v>
      </c>
    </row>
    <row r="1785" spans="1:13" x14ac:dyDescent="0.3">
      <c r="A1785" t="s">
        <v>14</v>
      </c>
      <c r="B1785" s="1">
        <v>1.6</v>
      </c>
      <c r="C1785" s="1">
        <v>1.6</v>
      </c>
      <c r="D1785" s="1">
        <v>10.1</v>
      </c>
      <c r="E1785" s="1">
        <v>470</v>
      </c>
      <c r="F1785" s="1">
        <v>305.20999999999998</v>
      </c>
      <c r="G1785" s="1">
        <v>138</v>
      </c>
      <c r="H1785">
        <f t="shared" si="102"/>
        <v>7.3188405797101452E-2</v>
      </c>
      <c r="I1785">
        <f t="shared" si="103"/>
        <v>176.85000000000002</v>
      </c>
      <c r="J1785">
        <f t="shared" si="103"/>
        <v>12.060000000000002</v>
      </c>
      <c r="K1785">
        <f t="shared" si="104"/>
        <v>6.8193384223918574E-2</v>
      </c>
      <c r="L1785" s="2">
        <v>4.7999999999999998E-6</v>
      </c>
      <c r="M1785" s="2">
        <v>312000000000</v>
      </c>
    </row>
    <row r="1786" spans="1:13" x14ac:dyDescent="0.3">
      <c r="A1786" t="s">
        <v>14</v>
      </c>
      <c r="B1786" s="1">
        <v>1.6</v>
      </c>
      <c r="C1786" s="1">
        <v>1.6</v>
      </c>
      <c r="D1786" s="1">
        <v>10.1</v>
      </c>
      <c r="E1786" s="1">
        <v>500</v>
      </c>
      <c r="F1786" s="1">
        <v>307.26</v>
      </c>
      <c r="G1786" s="1">
        <v>138</v>
      </c>
      <c r="H1786">
        <f t="shared" si="102"/>
        <v>7.3188405797101452E-2</v>
      </c>
      <c r="I1786">
        <f t="shared" si="103"/>
        <v>206.85000000000002</v>
      </c>
      <c r="J1786">
        <f t="shared" si="103"/>
        <v>14.110000000000014</v>
      </c>
      <c r="K1786">
        <f t="shared" si="104"/>
        <v>6.8213681411651017E-2</v>
      </c>
      <c r="L1786" s="2">
        <v>4.7999999999999998E-6</v>
      </c>
      <c r="M1786" s="2">
        <v>312000000000</v>
      </c>
    </row>
    <row r="1787" spans="1:13" x14ac:dyDescent="0.3">
      <c r="A1787" t="s">
        <v>14</v>
      </c>
      <c r="B1787" s="1">
        <v>1.6</v>
      </c>
      <c r="C1787" s="1">
        <v>1.6</v>
      </c>
      <c r="D1787" s="1">
        <v>15.1</v>
      </c>
      <c r="E1787" s="1">
        <v>320</v>
      </c>
      <c r="F1787" s="1">
        <v>295.8</v>
      </c>
      <c r="G1787" s="1">
        <v>138</v>
      </c>
      <c r="H1787">
        <f t="shared" si="102"/>
        <v>0.10942028985507246</v>
      </c>
      <c r="I1787">
        <f t="shared" si="103"/>
        <v>26.850000000000023</v>
      </c>
      <c r="J1787">
        <f t="shared" si="103"/>
        <v>2.6500000000000341</v>
      </c>
      <c r="K1787">
        <f t="shared" si="104"/>
        <v>9.8696461824954632E-2</v>
      </c>
      <c r="L1787" s="2">
        <v>4.7999999999999998E-6</v>
      </c>
      <c r="M1787" s="2">
        <v>312000000000</v>
      </c>
    </row>
    <row r="1788" spans="1:13" x14ac:dyDescent="0.3">
      <c r="A1788" t="s">
        <v>14</v>
      </c>
      <c r="B1788" s="1">
        <v>1.6</v>
      </c>
      <c r="C1788" s="1">
        <v>1.6</v>
      </c>
      <c r="D1788" s="1">
        <v>15.1</v>
      </c>
      <c r="E1788" s="1">
        <v>350</v>
      </c>
      <c r="F1788" s="1">
        <v>298.76</v>
      </c>
      <c r="G1788" s="1">
        <v>138</v>
      </c>
      <c r="H1788">
        <f t="shared" si="102"/>
        <v>0.10942028985507246</v>
      </c>
      <c r="I1788">
        <f t="shared" si="103"/>
        <v>56.850000000000023</v>
      </c>
      <c r="J1788">
        <f t="shared" si="103"/>
        <v>5.6100000000000136</v>
      </c>
      <c r="K1788">
        <f t="shared" si="104"/>
        <v>9.8680738786279878E-2</v>
      </c>
      <c r="L1788" s="2">
        <v>4.7999999999999998E-6</v>
      </c>
      <c r="M1788" s="2">
        <v>312000000000</v>
      </c>
    </row>
    <row r="1789" spans="1:13" x14ac:dyDescent="0.3">
      <c r="A1789" t="s">
        <v>14</v>
      </c>
      <c r="B1789" s="1">
        <v>1.6</v>
      </c>
      <c r="C1789" s="1">
        <v>1.6</v>
      </c>
      <c r="D1789" s="1">
        <v>15.1</v>
      </c>
      <c r="E1789" s="1">
        <v>380</v>
      </c>
      <c r="F1789" s="1">
        <v>301.72000000000003</v>
      </c>
      <c r="G1789" s="1">
        <v>138</v>
      </c>
      <c r="H1789">
        <f t="shared" si="102"/>
        <v>0.10942028985507246</v>
      </c>
      <c r="I1789">
        <f t="shared" si="103"/>
        <v>86.850000000000023</v>
      </c>
      <c r="J1789">
        <f t="shared" si="103"/>
        <v>8.57000000000005</v>
      </c>
      <c r="K1789">
        <f t="shared" si="104"/>
        <v>9.8675877950489904E-2</v>
      </c>
      <c r="L1789" s="2">
        <v>4.7999999999999998E-6</v>
      </c>
      <c r="M1789" s="2">
        <v>312000000000</v>
      </c>
    </row>
    <row r="1790" spans="1:13" x14ac:dyDescent="0.3">
      <c r="A1790" t="s">
        <v>14</v>
      </c>
      <c r="B1790" s="1">
        <v>1.6</v>
      </c>
      <c r="C1790" s="1">
        <v>1.6</v>
      </c>
      <c r="D1790" s="1">
        <v>15.1</v>
      </c>
      <c r="E1790" s="1">
        <v>410</v>
      </c>
      <c r="F1790" s="1">
        <v>304.67</v>
      </c>
      <c r="G1790" s="1">
        <v>138</v>
      </c>
      <c r="H1790">
        <f t="shared" si="102"/>
        <v>0.10942028985507246</v>
      </c>
      <c r="I1790">
        <f t="shared" si="103"/>
        <v>116.85000000000002</v>
      </c>
      <c r="J1790">
        <f t="shared" si="103"/>
        <v>11.520000000000039</v>
      </c>
      <c r="K1790">
        <f t="shared" si="104"/>
        <v>9.8587933247753848E-2</v>
      </c>
      <c r="L1790" s="2">
        <v>4.7999999999999998E-6</v>
      </c>
      <c r="M1790" s="2">
        <v>312000000000</v>
      </c>
    </row>
    <row r="1791" spans="1:13" x14ac:dyDescent="0.3">
      <c r="A1791" t="s">
        <v>14</v>
      </c>
      <c r="B1791" s="1">
        <v>1.6</v>
      </c>
      <c r="C1791" s="1">
        <v>1.6</v>
      </c>
      <c r="D1791" s="1">
        <v>15.1</v>
      </c>
      <c r="E1791" s="1">
        <v>440</v>
      </c>
      <c r="F1791" s="1">
        <v>307.63</v>
      </c>
      <c r="G1791" s="1">
        <v>138</v>
      </c>
      <c r="H1791">
        <f t="shared" si="102"/>
        <v>0.10942028985507246</v>
      </c>
      <c r="I1791">
        <f t="shared" si="103"/>
        <v>146.85000000000002</v>
      </c>
      <c r="J1791">
        <f t="shared" si="103"/>
        <v>14.480000000000018</v>
      </c>
      <c r="K1791">
        <f t="shared" si="104"/>
        <v>9.8604017705141406E-2</v>
      </c>
      <c r="L1791" s="2">
        <v>4.7999999999999998E-6</v>
      </c>
      <c r="M1791" s="2">
        <v>312000000000</v>
      </c>
    </row>
    <row r="1792" spans="1:13" x14ac:dyDescent="0.3">
      <c r="A1792" t="s">
        <v>14</v>
      </c>
      <c r="B1792" s="1">
        <v>1.6</v>
      </c>
      <c r="C1792" s="1">
        <v>1.6</v>
      </c>
      <c r="D1792" s="1">
        <v>15.1</v>
      </c>
      <c r="E1792" s="1">
        <v>470</v>
      </c>
      <c r="F1792" s="1">
        <v>310.58999999999997</v>
      </c>
      <c r="G1792" s="1">
        <v>138</v>
      </c>
      <c r="H1792">
        <f t="shared" si="102"/>
        <v>0.10942028985507246</v>
      </c>
      <c r="I1792">
        <f t="shared" si="103"/>
        <v>176.85000000000002</v>
      </c>
      <c r="J1792">
        <f t="shared" si="103"/>
        <v>17.439999999999998</v>
      </c>
      <c r="K1792">
        <f t="shared" si="104"/>
        <v>9.8614645179530655E-2</v>
      </c>
      <c r="L1792" s="2">
        <v>4.7999999999999998E-6</v>
      </c>
      <c r="M1792" s="2">
        <v>312000000000</v>
      </c>
    </row>
    <row r="1793" spans="1:13" x14ac:dyDescent="0.3">
      <c r="A1793" t="s">
        <v>14</v>
      </c>
      <c r="B1793" s="1">
        <v>1.6</v>
      </c>
      <c r="C1793" s="1">
        <v>1.6</v>
      </c>
      <c r="D1793" s="1">
        <v>15.1</v>
      </c>
      <c r="E1793" s="1">
        <v>500</v>
      </c>
      <c r="F1793" s="1">
        <v>313.55</v>
      </c>
      <c r="G1793" s="1">
        <v>138</v>
      </c>
      <c r="H1793">
        <f t="shared" si="102"/>
        <v>0.10942028985507246</v>
      </c>
      <c r="I1793">
        <f t="shared" si="103"/>
        <v>206.85000000000002</v>
      </c>
      <c r="J1793">
        <f t="shared" si="103"/>
        <v>20.400000000000034</v>
      </c>
      <c r="K1793">
        <f t="shared" si="104"/>
        <v>9.8622189992748521E-2</v>
      </c>
      <c r="L1793" s="2">
        <v>4.7999999999999998E-6</v>
      </c>
      <c r="M1793" s="2">
        <v>312000000000</v>
      </c>
    </row>
    <row r="1794" spans="1:13" x14ac:dyDescent="0.3">
      <c r="A1794" t="s">
        <v>15</v>
      </c>
      <c r="B1794" s="1">
        <v>0.1</v>
      </c>
      <c r="C1794" s="1">
        <v>0.1</v>
      </c>
      <c r="D1794" s="1">
        <v>0.1</v>
      </c>
      <c r="E1794" s="1">
        <v>320</v>
      </c>
      <c r="F1794" s="1">
        <v>293.17</v>
      </c>
      <c r="G1794" s="1">
        <v>175</v>
      </c>
      <c r="H1794">
        <f t="shared" ref="H1794:H1857" si="105">D1794/G1794*C1794/B1794</f>
        <v>5.7142857142857147E-4</v>
      </c>
      <c r="I1794">
        <f t="shared" ref="I1794:J1857" si="106">E1794-293.15</f>
        <v>26.850000000000023</v>
      </c>
      <c r="J1794">
        <f t="shared" si="106"/>
        <v>2.0000000000038654E-2</v>
      </c>
      <c r="K1794">
        <f>J1794/I1794</f>
        <v>7.4487895717089889E-4</v>
      </c>
      <c r="L1794" s="2">
        <v>4.5000000000000001E-6</v>
      </c>
      <c r="M1794" s="2">
        <v>360000000000</v>
      </c>
    </row>
    <row r="1795" spans="1:13" x14ac:dyDescent="0.3">
      <c r="A1795" t="s">
        <v>15</v>
      </c>
      <c r="B1795" s="1">
        <v>0.1</v>
      </c>
      <c r="C1795" s="1">
        <v>0.1</v>
      </c>
      <c r="D1795" s="1">
        <v>0.1</v>
      </c>
      <c r="E1795" s="1">
        <v>350</v>
      </c>
      <c r="F1795" s="1">
        <v>293.18</v>
      </c>
      <c r="G1795" s="1">
        <v>175</v>
      </c>
      <c r="H1795">
        <f t="shared" si="105"/>
        <v>5.7142857142857147E-4</v>
      </c>
      <c r="I1795">
        <f t="shared" si="106"/>
        <v>56.850000000000023</v>
      </c>
      <c r="J1795">
        <f t="shared" si="106"/>
        <v>3.0000000000029559E-2</v>
      </c>
      <c r="K1795">
        <f t="shared" ref="K1795:K1858" si="107">J1795/I1795</f>
        <v>5.277044854886464E-4</v>
      </c>
      <c r="L1795" s="2">
        <v>4.5000000000000001E-6</v>
      </c>
      <c r="M1795" s="2">
        <v>360000000000</v>
      </c>
    </row>
    <row r="1796" spans="1:13" x14ac:dyDescent="0.3">
      <c r="A1796" t="s">
        <v>15</v>
      </c>
      <c r="B1796" s="1">
        <v>0.1</v>
      </c>
      <c r="C1796" s="1">
        <v>0.1</v>
      </c>
      <c r="D1796" s="1">
        <v>0.1</v>
      </c>
      <c r="E1796" s="1">
        <v>380</v>
      </c>
      <c r="F1796" s="1">
        <v>293.2</v>
      </c>
      <c r="G1796" s="1">
        <v>175</v>
      </c>
      <c r="H1796">
        <f t="shared" si="105"/>
        <v>5.7142857142857147E-4</v>
      </c>
      <c r="I1796">
        <f t="shared" si="106"/>
        <v>86.850000000000023</v>
      </c>
      <c r="J1796">
        <f t="shared" si="106"/>
        <v>5.0000000000011369E-2</v>
      </c>
      <c r="K1796">
        <f t="shared" si="107"/>
        <v>5.7570523891780495E-4</v>
      </c>
      <c r="L1796" s="2">
        <v>4.5000000000000001E-6</v>
      </c>
      <c r="M1796" s="2">
        <v>360000000000</v>
      </c>
    </row>
    <row r="1797" spans="1:13" x14ac:dyDescent="0.3">
      <c r="A1797" t="s">
        <v>15</v>
      </c>
      <c r="B1797" s="1">
        <v>0.1</v>
      </c>
      <c r="C1797" s="1">
        <v>0.1</v>
      </c>
      <c r="D1797" s="1">
        <v>0.1</v>
      </c>
      <c r="E1797" s="1">
        <v>410</v>
      </c>
      <c r="F1797" s="1">
        <v>293.22000000000003</v>
      </c>
      <c r="G1797" s="1">
        <v>175</v>
      </c>
      <c r="H1797">
        <f t="shared" si="105"/>
        <v>5.7142857142857147E-4</v>
      </c>
      <c r="I1797">
        <f t="shared" si="106"/>
        <v>116.85000000000002</v>
      </c>
      <c r="J1797">
        <f t="shared" si="106"/>
        <v>7.0000000000050022E-2</v>
      </c>
      <c r="K1797">
        <f t="shared" si="107"/>
        <v>5.9905862216559701E-4</v>
      </c>
      <c r="L1797" s="2">
        <v>4.5000000000000001E-6</v>
      </c>
      <c r="M1797" s="2">
        <v>360000000000</v>
      </c>
    </row>
    <row r="1798" spans="1:13" x14ac:dyDescent="0.3">
      <c r="A1798" t="s">
        <v>15</v>
      </c>
      <c r="B1798" s="1">
        <v>0.1</v>
      </c>
      <c r="C1798" s="1">
        <v>0.1</v>
      </c>
      <c r="D1798" s="1">
        <v>0.1</v>
      </c>
      <c r="E1798" s="1">
        <v>440</v>
      </c>
      <c r="F1798" s="1">
        <v>293.23</v>
      </c>
      <c r="G1798" s="1">
        <v>175</v>
      </c>
      <c r="H1798">
        <f t="shared" si="105"/>
        <v>5.7142857142857147E-4</v>
      </c>
      <c r="I1798">
        <f t="shared" si="106"/>
        <v>146.85000000000002</v>
      </c>
      <c r="J1798">
        <f t="shared" si="106"/>
        <v>8.0000000000040927E-2</v>
      </c>
      <c r="K1798">
        <f t="shared" si="107"/>
        <v>5.4477357848172229E-4</v>
      </c>
      <c r="L1798" s="2">
        <v>4.5000000000000001E-6</v>
      </c>
      <c r="M1798" s="2">
        <v>360000000000</v>
      </c>
    </row>
    <row r="1799" spans="1:13" x14ac:dyDescent="0.3">
      <c r="A1799" t="s">
        <v>15</v>
      </c>
      <c r="B1799" s="1">
        <v>0.1</v>
      </c>
      <c r="C1799" s="1">
        <v>0.1</v>
      </c>
      <c r="D1799" s="1">
        <v>0.1</v>
      </c>
      <c r="E1799" s="1">
        <v>470</v>
      </c>
      <c r="F1799" s="1">
        <v>293.25</v>
      </c>
      <c r="G1799" s="1">
        <v>175</v>
      </c>
      <c r="H1799">
        <f t="shared" si="105"/>
        <v>5.7142857142857147E-4</v>
      </c>
      <c r="I1799">
        <f t="shared" si="106"/>
        <v>176.85000000000002</v>
      </c>
      <c r="J1799">
        <f t="shared" si="106"/>
        <v>0.10000000000002274</v>
      </c>
      <c r="K1799">
        <f t="shared" si="107"/>
        <v>5.6545094713046499E-4</v>
      </c>
      <c r="L1799" s="2">
        <v>4.5000000000000001E-6</v>
      </c>
      <c r="M1799" s="2">
        <v>360000000000</v>
      </c>
    </row>
    <row r="1800" spans="1:13" x14ac:dyDescent="0.3">
      <c r="A1800" t="s">
        <v>15</v>
      </c>
      <c r="B1800" s="1">
        <v>0.1</v>
      </c>
      <c r="C1800" s="1">
        <v>0.1</v>
      </c>
      <c r="D1800" s="1">
        <v>0.1</v>
      </c>
      <c r="E1800" s="1">
        <v>500</v>
      </c>
      <c r="F1800" s="1">
        <v>293.27</v>
      </c>
      <c r="G1800" s="1">
        <v>175</v>
      </c>
      <c r="H1800">
        <f t="shared" si="105"/>
        <v>5.7142857142857147E-4</v>
      </c>
      <c r="I1800">
        <f t="shared" si="106"/>
        <v>206.85000000000002</v>
      </c>
      <c r="J1800">
        <f t="shared" si="106"/>
        <v>0.12000000000000455</v>
      </c>
      <c r="K1800">
        <f t="shared" si="107"/>
        <v>5.8013052936913001E-4</v>
      </c>
      <c r="L1800" s="2">
        <v>4.5000000000000001E-6</v>
      </c>
      <c r="M1800" s="2">
        <v>360000000000</v>
      </c>
    </row>
    <row r="1801" spans="1:13" x14ac:dyDescent="0.3">
      <c r="A1801" t="s">
        <v>15</v>
      </c>
      <c r="B1801" s="1">
        <v>0.1</v>
      </c>
      <c r="C1801" s="1">
        <v>0.1</v>
      </c>
      <c r="D1801" s="1">
        <v>5.0999999999999996</v>
      </c>
      <c r="E1801" s="1">
        <v>320</v>
      </c>
      <c r="F1801" s="1">
        <v>293.91000000000003</v>
      </c>
      <c r="G1801" s="1">
        <v>175</v>
      </c>
      <c r="H1801">
        <f t="shared" si="105"/>
        <v>2.914285714285714E-2</v>
      </c>
      <c r="I1801">
        <f t="shared" si="106"/>
        <v>26.850000000000023</v>
      </c>
      <c r="J1801">
        <f t="shared" si="106"/>
        <v>0.76000000000004775</v>
      </c>
      <c r="K1801">
        <f t="shared" si="107"/>
        <v>2.8305400372441232E-2</v>
      </c>
      <c r="L1801" s="2">
        <v>4.5000000000000001E-6</v>
      </c>
      <c r="M1801" s="2">
        <v>360000000000</v>
      </c>
    </row>
    <row r="1802" spans="1:13" x14ac:dyDescent="0.3">
      <c r="A1802" t="s">
        <v>15</v>
      </c>
      <c r="B1802" s="1">
        <v>0.1</v>
      </c>
      <c r="C1802" s="1">
        <v>0.1</v>
      </c>
      <c r="D1802" s="1">
        <v>5.0999999999999996</v>
      </c>
      <c r="E1802" s="1">
        <v>350</v>
      </c>
      <c r="F1802" s="1">
        <v>294.76</v>
      </c>
      <c r="G1802" s="1">
        <v>175</v>
      </c>
      <c r="H1802">
        <f t="shared" si="105"/>
        <v>2.914285714285714E-2</v>
      </c>
      <c r="I1802">
        <f t="shared" si="106"/>
        <v>56.850000000000023</v>
      </c>
      <c r="J1802">
        <f t="shared" si="106"/>
        <v>1.6100000000000136</v>
      </c>
      <c r="K1802">
        <f t="shared" si="107"/>
        <v>2.832014072119636E-2</v>
      </c>
      <c r="L1802" s="2">
        <v>4.5000000000000001E-6</v>
      </c>
      <c r="M1802" s="2">
        <v>360000000000</v>
      </c>
    </row>
    <row r="1803" spans="1:13" x14ac:dyDescent="0.3">
      <c r="A1803" t="s">
        <v>15</v>
      </c>
      <c r="B1803" s="1">
        <v>0.1</v>
      </c>
      <c r="C1803" s="1">
        <v>0.1</v>
      </c>
      <c r="D1803" s="1">
        <v>5.0999999999999996</v>
      </c>
      <c r="E1803" s="1">
        <v>380</v>
      </c>
      <c r="F1803" s="1">
        <v>295.61</v>
      </c>
      <c r="G1803" s="1">
        <v>175</v>
      </c>
      <c r="H1803">
        <f t="shared" si="105"/>
        <v>2.914285714285714E-2</v>
      </c>
      <c r="I1803">
        <f t="shared" si="106"/>
        <v>86.850000000000023</v>
      </c>
      <c r="J1803">
        <f t="shared" si="106"/>
        <v>2.4600000000000364</v>
      </c>
      <c r="K1803">
        <f t="shared" si="107"/>
        <v>2.8324697754749981E-2</v>
      </c>
      <c r="L1803" s="2">
        <v>4.5000000000000001E-6</v>
      </c>
      <c r="M1803" s="2">
        <v>360000000000</v>
      </c>
    </row>
    <row r="1804" spans="1:13" x14ac:dyDescent="0.3">
      <c r="A1804" t="s">
        <v>15</v>
      </c>
      <c r="B1804" s="1">
        <v>0.1</v>
      </c>
      <c r="C1804" s="1">
        <v>0.1</v>
      </c>
      <c r="D1804" s="1">
        <v>5.0999999999999996</v>
      </c>
      <c r="E1804" s="1">
        <v>410</v>
      </c>
      <c r="F1804" s="1">
        <v>296.45999999999998</v>
      </c>
      <c r="G1804" s="1">
        <v>175</v>
      </c>
      <c r="H1804">
        <f t="shared" si="105"/>
        <v>2.914285714285714E-2</v>
      </c>
      <c r="I1804">
        <f t="shared" si="106"/>
        <v>116.85000000000002</v>
      </c>
      <c r="J1804">
        <f t="shared" si="106"/>
        <v>3.3100000000000023</v>
      </c>
      <c r="K1804">
        <f t="shared" si="107"/>
        <v>2.8326914848095863E-2</v>
      </c>
      <c r="L1804" s="2">
        <v>4.5000000000000001E-6</v>
      </c>
      <c r="M1804" s="2">
        <v>360000000000</v>
      </c>
    </row>
    <row r="1805" spans="1:13" x14ac:dyDescent="0.3">
      <c r="A1805" t="s">
        <v>15</v>
      </c>
      <c r="B1805" s="1">
        <v>0.1</v>
      </c>
      <c r="C1805" s="1">
        <v>0.1</v>
      </c>
      <c r="D1805" s="1">
        <v>5.0999999999999996</v>
      </c>
      <c r="E1805" s="1">
        <v>440</v>
      </c>
      <c r="F1805" s="1">
        <v>297.31</v>
      </c>
      <c r="G1805" s="1">
        <v>175</v>
      </c>
      <c r="H1805">
        <f t="shared" si="105"/>
        <v>2.914285714285714E-2</v>
      </c>
      <c r="I1805">
        <f t="shared" si="106"/>
        <v>146.85000000000002</v>
      </c>
      <c r="J1805">
        <f t="shared" si="106"/>
        <v>4.160000000000025</v>
      </c>
      <c r="K1805">
        <f t="shared" si="107"/>
        <v>2.8328226081035236E-2</v>
      </c>
      <c r="L1805" s="2">
        <v>4.5000000000000001E-6</v>
      </c>
      <c r="M1805" s="2">
        <v>360000000000</v>
      </c>
    </row>
    <row r="1806" spans="1:13" x14ac:dyDescent="0.3">
      <c r="A1806" t="s">
        <v>15</v>
      </c>
      <c r="B1806" s="1">
        <v>0.1</v>
      </c>
      <c r="C1806" s="1">
        <v>0.1</v>
      </c>
      <c r="D1806" s="1">
        <v>5.0999999999999996</v>
      </c>
      <c r="E1806" s="1">
        <v>470</v>
      </c>
      <c r="F1806" s="1">
        <v>298.16000000000003</v>
      </c>
      <c r="G1806" s="1">
        <v>175</v>
      </c>
      <c r="H1806">
        <f t="shared" si="105"/>
        <v>2.914285714285714E-2</v>
      </c>
      <c r="I1806">
        <f t="shared" si="106"/>
        <v>176.85000000000002</v>
      </c>
      <c r="J1806">
        <f t="shared" si="106"/>
        <v>5.0100000000000477</v>
      </c>
      <c r="K1806">
        <f t="shared" si="107"/>
        <v>2.8329092451230123E-2</v>
      </c>
      <c r="L1806" s="2">
        <v>4.5000000000000001E-6</v>
      </c>
      <c r="M1806" s="2">
        <v>360000000000</v>
      </c>
    </row>
    <row r="1807" spans="1:13" x14ac:dyDescent="0.3">
      <c r="A1807" t="s">
        <v>15</v>
      </c>
      <c r="B1807" s="1">
        <v>0.1</v>
      </c>
      <c r="C1807" s="1">
        <v>0.1</v>
      </c>
      <c r="D1807" s="1">
        <v>5.0999999999999996</v>
      </c>
      <c r="E1807" s="1">
        <v>500</v>
      </c>
      <c r="F1807" s="1">
        <v>299.01</v>
      </c>
      <c r="G1807" s="1">
        <v>175</v>
      </c>
      <c r="H1807">
        <f t="shared" si="105"/>
        <v>2.914285714285714E-2</v>
      </c>
      <c r="I1807">
        <f t="shared" si="106"/>
        <v>206.85000000000002</v>
      </c>
      <c r="J1807">
        <f t="shared" si="106"/>
        <v>5.8600000000000136</v>
      </c>
      <c r="K1807">
        <f t="shared" si="107"/>
        <v>2.8329707517524838E-2</v>
      </c>
      <c r="L1807" s="2">
        <v>4.5000000000000001E-6</v>
      </c>
      <c r="M1807" s="2">
        <v>360000000000</v>
      </c>
    </row>
    <row r="1808" spans="1:13" x14ac:dyDescent="0.3">
      <c r="A1808" t="s">
        <v>15</v>
      </c>
      <c r="B1808" s="1">
        <v>0.1</v>
      </c>
      <c r="C1808" s="1">
        <v>0.1</v>
      </c>
      <c r="D1808" s="1">
        <v>10.1</v>
      </c>
      <c r="E1808" s="1">
        <v>320</v>
      </c>
      <c r="F1808" s="1">
        <v>294.62</v>
      </c>
      <c r="G1808" s="1">
        <v>175</v>
      </c>
      <c r="H1808">
        <f t="shared" si="105"/>
        <v>5.7714285714285711E-2</v>
      </c>
      <c r="I1808">
        <f t="shared" si="106"/>
        <v>26.850000000000023</v>
      </c>
      <c r="J1808">
        <f t="shared" si="106"/>
        <v>1.4700000000000273</v>
      </c>
      <c r="K1808">
        <f t="shared" si="107"/>
        <v>5.4748603351956276E-2</v>
      </c>
      <c r="L1808" s="2">
        <v>4.5000000000000001E-6</v>
      </c>
      <c r="M1808" s="2">
        <v>360000000000</v>
      </c>
    </row>
    <row r="1809" spans="1:13" x14ac:dyDescent="0.3">
      <c r="A1809" t="s">
        <v>15</v>
      </c>
      <c r="B1809" s="1">
        <v>0.1</v>
      </c>
      <c r="C1809" s="1">
        <v>0.1</v>
      </c>
      <c r="D1809" s="1">
        <v>10.1</v>
      </c>
      <c r="E1809" s="1">
        <v>350</v>
      </c>
      <c r="F1809" s="1">
        <v>296.25</v>
      </c>
      <c r="G1809" s="1">
        <v>175</v>
      </c>
      <c r="H1809">
        <f t="shared" si="105"/>
        <v>5.7714285714285711E-2</v>
      </c>
      <c r="I1809">
        <f t="shared" si="106"/>
        <v>56.850000000000023</v>
      </c>
      <c r="J1809">
        <f t="shared" si="106"/>
        <v>3.1000000000000227</v>
      </c>
      <c r="K1809">
        <f t="shared" si="107"/>
        <v>5.4529463500440134E-2</v>
      </c>
      <c r="L1809" s="2">
        <v>4.5000000000000001E-6</v>
      </c>
      <c r="M1809" s="2">
        <v>360000000000</v>
      </c>
    </row>
    <row r="1810" spans="1:13" x14ac:dyDescent="0.3">
      <c r="A1810" t="s">
        <v>15</v>
      </c>
      <c r="B1810" s="1">
        <v>0.1</v>
      </c>
      <c r="C1810" s="1">
        <v>0.1</v>
      </c>
      <c r="D1810" s="1">
        <v>10.1</v>
      </c>
      <c r="E1810" s="1">
        <v>380</v>
      </c>
      <c r="F1810" s="1">
        <v>297.89</v>
      </c>
      <c r="G1810" s="1">
        <v>175</v>
      </c>
      <c r="H1810">
        <f t="shared" si="105"/>
        <v>5.7714285714285711E-2</v>
      </c>
      <c r="I1810">
        <f t="shared" si="106"/>
        <v>86.850000000000023</v>
      </c>
      <c r="J1810">
        <f t="shared" si="106"/>
        <v>4.7400000000000091</v>
      </c>
      <c r="K1810">
        <f t="shared" si="107"/>
        <v>5.45768566493956E-2</v>
      </c>
      <c r="L1810" s="2">
        <v>4.5000000000000001E-6</v>
      </c>
      <c r="M1810" s="2">
        <v>360000000000</v>
      </c>
    </row>
    <row r="1811" spans="1:13" x14ac:dyDescent="0.3">
      <c r="A1811" t="s">
        <v>15</v>
      </c>
      <c r="B1811" s="1">
        <v>0.1</v>
      </c>
      <c r="C1811" s="1">
        <v>0.1</v>
      </c>
      <c r="D1811" s="1">
        <v>10.1</v>
      </c>
      <c r="E1811" s="1">
        <v>410</v>
      </c>
      <c r="F1811" s="1">
        <v>299.52999999999997</v>
      </c>
      <c r="G1811" s="1">
        <v>175</v>
      </c>
      <c r="H1811">
        <f t="shared" si="105"/>
        <v>5.7714285714285711E-2</v>
      </c>
      <c r="I1811">
        <f t="shared" si="106"/>
        <v>116.85000000000002</v>
      </c>
      <c r="J1811">
        <f t="shared" si="106"/>
        <v>6.3799999999999955</v>
      </c>
      <c r="K1811">
        <f t="shared" si="107"/>
        <v>5.4599914420196786E-2</v>
      </c>
      <c r="L1811" s="2">
        <v>4.5000000000000001E-6</v>
      </c>
      <c r="M1811" s="2">
        <v>360000000000</v>
      </c>
    </row>
    <row r="1812" spans="1:13" x14ac:dyDescent="0.3">
      <c r="A1812" t="s">
        <v>15</v>
      </c>
      <c r="B1812" s="1">
        <v>0.1</v>
      </c>
      <c r="C1812" s="1">
        <v>0.1</v>
      </c>
      <c r="D1812" s="1">
        <v>10.1</v>
      </c>
      <c r="E1812" s="1">
        <v>440</v>
      </c>
      <c r="F1812" s="1">
        <v>301.16000000000003</v>
      </c>
      <c r="G1812" s="1">
        <v>175</v>
      </c>
      <c r="H1812">
        <f t="shared" si="105"/>
        <v>5.7714285714285711E-2</v>
      </c>
      <c r="I1812">
        <f t="shared" si="106"/>
        <v>146.85000000000002</v>
      </c>
      <c r="J1812">
        <f t="shared" si="106"/>
        <v>8.0100000000000477</v>
      </c>
      <c r="K1812">
        <f t="shared" si="107"/>
        <v>5.4545454545454862E-2</v>
      </c>
      <c r="L1812" s="2">
        <v>4.5000000000000001E-6</v>
      </c>
      <c r="M1812" s="2">
        <v>360000000000</v>
      </c>
    </row>
    <row r="1813" spans="1:13" x14ac:dyDescent="0.3">
      <c r="A1813" t="s">
        <v>15</v>
      </c>
      <c r="B1813" s="1">
        <v>0.1</v>
      </c>
      <c r="C1813" s="1">
        <v>0.1</v>
      </c>
      <c r="D1813" s="1">
        <v>10.1</v>
      </c>
      <c r="E1813" s="1">
        <v>470</v>
      </c>
      <c r="F1813" s="1">
        <v>302.8</v>
      </c>
      <c r="G1813" s="1">
        <v>175</v>
      </c>
      <c r="H1813">
        <f t="shared" si="105"/>
        <v>5.7714285714285711E-2</v>
      </c>
      <c r="I1813">
        <f t="shared" si="106"/>
        <v>176.85000000000002</v>
      </c>
      <c r="J1813">
        <f t="shared" si="106"/>
        <v>9.6500000000000341</v>
      </c>
      <c r="K1813">
        <f t="shared" si="107"/>
        <v>5.4566016398077656E-2</v>
      </c>
      <c r="L1813" s="2">
        <v>4.5000000000000001E-6</v>
      </c>
      <c r="M1813" s="2">
        <v>360000000000</v>
      </c>
    </row>
    <row r="1814" spans="1:13" x14ac:dyDescent="0.3">
      <c r="A1814" t="s">
        <v>15</v>
      </c>
      <c r="B1814" s="1">
        <v>0.1</v>
      </c>
      <c r="C1814" s="1">
        <v>0.1</v>
      </c>
      <c r="D1814" s="1">
        <v>10.1</v>
      </c>
      <c r="E1814" s="1">
        <v>500</v>
      </c>
      <c r="F1814" s="1">
        <v>304.44</v>
      </c>
      <c r="G1814" s="1">
        <v>175</v>
      </c>
      <c r="H1814">
        <f t="shared" si="105"/>
        <v>5.7714285714285711E-2</v>
      </c>
      <c r="I1814">
        <f t="shared" si="106"/>
        <v>206.85000000000002</v>
      </c>
      <c r="J1814">
        <f t="shared" si="106"/>
        <v>11.29000000000002</v>
      </c>
      <c r="K1814">
        <f t="shared" si="107"/>
        <v>5.458061397147701E-2</v>
      </c>
      <c r="L1814" s="2">
        <v>4.5000000000000001E-6</v>
      </c>
      <c r="M1814" s="2">
        <v>360000000000</v>
      </c>
    </row>
    <row r="1815" spans="1:13" x14ac:dyDescent="0.3">
      <c r="A1815" t="s">
        <v>15</v>
      </c>
      <c r="B1815" s="1">
        <v>0.1</v>
      </c>
      <c r="C1815" s="1">
        <v>0.1</v>
      </c>
      <c r="D1815" s="1">
        <v>15.1</v>
      </c>
      <c r="E1815" s="1">
        <v>320</v>
      </c>
      <c r="F1815" s="1">
        <v>295.27999999999997</v>
      </c>
      <c r="G1815" s="1">
        <v>175</v>
      </c>
      <c r="H1815">
        <f t="shared" si="105"/>
        <v>8.6285714285714271E-2</v>
      </c>
      <c r="I1815">
        <f t="shared" si="106"/>
        <v>26.850000000000023</v>
      </c>
      <c r="J1815">
        <f t="shared" si="106"/>
        <v>2.1299999999999955</v>
      </c>
      <c r="K1815">
        <f t="shared" si="107"/>
        <v>7.932960893854725E-2</v>
      </c>
      <c r="L1815" s="2">
        <v>4.5000000000000001E-6</v>
      </c>
      <c r="M1815" s="2">
        <v>360000000000</v>
      </c>
    </row>
    <row r="1816" spans="1:13" x14ac:dyDescent="0.3">
      <c r="A1816" t="s">
        <v>15</v>
      </c>
      <c r="B1816" s="1">
        <v>0.1</v>
      </c>
      <c r="C1816" s="1">
        <v>0.1</v>
      </c>
      <c r="D1816" s="1">
        <v>15.1</v>
      </c>
      <c r="E1816" s="1">
        <v>350</v>
      </c>
      <c r="F1816" s="1">
        <v>297.67</v>
      </c>
      <c r="G1816" s="1">
        <v>175</v>
      </c>
      <c r="H1816">
        <f t="shared" si="105"/>
        <v>8.6285714285714271E-2</v>
      </c>
      <c r="I1816">
        <f t="shared" si="106"/>
        <v>56.850000000000023</v>
      </c>
      <c r="J1816">
        <f t="shared" si="106"/>
        <v>4.5200000000000387</v>
      </c>
      <c r="K1816">
        <f t="shared" si="107"/>
        <v>7.9507475813545059E-2</v>
      </c>
      <c r="L1816" s="2">
        <v>4.5000000000000001E-6</v>
      </c>
      <c r="M1816" s="2">
        <v>360000000000</v>
      </c>
    </row>
    <row r="1817" spans="1:13" x14ac:dyDescent="0.3">
      <c r="A1817" t="s">
        <v>15</v>
      </c>
      <c r="B1817" s="1">
        <v>0.1</v>
      </c>
      <c r="C1817" s="1">
        <v>0.1</v>
      </c>
      <c r="D1817" s="1">
        <v>15.1</v>
      </c>
      <c r="E1817" s="1">
        <v>380</v>
      </c>
      <c r="F1817" s="1">
        <v>300.05</v>
      </c>
      <c r="G1817" s="1">
        <v>175</v>
      </c>
      <c r="H1817">
        <f t="shared" si="105"/>
        <v>8.6285714285714271E-2</v>
      </c>
      <c r="I1817">
        <f t="shared" si="106"/>
        <v>86.850000000000023</v>
      </c>
      <c r="J1817">
        <f t="shared" si="106"/>
        <v>6.9000000000000341</v>
      </c>
      <c r="K1817">
        <f t="shared" si="107"/>
        <v>7.9447322970639403E-2</v>
      </c>
      <c r="L1817" s="2">
        <v>4.5000000000000001E-6</v>
      </c>
      <c r="M1817" s="2">
        <v>360000000000</v>
      </c>
    </row>
    <row r="1818" spans="1:13" x14ac:dyDescent="0.3">
      <c r="A1818" t="s">
        <v>15</v>
      </c>
      <c r="B1818" s="1">
        <v>0.1</v>
      </c>
      <c r="C1818" s="1">
        <v>0.1</v>
      </c>
      <c r="D1818" s="1">
        <v>15.1</v>
      </c>
      <c r="E1818" s="1">
        <v>410</v>
      </c>
      <c r="F1818" s="1">
        <v>302.43</v>
      </c>
      <c r="G1818" s="1">
        <v>175</v>
      </c>
      <c r="H1818">
        <f t="shared" si="105"/>
        <v>8.6285714285714271E-2</v>
      </c>
      <c r="I1818">
        <f t="shared" si="106"/>
        <v>116.85000000000002</v>
      </c>
      <c r="J1818">
        <f t="shared" si="106"/>
        <v>9.2800000000000296</v>
      </c>
      <c r="K1818">
        <f t="shared" si="107"/>
        <v>7.9418057338468365E-2</v>
      </c>
      <c r="L1818" s="2">
        <v>4.5000000000000001E-6</v>
      </c>
      <c r="M1818" s="2">
        <v>360000000000</v>
      </c>
    </row>
    <row r="1819" spans="1:13" x14ac:dyDescent="0.3">
      <c r="A1819" t="s">
        <v>15</v>
      </c>
      <c r="B1819" s="1">
        <v>0.1</v>
      </c>
      <c r="C1819" s="1">
        <v>0.1</v>
      </c>
      <c r="D1819" s="1">
        <v>15.1</v>
      </c>
      <c r="E1819" s="1">
        <v>440</v>
      </c>
      <c r="F1819" s="1">
        <v>304.81</v>
      </c>
      <c r="G1819" s="1">
        <v>175</v>
      </c>
      <c r="H1819">
        <f t="shared" si="105"/>
        <v>8.6285714285714271E-2</v>
      </c>
      <c r="I1819">
        <f t="shared" si="106"/>
        <v>146.85000000000002</v>
      </c>
      <c r="J1819">
        <f t="shared" si="106"/>
        <v>11.660000000000025</v>
      </c>
      <c r="K1819">
        <f t="shared" si="107"/>
        <v>7.9400749063670575E-2</v>
      </c>
      <c r="L1819" s="2">
        <v>4.5000000000000001E-6</v>
      </c>
      <c r="M1819" s="2">
        <v>360000000000</v>
      </c>
    </row>
    <row r="1820" spans="1:13" x14ac:dyDescent="0.3">
      <c r="A1820" t="s">
        <v>15</v>
      </c>
      <c r="B1820" s="1">
        <v>0.1</v>
      </c>
      <c r="C1820" s="1">
        <v>0.1</v>
      </c>
      <c r="D1820" s="1">
        <v>15.1</v>
      </c>
      <c r="E1820" s="1">
        <v>470</v>
      </c>
      <c r="F1820" s="1">
        <v>307.2</v>
      </c>
      <c r="G1820" s="1">
        <v>175</v>
      </c>
      <c r="H1820">
        <f t="shared" si="105"/>
        <v>8.6285714285714271E-2</v>
      </c>
      <c r="I1820">
        <f t="shared" si="106"/>
        <v>176.85000000000002</v>
      </c>
      <c r="J1820">
        <f t="shared" si="106"/>
        <v>14.050000000000011</v>
      </c>
      <c r="K1820">
        <f t="shared" si="107"/>
        <v>7.9445858071812328E-2</v>
      </c>
      <c r="L1820" s="2">
        <v>4.5000000000000001E-6</v>
      </c>
      <c r="M1820" s="2">
        <v>360000000000</v>
      </c>
    </row>
    <row r="1821" spans="1:13" x14ac:dyDescent="0.3">
      <c r="A1821" t="s">
        <v>15</v>
      </c>
      <c r="B1821" s="1">
        <v>0.1</v>
      </c>
      <c r="C1821" s="1">
        <v>0.1</v>
      </c>
      <c r="D1821" s="1">
        <v>15.1</v>
      </c>
      <c r="E1821" s="1">
        <v>500</v>
      </c>
      <c r="F1821" s="1">
        <v>309.58</v>
      </c>
      <c r="G1821" s="1">
        <v>175</v>
      </c>
      <c r="H1821">
        <f t="shared" si="105"/>
        <v>8.6285714285714271E-2</v>
      </c>
      <c r="I1821">
        <f t="shared" si="106"/>
        <v>206.85000000000002</v>
      </c>
      <c r="J1821">
        <f t="shared" si="106"/>
        <v>16.430000000000007</v>
      </c>
      <c r="K1821">
        <f t="shared" si="107"/>
        <v>7.9429538312787068E-2</v>
      </c>
      <c r="L1821" s="2">
        <v>4.5000000000000001E-6</v>
      </c>
      <c r="M1821" s="2">
        <v>360000000000</v>
      </c>
    </row>
    <row r="1822" spans="1:13" x14ac:dyDescent="0.3">
      <c r="A1822" t="s">
        <v>15</v>
      </c>
      <c r="B1822" s="1">
        <v>0.1</v>
      </c>
      <c r="C1822" s="1">
        <v>0.6</v>
      </c>
      <c r="D1822" s="1">
        <v>0.1</v>
      </c>
      <c r="E1822" s="1">
        <v>320</v>
      </c>
      <c r="F1822" s="1">
        <v>293.24</v>
      </c>
      <c r="G1822" s="1">
        <v>175</v>
      </c>
      <c r="H1822">
        <f t="shared" si="105"/>
        <v>3.4285714285714284E-3</v>
      </c>
      <c r="I1822">
        <f t="shared" si="106"/>
        <v>26.850000000000023</v>
      </c>
      <c r="J1822">
        <f t="shared" si="106"/>
        <v>9.0000000000031832E-2</v>
      </c>
      <c r="K1822">
        <f t="shared" si="107"/>
        <v>3.3519553072637524E-3</v>
      </c>
      <c r="L1822" s="2">
        <v>4.5000000000000001E-6</v>
      </c>
      <c r="M1822" s="2">
        <v>360000000000</v>
      </c>
    </row>
    <row r="1823" spans="1:13" x14ac:dyDescent="0.3">
      <c r="A1823" t="s">
        <v>15</v>
      </c>
      <c r="B1823" s="1">
        <v>0.1</v>
      </c>
      <c r="C1823" s="1">
        <v>0.6</v>
      </c>
      <c r="D1823" s="1">
        <v>0.1</v>
      </c>
      <c r="E1823" s="1">
        <v>350</v>
      </c>
      <c r="F1823" s="1">
        <v>293.33999999999997</v>
      </c>
      <c r="G1823" s="1">
        <v>175</v>
      </c>
      <c r="H1823">
        <f t="shared" si="105"/>
        <v>3.4285714285714284E-3</v>
      </c>
      <c r="I1823">
        <f t="shared" si="106"/>
        <v>56.850000000000023</v>
      </c>
      <c r="J1823">
        <f t="shared" si="106"/>
        <v>0.18999999999999773</v>
      </c>
      <c r="K1823">
        <f t="shared" si="107"/>
        <v>3.3421284080914276E-3</v>
      </c>
      <c r="L1823" s="2">
        <v>4.5000000000000001E-6</v>
      </c>
      <c r="M1823" s="2">
        <v>360000000000</v>
      </c>
    </row>
    <row r="1824" spans="1:13" x14ac:dyDescent="0.3">
      <c r="A1824" t="s">
        <v>15</v>
      </c>
      <c r="B1824" s="1">
        <v>0.1</v>
      </c>
      <c r="C1824" s="1">
        <v>0.6</v>
      </c>
      <c r="D1824" s="1">
        <v>0.1</v>
      </c>
      <c r="E1824" s="1">
        <v>380</v>
      </c>
      <c r="F1824" s="1">
        <v>293.45</v>
      </c>
      <c r="G1824" s="1">
        <v>175</v>
      </c>
      <c r="H1824">
        <f t="shared" si="105"/>
        <v>3.4285714285714284E-3</v>
      </c>
      <c r="I1824">
        <f t="shared" si="106"/>
        <v>86.850000000000023</v>
      </c>
      <c r="J1824">
        <f t="shared" si="106"/>
        <v>0.30000000000001137</v>
      </c>
      <c r="K1824">
        <f t="shared" si="107"/>
        <v>3.4542314335061748E-3</v>
      </c>
      <c r="L1824" s="2">
        <v>4.5000000000000001E-6</v>
      </c>
      <c r="M1824" s="2">
        <v>360000000000</v>
      </c>
    </row>
    <row r="1825" spans="1:13" x14ac:dyDescent="0.3">
      <c r="A1825" t="s">
        <v>15</v>
      </c>
      <c r="B1825" s="1">
        <v>0.1</v>
      </c>
      <c r="C1825" s="1">
        <v>0.6</v>
      </c>
      <c r="D1825" s="1">
        <v>0.1</v>
      </c>
      <c r="E1825" s="1">
        <v>410</v>
      </c>
      <c r="F1825" s="1">
        <v>293.55</v>
      </c>
      <c r="G1825" s="1">
        <v>175</v>
      </c>
      <c r="H1825">
        <f t="shared" si="105"/>
        <v>3.4285714285714284E-3</v>
      </c>
      <c r="I1825">
        <f t="shared" si="106"/>
        <v>116.85000000000002</v>
      </c>
      <c r="J1825">
        <f t="shared" si="106"/>
        <v>0.40000000000003411</v>
      </c>
      <c r="K1825">
        <f t="shared" si="107"/>
        <v>3.4231921266583997E-3</v>
      </c>
      <c r="L1825" s="2">
        <v>4.5000000000000001E-6</v>
      </c>
      <c r="M1825" s="2">
        <v>360000000000</v>
      </c>
    </row>
    <row r="1826" spans="1:13" x14ac:dyDescent="0.3">
      <c r="A1826" t="s">
        <v>15</v>
      </c>
      <c r="B1826" s="1">
        <v>0.1</v>
      </c>
      <c r="C1826" s="1">
        <v>0.6</v>
      </c>
      <c r="D1826" s="1">
        <v>0.1</v>
      </c>
      <c r="E1826" s="1">
        <v>440</v>
      </c>
      <c r="F1826" s="1">
        <v>293.64999999999998</v>
      </c>
      <c r="G1826" s="1">
        <v>175</v>
      </c>
      <c r="H1826">
        <f t="shared" si="105"/>
        <v>3.4285714285714284E-3</v>
      </c>
      <c r="I1826">
        <f t="shared" si="106"/>
        <v>146.85000000000002</v>
      </c>
      <c r="J1826">
        <f t="shared" si="106"/>
        <v>0.5</v>
      </c>
      <c r="K1826">
        <f t="shared" si="107"/>
        <v>3.4048348655090223E-3</v>
      </c>
      <c r="L1826" s="2">
        <v>4.5000000000000001E-6</v>
      </c>
      <c r="M1826" s="2">
        <v>360000000000</v>
      </c>
    </row>
    <row r="1827" spans="1:13" x14ac:dyDescent="0.3">
      <c r="A1827" t="s">
        <v>15</v>
      </c>
      <c r="B1827" s="1">
        <v>0.1</v>
      </c>
      <c r="C1827" s="1">
        <v>0.6</v>
      </c>
      <c r="D1827" s="1">
        <v>0.1</v>
      </c>
      <c r="E1827" s="1">
        <v>470</v>
      </c>
      <c r="F1827" s="1">
        <v>293.75</v>
      </c>
      <c r="G1827" s="1">
        <v>175</v>
      </c>
      <c r="H1827">
        <f t="shared" si="105"/>
        <v>3.4285714285714284E-3</v>
      </c>
      <c r="I1827">
        <f t="shared" si="106"/>
        <v>176.85000000000002</v>
      </c>
      <c r="J1827">
        <f t="shared" si="106"/>
        <v>0.60000000000002274</v>
      </c>
      <c r="K1827">
        <f t="shared" si="107"/>
        <v>3.392705682782147E-3</v>
      </c>
      <c r="L1827" s="2">
        <v>4.5000000000000001E-6</v>
      </c>
      <c r="M1827" s="2">
        <v>360000000000</v>
      </c>
    </row>
    <row r="1828" spans="1:13" x14ac:dyDescent="0.3">
      <c r="A1828" t="s">
        <v>15</v>
      </c>
      <c r="B1828" s="1">
        <v>0.1</v>
      </c>
      <c r="C1828" s="1">
        <v>0.6</v>
      </c>
      <c r="D1828" s="1">
        <v>0.1</v>
      </c>
      <c r="E1828" s="1">
        <v>500</v>
      </c>
      <c r="F1828" s="1">
        <v>293.86</v>
      </c>
      <c r="G1828" s="1">
        <v>175</v>
      </c>
      <c r="H1828">
        <f t="shared" si="105"/>
        <v>3.4285714285714284E-3</v>
      </c>
      <c r="I1828">
        <f t="shared" si="106"/>
        <v>206.85000000000002</v>
      </c>
      <c r="J1828">
        <f t="shared" si="106"/>
        <v>0.71000000000003638</v>
      </c>
      <c r="K1828">
        <f t="shared" si="107"/>
        <v>3.4324389654340646E-3</v>
      </c>
      <c r="L1828" s="2">
        <v>4.5000000000000001E-6</v>
      </c>
      <c r="M1828" s="2">
        <v>360000000000</v>
      </c>
    </row>
    <row r="1829" spans="1:13" x14ac:dyDescent="0.3">
      <c r="A1829" t="s">
        <v>15</v>
      </c>
      <c r="B1829" s="1">
        <v>0.1</v>
      </c>
      <c r="C1829" s="1">
        <v>0.6</v>
      </c>
      <c r="D1829" s="1">
        <v>5.0999999999999996</v>
      </c>
      <c r="E1829" s="1">
        <v>320</v>
      </c>
      <c r="F1829" s="1">
        <v>297.14999999999998</v>
      </c>
      <c r="G1829" s="1">
        <v>175</v>
      </c>
      <c r="H1829">
        <f t="shared" si="105"/>
        <v>0.17485714285714285</v>
      </c>
      <c r="I1829">
        <f t="shared" si="106"/>
        <v>26.850000000000023</v>
      </c>
      <c r="J1829">
        <f t="shared" si="106"/>
        <v>4</v>
      </c>
      <c r="K1829">
        <f t="shared" si="107"/>
        <v>0.14897579143389186</v>
      </c>
      <c r="L1829" s="2">
        <v>4.5000000000000001E-6</v>
      </c>
      <c r="M1829" s="2">
        <v>360000000000</v>
      </c>
    </row>
    <row r="1830" spans="1:13" x14ac:dyDescent="0.3">
      <c r="A1830" t="s">
        <v>15</v>
      </c>
      <c r="B1830" s="1">
        <v>0.1</v>
      </c>
      <c r="C1830" s="1">
        <v>0.6</v>
      </c>
      <c r="D1830" s="1">
        <v>5.0999999999999996</v>
      </c>
      <c r="E1830" s="1">
        <v>350</v>
      </c>
      <c r="F1830" s="1">
        <v>301.61</v>
      </c>
      <c r="G1830" s="1">
        <v>175</v>
      </c>
      <c r="H1830">
        <f t="shared" si="105"/>
        <v>0.17485714285714285</v>
      </c>
      <c r="I1830">
        <f t="shared" si="106"/>
        <v>56.850000000000023</v>
      </c>
      <c r="J1830">
        <f t="shared" si="106"/>
        <v>8.4600000000000364</v>
      </c>
      <c r="K1830">
        <f t="shared" si="107"/>
        <v>0.1488126649076523</v>
      </c>
      <c r="L1830" s="2">
        <v>4.5000000000000001E-6</v>
      </c>
      <c r="M1830" s="2">
        <v>360000000000</v>
      </c>
    </row>
    <row r="1831" spans="1:13" x14ac:dyDescent="0.3">
      <c r="A1831" t="s">
        <v>15</v>
      </c>
      <c r="B1831" s="1">
        <v>0.1</v>
      </c>
      <c r="C1831" s="1">
        <v>0.6</v>
      </c>
      <c r="D1831" s="1">
        <v>5.0999999999999996</v>
      </c>
      <c r="E1831" s="1">
        <v>380</v>
      </c>
      <c r="F1831" s="1">
        <v>306.08</v>
      </c>
      <c r="G1831" s="1">
        <v>175</v>
      </c>
      <c r="H1831">
        <f t="shared" si="105"/>
        <v>0.17485714285714285</v>
      </c>
      <c r="I1831">
        <f t="shared" si="106"/>
        <v>86.850000000000023</v>
      </c>
      <c r="J1831">
        <f t="shared" si="106"/>
        <v>12.930000000000007</v>
      </c>
      <c r="K1831">
        <f t="shared" si="107"/>
        <v>0.14887737478411059</v>
      </c>
      <c r="L1831" s="2">
        <v>4.5000000000000001E-6</v>
      </c>
      <c r="M1831" s="2">
        <v>360000000000</v>
      </c>
    </row>
    <row r="1832" spans="1:13" x14ac:dyDescent="0.3">
      <c r="A1832" t="s">
        <v>15</v>
      </c>
      <c r="B1832" s="1">
        <v>0.1</v>
      </c>
      <c r="C1832" s="1">
        <v>0.6</v>
      </c>
      <c r="D1832" s="1">
        <v>5.0999999999999996</v>
      </c>
      <c r="E1832" s="1">
        <v>410</v>
      </c>
      <c r="F1832" s="1">
        <v>310.54000000000002</v>
      </c>
      <c r="G1832" s="1">
        <v>175</v>
      </c>
      <c r="H1832">
        <f t="shared" si="105"/>
        <v>0.17485714285714285</v>
      </c>
      <c r="I1832">
        <f t="shared" si="106"/>
        <v>116.85000000000002</v>
      </c>
      <c r="J1832">
        <f t="shared" si="106"/>
        <v>17.390000000000043</v>
      </c>
      <c r="K1832">
        <f t="shared" si="107"/>
        <v>0.14882327770646162</v>
      </c>
      <c r="L1832" s="2">
        <v>4.5000000000000001E-6</v>
      </c>
      <c r="M1832" s="2">
        <v>360000000000</v>
      </c>
    </row>
    <row r="1833" spans="1:13" x14ac:dyDescent="0.3">
      <c r="A1833" t="s">
        <v>15</v>
      </c>
      <c r="B1833" s="1">
        <v>0.1</v>
      </c>
      <c r="C1833" s="1">
        <v>0.6</v>
      </c>
      <c r="D1833" s="1">
        <v>5.0999999999999996</v>
      </c>
      <c r="E1833" s="1">
        <v>440</v>
      </c>
      <c r="F1833" s="1">
        <v>315.01</v>
      </c>
      <c r="G1833" s="1">
        <v>175</v>
      </c>
      <c r="H1833">
        <f t="shared" si="105"/>
        <v>0.17485714285714285</v>
      </c>
      <c r="I1833">
        <f t="shared" si="106"/>
        <v>146.85000000000002</v>
      </c>
      <c r="J1833">
        <f t="shared" si="106"/>
        <v>21.860000000000014</v>
      </c>
      <c r="K1833">
        <f t="shared" si="107"/>
        <v>0.14885938032005455</v>
      </c>
      <c r="L1833" s="2">
        <v>4.5000000000000001E-6</v>
      </c>
      <c r="M1833" s="2">
        <v>360000000000</v>
      </c>
    </row>
    <row r="1834" spans="1:13" x14ac:dyDescent="0.3">
      <c r="A1834" t="s">
        <v>15</v>
      </c>
      <c r="B1834" s="1">
        <v>0.1</v>
      </c>
      <c r="C1834" s="1">
        <v>0.6</v>
      </c>
      <c r="D1834" s="1">
        <v>5.0999999999999996</v>
      </c>
      <c r="E1834" s="1">
        <v>470</v>
      </c>
      <c r="F1834" s="1">
        <v>319.47000000000003</v>
      </c>
      <c r="G1834" s="1">
        <v>175</v>
      </c>
      <c r="H1834">
        <f t="shared" si="105"/>
        <v>0.17485714285714285</v>
      </c>
      <c r="I1834">
        <f t="shared" si="106"/>
        <v>176.85000000000002</v>
      </c>
      <c r="J1834">
        <f t="shared" si="106"/>
        <v>26.32000000000005</v>
      </c>
      <c r="K1834">
        <f t="shared" si="107"/>
        <v>0.14882668928470483</v>
      </c>
      <c r="L1834" s="2">
        <v>4.5000000000000001E-6</v>
      </c>
      <c r="M1834" s="2">
        <v>360000000000</v>
      </c>
    </row>
    <row r="1835" spans="1:13" x14ac:dyDescent="0.3">
      <c r="A1835" t="s">
        <v>15</v>
      </c>
      <c r="B1835" s="1">
        <v>0.1</v>
      </c>
      <c r="C1835" s="1">
        <v>0.6</v>
      </c>
      <c r="D1835" s="1">
        <v>5.0999999999999996</v>
      </c>
      <c r="E1835" s="1">
        <v>500</v>
      </c>
      <c r="F1835" s="1">
        <v>323.94</v>
      </c>
      <c r="G1835" s="1">
        <v>175</v>
      </c>
      <c r="H1835">
        <f t="shared" si="105"/>
        <v>0.17485714285714285</v>
      </c>
      <c r="I1835">
        <f t="shared" si="106"/>
        <v>206.85000000000002</v>
      </c>
      <c r="J1835">
        <f t="shared" si="106"/>
        <v>30.79000000000002</v>
      </c>
      <c r="K1835">
        <f t="shared" si="107"/>
        <v>0.14885182499395705</v>
      </c>
      <c r="L1835" s="2">
        <v>4.5000000000000001E-6</v>
      </c>
      <c r="M1835" s="2">
        <v>360000000000</v>
      </c>
    </row>
    <row r="1836" spans="1:13" x14ac:dyDescent="0.3">
      <c r="A1836" t="s">
        <v>15</v>
      </c>
      <c r="B1836" s="1">
        <v>0.1</v>
      </c>
      <c r="C1836" s="1">
        <v>0.6</v>
      </c>
      <c r="D1836" s="1">
        <v>10.1</v>
      </c>
      <c r="E1836" s="1">
        <v>320</v>
      </c>
      <c r="F1836" s="1">
        <v>300.06</v>
      </c>
      <c r="G1836" s="1">
        <v>175</v>
      </c>
      <c r="H1836">
        <f t="shared" si="105"/>
        <v>0.34628571428571425</v>
      </c>
      <c r="I1836">
        <f t="shared" si="106"/>
        <v>26.850000000000023</v>
      </c>
      <c r="J1836">
        <f t="shared" si="106"/>
        <v>6.910000000000025</v>
      </c>
      <c r="K1836">
        <f t="shared" si="107"/>
        <v>0.25735567970204914</v>
      </c>
      <c r="L1836" s="2">
        <v>4.5000000000000001E-6</v>
      </c>
      <c r="M1836" s="2">
        <v>360000000000</v>
      </c>
    </row>
    <row r="1837" spans="1:13" x14ac:dyDescent="0.3">
      <c r="A1837" t="s">
        <v>15</v>
      </c>
      <c r="B1837" s="1">
        <v>0.1</v>
      </c>
      <c r="C1837" s="1">
        <v>0.6</v>
      </c>
      <c r="D1837" s="1">
        <v>10.1</v>
      </c>
      <c r="E1837" s="1">
        <v>350</v>
      </c>
      <c r="F1837" s="1">
        <v>307.77</v>
      </c>
      <c r="G1837" s="1">
        <v>175</v>
      </c>
      <c r="H1837">
        <f t="shared" si="105"/>
        <v>0.34628571428571425</v>
      </c>
      <c r="I1837">
        <f t="shared" si="106"/>
        <v>56.850000000000023</v>
      </c>
      <c r="J1837">
        <f t="shared" si="106"/>
        <v>14.620000000000005</v>
      </c>
      <c r="K1837">
        <f t="shared" si="107"/>
        <v>0.25716798592788037</v>
      </c>
      <c r="L1837" s="2">
        <v>4.5000000000000001E-6</v>
      </c>
      <c r="M1837" s="2">
        <v>360000000000</v>
      </c>
    </row>
    <row r="1838" spans="1:13" x14ac:dyDescent="0.3">
      <c r="A1838" t="s">
        <v>15</v>
      </c>
      <c r="B1838" s="1">
        <v>0.1</v>
      </c>
      <c r="C1838" s="1">
        <v>0.6</v>
      </c>
      <c r="D1838" s="1">
        <v>10.1</v>
      </c>
      <c r="E1838" s="1">
        <v>380</v>
      </c>
      <c r="F1838" s="1">
        <v>315.49</v>
      </c>
      <c r="G1838" s="1">
        <v>175</v>
      </c>
      <c r="H1838">
        <f t="shared" si="105"/>
        <v>0.34628571428571425</v>
      </c>
      <c r="I1838">
        <f t="shared" si="106"/>
        <v>86.850000000000023</v>
      </c>
      <c r="J1838">
        <f t="shared" si="106"/>
        <v>22.340000000000032</v>
      </c>
      <c r="K1838">
        <f t="shared" si="107"/>
        <v>0.25722510074841709</v>
      </c>
      <c r="L1838" s="2">
        <v>4.5000000000000001E-6</v>
      </c>
      <c r="M1838" s="2">
        <v>360000000000</v>
      </c>
    </row>
    <row r="1839" spans="1:13" x14ac:dyDescent="0.3">
      <c r="A1839" t="s">
        <v>15</v>
      </c>
      <c r="B1839" s="1">
        <v>0.1</v>
      </c>
      <c r="C1839" s="1">
        <v>0.6</v>
      </c>
      <c r="D1839" s="1">
        <v>10.1</v>
      </c>
      <c r="E1839" s="1">
        <v>410</v>
      </c>
      <c r="F1839" s="1">
        <v>323.20999999999998</v>
      </c>
      <c r="G1839" s="1">
        <v>175</v>
      </c>
      <c r="H1839">
        <f t="shared" si="105"/>
        <v>0.34628571428571425</v>
      </c>
      <c r="I1839">
        <f t="shared" si="106"/>
        <v>116.85000000000002</v>
      </c>
      <c r="J1839">
        <f t="shared" si="106"/>
        <v>30.060000000000002</v>
      </c>
      <c r="K1839">
        <f t="shared" si="107"/>
        <v>0.25725288831835685</v>
      </c>
      <c r="L1839" s="2">
        <v>4.5000000000000001E-6</v>
      </c>
      <c r="M1839" s="2">
        <v>360000000000</v>
      </c>
    </row>
    <row r="1840" spans="1:13" x14ac:dyDescent="0.3">
      <c r="A1840" t="s">
        <v>15</v>
      </c>
      <c r="B1840" s="1">
        <v>0.1</v>
      </c>
      <c r="C1840" s="1">
        <v>0.6</v>
      </c>
      <c r="D1840" s="1">
        <v>10.1</v>
      </c>
      <c r="E1840" s="1">
        <v>440</v>
      </c>
      <c r="F1840" s="1">
        <v>330.92</v>
      </c>
      <c r="G1840" s="1">
        <v>175</v>
      </c>
      <c r="H1840">
        <f t="shared" si="105"/>
        <v>0.34628571428571425</v>
      </c>
      <c r="I1840">
        <f t="shared" si="106"/>
        <v>146.85000000000002</v>
      </c>
      <c r="J1840">
        <f t="shared" si="106"/>
        <v>37.770000000000039</v>
      </c>
      <c r="K1840">
        <f t="shared" si="107"/>
        <v>0.25720122574055182</v>
      </c>
      <c r="L1840" s="2">
        <v>4.5000000000000001E-6</v>
      </c>
      <c r="M1840" s="2">
        <v>360000000000</v>
      </c>
    </row>
    <row r="1841" spans="1:13" x14ac:dyDescent="0.3">
      <c r="A1841" t="s">
        <v>15</v>
      </c>
      <c r="B1841" s="1">
        <v>0.1</v>
      </c>
      <c r="C1841" s="1">
        <v>0.6</v>
      </c>
      <c r="D1841" s="1">
        <v>10.1</v>
      </c>
      <c r="E1841" s="1">
        <v>470</v>
      </c>
      <c r="F1841" s="1">
        <v>338.64</v>
      </c>
      <c r="G1841" s="1">
        <v>175</v>
      </c>
      <c r="H1841">
        <f t="shared" si="105"/>
        <v>0.34628571428571425</v>
      </c>
      <c r="I1841">
        <f t="shared" si="106"/>
        <v>176.85000000000002</v>
      </c>
      <c r="J1841">
        <f t="shared" si="106"/>
        <v>45.490000000000009</v>
      </c>
      <c r="K1841">
        <f t="shared" si="107"/>
        <v>0.25722363584959007</v>
      </c>
      <c r="L1841" s="2">
        <v>4.5000000000000001E-6</v>
      </c>
      <c r="M1841" s="2">
        <v>360000000000</v>
      </c>
    </row>
    <row r="1842" spans="1:13" x14ac:dyDescent="0.3">
      <c r="A1842" t="s">
        <v>15</v>
      </c>
      <c r="B1842" s="1">
        <v>0.1</v>
      </c>
      <c r="C1842" s="1">
        <v>0.6</v>
      </c>
      <c r="D1842" s="1">
        <v>10.1</v>
      </c>
      <c r="E1842" s="1">
        <v>500</v>
      </c>
      <c r="F1842" s="1">
        <v>346.36</v>
      </c>
      <c r="G1842" s="1">
        <v>175</v>
      </c>
      <c r="H1842">
        <f t="shared" si="105"/>
        <v>0.34628571428571425</v>
      </c>
      <c r="I1842">
        <f t="shared" si="106"/>
        <v>206.85000000000002</v>
      </c>
      <c r="J1842">
        <f t="shared" si="106"/>
        <v>53.210000000000036</v>
      </c>
      <c r="K1842">
        <f t="shared" si="107"/>
        <v>0.2572395455644188</v>
      </c>
      <c r="L1842" s="2">
        <v>4.5000000000000001E-6</v>
      </c>
      <c r="M1842" s="2">
        <v>360000000000</v>
      </c>
    </row>
    <row r="1843" spans="1:13" x14ac:dyDescent="0.3">
      <c r="A1843" t="s">
        <v>15</v>
      </c>
      <c r="B1843" s="1">
        <v>0.1</v>
      </c>
      <c r="C1843" s="1">
        <v>0.6</v>
      </c>
      <c r="D1843" s="1">
        <v>15.1</v>
      </c>
      <c r="E1843" s="1">
        <v>320</v>
      </c>
      <c r="F1843" s="1">
        <v>302.31</v>
      </c>
      <c r="G1843" s="1">
        <v>175</v>
      </c>
      <c r="H1843">
        <f t="shared" si="105"/>
        <v>0.51771428571428568</v>
      </c>
      <c r="I1843">
        <f t="shared" si="106"/>
        <v>26.850000000000023</v>
      </c>
      <c r="J1843">
        <f t="shared" si="106"/>
        <v>9.160000000000025</v>
      </c>
      <c r="K1843">
        <f t="shared" si="107"/>
        <v>0.3411545623836133</v>
      </c>
      <c r="L1843" s="2">
        <v>4.5000000000000001E-6</v>
      </c>
      <c r="M1843" s="2">
        <v>360000000000</v>
      </c>
    </row>
    <row r="1844" spans="1:13" x14ac:dyDescent="0.3">
      <c r="A1844" t="s">
        <v>15</v>
      </c>
      <c r="B1844" s="1">
        <v>0.1</v>
      </c>
      <c r="C1844" s="1">
        <v>0.6</v>
      </c>
      <c r="D1844" s="1">
        <v>15.1</v>
      </c>
      <c r="E1844" s="1">
        <v>350</v>
      </c>
      <c r="F1844" s="1">
        <v>312.54000000000002</v>
      </c>
      <c r="G1844" s="1">
        <v>175</v>
      </c>
      <c r="H1844">
        <f t="shared" si="105"/>
        <v>0.51771428571428568</v>
      </c>
      <c r="I1844">
        <f t="shared" si="106"/>
        <v>56.850000000000023</v>
      </c>
      <c r="J1844">
        <f t="shared" si="106"/>
        <v>19.390000000000043</v>
      </c>
      <c r="K1844">
        <f t="shared" si="107"/>
        <v>0.34107299912049316</v>
      </c>
      <c r="L1844" s="2">
        <v>4.5000000000000001E-6</v>
      </c>
      <c r="M1844" s="2">
        <v>360000000000</v>
      </c>
    </row>
    <row r="1845" spans="1:13" x14ac:dyDescent="0.3">
      <c r="A1845" t="s">
        <v>15</v>
      </c>
      <c r="B1845" s="1">
        <v>0.1</v>
      </c>
      <c r="C1845" s="1">
        <v>0.6</v>
      </c>
      <c r="D1845" s="1">
        <v>15.1</v>
      </c>
      <c r="E1845" s="1">
        <v>380</v>
      </c>
      <c r="F1845" s="1">
        <v>322.77999999999997</v>
      </c>
      <c r="G1845" s="1">
        <v>175</v>
      </c>
      <c r="H1845">
        <f t="shared" si="105"/>
        <v>0.51771428571428568</v>
      </c>
      <c r="I1845">
        <f t="shared" si="106"/>
        <v>86.850000000000023</v>
      </c>
      <c r="J1845">
        <f t="shared" si="106"/>
        <v>29.629999999999995</v>
      </c>
      <c r="K1845">
        <f t="shared" si="107"/>
        <v>0.34116292458261355</v>
      </c>
      <c r="L1845" s="2">
        <v>4.5000000000000001E-6</v>
      </c>
      <c r="M1845" s="2">
        <v>360000000000</v>
      </c>
    </row>
    <row r="1846" spans="1:13" x14ac:dyDescent="0.3">
      <c r="A1846" t="s">
        <v>15</v>
      </c>
      <c r="B1846" s="1">
        <v>0.1</v>
      </c>
      <c r="C1846" s="1">
        <v>0.6</v>
      </c>
      <c r="D1846" s="1">
        <v>15.1</v>
      </c>
      <c r="E1846" s="1">
        <v>410</v>
      </c>
      <c r="F1846" s="1">
        <v>333.01</v>
      </c>
      <c r="G1846" s="1">
        <v>175</v>
      </c>
      <c r="H1846">
        <f t="shared" si="105"/>
        <v>0.51771428571428568</v>
      </c>
      <c r="I1846">
        <f t="shared" si="106"/>
        <v>116.85000000000002</v>
      </c>
      <c r="J1846">
        <f t="shared" si="106"/>
        <v>39.860000000000014</v>
      </c>
      <c r="K1846">
        <f t="shared" si="107"/>
        <v>0.34112109542148056</v>
      </c>
      <c r="L1846" s="2">
        <v>4.5000000000000001E-6</v>
      </c>
      <c r="M1846" s="2">
        <v>360000000000</v>
      </c>
    </row>
    <row r="1847" spans="1:13" x14ac:dyDescent="0.3">
      <c r="A1847" t="s">
        <v>15</v>
      </c>
      <c r="B1847" s="1">
        <v>0.1</v>
      </c>
      <c r="C1847" s="1">
        <v>0.6</v>
      </c>
      <c r="D1847" s="1">
        <v>15.1</v>
      </c>
      <c r="E1847" s="1">
        <v>440</v>
      </c>
      <c r="F1847" s="1">
        <v>343.24</v>
      </c>
      <c r="G1847" s="1">
        <v>175</v>
      </c>
      <c r="H1847">
        <f t="shared" si="105"/>
        <v>0.51771428571428568</v>
      </c>
      <c r="I1847">
        <f t="shared" si="106"/>
        <v>146.85000000000002</v>
      </c>
      <c r="J1847">
        <f t="shared" si="106"/>
        <v>50.090000000000032</v>
      </c>
      <c r="K1847">
        <f t="shared" si="107"/>
        <v>0.34109635682669409</v>
      </c>
      <c r="L1847" s="2">
        <v>4.5000000000000001E-6</v>
      </c>
      <c r="M1847" s="2">
        <v>360000000000</v>
      </c>
    </row>
    <row r="1848" spans="1:13" x14ac:dyDescent="0.3">
      <c r="A1848" t="s">
        <v>15</v>
      </c>
      <c r="B1848" s="1">
        <v>0.1</v>
      </c>
      <c r="C1848" s="1">
        <v>0.6</v>
      </c>
      <c r="D1848" s="1">
        <v>15.1</v>
      </c>
      <c r="E1848" s="1">
        <v>470</v>
      </c>
      <c r="F1848" s="1">
        <v>353.48</v>
      </c>
      <c r="G1848" s="1">
        <v>175</v>
      </c>
      <c r="H1848">
        <f t="shared" si="105"/>
        <v>0.51771428571428568</v>
      </c>
      <c r="I1848">
        <f t="shared" si="106"/>
        <v>176.85000000000002</v>
      </c>
      <c r="J1848">
        <f t="shared" si="106"/>
        <v>60.330000000000041</v>
      </c>
      <c r="K1848">
        <f t="shared" si="107"/>
        <v>0.34113655640373214</v>
      </c>
      <c r="L1848" s="2">
        <v>4.5000000000000001E-6</v>
      </c>
      <c r="M1848" s="2">
        <v>360000000000</v>
      </c>
    </row>
    <row r="1849" spans="1:13" x14ac:dyDescent="0.3">
      <c r="A1849" t="s">
        <v>15</v>
      </c>
      <c r="B1849" s="1">
        <v>0.1</v>
      </c>
      <c r="C1849" s="1">
        <v>0.6</v>
      </c>
      <c r="D1849" s="1">
        <v>15.1</v>
      </c>
      <c r="E1849" s="1">
        <v>500</v>
      </c>
      <c r="F1849" s="1">
        <v>363.71</v>
      </c>
      <c r="G1849" s="1">
        <v>175</v>
      </c>
      <c r="H1849">
        <f t="shared" si="105"/>
        <v>0.51771428571428568</v>
      </c>
      <c r="I1849">
        <f t="shared" si="106"/>
        <v>206.85000000000002</v>
      </c>
      <c r="J1849">
        <f t="shared" si="106"/>
        <v>70.56</v>
      </c>
      <c r="K1849">
        <f t="shared" si="107"/>
        <v>0.34111675126903551</v>
      </c>
      <c r="L1849" s="2">
        <v>4.5000000000000001E-6</v>
      </c>
      <c r="M1849" s="2">
        <v>360000000000</v>
      </c>
    </row>
    <row r="1850" spans="1:13" x14ac:dyDescent="0.3">
      <c r="A1850" t="s">
        <v>15</v>
      </c>
      <c r="B1850" s="1">
        <v>0.1</v>
      </c>
      <c r="C1850" s="1">
        <v>1.1000000000000001</v>
      </c>
      <c r="D1850" s="1">
        <v>0.1</v>
      </c>
      <c r="E1850" s="1">
        <v>320</v>
      </c>
      <c r="F1850" s="1">
        <v>293.32</v>
      </c>
      <c r="G1850" s="1">
        <v>175</v>
      </c>
      <c r="H1850">
        <f t="shared" si="105"/>
        <v>6.285714285714286E-3</v>
      </c>
      <c r="I1850">
        <f t="shared" si="106"/>
        <v>26.850000000000023</v>
      </c>
      <c r="J1850">
        <f t="shared" si="106"/>
        <v>0.17000000000001592</v>
      </c>
      <c r="K1850">
        <f t="shared" si="107"/>
        <v>6.3314711359409971E-3</v>
      </c>
      <c r="L1850" s="2">
        <v>4.5000000000000001E-6</v>
      </c>
      <c r="M1850" s="2">
        <v>360000000000</v>
      </c>
    </row>
    <row r="1851" spans="1:13" x14ac:dyDescent="0.3">
      <c r="A1851" t="s">
        <v>15</v>
      </c>
      <c r="B1851" s="1">
        <v>0.1</v>
      </c>
      <c r="C1851" s="1">
        <v>1.1000000000000001</v>
      </c>
      <c r="D1851" s="1">
        <v>0.1</v>
      </c>
      <c r="E1851" s="1">
        <v>350</v>
      </c>
      <c r="F1851" s="1">
        <v>293.51</v>
      </c>
      <c r="G1851" s="1">
        <v>175</v>
      </c>
      <c r="H1851">
        <f t="shared" si="105"/>
        <v>6.285714285714286E-3</v>
      </c>
      <c r="I1851">
        <f t="shared" si="106"/>
        <v>56.850000000000023</v>
      </c>
      <c r="J1851">
        <f t="shared" si="106"/>
        <v>0.36000000000001364</v>
      </c>
      <c r="K1851">
        <f t="shared" si="107"/>
        <v>6.3324538258577572E-3</v>
      </c>
      <c r="L1851" s="2">
        <v>4.5000000000000001E-6</v>
      </c>
      <c r="M1851" s="2">
        <v>360000000000</v>
      </c>
    </row>
    <row r="1852" spans="1:13" x14ac:dyDescent="0.3">
      <c r="A1852" t="s">
        <v>15</v>
      </c>
      <c r="B1852" s="1">
        <v>0.1</v>
      </c>
      <c r="C1852" s="1">
        <v>1.1000000000000001</v>
      </c>
      <c r="D1852" s="1">
        <v>0.1</v>
      </c>
      <c r="E1852" s="1">
        <v>380</v>
      </c>
      <c r="F1852" s="1">
        <v>293.69</v>
      </c>
      <c r="G1852" s="1">
        <v>175</v>
      </c>
      <c r="H1852">
        <f t="shared" si="105"/>
        <v>6.285714285714286E-3</v>
      </c>
      <c r="I1852">
        <f t="shared" si="106"/>
        <v>86.850000000000023</v>
      </c>
      <c r="J1852">
        <f t="shared" si="106"/>
        <v>0.54000000000002046</v>
      </c>
      <c r="K1852">
        <f t="shared" si="107"/>
        <v>6.2176165803111147E-3</v>
      </c>
      <c r="L1852" s="2">
        <v>4.5000000000000001E-6</v>
      </c>
      <c r="M1852" s="2">
        <v>360000000000</v>
      </c>
    </row>
    <row r="1853" spans="1:13" x14ac:dyDescent="0.3">
      <c r="A1853" t="s">
        <v>15</v>
      </c>
      <c r="B1853" s="1">
        <v>0.1</v>
      </c>
      <c r="C1853" s="1">
        <v>1.1000000000000001</v>
      </c>
      <c r="D1853" s="1">
        <v>0.1</v>
      </c>
      <c r="E1853" s="1">
        <v>410</v>
      </c>
      <c r="F1853" s="1">
        <v>293.88</v>
      </c>
      <c r="G1853" s="1">
        <v>175</v>
      </c>
      <c r="H1853">
        <f t="shared" si="105"/>
        <v>6.285714285714286E-3</v>
      </c>
      <c r="I1853">
        <f t="shared" si="106"/>
        <v>116.85000000000002</v>
      </c>
      <c r="J1853">
        <f t="shared" si="106"/>
        <v>0.73000000000001819</v>
      </c>
      <c r="K1853">
        <f t="shared" si="107"/>
        <v>6.2473256311512031E-3</v>
      </c>
      <c r="L1853" s="2">
        <v>4.5000000000000001E-6</v>
      </c>
      <c r="M1853" s="2">
        <v>360000000000</v>
      </c>
    </row>
    <row r="1854" spans="1:13" x14ac:dyDescent="0.3">
      <c r="A1854" t="s">
        <v>15</v>
      </c>
      <c r="B1854" s="1">
        <v>0.1</v>
      </c>
      <c r="C1854" s="1">
        <v>1.1000000000000001</v>
      </c>
      <c r="D1854" s="1">
        <v>0.1</v>
      </c>
      <c r="E1854" s="1">
        <v>440</v>
      </c>
      <c r="F1854" s="1">
        <v>294.07</v>
      </c>
      <c r="G1854" s="1">
        <v>175</v>
      </c>
      <c r="H1854">
        <f t="shared" si="105"/>
        <v>6.285714285714286E-3</v>
      </c>
      <c r="I1854">
        <f t="shared" si="106"/>
        <v>146.85000000000002</v>
      </c>
      <c r="J1854">
        <f t="shared" si="106"/>
        <v>0.92000000000001592</v>
      </c>
      <c r="K1854">
        <f t="shared" si="107"/>
        <v>6.2648961525367097E-3</v>
      </c>
      <c r="L1854" s="2">
        <v>4.5000000000000001E-6</v>
      </c>
      <c r="M1854" s="2">
        <v>360000000000</v>
      </c>
    </row>
    <row r="1855" spans="1:13" x14ac:dyDescent="0.3">
      <c r="A1855" t="s">
        <v>15</v>
      </c>
      <c r="B1855" s="1">
        <v>0.1</v>
      </c>
      <c r="C1855" s="1">
        <v>1.1000000000000001</v>
      </c>
      <c r="D1855" s="1">
        <v>0.1</v>
      </c>
      <c r="E1855" s="1">
        <v>470</v>
      </c>
      <c r="F1855" s="1">
        <v>294.25</v>
      </c>
      <c r="G1855" s="1">
        <v>175</v>
      </c>
      <c r="H1855">
        <f t="shared" si="105"/>
        <v>6.285714285714286E-3</v>
      </c>
      <c r="I1855">
        <f t="shared" si="106"/>
        <v>176.85000000000002</v>
      </c>
      <c r="J1855">
        <f t="shared" si="106"/>
        <v>1.1000000000000227</v>
      </c>
      <c r="K1855">
        <f t="shared" si="107"/>
        <v>6.2199604184338285E-3</v>
      </c>
      <c r="L1855" s="2">
        <v>4.5000000000000001E-6</v>
      </c>
      <c r="M1855" s="2">
        <v>360000000000</v>
      </c>
    </row>
    <row r="1856" spans="1:13" x14ac:dyDescent="0.3">
      <c r="A1856" t="s">
        <v>15</v>
      </c>
      <c r="B1856" s="1">
        <v>0.1</v>
      </c>
      <c r="C1856" s="1">
        <v>1.1000000000000001</v>
      </c>
      <c r="D1856" s="1">
        <v>0.1</v>
      </c>
      <c r="E1856" s="1">
        <v>500</v>
      </c>
      <c r="F1856" s="1">
        <v>294.44</v>
      </c>
      <c r="G1856" s="1">
        <v>175</v>
      </c>
      <c r="H1856">
        <f t="shared" si="105"/>
        <v>6.285714285714286E-3</v>
      </c>
      <c r="I1856">
        <f t="shared" si="106"/>
        <v>206.85000000000002</v>
      </c>
      <c r="J1856">
        <f t="shared" si="106"/>
        <v>1.2900000000000205</v>
      </c>
      <c r="K1856">
        <f t="shared" si="107"/>
        <v>6.2364031907180097E-3</v>
      </c>
      <c r="L1856" s="2">
        <v>4.5000000000000001E-6</v>
      </c>
      <c r="M1856" s="2">
        <v>360000000000</v>
      </c>
    </row>
    <row r="1857" spans="1:13" x14ac:dyDescent="0.3">
      <c r="A1857" t="s">
        <v>15</v>
      </c>
      <c r="B1857" s="1">
        <v>0.1</v>
      </c>
      <c r="C1857" s="1">
        <v>1.1000000000000001</v>
      </c>
      <c r="D1857" s="1">
        <v>5.0999999999999996</v>
      </c>
      <c r="E1857" s="1">
        <v>320</v>
      </c>
      <c r="F1857" s="1">
        <v>299.67</v>
      </c>
      <c r="G1857" s="1">
        <v>175</v>
      </c>
      <c r="H1857">
        <f t="shared" si="105"/>
        <v>0.32057142857142856</v>
      </c>
      <c r="I1857">
        <f t="shared" si="106"/>
        <v>26.850000000000023</v>
      </c>
      <c r="J1857">
        <f t="shared" si="106"/>
        <v>6.5200000000000387</v>
      </c>
      <c r="K1857">
        <f t="shared" si="107"/>
        <v>0.24283054003724519</v>
      </c>
      <c r="L1857" s="2">
        <v>4.5000000000000001E-6</v>
      </c>
      <c r="M1857" s="2">
        <v>360000000000</v>
      </c>
    </row>
    <row r="1858" spans="1:13" x14ac:dyDescent="0.3">
      <c r="A1858" t="s">
        <v>15</v>
      </c>
      <c r="B1858" s="1">
        <v>0.1</v>
      </c>
      <c r="C1858" s="1">
        <v>1.1000000000000001</v>
      </c>
      <c r="D1858" s="1">
        <v>5.0999999999999996</v>
      </c>
      <c r="E1858" s="1">
        <v>350</v>
      </c>
      <c r="F1858" s="1">
        <v>306.95</v>
      </c>
      <c r="G1858" s="1">
        <v>175</v>
      </c>
      <c r="H1858">
        <f t="shared" ref="H1858:H1921" si="108">D1858/G1858*C1858/B1858</f>
        <v>0.32057142857142856</v>
      </c>
      <c r="I1858">
        <f t="shared" ref="I1858:J1921" si="109">E1858-293.15</f>
        <v>56.850000000000023</v>
      </c>
      <c r="J1858">
        <f t="shared" si="109"/>
        <v>13.800000000000011</v>
      </c>
      <c r="K1858">
        <f t="shared" si="107"/>
        <v>0.24274406332453835</v>
      </c>
      <c r="L1858" s="2">
        <v>4.5000000000000001E-6</v>
      </c>
      <c r="M1858" s="2">
        <v>360000000000</v>
      </c>
    </row>
    <row r="1859" spans="1:13" x14ac:dyDescent="0.3">
      <c r="A1859" t="s">
        <v>15</v>
      </c>
      <c r="B1859" s="1">
        <v>0.1</v>
      </c>
      <c r="C1859" s="1">
        <v>1.1000000000000001</v>
      </c>
      <c r="D1859" s="1">
        <v>5.0999999999999996</v>
      </c>
      <c r="E1859" s="1">
        <v>380</v>
      </c>
      <c r="F1859" s="1">
        <v>314.23</v>
      </c>
      <c r="G1859" s="1">
        <v>175</v>
      </c>
      <c r="H1859">
        <f t="shared" si="108"/>
        <v>0.32057142857142856</v>
      </c>
      <c r="I1859">
        <f t="shared" si="109"/>
        <v>86.850000000000023</v>
      </c>
      <c r="J1859">
        <f t="shared" si="109"/>
        <v>21.080000000000041</v>
      </c>
      <c r="K1859">
        <f t="shared" ref="K1859:K1922" si="110">J1859/I1859</f>
        <v>0.24271732872769183</v>
      </c>
      <c r="L1859" s="2">
        <v>4.5000000000000001E-6</v>
      </c>
      <c r="M1859" s="2">
        <v>360000000000</v>
      </c>
    </row>
    <row r="1860" spans="1:13" x14ac:dyDescent="0.3">
      <c r="A1860" t="s">
        <v>15</v>
      </c>
      <c r="B1860" s="1">
        <v>0.1</v>
      </c>
      <c r="C1860" s="1">
        <v>1.1000000000000001</v>
      </c>
      <c r="D1860" s="1">
        <v>5.0999999999999996</v>
      </c>
      <c r="E1860" s="1">
        <v>410</v>
      </c>
      <c r="F1860" s="1">
        <v>321.52</v>
      </c>
      <c r="G1860" s="1">
        <v>175</v>
      </c>
      <c r="H1860">
        <f t="shared" si="108"/>
        <v>0.32057142857142856</v>
      </c>
      <c r="I1860">
        <f t="shared" si="109"/>
        <v>116.85000000000002</v>
      </c>
      <c r="J1860">
        <f t="shared" si="109"/>
        <v>28.370000000000005</v>
      </c>
      <c r="K1860">
        <f t="shared" si="110"/>
        <v>0.24278990158322636</v>
      </c>
      <c r="L1860" s="2">
        <v>4.5000000000000001E-6</v>
      </c>
      <c r="M1860" s="2">
        <v>360000000000</v>
      </c>
    </row>
    <row r="1861" spans="1:13" x14ac:dyDescent="0.3">
      <c r="A1861" t="s">
        <v>15</v>
      </c>
      <c r="B1861" s="1">
        <v>0.1</v>
      </c>
      <c r="C1861" s="1">
        <v>1.1000000000000001</v>
      </c>
      <c r="D1861" s="1">
        <v>5.0999999999999996</v>
      </c>
      <c r="E1861" s="1">
        <v>440</v>
      </c>
      <c r="F1861" s="1">
        <v>328.8</v>
      </c>
      <c r="G1861" s="1">
        <v>175</v>
      </c>
      <c r="H1861">
        <f t="shared" si="108"/>
        <v>0.32057142857142856</v>
      </c>
      <c r="I1861">
        <f t="shared" si="109"/>
        <v>146.85000000000002</v>
      </c>
      <c r="J1861">
        <f t="shared" si="109"/>
        <v>35.650000000000034</v>
      </c>
      <c r="K1861">
        <f t="shared" si="110"/>
        <v>0.24276472591079351</v>
      </c>
      <c r="L1861" s="2">
        <v>4.5000000000000001E-6</v>
      </c>
      <c r="M1861" s="2">
        <v>360000000000</v>
      </c>
    </row>
    <row r="1862" spans="1:13" x14ac:dyDescent="0.3">
      <c r="A1862" t="s">
        <v>15</v>
      </c>
      <c r="B1862" s="1">
        <v>0.1</v>
      </c>
      <c r="C1862" s="1">
        <v>1.1000000000000001</v>
      </c>
      <c r="D1862" s="1">
        <v>5.0999999999999996</v>
      </c>
      <c r="E1862" s="1">
        <v>470</v>
      </c>
      <c r="F1862" s="1">
        <v>336.08</v>
      </c>
      <c r="G1862" s="1">
        <v>175</v>
      </c>
      <c r="H1862">
        <f t="shared" si="108"/>
        <v>0.32057142857142856</v>
      </c>
      <c r="I1862">
        <f t="shared" si="109"/>
        <v>176.85000000000002</v>
      </c>
      <c r="J1862">
        <f t="shared" si="109"/>
        <v>42.930000000000007</v>
      </c>
      <c r="K1862">
        <f t="shared" si="110"/>
        <v>0.24274809160305344</v>
      </c>
      <c r="L1862" s="2">
        <v>4.5000000000000001E-6</v>
      </c>
      <c r="M1862" s="2">
        <v>360000000000</v>
      </c>
    </row>
    <row r="1863" spans="1:13" x14ac:dyDescent="0.3">
      <c r="A1863" t="s">
        <v>15</v>
      </c>
      <c r="B1863" s="1">
        <v>0.1</v>
      </c>
      <c r="C1863" s="1">
        <v>1.1000000000000001</v>
      </c>
      <c r="D1863" s="1">
        <v>5.0999999999999996</v>
      </c>
      <c r="E1863" s="1">
        <v>500</v>
      </c>
      <c r="F1863" s="1">
        <v>343.36</v>
      </c>
      <c r="G1863" s="1">
        <v>175</v>
      </c>
      <c r="H1863">
        <f t="shared" si="108"/>
        <v>0.32057142857142856</v>
      </c>
      <c r="I1863">
        <f t="shared" si="109"/>
        <v>206.85000000000002</v>
      </c>
      <c r="J1863">
        <f t="shared" si="109"/>
        <v>50.210000000000036</v>
      </c>
      <c r="K1863">
        <f t="shared" si="110"/>
        <v>0.24273628233019112</v>
      </c>
      <c r="L1863" s="2">
        <v>4.5000000000000001E-6</v>
      </c>
      <c r="M1863" s="2">
        <v>360000000000</v>
      </c>
    </row>
    <row r="1864" spans="1:13" x14ac:dyDescent="0.3">
      <c r="A1864" t="s">
        <v>15</v>
      </c>
      <c r="B1864" s="1">
        <v>0.1</v>
      </c>
      <c r="C1864" s="1">
        <v>1.1000000000000001</v>
      </c>
      <c r="D1864" s="1">
        <v>10.1</v>
      </c>
      <c r="E1864" s="1">
        <v>320</v>
      </c>
      <c r="F1864" s="1">
        <v>303.58</v>
      </c>
      <c r="G1864" s="1">
        <v>175</v>
      </c>
      <c r="H1864">
        <f t="shared" si="108"/>
        <v>0.63485714285714279</v>
      </c>
      <c r="I1864">
        <f t="shared" si="109"/>
        <v>26.850000000000023</v>
      </c>
      <c r="J1864">
        <f t="shared" si="109"/>
        <v>10.430000000000007</v>
      </c>
      <c r="K1864">
        <f t="shared" si="110"/>
        <v>0.38845437616387329</v>
      </c>
      <c r="L1864" s="2">
        <v>4.5000000000000001E-6</v>
      </c>
      <c r="M1864" s="2">
        <v>360000000000</v>
      </c>
    </row>
    <row r="1865" spans="1:13" x14ac:dyDescent="0.3">
      <c r="A1865" t="s">
        <v>15</v>
      </c>
      <c r="B1865" s="1">
        <v>0.1</v>
      </c>
      <c r="C1865" s="1">
        <v>1.1000000000000001</v>
      </c>
      <c r="D1865" s="1">
        <v>10.1</v>
      </c>
      <c r="E1865" s="1">
        <v>350</v>
      </c>
      <c r="F1865" s="1">
        <v>315.23</v>
      </c>
      <c r="G1865" s="1">
        <v>175</v>
      </c>
      <c r="H1865">
        <f t="shared" si="108"/>
        <v>0.63485714285714279</v>
      </c>
      <c r="I1865">
        <f t="shared" si="109"/>
        <v>56.850000000000023</v>
      </c>
      <c r="J1865">
        <f t="shared" si="109"/>
        <v>22.080000000000041</v>
      </c>
      <c r="K1865">
        <f t="shared" si="110"/>
        <v>0.38839050131926178</v>
      </c>
      <c r="L1865" s="2">
        <v>4.5000000000000001E-6</v>
      </c>
      <c r="M1865" s="2">
        <v>360000000000</v>
      </c>
    </row>
    <row r="1866" spans="1:13" x14ac:dyDescent="0.3">
      <c r="A1866" t="s">
        <v>15</v>
      </c>
      <c r="B1866" s="1">
        <v>0.1</v>
      </c>
      <c r="C1866" s="1">
        <v>1.1000000000000001</v>
      </c>
      <c r="D1866" s="1">
        <v>10.1</v>
      </c>
      <c r="E1866" s="1">
        <v>380</v>
      </c>
      <c r="F1866" s="1">
        <v>326.88</v>
      </c>
      <c r="G1866" s="1">
        <v>175</v>
      </c>
      <c r="H1866">
        <f t="shared" si="108"/>
        <v>0.63485714285714279</v>
      </c>
      <c r="I1866">
        <f t="shared" si="109"/>
        <v>86.850000000000023</v>
      </c>
      <c r="J1866">
        <f t="shared" si="109"/>
        <v>33.730000000000018</v>
      </c>
      <c r="K1866">
        <f t="shared" si="110"/>
        <v>0.38837075417386308</v>
      </c>
      <c r="L1866" s="2">
        <v>4.5000000000000001E-6</v>
      </c>
      <c r="M1866" s="2">
        <v>360000000000</v>
      </c>
    </row>
    <row r="1867" spans="1:13" x14ac:dyDescent="0.3">
      <c r="A1867" t="s">
        <v>15</v>
      </c>
      <c r="B1867" s="1">
        <v>0.1</v>
      </c>
      <c r="C1867" s="1">
        <v>1.1000000000000001</v>
      </c>
      <c r="D1867" s="1">
        <v>10.1</v>
      </c>
      <c r="E1867" s="1">
        <v>410</v>
      </c>
      <c r="F1867" s="1">
        <v>338.53</v>
      </c>
      <c r="G1867" s="1">
        <v>175</v>
      </c>
      <c r="H1867">
        <f t="shared" si="108"/>
        <v>0.63485714285714279</v>
      </c>
      <c r="I1867">
        <f t="shared" si="109"/>
        <v>116.85000000000002</v>
      </c>
      <c r="J1867">
        <f t="shared" si="109"/>
        <v>45.379999999999995</v>
      </c>
      <c r="K1867">
        <f t="shared" si="110"/>
        <v>0.38836114676936234</v>
      </c>
      <c r="L1867" s="2">
        <v>4.5000000000000001E-6</v>
      </c>
      <c r="M1867" s="2">
        <v>360000000000</v>
      </c>
    </row>
    <row r="1868" spans="1:13" x14ac:dyDescent="0.3">
      <c r="A1868" t="s">
        <v>15</v>
      </c>
      <c r="B1868" s="1">
        <v>0.1</v>
      </c>
      <c r="C1868" s="1">
        <v>1.1000000000000001</v>
      </c>
      <c r="D1868" s="1">
        <v>10.1</v>
      </c>
      <c r="E1868" s="1">
        <v>440</v>
      </c>
      <c r="F1868" s="1">
        <v>350.18</v>
      </c>
      <c r="G1868" s="1">
        <v>175</v>
      </c>
      <c r="H1868">
        <f t="shared" si="108"/>
        <v>0.63485714285714279</v>
      </c>
      <c r="I1868">
        <f t="shared" si="109"/>
        <v>146.85000000000002</v>
      </c>
      <c r="J1868">
        <f t="shared" si="109"/>
        <v>57.03000000000003</v>
      </c>
      <c r="K1868">
        <f t="shared" si="110"/>
        <v>0.3883554647599593</v>
      </c>
      <c r="L1868" s="2">
        <v>4.5000000000000001E-6</v>
      </c>
      <c r="M1868" s="2">
        <v>360000000000</v>
      </c>
    </row>
    <row r="1869" spans="1:13" x14ac:dyDescent="0.3">
      <c r="A1869" t="s">
        <v>15</v>
      </c>
      <c r="B1869" s="1">
        <v>0.1</v>
      </c>
      <c r="C1869" s="1">
        <v>1.1000000000000001</v>
      </c>
      <c r="D1869" s="1">
        <v>10.1</v>
      </c>
      <c r="E1869" s="1">
        <v>470</v>
      </c>
      <c r="F1869" s="1">
        <v>361.83</v>
      </c>
      <c r="G1869" s="1">
        <v>175</v>
      </c>
      <c r="H1869">
        <f t="shared" si="108"/>
        <v>0.63485714285714279</v>
      </c>
      <c r="I1869">
        <f t="shared" si="109"/>
        <v>176.85000000000002</v>
      </c>
      <c r="J1869">
        <f t="shared" si="109"/>
        <v>68.680000000000007</v>
      </c>
      <c r="K1869">
        <f t="shared" si="110"/>
        <v>0.38835171048911504</v>
      </c>
      <c r="L1869" s="2">
        <v>4.5000000000000001E-6</v>
      </c>
      <c r="M1869" s="2">
        <v>360000000000</v>
      </c>
    </row>
    <row r="1870" spans="1:13" x14ac:dyDescent="0.3">
      <c r="A1870" t="s">
        <v>15</v>
      </c>
      <c r="B1870" s="1">
        <v>0.1</v>
      </c>
      <c r="C1870" s="1">
        <v>1.1000000000000001</v>
      </c>
      <c r="D1870" s="1">
        <v>10.1</v>
      </c>
      <c r="E1870" s="1">
        <v>500</v>
      </c>
      <c r="F1870" s="1">
        <v>373.48</v>
      </c>
      <c r="G1870" s="1">
        <v>175</v>
      </c>
      <c r="H1870">
        <f t="shared" si="108"/>
        <v>0.63485714285714279</v>
      </c>
      <c r="I1870">
        <f t="shared" si="109"/>
        <v>206.85000000000002</v>
      </c>
      <c r="J1870">
        <f t="shared" si="109"/>
        <v>80.330000000000041</v>
      </c>
      <c r="K1870">
        <f t="shared" si="110"/>
        <v>0.38834904520183722</v>
      </c>
      <c r="L1870" s="2">
        <v>4.5000000000000001E-6</v>
      </c>
      <c r="M1870" s="2">
        <v>360000000000</v>
      </c>
    </row>
    <row r="1871" spans="1:13" x14ac:dyDescent="0.3">
      <c r="A1871" t="s">
        <v>15</v>
      </c>
      <c r="B1871" s="1">
        <v>0.1</v>
      </c>
      <c r="C1871" s="1">
        <v>1.1000000000000001</v>
      </c>
      <c r="D1871" s="1">
        <v>15.1</v>
      </c>
      <c r="E1871" s="1">
        <v>320</v>
      </c>
      <c r="F1871" s="1">
        <v>306.22000000000003</v>
      </c>
      <c r="G1871" s="1">
        <v>175</v>
      </c>
      <c r="H1871">
        <f t="shared" si="108"/>
        <v>0.94914285714285707</v>
      </c>
      <c r="I1871">
        <f t="shared" si="109"/>
        <v>26.850000000000023</v>
      </c>
      <c r="J1871">
        <f t="shared" si="109"/>
        <v>13.07000000000005</v>
      </c>
      <c r="K1871">
        <f t="shared" si="110"/>
        <v>0.48677839851024352</v>
      </c>
      <c r="L1871" s="2">
        <v>4.5000000000000001E-6</v>
      </c>
      <c r="M1871" s="2">
        <v>360000000000</v>
      </c>
    </row>
    <row r="1872" spans="1:13" x14ac:dyDescent="0.3">
      <c r="A1872" t="s">
        <v>15</v>
      </c>
      <c r="B1872" s="1">
        <v>0.1</v>
      </c>
      <c r="C1872" s="1">
        <v>1.1000000000000001</v>
      </c>
      <c r="D1872" s="1">
        <v>15.1</v>
      </c>
      <c r="E1872" s="1">
        <v>350</v>
      </c>
      <c r="F1872" s="1">
        <v>320.83</v>
      </c>
      <c r="G1872" s="1">
        <v>175</v>
      </c>
      <c r="H1872">
        <f t="shared" si="108"/>
        <v>0.94914285714285707</v>
      </c>
      <c r="I1872">
        <f t="shared" si="109"/>
        <v>56.850000000000023</v>
      </c>
      <c r="J1872">
        <f t="shared" si="109"/>
        <v>27.680000000000007</v>
      </c>
      <c r="K1872">
        <f t="shared" si="110"/>
        <v>0.48689533861037809</v>
      </c>
      <c r="L1872" s="2">
        <v>4.5000000000000001E-6</v>
      </c>
      <c r="M1872" s="2">
        <v>360000000000</v>
      </c>
    </row>
    <row r="1873" spans="1:13" x14ac:dyDescent="0.3">
      <c r="A1873" t="s">
        <v>15</v>
      </c>
      <c r="B1873" s="1">
        <v>0.1</v>
      </c>
      <c r="C1873" s="1">
        <v>1.1000000000000001</v>
      </c>
      <c r="D1873" s="1">
        <v>15.1</v>
      </c>
      <c r="E1873" s="1">
        <v>380</v>
      </c>
      <c r="F1873" s="1">
        <v>335.44</v>
      </c>
      <c r="G1873" s="1">
        <v>175</v>
      </c>
      <c r="H1873">
        <f t="shared" si="108"/>
        <v>0.94914285714285707</v>
      </c>
      <c r="I1873">
        <f t="shared" si="109"/>
        <v>86.850000000000023</v>
      </c>
      <c r="J1873">
        <f t="shared" si="109"/>
        <v>42.29000000000002</v>
      </c>
      <c r="K1873">
        <f t="shared" si="110"/>
        <v>0.48693149107656891</v>
      </c>
      <c r="L1873" s="2">
        <v>4.5000000000000001E-6</v>
      </c>
      <c r="M1873" s="2">
        <v>360000000000</v>
      </c>
    </row>
    <row r="1874" spans="1:13" x14ac:dyDescent="0.3">
      <c r="A1874" t="s">
        <v>15</v>
      </c>
      <c r="B1874" s="1">
        <v>0.1</v>
      </c>
      <c r="C1874" s="1">
        <v>1.1000000000000001</v>
      </c>
      <c r="D1874" s="1">
        <v>15.1</v>
      </c>
      <c r="E1874" s="1">
        <v>410</v>
      </c>
      <c r="F1874" s="1">
        <v>350.05</v>
      </c>
      <c r="G1874" s="1">
        <v>175</v>
      </c>
      <c r="H1874">
        <f t="shared" si="108"/>
        <v>0.94914285714285707</v>
      </c>
      <c r="I1874">
        <f t="shared" si="109"/>
        <v>116.85000000000002</v>
      </c>
      <c r="J1874">
        <f t="shared" si="109"/>
        <v>56.900000000000034</v>
      </c>
      <c r="K1874">
        <f t="shared" si="110"/>
        <v>0.48694908001711618</v>
      </c>
      <c r="L1874" s="2">
        <v>4.5000000000000001E-6</v>
      </c>
      <c r="M1874" s="2">
        <v>360000000000</v>
      </c>
    </row>
    <row r="1875" spans="1:13" x14ac:dyDescent="0.3">
      <c r="A1875" t="s">
        <v>15</v>
      </c>
      <c r="B1875" s="1">
        <v>0.1</v>
      </c>
      <c r="C1875" s="1">
        <v>1.1000000000000001</v>
      </c>
      <c r="D1875" s="1">
        <v>15.1</v>
      </c>
      <c r="E1875" s="1">
        <v>440</v>
      </c>
      <c r="F1875" s="1">
        <v>364.66</v>
      </c>
      <c r="G1875" s="1">
        <v>175</v>
      </c>
      <c r="H1875">
        <f t="shared" si="108"/>
        <v>0.94914285714285707</v>
      </c>
      <c r="I1875">
        <f t="shared" si="109"/>
        <v>146.85000000000002</v>
      </c>
      <c r="J1875">
        <f t="shared" si="109"/>
        <v>71.510000000000048</v>
      </c>
      <c r="K1875">
        <f t="shared" si="110"/>
        <v>0.48695948246510068</v>
      </c>
      <c r="L1875" s="2">
        <v>4.5000000000000001E-6</v>
      </c>
      <c r="M1875" s="2">
        <v>360000000000</v>
      </c>
    </row>
    <row r="1876" spans="1:13" x14ac:dyDescent="0.3">
      <c r="A1876" t="s">
        <v>15</v>
      </c>
      <c r="B1876" s="1">
        <v>0.1</v>
      </c>
      <c r="C1876" s="1">
        <v>1.1000000000000001</v>
      </c>
      <c r="D1876" s="1">
        <v>15.1</v>
      </c>
      <c r="E1876" s="1">
        <v>470</v>
      </c>
      <c r="F1876" s="1">
        <v>379.27</v>
      </c>
      <c r="G1876" s="1">
        <v>175</v>
      </c>
      <c r="H1876">
        <f t="shared" si="108"/>
        <v>0.94914285714285707</v>
      </c>
      <c r="I1876">
        <f t="shared" si="109"/>
        <v>176.85000000000002</v>
      </c>
      <c r="J1876">
        <f t="shared" si="109"/>
        <v>86.12</v>
      </c>
      <c r="K1876">
        <f t="shared" si="110"/>
        <v>0.48696635566864571</v>
      </c>
      <c r="L1876" s="2">
        <v>4.5000000000000001E-6</v>
      </c>
      <c r="M1876" s="2">
        <v>360000000000</v>
      </c>
    </row>
    <row r="1877" spans="1:13" x14ac:dyDescent="0.3">
      <c r="A1877" t="s">
        <v>15</v>
      </c>
      <c r="B1877" s="1">
        <v>0.1</v>
      </c>
      <c r="C1877" s="1">
        <v>1.1000000000000001</v>
      </c>
      <c r="D1877" s="1">
        <v>15.1</v>
      </c>
      <c r="E1877" s="1">
        <v>500</v>
      </c>
      <c r="F1877" s="1">
        <v>393.88</v>
      </c>
      <c r="G1877" s="1">
        <v>175</v>
      </c>
      <c r="H1877">
        <f t="shared" si="108"/>
        <v>0.94914285714285707</v>
      </c>
      <c r="I1877">
        <f t="shared" si="109"/>
        <v>206.85000000000002</v>
      </c>
      <c r="J1877">
        <f t="shared" si="109"/>
        <v>100.73000000000002</v>
      </c>
      <c r="K1877">
        <f t="shared" si="110"/>
        <v>0.48697123519458546</v>
      </c>
      <c r="L1877" s="2">
        <v>4.5000000000000001E-6</v>
      </c>
      <c r="M1877" s="2">
        <v>360000000000</v>
      </c>
    </row>
    <row r="1878" spans="1:13" x14ac:dyDescent="0.3">
      <c r="A1878" t="s">
        <v>15</v>
      </c>
      <c r="B1878" s="1">
        <v>0.1</v>
      </c>
      <c r="C1878" s="1">
        <v>1.6</v>
      </c>
      <c r="D1878" s="1">
        <v>0.1</v>
      </c>
      <c r="E1878" s="1">
        <v>320</v>
      </c>
      <c r="F1878" s="1">
        <v>293.39</v>
      </c>
      <c r="G1878" s="1">
        <v>175</v>
      </c>
      <c r="H1878">
        <f t="shared" si="108"/>
        <v>9.1428571428571435E-3</v>
      </c>
      <c r="I1878">
        <f t="shared" si="109"/>
        <v>26.850000000000023</v>
      </c>
      <c r="J1878">
        <f t="shared" si="109"/>
        <v>0.24000000000000909</v>
      </c>
      <c r="K1878">
        <f t="shared" si="110"/>
        <v>8.9385474860338501E-3</v>
      </c>
      <c r="L1878" s="2">
        <v>4.5000000000000001E-6</v>
      </c>
      <c r="M1878" s="2">
        <v>360000000000</v>
      </c>
    </row>
    <row r="1879" spans="1:13" x14ac:dyDescent="0.3">
      <c r="A1879" t="s">
        <v>15</v>
      </c>
      <c r="B1879" s="1">
        <v>0.1</v>
      </c>
      <c r="C1879" s="1">
        <v>1.6</v>
      </c>
      <c r="D1879" s="1">
        <v>0.1</v>
      </c>
      <c r="E1879" s="1">
        <v>350</v>
      </c>
      <c r="F1879" s="1">
        <v>293.67</v>
      </c>
      <c r="G1879" s="1">
        <v>175</v>
      </c>
      <c r="H1879">
        <f t="shared" si="108"/>
        <v>9.1428571428571435E-3</v>
      </c>
      <c r="I1879">
        <f t="shared" si="109"/>
        <v>56.850000000000023</v>
      </c>
      <c r="J1879">
        <f t="shared" si="109"/>
        <v>0.52000000000003865</v>
      </c>
      <c r="K1879">
        <f t="shared" si="110"/>
        <v>9.1468777484615387E-3</v>
      </c>
      <c r="L1879" s="2">
        <v>4.5000000000000001E-6</v>
      </c>
      <c r="M1879" s="2">
        <v>360000000000</v>
      </c>
    </row>
    <row r="1880" spans="1:13" x14ac:dyDescent="0.3">
      <c r="A1880" t="s">
        <v>15</v>
      </c>
      <c r="B1880" s="1">
        <v>0.1</v>
      </c>
      <c r="C1880" s="1">
        <v>1.6</v>
      </c>
      <c r="D1880" s="1">
        <v>0.1</v>
      </c>
      <c r="E1880" s="1">
        <v>380</v>
      </c>
      <c r="F1880" s="1">
        <v>293.94</v>
      </c>
      <c r="G1880" s="1">
        <v>175</v>
      </c>
      <c r="H1880">
        <f t="shared" si="108"/>
        <v>9.1428571428571435E-3</v>
      </c>
      <c r="I1880">
        <f t="shared" si="109"/>
        <v>86.850000000000023</v>
      </c>
      <c r="J1880">
        <f t="shared" si="109"/>
        <v>0.79000000000002046</v>
      </c>
      <c r="K1880">
        <f t="shared" si="110"/>
        <v>9.0961427748994846E-3</v>
      </c>
      <c r="L1880" s="2">
        <v>4.5000000000000001E-6</v>
      </c>
      <c r="M1880" s="2">
        <v>360000000000</v>
      </c>
    </row>
    <row r="1881" spans="1:13" x14ac:dyDescent="0.3">
      <c r="A1881" t="s">
        <v>15</v>
      </c>
      <c r="B1881" s="1">
        <v>0.1</v>
      </c>
      <c r="C1881" s="1">
        <v>1.6</v>
      </c>
      <c r="D1881" s="1">
        <v>0.1</v>
      </c>
      <c r="E1881" s="1">
        <v>410</v>
      </c>
      <c r="F1881" s="1">
        <v>294.20999999999998</v>
      </c>
      <c r="G1881" s="1">
        <v>175</v>
      </c>
      <c r="H1881">
        <f t="shared" si="108"/>
        <v>9.1428571428571435E-3</v>
      </c>
      <c r="I1881">
        <f t="shared" si="109"/>
        <v>116.85000000000002</v>
      </c>
      <c r="J1881">
        <f t="shared" si="109"/>
        <v>1.0600000000000023</v>
      </c>
      <c r="K1881">
        <f t="shared" si="110"/>
        <v>9.0714591356440052E-3</v>
      </c>
      <c r="L1881" s="2">
        <v>4.5000000000000001E-6</v>
      </c>
      <c r="M1881" s="2">
        <v>360000000000</v>
      </c>
    </row>
    <row r="1882" spans="1:13" x14ac:dyDescent="0.3">
      <c r="A1882" t="s">
        <v>15</v>
      </c>
      <c r="B1882" s="1">
        <v>0.1</v>
      </c>
      <c r="C1882" s="1">
        <v>1.6</v>
      </c>
      <c r="D1882" s="1">
        <v>0.1</v>
      </c>
      <c r="E1882" s="1">
        <v>440</v>
      </c>
      <c r="F1882" s="1">
        <v>294.48</v>
      </c>
      <c r="G1882" s="1">
        <v>175</v>
      </c>
      <c r="H1882">
        <f t="shared" si="108"/>
        <v>9.1428571428571435E-3</v>
      </c>
      <c r="I1882">
        <f t="shared" si="109"/>
        <v>146.85000000000002</v>
      </c>
      <c r="J1882">
        <f t="shared" si="109"/>
        <v>1.3300000000000409</v>
      </c>
      <c r="K1882">
        <f t="shared" si="110"/>
        <v>9.0568607422542788E-3</v>
      </c>
      <c r="L1882" s="2">
        <v>4.5000000000000001E-6</v>
      </c>
      <c r="M1882" s="2">
        <v>360000000000</v>
      </c>
    </row>
    <row r="1883" spans="1:13" x14ac:dyDescent="0.3">
      <c r="A1883" t="s">
        <v>15</v>
      </c>
      <c r="B1883" s="1">
        <v>0.1</v>
      </c>
      <c r="C1883" s="1">
        <v>1.6</v>
      </c>
      <c r="D1883" s="1">
        <v>0.1</v>
      </c>
      <c r="E1883" s="1">
        <v>470</v>
      </c>
      <c r="F1883" s="1">
        <v>294.75</v>
      </c>
      <c r="G1883" s="1">
        <v>175</v>
      </c>
      <c r="H1883">
        <f t="shared" si="108"/>
        <v>9.1428571428571435E-3</v>
      </c>
      <c r="I1883">
        <f t="shared" si="109"/>
        <v>176.85000000000002</v>
      </c>
      <c r="J1883">
        <f t="shared" si="109"/>
        <v>1.6000000000000227</v>
      </c>
      <c r="K1883">
        <f t="shared" si="110"/>
        <v>9.0472151540855108E-3</v>
      </c>
      <c r="L1883" s="2">
        <v>4.5000000000000001E-6</v>
      </c>
      <c r="M1883" s="2">
        <v>360000000000</v>
      </c>
    </row>
    <row r="1884" spans="1:13" x14ac:dyDescent="0.3">
      <c r="A1884" t="s">
        <v>15</v>
      </c>
      <c r="B1884" s="1">
        <v>0.1</v>
      </c>
      <c r="C1884" s="1">
        <v>1.6</v>
      </c>
      <c r="D1884" s="1">
        <v>0.1</v>
      </c>
      <c r="E1884" s="1">
        <v>500</v>
      </c>
      <c r="F1884" s="1">
        <v>295.02</v>
      </c>
      <c r="G1884" s="1">
        <v>175</v>
      </c>
      <c r="H1884">
        <f t="shared" si="108"/>
        <v>9.1428571428571435E-3</v>
      </c>
      <c r="I1884">
        <f t="shared" si="109"/>
        <v>206.85000000000002</v>
      </c>
      <c r="J1884">
        <f t="shared" si="109"/>
        <v>1.8700000000000045</v>
      </c>
      <c r="K1884">
        <f t="shared" si="110"/>
        <v>9.0403674160019539E-3</v>
      </c>
      <c r="L1884" s="2">
        <v>4.5000000000000001E-6</v>
      </c>
      <c r="M1884" s="2">
        <v>360000000000</v>
      </c>
    </row>
    <row r="1885" spans="1:13" x14ac:dyDescent="0.3">
      <c r="A1885" t="s">
        <v>15</v>
      </c>
      <c r="B1885" s="1">
        <v>0.1</v>
      </c>
      <c r="C1885" s="1">
        <v>1.6</v>
      </c>
      <c r="D1885" s="1">
        <v>5.0999999999999996</v>
      </c>
      <c r="E1885" s="1">
        <v>320</v>
      </c>
      <c r="F1885" s="1">
        <v>301.69</v>
      </c>
      <c r="G1885" s="1">
        <v>175</v>
      </c>
      <c r="H1885">
        <f t="shared" si="108"/>
        <v>0.46628571428571425</v>
      </c>
      <c r="I1885">
        <f t="shared" si="109"/>
        <v>26.850000000000023</v>
      </c>
      <c r="J1885">
        <f t="shared" si="109"/>
        <v>8.5400000000000205</v>
      </c>
      <c r="K1885">
        <f t="shared" si="110"/>
        <v>0.3180633147113599</v>
      </c>
      <c r="L1885" s="2">
        <v>4.5000000000000001E-6</v>
      </c>
      <c r="M1885" s="2">
        <v>360000000000</v>
      </c>
    </row>
    <row r="1886" spans="1:13" x14ac:dyDescent="0.3">
      <c r="A1886" t="s">
        <v>15</v>
      </c>
      <c r="B1886" s="1">
        <v>0.1</v>
      </c>
      <c r="C1886" s="1">
        <v>1.6</v>
      </c>
      <c r="D1886" s="1">
        <v>5.0999999999999996</v>
      </c>
      <c r="E1886" s="1">
        <v>350</v>
      </c>
      <c r="F1886" s="1">
        <v>311.23</v>
      </c>
      <c r="G1886" s="1">
        <v>175</v>
      </c>
      <c r="H1886">
        <f t="shared" si="108"/>
        <v>0.46628571428571425</v>
      </c>
      <c r="I1886">
        <f t="shared" si="109"/>
        <v>56.850000000000023</v>
      </c>
      <c r="J1886">
        <f t="shared" si="109"/>
        <v>18.080000000000041</v>
      </c>
      <c r="K1886">
        <f t="shared" si="110"/>
        <v>0.31802990325417824</v>
      </c>
      <c r="L1886" s="2">
        <v>4.5000000000000001E-6</v>
      </c>
      <c r="M1886" s="2">
        <v>360000000000</v>
      </c>
    </row>
    <row r="1887" spans="1:13" x14ac:dyDescent="0.3">
      <c r="A1887" t="s">
        <v>15</v>
      </c>
      <c r="B1887" s="1">
        <v>0.1</v>
      </c>
      <c r="C1887" s="1">
        <v>1.6</v>
      </c>
      <c r="D1887" s="1">
        <v>5.0999999999999996</v>
      </c>
      <c r="E1887" s="1">
        <v>380</v>
      </c>
      <c r="F1887" s="1">
        <v>320.77</v>
      </c>
      <c r="G1887" s="1">
        <v>175</v>
      </c>
      <c r="H1887">
        <f t="shared" si="108"/>
        <v>0.46628571428571425</v>
      </c>
      <c r="I1887">
        <f t="shared" si="109"/>
        <v>86.850000000000023</v>
      </c>
      <c r="J1887">
        <f t="shared" si="109"/>
        <v>27.620000000000005</v>
      </c>
      <c r="K1887">
        <f t="shared" si="110"/>
        <v>0.31801957397812319</v>
      </c>
      <c r="L1887" s="2">
        <v>4.5000000000000001E-6</v>
      </c>
      <c r="M1887" s="2">
        <v>360000000000</v>
      </c>
    </row>
    <row r="1888" spans="1:13" x14ac:dyDescent="0.3">
      <c r="A1888" t="s">
        <v>15</v>
      </c>
      <c r="B1888" s="1">
        <v>0.1</v>
      </c>
      <c r="C1888" s="1">
        <v>1.6</v>
      </c>
      <c r="D1888" s="1">
        <v>5.0999999999999996</v>
      </c>
      <c r="E1888" s="1">
        <v>410</v>
      </c>
      <c r="F1888" s="1">
        <v>330.31</v>
      </c>
      <c r="G1888" s="1">
        <v>175</v>
      </c>
      <c r="H1888">
        <f t="shared" si="108"/>
        <v>0.46628571428571425</v>
      </c>
      <c r="I1888">
        <f t="shared" si="109"/>
        <v>116.85000000000002</v>
      </c>
      <c r="J1888">
        <f t="shared" si="109"/>
        <v>37.160000000000025</v>
      </c>
      <c r="K1888">
        <f t="shared" si="110"/>
        <v>0.31801454856653844</v>
      </c>
      <c r="L1888" s="2">
        <v>4.5000000000000001E-6</v>
      </c>
      <c r="M1888" s="2">
        <v>360000000000</v>
      </c>
    </row>
    <row r="1889" spans="1:13" x14ac:dyDescent="0.3">
      <c r="A1889" t="s">
        <v>15</v>
      </c>
      <c r="B1889" s="1">
        <v>0.1</v>
      </c>
      <c r="C1889" s="1">
        <v>1.6</v>
      </c>
      <c r="D1889" s="1">
        <v>5.0999999999999996</v>
      </c>
      <c r="E1889" s="1">
        <v>440</v>
      </c>
      <c r="F1889" s="1">
        <v>339.85</v>
      </c>
      <c r="G1889" s="1">
        <v>175</v>
      </c>
      <c r="H1889">
        <f t="shared" si="108"/>
        <v>0.46628571428571425</v>
      </c>
      <c r="I1889">
        <f t="shared" si="109"/>
        <v>146.85000000000002</v>
      </c>
      <c r="J1889">
        <f t="shared" si="109"/>
        <v>46.700000000000045</v>
      </c>
      <c r="K1889">
        <f t="shared" si="110"/>
        <v>0.318011576438543</v>
      </c>
      <c r="L1889" s="2">
        <v>4.5000000000000001E-6</v>
      </c>
      <c r="M1889" s="2">
        <v>360000000000</v>
      </c>
    </row>
    <row r="1890" spans="1:13" x14ac:dyDescent="0.3">
      <c r="A1890" t="s">
        <v>15</v>
      </c>
      <c r="B1890" s="1">
        <v>0.1</v>
      </c>
      <c r="C1890" s="1">
        <v>1.6</v>
      </c>
      <c r="D1890" s="1">
        <v>5.0999999999999996</v>
      </c>
      <c r="E1890" s="1">
        <v>470</v>
      </c>
      <c r="F1890" s="1">
        <v>349.39</v>
      </c>
      <c r="G1890" s="1">
        <v>175</v>
      </c>
      <c r="H1890">
        <f t="shared" si="108"/>
        <v>0.46628571428571425</v>
      </c>
      <c r="I1890">
        <f t="shared" si="109"/>
        <v>176.85000000000002</v>
      </c>
      <c r="J1890">
        <f t="shared" si="109"/>
        <v>56.240000000000009</v>
      </c>
      <c r="K1890">
        <f t="shared" si="110"/>
        <v>0.31800961266610123</v>
      </c>
      <c r="L1890" s="2">
        <v>4.5000000000000001E-6</v>
      </c>
      <c r="M1890" s="2">
        <v>360000000000</v>
      </c>
    </row>
    <row r="1891" spans="1:13" x14ac:dyDescent="0.3">
      <c r="A1891" t="s">
        <v>15</v>
      </c>
      <c r="B1891" s="1">
        <v>0.1</v>
      </c>
      <c r="C1891" s="1">
        <v>1.6</v>
      </c>
      <c r="D1891" s="1">
        <v>5.0999999999999996</v>
      </c>
      <c r="E1891" s="1">
        <v>500</v>
      </c>
      <c r="F1891" s="1">
        <v>358.93</v>
      </c>
      <c r="G1891" s="1">
        <v>175</v>
      </c>
      <c r="H1891">
        <f t="shared" si="108"/>
        <v>0.46628571428571425</v>
      </c>
      <c r="I1891">
        <f t="shared" si="109"/>
        <v>206.85000000000002</v>
      </c>
      <c r="J1891">
        <f t="shared" si="109"/>
        <v>65.78000000000003</v>
      </c>
      <c r="K1891">
        <f t="shared" si="110"/>
        <v>0.31800821851583283</v>
      </c>
      <c r="L1891" s="2">
        <v>4.5000000000000001E-6</v>
      </c>
      <c r="M1891" s="2">
        <v>360000000000</v>
      </c>
    </row>
    <row r="1892" spans="1:13" x14ac:dyDescent="0.3">
      <c r="A1892" t="s">
        <v>15</v>
      </c>
      <c r="B1892" s="1">
        <v>0.1</v>
      </c>
      <c r="C1892" s="1">
        <v>1.6</v>
      </c>
      <c r="D1892" s="1">
        <v>10.1</v>
      </c>
      <c r="E1892" s="1">
        <v>320</v>
      </c>
      <c r="F1892" s="1">
        <v>306.04000000000002</v>
      </c>
      <c r="G1892" s="1">
        <v>175</v>
      </c>
      <c r="H1892">
        <f t="shared" si="108"/>
        <v>0.92342857142857138</v>
      </c>
      <c r="I1892">
        <f t="shared" si="109"/>
        <v>26.850000000000023</v>
      </c>
      <c r="J1892">
        <f t="shared" si="109"/>
        <v>12.890000000000043</v>
      </c>
      <c r="K1892">
        <f t="shared" si="110"/>
        <v>0.48007448789571816</v>
      </c>
      <c r="L1892" s="2">
        <v>4.5000000000000001E-6</v>
      </c>
      <c r="M1892" s="2">
        <v>360000000000</v>
      </c>
    </row>
    <row r="1893" spans="1:13" x14ac:dyDescent="0.3">
      <c r="A1893" t="s">
        <v>15</v>
      </c>
      <c r="B1893" s="1">
        <v>0.1</v>
      </c>
      <c r="C1893" s="1">
        <v>1.6</v>
      </c>
      <c r="D1893" s="1">
        <v>10.1</v>
      </c>
      <c r="E1893" s="1">
        <v>350</v>
      </c>
      <c r="F1893" s="1">
        <v>320.44</v>
      </c>
      <c r="G1893" s="1">
        <v>175</v>
      </c>
      <c r="H1893">
        <f t="shared" si="108"/>
        <v>0.92342857142857138</v>
      </c>
      <c r="I1893">
        <f t="shared" si="109"/>
        <v>56.850000000000023</v>
      </c>
      <c r="J1893">
        <f t="shared" si="109"/>
        <v>27.29000000000002</v>
      </c>
      <c r="K1893">
        <f t="shared" si="110"/>
        <v>0.48003518029903269</v>
      </c>
      <c r="L1893" s="2">
        <v>4.5000000000000001E-6</v>
      </c>
      <c r="M1893" s="2">
        <v>360000000000</v>
      </c>
    </row>
    <row r="1894" spans="1:13" x14ac:dyDescent="0.3">
      <c r="A1894" t="s">
        <v>15</v>
      </c>
      <c r="B1894" s="1">
        <v>0.1</v>
      </c>
      <c r="C1894" s="1">
        <v>1.6</v>
      </c>
      <c r="D1894" s="1">
        <v>10.1</v>
      </c>
      <c r="E1894" s="1">
        <v>380</v>
      </c>
      <c r="F1894" s="1">
        <v>334.85</v>
      </c>
      <c r="G1894" s="1">
        <v>175</v>
      </c>
      <c r="H1894">
        <f t="shared" si="108"/>
        <v>0.92342857142857138</v>
      </c>
      <c r="I1894">
        <f t="shared" si="109"/>
        <v>86.850000000000023</v>
      </c>
      <c r="J1894">
        <f t="shared" si="109"/>
        <v>41.700000000000045</v>
      </c>
      <c r="K1894">
        <f t="shared" si="110"/>
        <v>0.48013816925734065</v>
      </c>
      <c r="L1894" s="2">
        <v>4.5000000000000001E-6</v>
      </c>
      <c r="M1894" s="2">
        <v>360000000000</v>
      </c>
    </row>
    <row r="1895" spans="1:13" x14ac:dyDescent="0.3">
      <c r="A1895" t="s">
        <v>15</v>
      </c>
      <c r="B1895" s="1">
        <v>0.1</v>
      </c>
      <c r="C1895" s="1">
        <v>1.6</v>
      </c>
      <c r="D1895" s="1">
        <v>10.1</v>
      </c>
      <c r="E1895" s="1">
        <v>410</v>
      </c>
      <c r="F1895" s="1">
        <v>349.25</v>
      </c>
      <c r="G1895" s="1">
        <v>175</v>
      </c>
      <c r="H1895">
        <f t="shared" si="108"/>
        <v>0.92342857142857138</v>
      </c>
      <c r="I1895">
        <f t="shared" si="109"/>
        <v>116.85000000000002</v>
      </c>
      <c r="J1895">
        <f t="shared" si="109"/>
        <v>56.100000000000023</v>
      </c>
      <c r="K1895">
        <f t="shared" si="110"/>
        <v>0.48010269576379982</v>
      </c>
      <c r="L1895" s="2">
        <v>4.5000000000000001E-6</v>
      </c>
      <c r="M1895" s="2">
        <v>360000000000</v>
      </c>
    </row>
    <row r="1896" spans="1:13" x14ac:dyDescent="0.3">
      <c r="A1896" t="s">
        <v>15</v>
      </c>
      <c r="B1896" s="1">
        <v>0.1</v>
      </c>
      <c r="C1896" s="1">
        <v>1.6</v>
      </c>
      <c r="D1896" s="1">
        <v>10.1</v>
      </c>
      <c r="E1896" s="1">
        <v>440</v>
      </c>
      <c r="F1896" s="1">
        <v>363.65</v>
      </c>
      <c r="G1896" s="1">
        <v>175</v>
      </c>
      <c r="H1896">
        <f t="shared" si="108"/>
        <v>0.92342857142857138</v>
      </c>
      <c r="I1896">
        <f t="shared" si="109"/>
        <v>146.85000000000002</v>
      </c>
      <c r="J1896">
        <f t="shared" si="109"/>
        <v>70.5</v>
      </c>
      <c r="K1896">
        <f t="shared" si="110"/>
        <v>0.48008171603677213</v>
      </c>
      <c r="L1896" s="2">
        <v>4.5000000000000001E-6</v>
      </c>
      <c r="M1896" s="2">
        <v>360000000000</v>
      </c>
    </row>
    <row r="1897" spans="1:13" x14ac:dyDescent="0.3">
      <c r="A1897" t="s">
        <v>15</v>
      </c>
      <c r="B1897" s="1">
        <v>0.1</v>
      </c>
      <c r="C1897" s="1">
        <v>1.6</v>
      </c>
      <c r="D1897" s="1">
        <v>10.1</v>
      </c>
      <c r="E1897" s="1">
        <v>470</v>
      </c>
      <c r="F1897" s="1">
        <v>378.05</v>
      </c>
      <c r="G1897" s="1">
        <v>175</v>
      </c>
      <c r="H1897">
        <f t="shared" si="108"/>
        <v>0.92342857142857138</v>
      </c>
      <c r="I1897">
        <f t="shared" si="109"/>
        <v>176.85000000000002</v>
      </c>
      <c r="J1897">
        <f t="shared" si="109"/>
        <v>84.900000000000034</v>
      </c>
      <c r="K1897">
        <f t="shared" si="110"/>
        <v>0.48006785411365577</v>
      </c>
      <c r="L1897" s="2">
        <v>4.5000000000000001E-6</v>
      </c>
      <c r="M1897" s="2">
        <v>360000000000</v>
      </c>
    </row>
    <row r="1898" spans="1:13" x14ac:dyDescent="0.3">
      <c r="A1898" t="s">
        <v>15</v>
      </c>
      <c r="B1898" s="1">
        <v>0.1</v>
      </c>
      <c r="C1898" s="1">
        <v>1.6</v>
      </c>
      <c r="D1898" s="1">
        <v>10.1</v>
      </c>
      <c r="E1898" s="1">
        <v>500</v>
      </c>
      <c r="F1898" s="1">
        <v>392.46</v>
      </c>
      <c r="G1898" s="1">
        <v>175</v>
      </c>
      <c r="H1898">
        <f t="shared" si="108"/>
        <v>0.92342857142857138</v>
      </c>
      <c r="I1898">
        <f t="shared" si="109"/>
        <v>206.85000000000002</v>
      </c>
      <c r="J1898">
        <f t="shared" si="109"/>
        <v>99.31</v>
      </c>
      <c r="K1898">
        <f t="shared" si="110"/>
        <v>0.48010635726371764</v>
      </c>
      <c r="L1898" s="2">
        <v>4.5000000000000001E-6</v>
      </c>
      <c r="M1898" s="2">
        <v>360000000000</v>
      </c>
    </row>
    <row r="1899" spans="1:13" x14ac:dyDescent="0.3">
      <c r="A1899" t="s">
        <v>15</v>
      </c>
      <c r="B1899" s="1">
        <v>0.1</v>
      </c>
      <c r="C1899" s="1">
        <v>1.6</v>
      </c>
      <c r="D1899" s="1">
        <v>15.1</v>
      </c>
      <c r="E1899" s="1">
        <v>320</v>
      </c>
      <c r="F1899" s="1">
        <v>308.72000000000003</v>
      </c>
      <c r="G1899" s="1">
        <v>175</v>
      </c>
      <c r="H1899">
        <f t="shared" si="108"/>
        <v>1.3805714285714283</v>
      </c>
      <c r="I1899">
        <f t="shared" si="109"/>
        <v>26.850000000000023</v>
      </c>
      <c r="J1899">
        <f t="shared" si="109"/>
        <v>15.57000000000005</v>
      </c>
      <c r="K1899">
        <f t="shared" si="110"/>
        <v>0.57988826815642591</v>
      </c>
      <c r="L1899" s="2">
        <v>4.5000000000000001E-6</v>
      </c>
      <c r="M1899" s="2">
        <v>360000000000</v>
      </c>
    </row>
    <row r="1900" spans="1:13" x14ac:dyDescent="0.3">
      <c r="A1900" t="s">
        <v>15</v>
      </c>
      <c r="B1900" s="1">
        <v>0.1</v>
      </c>
      <c r="C1900" s="1">
        <v>1.6</v>
      </c>
      <c r="D1900" s="1">
        <v>15.1</v>
      </c>
      <c r="E1900" s="1">
        <v>350</v>
      </c>
      <c r="F1900" s="1">
        <v>326.12</v>
      </c>
      <c r="G1900" s="1">
        <v>175</v>
      </c>
      <c r="H1900">
        <f t="shared" si="108"/>
        <v>1.3805714285714283</v>
      </c>
      <c r="I1900">
        <f t="shared" si="109"/>
        <v>56.850000000000023</v>
      </c>
      <c r="J1900">
        <f t="shared" si="109"/>
        <v>32.970000000000027</v>
      </c>
      <c r="K1900">
        <f t="shared" si="110"/>
        <v>0.57994722955145139</v>
      </c>
      <c r="L1900" s="2">
        <v>4.5000000000000001E-6</v>
      </c>
      <c r="M1900" s="2">
        <v>360000000000</v>
      </c>
    </row>
    <row r="1901" spans="1:13" x14ac:dyDescent="0.3">
      <c r="A1901" t="s">
        <v>15</v>
      </c>
      <c r="B1901" s="1">
        <v>0.1</v>
      </c>
      <c r="C1901" s="1">
        <v>1.6</v>
      </c>
      <c r="D1901" s="1">
        <v>15.1</v>
      </c>
      <c r="E1901" s="1">
        <v>380</v>
      </c>
      <c r="F1901" s="1">
        <v>343.52</v>
      </c>
      <c r="G1901" s="1">
        <v>175</v>
      </c>
      <c r="H1901">
        <f t="shared" si="108"/>
        <v>1.3805714285714283</v>
      </c>
      <c r="I1901">
        <f t="shared" si="109"/>
        <v>86.850000000000023</v>
      </c>
      <c r="J1901">
        <f t="shared" si="109"/>
        <v>50.370000000000005</v>
      </c>
      <c r="K1901">
        <f t="shared" si="110"/>
        <v>0.57996545768566488</v>
      </c>
      <c r="L1901" s="2">
        <v>4.5000000000000001E-6</v>
      </c>
      <c r="M1901" s="2">
        <v>360000000000</v>
      </c>
    </row>
    <row r="1902" spans="1:13" x14ac:dyDescent="0.3">
      <c r="A1902" t="s">
        <v>15</v>
      </c>
      <c r="B1902" s="1">
        <v>0.1</v>
      </c>
      <c r="C1902" s="1">
        <v>1.6</v>
      </c>
      <c r="D1902" s="1">
        <v>15.1</v>
      </c>
      <c r="E1902" s="1">
        <v>410</v>
      </c>
      <c r="F1902" s="1">
        <v>360.92</v>
      </c>
      <c r="G1902" s="1">
        <v>175</v>
      </c>
      <c r="H1902">
        <f t="shared" si="108"/>
        <v>1.3805714285714283</v>
      </c>
      <c r="I1902">
        <f t="shared" si="109"/>
        <v>116.85000000000002</v>
      </c>
      <c r="J1902">
        <f t="shared" si="109"/>
        <v>67.770000000000039</v>
      </c>
      <c r="K1902">
        <f t="shared" si="110"/>
        <v>0.5799743260590503</v>
      </c>
      <c r="L1902" s="2">
        <v>4.5000000000000001E-6</v>
      </c>
      <c r="M1902" s="2">
        <v>360000000000</v>
      </c>
    </row>
    <row r="1903" spans="1:13" x14ac:dyDescent="0.3">
      <c r="A1903" t="s">
        <v>15</v>
      </c>
      <c r="B1903" s="1">
        <v>0.1</v>
      </c>
      <c r="C1903" s="1">
        <v>1.6</v>
      </c>
      <c r="D1903" s="1">
        <v>15.1</v>
      </c>
      <c r="E1903" s="1">
        <v>440</v>
      </c>
      <c r="F1903" s="1">
        <v>378.31</v>
      </c>
      <c r="G1903" s="1">
        <v>175</v>
      </c>
      <c r="H1903">
        <f t="shared" si="108"/>
        <v>1.3805714285714283</v>
      </c>
      <c r="I1903">
        <f t="shared" si="109"/>
        <v>146.85000000000002</v>
      </c>
      <c r="J1903">
        <f t="shared" si="109"/>
        <v>85.160000000000025</v>
      </c>
      <c r="K1903">
        <f t="shared" si="110"/>
        <v>0.57991147429349688</v>
      </c>
      <c r="L1903" s="2">
        <v>4.5000000000000001E-6</v>
      </c>
      <c r="M1903" s="2">
        <v>360000000000</v>
      </c>
    </row>
    <row r="1904" spans="1:13" x14ac:dyDescent="0.3">
      <c r="A1904" t="s">
        <v>15</v>
      </c>
      <c r="B1904" s="1">
        <v>0.1</v>
      </c>
      <c r="C1904" s="1">
        <v>1.6</v>
      </c>
      <c r="D1904" s="1">
        <v>15.1</v>
      </c>
      <c r="E1904" s="1">
        <v>470</v>
      </c>
      <c r="F1904" s="1">
        <v>395.71</v>
      </c>
      <c r="G1904" s="1">
        <v>175</v>
      </c>
      <c r="H1904">
        <f t="shared" si="108"/>
        <v>1.3805714285714283</v>
      </c>
      <c r="I1904">
        <f t="shared" si="109"/>
        <v>176.85000000000002</v>
      </c>
      <c r="J1904">
        <f t="shared" si="109"/>
        <v>102.56</v>
      </c>
      <c r="K1904">
        <f t="shared" si="110"/>
        <v>0.57992649137687302</v>
      </c>
      <c r="L1904" s="2">
        <v>4.5000000000000001E-6</v>
      </c>
      <c r="M1904" s="2">
        <v>360000000000</v>
      </c>
    </row>
    <row r="1905" spans="1:13" x14ac:dyDescent="0.3">
      <c r="A1905" t="s">
        <v>15</v>
      </c>
      <c r="B1905" s="1">
        <v>0.1</v>
      </c>
      <c r="C1905" s="1">
        <v>1.6</v>
      </c>
      <c r="D1905" s="1">
        <v>15.1</v>
      </c>
      <c r="E1905" s="1">
        <v>500</v>
      </c>
      <c r="F1905" s="1">
        <v>413.11</v>
      </c>
      <c r="G1905" s="1">
        <v>175</v>
      </c>
      <c r="H1905">
        <f t="shared" si="108"/>
        <v>1.3805714285714283</v>
      </c>
      <c r="I1905">
        <f t="shared" si="109"/>
        <v>206.85000000000002</v>
      </c>
      <c r="J1905">
        <f t="shared" si="109"/>
        <v>119.96000000000004</v>
      </c>
      <c r="K1905">
        <f t="shared" si="110"/>
        <v>0.5799371525259851</v>
      </c>
      <c r="L1905" s="2">
        <v>4.5000000000000001E-6</v>
      </c>
      <c r="M1905" s="2">
        <v>360000000000</v>
      </c>
    </row>
    <row r="1906" spans="1:13" x14ac:dyDescent="0.3">
      <c r="A1906" t="s">
        <v>15</v>
      </c>
      <c r="B1906" s="1">
        <v>0.6</v>
      </c>
      <c r="C1906" s="1">
        <v>0.1</v>
      </c>
      <c r="D1906" s="1">
        <v>0.1</v>
      </c>
      <c r="E1906" s="1">
        <v>320</v>
      </c>
      <c r="F1906" s="1">
        <v>293.14999999999998</v>
      </c>
      <c r="G1906" s="1">
        <v>175</v>
      </c>
      <c r="H1906">
        <f t="shared" si="108"/>
        <v>9.5238095238095254E-5</v>
      </c>
      <c r="I1906">
        <f t="shared" si="109"/>
        <v>26.850000000000023</v>
      </c>
      <c r="J1906">
        <f t="shared" si="109"/>
        <v>0</v>
      </c>
      <c r="K1906">
        <f t="shared" si="110"/>
        <v>0</v>
      </c>
      <c r="L1906" s="2">
        <v>4.5000000000000001E-6</v>
      </c>
      <c r="M1906" s="2">
        <v>360000000000</v>
      </c>
    </row>
    <row r="1907" spans="1:13" x14ac:dyDescent="0.3">
      <c r="A1907" t="s">
        <v>15</v>
      </c>
      <c r="B1907" s="1">
        <v>0.6</v>
      </c>
      <c r="C1907" s="1">
        <v>0.1</v>
      </c>
      <c r="D1907" s="1">
        <v>0.1</v>
      </c>
      <c r="E1907" s="1">
        <v>350</v>
      </c>
      <c r="F1907" s="1">
        <v>293.16000000000003</v>
      </c>
      <c r="G1907" s="1">
        <v>175</v>
      </c>
      <c r="H1907">
        <f t="shared" si="108"/>
        <v>9.5238095238095254E-5</v>
      </c>
      <c r="I1907">
        <f t="shared" si="109"/>
        <v>56.850000000000023</v>
      </c>
      <c r="J1907">
        <f t="shared" si="109"/>
        <v>1.0000000000047748E-2</v>
      </c>
      <c r="K1907">
        <f t="shared" si="110"/>
        <v>1.7590149516354871E-4</v>
      </c>
      <c r="L1907" s="2">
        <v>4.5000000000000001E-6</v>
      </c>
      <c r="M1907" s="2">
        <v>360000000000</v>
      </c>
    </row>
    <row r="1908" spans="1:13" x14ac:dyDescent="0.3">
      <c r="A1908" t="s">
        <v>15</v>
      </c>
      <c r="B1908" s="1">
        <v>0.6</v>
      </c>
      <c r="C1908" s="1">
        <v>0.1</v>
      </c>
      <c r="D1908" s="1">
        <v>0.1</v>
      </c>
      <c r="E1908" s="1">
        <v>380</v>
      </c>
      <c r="F1908" s="1">
        <v>293.16000000000003</v>
      </c>
      <c r="G1908" s="1">
        <v>175</v>
      </c>
      <c r="H1908">
        <f t="shared" si="108"/>
        <v>9.5238095238095254E-5</v>
      </c>
      <c r="I1908">
        <f t="shared" si="109"/>
        <v>86.850000000000023</v>
      </c>
      <c r="J1908">
        <f t="shared" si="109"/>
        <v>1.0000000000047748E-2</v>
      </c>
      <c r="K1908">
        <f t="shared" si="110"/>
        <v>1.1514104778408458E-4</v>
      </c>
      <c r="L1908" s="2">
        <v>4.5000000000000001E-6</v>
      </c>
      <c r="M1908" s="2">
        <v>360000000000</v>
      </c>
    </row>
    <row r="1909" spans="1:13" x14ac:dyDescent="0.3">
      <c r="A1909" t="s">
        <v>15</v>
      </c>
      <c r="B1909" s="1">
        <v>0.6</v>
      </c>
      <c r="C1909" s="1">
        <v>0.1</v>
      </c>
      <c r="D1909" s="1">
        <v>0.1</v>
      </c>
      <c r="E1909" s="1">
        <v>410</v>
      </c>
      <c r="F1909" s="1">
        <v>293.16000000000003</v>
      </c>
      <c r="G1909" s="1">
        <v>175</v>
      </c>
      <c r="H1909">
        <f t="shared" si="108"/>
        <v>9.5238095238095254E-5</v>
      </c>
      <c r="I1909">
        <f t="shared" si="109"/>
        <v>116.85000000000002</v>
      </c>
      <c r="J1909">
        <f t="shared" si="109"/>
        <v>1.0000000000047748E-2</v>
      </c>
      <c r="K1909">
        <f t="shared" si="110"/>
        <v>8.5579803166861335E-5</v>
      </c>
      <c r="L1909" s="2">
        <v>4.5000000000000001E-6</v>
      </c>
      <c r="M1909" s="2">
        <v>360000000000</v>
      </c>
    </row>
    <row r="1910" spans="1:13" x14ac:dyDescent="0.3">
      <c r="A1910" t="s">
        <v>15</v>
      </c>
      <c r="B1910" s="1">
        <v>0.6</v>
      </c>
      <c r="C1910" s="1">
        <v>0.1</v>
      </c>
      <c r="D1910" s="1">
        <v>0.1</v>
      </c>
      <c r="E1910" s="1">
        <v>440</v>
      </c>
      <c r="F1910" s="1">
        <v>293.16000000000003</v>
      </c>
      <c r="G1910" s="1">
        <v>175</v>
      </c>
      <c r="H1910">
        <f t="shared" si="108"/>
        <v>9.5238095238095254E-5</v>
      </c>
      <c r="I1910">
        <f t="shared" si="109"/>
        <v>146.85000000000002</v>
      </c>
      <c r="J1910">
        <f t="shared" si="109"/>
        <v>1.0000000000047748E-2</v>
      </c>
      <c r="K1910">
        <f t="shared" si="110"/>
        <v>6.8096697310505595E-5</v>
      </c>
      <c r="L1910" s="2">
        <v>4.5000000000000001E-6</v>
      </c>
      <c r="M1910" s="2">
        <v>360000000000</v>
      </c>
    </row>
    <row r="1911" spans="1:13" x14ac:dyDescent="0.3">
      <c r="A1911" t="s">
        <v>15</v>
      </c>
      <c r="B1911" s="1">
        <v>0.6</v>
      </c>
      <c r="C1911" s="1">
        <v>0.1</v>
      </c>
      <c r="D1911" s="1">
        <v>0.1</v>
      </c>
      <c r="E1911" s="1">
        <v>470</v>
      </c>
      <c r="F1911" s="1">
        <v>293.17</v>
      </c>
      <c r="G1911" s="1">
        <v>175</v>
      </c>
      <c r="H1911">
        <f t="shared" si="108"/>
        <v>9.5238095238095254E-5</v>
      </c>
      <c r="I1911">
        <f t="shared" si="109"/>
        <v>176.85000000000002</v>
      </c>
      <c r="J1911">
        <f t="shared" si="109"/>
        <v>2.0000000000038654E-2</v>
      </c>
      <c r="K1911">
        <f t="shared" si="110"/>
        <v>1.1309018942628584E-4</v>
      </c>
      <c r="L1911" s="2">
        <v>4.5000000000000001E-6</v>
      </c>
      <c r="M1911" s="2">
        <v>360000000000</v>
      </c>
    </row>
    <row r="1912" spans="1:13" x14ac:dyDescent="0.3">
      <c r="A1912" t="s">
        <v>15</v>
      </c>
      <c r="B1912" s="1">
        <v>0.6</v>
      </c>
      <c r="C1912" s="1">
        <v>0.1</v>
      </c>
      <c r="D1912" s="1">
        <v>0.1</v>
      </c>
      <c r="E1912" s="1">
        <v>500</v>
      </c>
      <c r="F1912" s="1">
        <v>293.17</v>
      </c>
      <c r="G1912" s="1">
        <v>175</v>
      </c>
      <c r="H1912">
        <f t="shared" si="108"/>
        <v>9.5238095238095254E-5</v>
      </c>
      <c r="I1912">
        <f t="shared" si="109"/>
        <v>206.85000000000002</v>
      </c>
      <c r="J1912">
        <f t="shared" si="109"/>
        <v>2.0000000000038654E-2</v>
      </c>
      <c r="K1912">
        <f t="shared" si="110"/>
        <v>9.6688421561704862E-5</v>
      </c>
      <c r="L1912" s="2">
        <v>4.5000000000000001E-6</v>
      </c>
      <c r="M1912" s="2">
        <v>360000000000</v>
      </c>
    </row>
    <row r="1913" spans="1:13" x14ac:dyDescent="0.3">
      <c r="A1913" t="s">
        <v>15</v>
      </c>
      <c r="B1913" s="1">
        <v>0.6</v>
      </c>
      <c r="C1913" s="1">
        <v>0.1</v>
      </c>
      <c r="D1913" s="1">
        <v>5.0999999999999996</v>
      </c>
      <c r="E1913" s="1">
        <v>320</v>
      </c>
      <c r="F1913" s="1">
        <v>293.27999999999997</v>
      </c>
      <c r="G1913" s="1">
        <v>175</v>
      </c>
      <c r="H1913">
        <f t="shared" si="108"/>
        <v>4.8571428571428576E-3</v>
      </c>
      <c r="I1913">
        <f t="shared" si="109"/>
        <v>26.850000000000023</v>
      </c>
      <c r="J1913">
        <f t="shared" si="109"/>
        <v>0.12999999999999545</v>
      </c>
      <c r="K1913">
        <f t="shared" si="110"/>
        <v>4.8417132216013164E-3</v>
      </c>
      <c r="L1913" s="2">
        <v>4.5000000000000001E-6</v>
      </c>
      <c r="M1913" s="2">
        <v>360000000000</v>
      </c>
    </row>
    <row r="1914" spans="1:13" x14ac:dyDescent="0.3">
      <c r="A1914" t="s">
        <v>15</v>
      </c>
      <c r="B1914" s="1">
        <v>0.6</v>
      </c>
      <c r="C1914" s="1">
        <v>0.1</v>
      </c>
      <c r="D1914" s="1">
        <v>5.0999999999999996</v>
      </c>
      <c r="E1914" s="1">
        <v>350</v>
      </c>
      <c r="F1914" s="1">
        <v>293.42</v>
      </c>
      <c r="G1914" s="1">
        <v>175</v>
      </c>
      <c r="H1914">
        <f t="shared" si="108"/>
        <v>4.8571428571428576E-3</v>
      </c>
      <c r="I1914">
        <f t="shared" si="109"/>
        <v>56.850000000000023</v>
      </c>
      <c r="J1914">
        <f t="shared" si="109"/>
        <v>0.27000000000003865</v>
      </c>
      <c r="K1914">
        <f t="shared" si="110"/>
        <v>4.7493403693938179E-3</v>
      </c>
      <c r="L1914" s="2">
        <v>4.5000000000000001E-6</v>
      </c>
      <c r="M1914" s="2">
        <v>360000000000</v>
      </c>
    </row>
    <row r="1915" spans="1:13" x14ac:dyDescent="0.3">
      <c r="A1915" t="s">
        <v>15</v>
      </c>
      <c r="B1915" s="1">
        <v>0.6</v>
      </c>
      <c r="C1915" s="1">
        <v>0.1</v>
      </c>
      <c r="D1915" s="1">
        <v>5.0999999999999996</v>
      </c>
      <c r="E1915" s="1">
        <v>380</v>
      </c>
      <c r="F1915" s="1">
        <v>293.57</v>
      </c>
      <c r="G1915" s="1">
        <v>175</v>
      </c>
      <c r="H1915">
        <f t="shared" si="108"/>
        <v>4.8571428571428576E-3</v>
      </c>
      <c r="I1915">
        <f t="shared" si="109"/>
        <v>86.850000000000023</v>
      </c>
      <c r="J1915">
        <f t="shared" si="109"/>
        <v>0.42000000000001592</v>
      </c>
      <c r="K1915">
        <f t="shared" si="110"/>
        <v>4.8359240069086448E-3</v>
      </c>
      <c r="L1915" s="2">
        <v>4.5000000000000001E-6</v>
      </c>
      <c r="M1915" s="2">
        <v>360000000000</v>
      </c>
    </row>
    <row r="1916" spans="1:13" x14ac:dyDescent="0.3">
      <c r="A1916" t="s">
        <v>15</v>
      </c>
      <c r="B1916" s="1">
        <v>0.6</v>
      </c>
      <c r="C1916" s="1">
        <v>0.1</v>
      </c>
      <c r="D1916" s="1">
        <v>5.0999999999999996</v>
      </c>
      <c r="E1916" s="1">
        <v>410</v>
      </c>
      <c r="F1916" s="1">
        <v>293.70999999999998</v>
      </c>
      <c r="G1916" s="1">
        <v>175</v>
      </c>
      <c r="H1916">
        <f t="shared" si="108"/>
        <v>4.8571428571428576E-3</v>
      </c>
      <c r="I1916">
        <f t="shared" si="109"/>
        <v>116.85000000000002</v>
      </c>
      <c r="J1916">
        <f t="shared" si="109"/>
        <v>0.56000000000000227</v>
      </c>
      <c r="K1916">
        <f t="shared" si="110"/>
        <v>4.7924689773213708E-3</v>
      </c>
      <c r="L1916" s="2">
        <v>4.5000000000000001E-6</v>
      </c>
      <c r="M1916" s="2">
        <v>360000000000</v>
      </c>
    </row>
    <row r="1917" spans="1:13" x14ac:dyDescent="0.3">
      <c r="A1917" t="s">
        <v>15</v>
      </c>
      <c r="B1917" s="1">
        <v>0.6</v>
      </c>
      <c r="C1917" s="1">
        <v>0.1</v>
      </c>
      <c r="D1917" s="1">
        <v>5.0999999999999996</v>
      </c>
      <c r="E1917" s="1">
        <v>440</v>
      </c>
      <c r="F1917" s="1">
        <v>293.86</v>
      </c>
      <c r="G1917" s="1">
        <v>175</v>
      </c>
      <c r="H1917">
        <f t="shared" si="108"/>
        <v>4.8571428571428576E-3</v>
      </c>
      <c r="I1917">
        <f t="shared" si="109"/>
        <v>146.85000000000002</v>
      </c>
      <c r="J1917">
        <f t="shared" si="109"/>
        <v>0.71000000000003638</v>
      </c>
      <c r="K1917">
        <f t="shared" si="110"/>
        <v>4.8348655090230596E-3</v>
      </c>
      <c r="L1917" s="2">
        <v>4.5000000000000001E-6</v>
      </c>
      <c r="M1917" s="2">
        <v>360000000000</v>
      </c>
    </row>
    <row r="1918" spans="1:13" x14ac:dyDescent="0.3">
      <c r="A1918" t="s">
        <v>15</v>
      </c>
      <c r="B1918" s="1">
        <v>0.6</v>
      </c>
      <c r="C1918" s="1">
        <v>0.1</v>
      </c>
      <c r="D1918" s="1">
        <v>5.0999999999999996</v>
      </c>
      <c r="E1918" s="1">
        <v>470</v>
      </c>
      <c r="F1918" s="1">
        <v>294</v>
      </c>
      <c r="G1918" s="1">
        <v>175</v>
      </c>
      <c r="H1918">
        <f t="shared" si="108"/>
        <v>4.8571428571428576E-3</v>
      </c>
      <c r="I1918">
        <f t="shared" si="109"/>
        <v>176.85000000000002</v>
      </c>
      <c r="J1918">
        <f t="shared" si="109"/>
        <v>0.85000000000002274</v>
      </c>
      <c r="K1918">
        <f t="shared" si="110"/>
        <v>4.8063330506079877E-3</v>
      </c>
      <c r="L1918" s="2">
        <v>4.5000000000000001E-6</v>
      </c>
      <c r="M1918" s="2">
        <v>360000000000</v>
      </c>
    </row>
    <row r="1919" spans="1:13" x14ac:dyDescent="0.3">
      <c r="A1919" t="s">
        <v>15</v>
      </c>
      <c r="B1919" s="1">
        <v>0.6</v>
      </c>
      <c r="C1919" s="1">
        <v>0.1</v>
      </c>
      <c r="D1919" s="1">
        <v>5.0999999999999996</v>
      </c>
      <c r="E1919" s="1">
        <v>500</v>
      </c>
      <c r="F1919" s="1">
        <v>294.14999999999998</v>
      </c>
      <c r="G1919" s="1">
        <v>175</v>
      </c>
      <c r="H1919">
        <f t="shared" si="108"/>
        <v>4.8571428571428576E-3</v>
      </c>
      <c r="I1919">
        <f t="shared" si="109"/>
        <v>206.85000000000002</v>
      </c>
      <c r="J1919">
        <f t="shared" si="109"/>
        <v>1</v>
      </c>
      <c r="K1919">
        <f t="shared" si="110"/>
        <v>4.8344210780759001E-3</v>
      </c>
      <c r="L1919" s="2">
        <v>4.5000000000000001E-6</v>
      </c>
      <c r="M1919" s="2">
        <v>360000000000</v>
      </c>
    </row>
    <row r="1920" spans="1:13" x14ac:dyDescent="0.3">
      <c r="A1920" t="s">
        <v>15</v>
      </c>
      <c r="B1920" s="1">
        <v>0.6</v>
      </c>
      <c r="C1920" s="1">
        <v>0.1</v>
      </c>
      <c r="D1920" s="1">
        <v>10.1</v>
      </c>
      <c r="E1920" s="1">
        <v>320</v>
      </c>
      <c r="F1920" s="1">
        <v>293.41000000000003</v>
      </c>
      <c r="G1920" s="1">
        <v>175</v>
      </c>
      <c r="H1920">
        <f t="shared" si="108"/>
        <v>9.6190476190476191E-3</v>
      </c>
      <c r="I1920">
        <f t="shared" si="109"/>
        <v>26.850000000000023</v>
      </c>
      <c r="J1920">
        <f t="shared" si="109"/>
        <v>0.26000000000004775</v>
      </c>
      <c r="K1920">
        <f t="shared" si="110"/>
        <v>9.6834264432047491E-3</v>
      </c>
      <c r="L1920" s="2">
        <v>4.5000000000000001E-6</v>
      </c>
      <c r="M1920" s="2">
        <v>360000000000</v>
      </c>
    </row>
    <row r="1921" spans="1:13" x14ac:dyDescent="0.3">
      <c r="A1921" t="s">
        <v>15</v>
      </c>
      <c r="B1921" s="1">
        <v>0.6</v>
      </c>
      <c r="C1921" s="1">
        <v>0.1</v>
      </c>
      <c r="D1921" s="1">
        <v>10.1</v>
      </c>
      <c r="E1921" s="1">
        <v>350</v>
      </c>
      <c r="F1921" s="1">
        <v>293.69</v>
      </c>
      <c r="G1921" s="1">
        <v>175</v>
      </c>
      <c r="H1921">
        <f t="shared" si="108"/>
        <v>9.6190476190476191E-3</v>
      </c>
      <c r="I1921">
        <f t="shared" si="109"/>
        <v>56.850000000000023</v>
      </c>
      <c r="J1921">
        <f t="shared" si="109"/>
        <v>0.54000000000002046</v>
      </c>
      <c r="K1921">
        <f t="shared" si="110"/>
        <v>9.4986807387866367E-3</v>
      </c>
      <c r="L1921" s="2">
        <v>4.5000000000000001E-6</v>
      </c>
      <c r="M1921" s="2">
        <v>360000000000</v>
      </c>
    </row>
    <row r="1922" spans="1:13" x14ac:dyDescent="0.3">
      <c r="A1922" t="s">
        <v>15</v>
      </c>
      <c r="B1922" s="1">
        <v>0.6</v>
      </c>
      <c r="C1922" s="1">
        <v>0.1</v>
      </c>
      <c r="D1922" s="1">
        <v>10.1</v>
      </c>
      <c r="E1922" s="1">
        <v>380</v>
      </c>
      <c r="F1922" s="1">
        <v>293.98</v>
      </c>
      <c r="G1922" s="1">
        <v>175</v>
      </c>
      <c r="H1922">
        <f t="shared" ref="H1922:H1985" si="111">D1922/G1922*C1922/B1922</f>
        <v>9.6190476190476191E-3</v>
      </c>
      <c r="I1922">
        <f t="shared" ref="I1922:J1985" si="112">E1922-293.15</f>
        <v>86.850000000000023</v>
      </c>
      <c r="J1922">
        <f t="shared" si="112"/>
        <v>0.83000000000004093</v>
      </c>
      <c r="K1922">
        <f t="shared" si="110"/>
        <v>9.5567069660338604E-3</v>
      </c>
      <c r="L1922" s="2">
        <v>4.5000000000000001E-6</v>
      </c>
      <c r="M1922" s="2">
        <v>360000000000</v>
      </c>
    </row>
    <row r="1923" spans="1:13" x14ac:dyDescent="0.3">
      <c r="A1923" t="s">
        <v>15</v>
      </c>
      <c r="B1923" s="1">
        <v>0.6</v>
      </c>
      <c r="C1923" s="1">
        <v>0.1</v>
      </c>
      <c r="D1923" s="1">
        <v>10.1</v>
      </c>
      <c r="E1923" s="1">
        <v>410</v>
      </c>
      <c r="F1923" s="1">
        <v>294.26</v>
      </c>
      <c r="G1923" s="1">
        <v>175</v>
      </c>
      <c r="H1923">
        <f t="shared" si="111"/>
        <v>9.6190476190476191E-3</v>
      </c>
      <c r="I1923">
        <f t="shared" si="112"/>
        <v>116.85000000000002</v>
      </c>
      <c r="J1923">
        <f t="shared" si="112"/>
        <v>1.1100000000000136</v>
      </c>
      <c r="K1923">
        <f t="shared" ref="K1923:K1986" si="113">J1923/I1923</f>
        <v>9.4993581514763673E-3</v>
      </c>
      <c r="L1923" s="2">
        <v>4.5000000000000001E-6</v>
      </c>
      <c r="M1923" s="2">
        <v>360000000000</v>
      </c>
    </row>
    <row r="1924" spans="1:13" x14ac:dyDescent="0.3">
      <c r="A1924" t="s">
        <v>15</v>
      </c>
      <c r="B1924" s="1">
        <v>0.6</v>
      </c>
      <c r="C1924" s="1">
        <v>0.1</v>
      </c>
      <c r="D1924" s="1">
        <v>10.1</v>
      </c>
      <c r="E1924" s="1">
        <v>440</v>
      </c>
      <c r="F1924" s="1">
        <v>294.55</v>
      </c>
      <c r="G1924" s="1">
        <v>175</v>
      </c>
      <c r="H1924">
        <f t="shared" si="111"/>
        <v>9.6190476190476191E-3</v>
      </c>
      <c r="I1924">
        <f t="shared" si="112"/>
        <v>146.85000000000002</v>
      </c>
      <c r="J1924">
        <f t="shared" si="112"/>
        <v>1.4000000000000341</v>
      </c>
      <c r="K1924">
        <f t="shared" si="113"/>
        <v>9.5335376234254952E-3</v>
      </c>
      <c r="L1924" s="2">
        <v>4.5000000000000001E-6</v>
      </c>
      <c r="M1924" s="2">
        <v>360000000000</v>
      </c>
    </row>
    <row r="1925" spans="1:13" x14ac:dyDescent="0.3">
      <c r="A1925" t="s">
        <v>15</v>
      </c>
      <c r="B1925" s="1">
        <v>0.6</v>
      </c>
      <c r="C1925" s="1">
        <v>0.1</v>
      </c>
      <c r="D1925" s="1">
        <v>10.1</v>
      </c>
      <c r="E1925" s="1">
        <v>470</v>
      </c>
      <c r="F1925" s="1">
        <v>294.83</v>
      </c>
      <c r="G1925" s="1">
        <v>175</v>
      </c>
      <c r="H1925">
        <f t="shared" si="111"/>
        <v>9.6190476190476191E-3</v>
      </c>
      <c r="I1925">
        <f t="shared" si="112"/>
        <v>176.85000000000002</v>
      </c>
      <c r="J1925">
        <f t="shared" si="112"/>
        <v>1.6800000000000068</v>
      </c>
      <c r="K1925">
        <f t="shared" si="113"/>
        <v>9.4995759117896903E-3</v>
      </c>
      <c r="L1925" s="2">
        <v>4.5000000000000001E-6</v>
      </c>
      <c r="M1925" s="2">
        <v>360000000000</v>
      </c>
    </row>
    <row r="1926" spans="1:13" x14ac:dyDescent="0.3">
      <c r="A1926" t="s">
        <v>15</v>
      </c>
      <c r="B1926" s="1">
        <v>0.6</v>
      </c>
      <c r="C1926" s="1">
        <v>0.1</v>
      </c>
      <c r="D1926" s="1">
        <v>10.1</v>
      </c>
      <c r="E1926" s="1">
        <v>500</v>
      </c>
      <c r="F1926" s="1">
        <v>295.12</v>
      </c>
      <c r="G1926" s="1">
        <v>175</v>
      </c>
      <c r="H1926">
        <f t="shared" si="111"/>
        <v>9.6190476190476191E-3</v>
      </c>
      <c r="I1926">
        <f t="shared" si="112"/>
        <v>206.85000000000002</v>
      </c>
      <c r="J1926">
        <f t="shared" si="112"/>
        <v>1.9700000000000273</v>
      </c>
      <c r="K1926">
        <f t="shared" si="113"/>
        <v>9.5238095238096548E-3</v>
      </c>
      <c r="L1926" s="2">
        <v>4.5000000000000001E-6</v>
      </c>
      <c r="M1926" s="2">
        <v>360000000000</v>
      </c>
    </row>
    <row r="1927" spans="1:13" x14ac:dyDescent="0.3">
      <c r="A1927" t="s">
        <v>15</v>
      </c>
      <c r="B1927" s="1">
        <v>0.6</v>
      </c>
      <c r="C1927" s="1">
        <v>0.1</v>
      </c>
      <c r="D1927" s="1">
        <v>15.1</v>
      </c>
      <c r="E1927" s="1">
        <v>320</v>
      </c>
      <c r="F1927" s="1">
        <v>293.52999999999997</v>
      </c>
      <c r="G1927" s="1">
        <v>175</v>
      </c>
      <c r="H1927">
        <f t="shared" si="111"/>
        <v>1.4380952380952381E-2</v>
      </c>
      <c r="I1927">
        <f t="shared" si="112"/>
        <v>26.850000000000023</v>
      </c>
      <c r="J1927">
        <f t="shared" si="112"/>
        <v>0.37999999999999545</v>
      </c>
      <c r="K1927">
        <f t="shared" si="113"/>
        <v>1.4152700186219558E-2</v>
      </c>
      <c r="L1927" s="2">
        <v>4.5000000000000001E-6</v>
      </c>
      <c r="M1927" s="2">
        <v>360000000000</v>
      </c>
    </row>
    <row r="1928" spans="1:13" x14ac:dyDescent="0.3">
      <c r="A1928" t="s">
        <v>15</v>
      </c>
      <c r="B1928" s="1">
        <v>0.6</v>
      </c>
      <c r="C1928" s="1">
        <v>0.1</v>
      </c>
      <c r="D1928" s="1">
        <v>15.1</v>
      </c>
      <c r="E1928" s="1">
        <v>350</v>
      </c>
      <c r="F1928" s="1">
        <v>293.95999999999998</v>
      </c>
      <c r="G1928" s="1">
        <v>175</v>
      </c>
      <c r="H1928">
        <f t="shared" si="111"/>
        <v>1.4380952380952381E-2</v>
      </c>
      <c r="I1928">
        <f t="shared" si="112"/>
        <v>56.850000000000023</v>
      </c>
      <c r="J1928">
        <f t="shared" si="112"/>
        <v>0.81000000000000227</v>
      </c>
      <c r="K1928">
        <f t="shared" si="113"/>
        <v>1.4248021108179455E-2</v>
      </c>
      <c r="L1928" s="2">
        <v>4.5000000000000001E-6</v>
      </c>
      <c r="M1928" s="2">
        <v>360000000000</v>
      </c>
    </row>
    <row r="1929" spans="1:13" x14ac:dyDescent="0.3">
      <c r="A1929" t="s">
        <v>15</v>
      </c>
      <c r="B1929" s="1">
        <v>0.6</v>
      </c>
      <c r="C1929" s="1">
        <v>0.1</v>
      </c>
      <c r="D1929" s="1">
        <v>15.1</v>
      </c>
      <c r="E1929" s="1">
        <v>380</v>
      </c>
      <c r="F1929" s="1">
        <v>294.38</v>
      </c>
      <c r="G1929" s="1">
        <v>175</v>
      </c>
      <c r="H1929">
        <f t="shared" si="111"/>
        <v>1.4380952380952381E-2</v>
      </c>
      <c r="I1929">
        <f t="shared" si="112"/>
        <v>86.850000000000023</v>
      </c>
      <c r="J1929">
        <f t="shared" si="112"/>
        <v>1.2300000000000182</v>
      </c>
      <c r="K1929">
        <f t="shared" si="113"/>
        <v>1.416234887737499E-2</v>
      </c>
      <c r="L1929" s="2">
        <v>4.5000000000000001E-6</v>
      </c>
      <c r="M1929" s="2">
        <v>360000000000</v>
      </c>
    </row>
    <row r="1930" spans="1:13" x14ac:dyDescent="0.3">
      <c r="A1930" t="s">
        <v>15</v>
      </c>
      <c r="B1930" s="1">
        <v>0.6</v>
      </c>
      <c r="C1930" s="1">
        <v>0.1</v>
      </c>
      <c r="D1930" s="1">
        <v>15.1</v>
      </c>
      <c r="E1930" s="1">
        <v>410</v>
      </c>
      <c r="F1930" s="1">
        <v>294.81</v>
      </c>
      <c r="G1930" s="1">
        <v>175</v>
      </c>
      <c r="H1930">
        <f t="shared" si="111"/>
        <v>1.4380952380952381E-2</v>
      </c>
      <c r="I1930">
        <f t="shared" si="112"/>
        <v>116.85000000000002</v>
      </c>
      <c r="J1930">
        <f t="shared" si="112"/>
        <v>1.660000000000025</v>
      </c>
      <c r="K1930">
        <f t="shared" si="113"/>
        <v>1.4206247325631362E-2</v>
      </c>
      <c r="L1930" s="2">
        <v>4.5000000000000001E-6</v>
      </c>
      <c r="M1930" s="2">
        <v>360000000000</v>
      </c>
    </row>
    <row r="1931" spans="1:13" x14ac:dyDescent="0.3">
      <c r="A1931" t="s">
        <v>15</v>
      </c>
      <c r="B1931" s="1">
        <v>0.6</v>
      </c>
      <c r="C1931" s="1">
        <v>0.1</v>
      </c>
      <c r="D1931" s="1">
        <v>15.1</v>
      </c>
      <c r="E1931" s="1">
        <v>440</v>
      </c>
      <c r="F1931" s="1">
        <v>295.23</v>
      </c>
      <c r="G1931" s="1">
        <v>175</v>
      </c>
      <c r="H1931">
        <f t="shared" si="111"/>
        <v>1.4380952380952381E-2</v>
      </c>
      <c r="I1931">
        <f t="shared" si="112"/>
        <v>146.85000000000002</v>
      </c>
      <c r="J1931">
        <f t="shared" si="112"/>
        <v>2.0800000000000409</v>
      </c>
      <c r="K1931">
        <f t="shared" si="113"/>
        <v>1.4164113040517812E-2</v>
      </c>
      <c r="L1931" s="2">
        <v>4.5000000000000001E-6</v>
      </c>
      <c r="M1931" s="2">
        <v>360000000000</v>
      </c>
    </row>
    <row r="1932" spans="1:13" x14ac:dyDescent="0.3">
      <c r="A1932" t="s">
        <v>15</v>
      </c>
      <c r="B1932" s="1">
        <v>0.6</v>
      </c>
      <c r="C1932" s="1">
        <v>0.1</v>
      </c>
      <c r="D1932" s="1">
        <v>15.1</v>
      </c>
      <c r="E1932" s="1">
        <v>470</v>
      </c>
      <c r="F1932" s="1">
        <v>295.66000000000003</v>
      </c>
      <c r="G1932" s="1">
        <v>175</v>
      </c>
      <c r="H1932">
        <f t="shared" si="111"/>
        <v>1.4380952380952381E-2</v>
      </c>
      <c r="I1932">
        <f t="shared" si="112"/>
        <v>176.85000000000002</v>
      </c>
      <c r="J1932">
        <f t="shared" si="112"/>
        <v>2.5100000000000477</v>
      </c>
      <c r="K1932">
        <f t="shared" si="113"/>
        <v>1.4192818772971712E-2</v>
      </c>
      <c r="L1932" s="2">
        <v>4.5000000000000001E-6</v>
      </c>
      <c r="M1932" s="2">
        <v>360000000000</v>
      </c>
    </row>
    <row r="1933" spans="1:13" x14ac:dyDescent="0.3">
      <c r="A1933" t="s">
        <v>15</v>
      </c>
      <c r="B1933" s="1">
        <v>0.6</v>
      </c>
      <c r="C1933" s="1">
        <v>0.1</v>
      </c>
      <c r="D1933" s="1">
        <v>15.1</v>
      </c>
      <c r="E1933" s="1">
        <v>500</v>
      </c>
      <c r="F1933" s="1">
        <v>296.08</v>
      </c>
      <c r="G1933" s="1">
        <v>175</v>
      </c>
      <c r="H1933">
        <f t="shared" si="111"/>
        <v>1.4380952380952381E-2</v>
      </c>
      <c r="I1933">
        <f t="shared" si="112"/>
        <v>206.85000000000002</v>
      </c>
      <c r="J1933">
        <f t="shared" si="112"/>
        <v>2.9300000000000068</v>
      </c>
      <c r="K1933">
        <f t="shared" si="113"/>
        <v>1.4164853758762419E-2</v>
      </c>
      <c r="L1933" s="2">
        <v>4.5000000000000001E-6</v>
      </c>
      <c r="M1933" s="2">
        <v>360000000000</v>
      </c>
    </row>
    <row r="1934" spans="1:13" x14ac:dyDescent="0.3">
      <c r="A1934" t="s">
        <v>15</v>
      </c>
      <c r="B1934" s="1">
        <v>0.6</v>
      </c>
      <c r="C1934" s="1">
        <v>0.6</v>
      </c>
      <c r="D1934" s="1">
        <v>0.1</v>
      </c>
      <c r="E1934" s="1">
        <v>320</v>
      </c>
      <c r="F1934" s="1">
        <v>293.17</v>
      </c>
      <c r="G1934" s="1">
        <v>175</v>
      </c>
      <c r="H1934">
        <f t="shared" si="111"/>
        <v>5.7142857142857147E-4</v>
      </c>
      <c r="I1934">
        <f t="shared" si="112"/>
        <v>26.850000000000023</v>
      </c>
      <c r="J1934">
        <f t="shared" si="112"/>
        <v>2.0000000000038654E-2</v>
      </c>
      <c r="K1934">
        <f t="shared" si="113"/>
        <v>7.4487895717089889E-4</v>
      </c>
      <c r="L1934" s="2">
        <v>4.5000000000000001E-6</v>
      </c>
      <c r="M1934" s="2">
        <v>360000000000</v>
      </c>
    </row>
    <row r="1935" spans="1:13" x14ac:dyDescent="0.3">
      <c r="A1935" t="s">
        <v>15</v>
      </c>
      <c r="B1935" s="1">
        <v>0.6</v>
      </c>
      <c r="C1935" s="1">
        <v>0.6</v>
      </c>
      <c r="D1935" s="1">
        <v>0.1</v>
      </c>
      <c r="E1935" s="1">
        <v>350</v>
      </c>
      <c r="F1935" s="1">
        <v>293.18</v>
      </c>
      <c r="G1935" s="1">
        <v>175</v>
      </c>
      <c r="H1935">
        <f t="shared" si="111"/>
        <v>5.7142857142857147E-4</v>
      </c>
      <c r="I1935">
        <f t="shared" si="112"/>
        <v>56.850000000000023</v>
      </c>
      <c r="J1935">
        <f t="shared" si="112"/>
        <v>3.0000000000029559E-2</v>
      </c>
      <c r="K1935">
        <f t="shared" si="113"/>
        <v>5.277044854886464E-4</v>
      </c>
      <c r="L1935" s="2">
        <v>4.5000000000000001E-6</v>
      </c>
      <c r="M1935" s="2">
        <v>360000000000</v>
      </c>
    </row>
    <row r="1936" spans="1:13" x14ac:dyDescent="0.3">
      <c r="A1936" t="s">
        <v>15</v>
      </c>
      <c r="B1936" s="1">
        <v>0.6</v>
      </c>
      <c r="C1936" s="1">
        <v>0.6</v>
      </c>
      <c r="D1936" s="1">
        <v>0.1</v>
      </c>
      <c r="E1936" s="1">
        <v>380</v>
      </c>
      <c r="F1936" s="1">
        <v>293.2</v>
      </c>
      <c r="G1936" s="1">
        <v>175</v>
      </c>
      <c r="H1936">
        <f t="shared" si="111"/>
        <v>5.7142857142857147E-4</v>
      </c>
      <c r="I1936">
        <f t="shared" si="112"/>
        <v>86.850000000000023</v>
      </c>
      <c r="J1936">
        <f t="shared" si="112"/>
        <v>5.0000000000011369E-2</v>
      </c>
      <c r="K1936">
        <f t="shared" si="113"/>
        <v>5.7570523891780495E-4</v>
      </c>
      <c r="L1936" s="2">
        <v>4.5000000000000001E-6</v>
      </c>
      <c r="M1936" s="2">
        <v>360000000000</v>
      </c>
    </row>
    <row r="1937" spans="1:13" x14ac:dyDescent="0.3">
      <c r="A1937" t="s">
        <v>15</v>
      </c>
      <c r="B1937" s="1">
        <v>0.6</v>
      </c>
      <c r="C1937" s="1">
        <v>0.6</v>
      </c>
      <c r="D1937" s="1">
        <v>0.1</v>
      </c>
      <c r="E1937" s="1">
        <v>410</v>
      </c>
      <c r="F1937" s="1">
        <v>293.22000000000003</v>
      </c>
      <c r="G1937" s="1">
        <v>175</v>
      </c>
      <c r="H1937">
        <f t="shared" si="111"/>
        <v>5.7142857142857147E-4</v>
      </c>
      <c r="I1937">
        <f t="shared" si="112"/>
        <v>116.85000000000002</v>
      </c>
      <c r="J1937">
        <f t="shared" si="112"/>
        <v>7.0000000000050022E-2</v>
      </c>
      <c r="K1937">
        <f t="shared" si="113"/>
        <v>5.9905862216559701E-4</v>
      </c>
      <c r="L1937" s="2">
        <v>4.5000000000000001E-6</v>
      </c>
      <c r="M1937" s="2">
        <v>360000000000</v>
      </c>
    </row>
    <row r="1938" spans="1:13" x14ac:dyDescent="0.3">
      <c r="A1938" t="s">
        <v>15</v>
      </c>
      <c r="B1938" s="1">
        <v>0.6</v>
      </c>
      <c r="C1938" s="1">
        <v>0.6</v>
      </c>
      <c r="D1938" s="1">
        <v>0.1</v>
      </c>
      <c r="E1938" s="1">
        <v>440</v>
      </c>
      <c r="F1938" s="1">
        <v>293.23</v>
      </c>
      <c r="G1938" s="1">
        <v>175</v>
      </c>
      <c r="H1938">
        <f t="shared" si="111"/>
        <v>5.7142857142857147E-4</v>
      </c>
      <c r="I1938">
        <f t="shared" si="112"/>
        <v>146.85000000000002</v>
      </c>
      <c r="J1938">
        <f t="shared" si="112"/>
        <v>8.0000000000040927E-2</v>
      </c>
      <c r="K1938">
        <f t="shared" si="113"/>
        <v>5.4477357848172229E-4</v>
      </c>
      <c r="L1938" s="2">
        <v>4.5000000000000001E-6</v>
      </c>
      <c r="M1938" s="2">
        <v>360000000000</v>
      </c>
    </row>
    <row r="1939" spans="1:13" x14ac:dyDescent="0.3">
      <c r="A1939" t="s">
        <v>15</v>
      </c>
      <c r="B1939" s="1">
        <v>0.6</v>
      </c>
      <c r="C1939" s="1">
        <v>0.6</v>
      </c>
      <c r="D1939" s="1">
        <v>0.1</v>
      </c>
      <c r="E1939" s="1">
        <v>470</v>
      </c>
      <c r="F1939" s="1">
        <v>293.25</v>
      </c>
      <c r="G1939" s="1">
        <v>175</v>
      </c>
      <c r="H1939">
        <f t="shared" si="111"/>
        <v>5.7142857142857147E-4</v>
      </c>
      <c r="I1939">
        <f t="shared" si="112"/>
        <v>176.85000000000002</v>
      </c>
      <c r="J1939">
        <f t="shared" si="112"/>
        <v>0.10000000000002274</v>
      </c>
      <c r="K1939">
        <f t="shared" si="113"/>
        <v>5.6545094713046499E-4</v>
      </c>
      <c r="L1939" s="2">
        <v>4.5000000000000001E-6</v>
      </c>
      <c r="M1939" s="2">
        <v>360000000000</v>
      </c>
    </row>
    <row r="1940" spans="1:13" x14ac:dyDescent="0.3">
      <c r="A1940" t="s">
        <v>15</v>
      </c>
      <c r="B1940" s="1">
        <v>0.6</v>
      </c>
      <c r="C1940" s="1">
        <v>0.6</v>
      </c>
      <c r="D1940" s="1">
        <v>0.1</v>
      </c>
      <c r="E1940" s="1">
        <v>500</v>
      </c>
      <c r="F1940" s="1">
        <v>293.27</v>
      </c>
      <c r="G1940" s="1">
        <v>175</v>
      </c>
      <c r="H1940">
        <f t="shared" si="111"/>
        <v>5.7142857142857147E-4</v>
      </c>
      <c r="I1940">
        <f t="shared" si="112"/>
        <v>206.85000000000002</v>
      </c>
      <c r="J1940">
        <f t="shared" si="112"/>
        <v>0.12000000000000455</v>
      </c>
      <c r="K1940">
        <f t="shared" si="113"/>
        <v>5.8013052936913001E-4</v>
      </c>
      <c r="L1940" s="2">
        <v>4.5000000000000001E-6</v>
      </c>
      <c r="M1940" s="2">
        <v>360000000000</v>
      </c>
    </row>
    <row r="1941" spans="1:13" x14ac:dyDescent="0.3">
      <c r="A1941" t="s">
        <v>15</v>
      </c>
      <c r="B1941" s="1">
        <v>0.6</v>
      </c>
      <c r="C1941" s="1">
        <v>0.6</v>
      </c>
      <c r="D1941" s="1">
        <v>5.0999999999999996</v>
      </c>
      <c r="E1941" s="1">
        <v>320</v>
      </c>
      <c r="F1941" s="1">
        <v>293.91000000000003</v>
      </c>
      <c r="G1941" s="1">
        <v>175</v>
      </c>
      <c r="H1941">
        <f t="shared" si="111"/>
        <v>2.9142857142857144E-2</v>
      </c>
      <c r="I1941">
        <f t="shared" si="112"/>
        <v>26.850000000000023</v>
      </c>
      <c r="J1941">
        <f t="shared" si="112"/>
        <v>0.76000000000004775</v>
      </c>
      <c r="K1941">
        <f t="shared" si="113"/>
        <v>2.8305400372441232E-2</v>
      </c>
      <c r="L1941" s="2">
        <v>4.5000000000000001E-6</v>
      </c>
      <c r="M1941" s="2">
        <v>360000000000</v>
      </c>
    </row>
    <row r="1942" spans="1:13" x14ac:dyDescent="0.3">
      <c r="A1942" t="s">
        <v>15</v>
      </c>
      <c r="B1942" s="1">
        <v>0.6</v>
      </c>
      <c r="C1942" s="1">
        <v>0.6</v>
      </c>
      <c r="D1942" s="1">
        <v>5.0999999999999996</v>
      </c>
      <c r="E1942" s="1">
        <v>350</v>
      </c>
      <c r="F1942" s="1">
        <v>294.76</v>
      </c>
      <c r="G1942" s="1">
        <v>175</v>
      </c>
      <c r="H1942">
        <f t="shared" si="111"/>
        <v>2.9142857142857144E-2</v>
      </c>
      <c r="I1942">
        <f t="shared" si="112"/>
        <v>56.850000000000023</v>
      </c>
      <c r="J1942">
        <f t="shared" si="112"/>
        <v>1.6100000000000136</v>
      </c>
      <c r="K1942">
        <f t="shared" si="113"/>
        <v>2.832014072119636E-2</v>
      </c>
      <c r="L1942" s="2">
        <v>4.5000000000000001E-6</v>
      </c>
      <c r="M1942" s="2">
        <v>360000000000</v>
      </c>
    </row>
    <row r="1943" spans="1:13" x14ac:dyDescent="0.3">
      <c r="A1943" t="s">
        <v>15</v>
      </c>
      <c r="B1943" s="1">
        <v>0.6</v>
      </c>
      <c r="C1943" s="1">
        <v>0.6</v>
      </c>
      <c r="D1943" s="1">
        <v>5.0999999999999996</v>
      </c>
      <c r="E1943" s="1">
        <v>380</v>
      </c>
      <c r="F1943" s="1">
        <v>295.61</v>
      </c>
      <c r="G1943" s="1">
        <v>175</v>
      </c>
      <c r="H1943">
        <f t="shared" si="111"/>
        <v>2.9142857142857144E-2</v>
      </c>
      <c r="I1943">
        <f t="shared" si="112"/>
        <v>86.850000000000023</v>
      </c>
      <c r="J1943">
        <f t="shared" si="112"/>
        <v>2.4600000000000364</v>
      </c>
      <c r="K1943">
        <f t="shared" si="113"/>
        <v>2.8324697754749981E-2</v>
      </c>
      <c r="L1943" s="2">
        <v>4.5000000000000001E-6</v>
      </c>
      <c r="M1943" s="2">
        <v>360000000000</v>
      </c>
    </row>
    <row r="1944" spans="1:13" x14ac:dyDescent="0.3">
      <c r="A1944" t="s">
        <v>15</v>
      </c>
      <c r="B1944" s="1">
        <v>0.6</v>
      </c>
      <c r="C1944" s="1">
        <v>0.6</v>
      </c>
      <c r="D1944" s="1">
        <v>5.0999999999999996</v>
      </c>
      <c r="E1944" s="1">
        <v>410</v>
      </c>
      <c r="F1944" s="1">
        <v>296.45999999999998</v>
      </c>
      <c r="G1944" s="1">
        <v>175</v>
      </c>
      <c r="H1944">
        <f t="shared" si="111"/>
        <v>2.9142857142857144E-2</v>
      </c>
      <c r="I1944">
        <f t="shared" si="112"/>
        <v>116.85000000000002</v>
      </c>
      <c r="J1944">
        <f t="shared" si="112"/>
        <v>3.3100000000000023</v>
      </c>
      <c r="K1944">
        <f t="shared" si="113"/>
        <v>2.8326914848095863E-2</v>
      </c>
      <c r="L1944" s="2">
        <v>4.5000000000000001E-6</v>
      </c>
      <c r="M1944" s="2">
        <v>360000000000</v>
      </c>
    </row>
    <row r="1945" spans="1:13" x14ac:dyDescent="0.3">
      <c r="A1945" t="s">
        <v>15</v>
      </c>
      <c r="B1945" s="1">
        <v>0.6</v>
      </c>
      <c r="C1945" s="1">
        <v>0.6</v>
      </c>
      <c r="D1945" s="1">
        <v>5.0999999999999996</v>
      </c>
      <c r="E1945" s="1">
        <v>440</v>
      </c>
      <c r="F1945" s="1">
        <v>297.31</v>
      </c>
      <c r="G1945" s="1">
        <v>175</v>
      </c>
      <c r="H1945">
        <f t="shared" si="111"/>
        <v>2.9142857142857144E-2</v>
      </c>
      <c r="I1945">
        <f t="shared" si="112"/>
        <v>146.85000000000002</v>
      </c>
      <c r="J1945">
        <f t="shared" si="112"/>
        <v>4.160000000000025</v>
      </c>
      <c r="K1945">
        <f t="shared" si="113"/>
        <v>2.8328226081035236E-2</v>
      </c>
      <c r="L1945" s="2">
        <v>4.5000000000000001E-6</v>
      </c>
      <c r="M1945" s="2">
        <v>360000000000</v>
      </c>
    </row>
    <row r="1946" spans="1:13" x14ac:dyDescent="0.3">
      <c r="A1946" t="s">
        <v>15</v>
      </c>
      <c r="B1946" s="1">
        <v>0.6</v>
      </c>
      <c r="C1946" s="1">
        <v>0.6</v>
      </c>
      <c r="D1946" s="1">
        <v>5.0999999999999996</v>
      </c>
      <c r="E1946" s="1">
        <v>470</v>
      </c>
      <c r="F1946" s="1">
        <v>298.16000000000003</v>
      </c>
      <c r="G1946" s="1">
        <v>175</v>
      </c>
      <c r="H1946">
        <f t="shared" si="111"/>
        <v>2.9142857142857144E-2</v>
      </c>
      <c r="I1946">
        <f t="shared" si="112"/>
        <v>176.85000000000002</v>
      </c>
      <c r="J1946">
        <f t="shared" si="112"/>
        <v>5.0100000000000477</v>
      </c>
      <c r="K1946">
        <f t="shared" si="113"/>
        <v>2.8329092451230123E-2</v>
      </c>
      <c r="L1946" s="2">
        <v>4.5000000000000001E-6</v>
      </c>
      <c r="M1946" s="2">
        <v>360000000000</v>
      </c>
    </row>
    <row r="1947" spans="1:13" x14ac:dyDescent="0.3">
      <c r="A1947" t="s">
        <v>15</v>
      </c>
      <c r="B1947" s="1">
        <v>0.6</v>
      </c>
      <c r="C1947" s="1">
        <v>0.6</v>
      </c>
      <c r="D1947" s="1">
        <v>5.0999999999999996</v>
      </c>
      <c r="E1947" s="1">
        <v>500</v>
      </c>
      <c r="F1947" s="1">
        <v>299.01</v>
      </c>
      <c r="G1947" s="1">
        <v>175</v>
      </c>
      <c r="H1947">
        <f t="shared" si="111"/>
        <v>2.9142857142857144E-2</v>
      </c>
      <c r="I1947">
        <f t="shared" si="112"/>
        <v>206.85000000000002</v>
      </c>
      <c r="J1947">
        <f t="shared" si="112"/>
        <v>5.8600000000000136</v>
      </c>
      <c r="K1947">
        <f t="shared" si="113"/>
        <v>2.8329707517524838E-2</v>
      </c>
      <c r="L1947" s="2">
        <v>4.5000000000000001E-6</v>
      </c>
      <c r="M1947" s="2">
        <v>360000000000</v>
      </c>
    </row>
    <row r="1948" spans="1:13" x14ac:dyDescent="0.3">
      <c r="A1948" t="s">
        <v>15</v>
      </c>
      <c r="B1948" s="1">
        <v>0.6</v>
      </c>
      <c r="C1948" s="1">
        <v>0.6</v>
      </c>
      <c r="D1948" s="1">
        <v>10.1</v>
      </c>
      <c r="E1948" s="1">
        <v>320</v>
      </c>
      <c r="F1948" s="1">
        <v>294.62</v>
      </c>
      <c r="G1948" s="1">
        <v>175</v>
      </c>
      <c r="H1948">
        <f t="shared" si="111"/>
        <v>5.7714285714285711E-2</v>
      </c>
      <c r="I1948">
        <f t="shared" si="112"/>
        <v>26.850000000000023</v>
      </c>
      <c r="J1948">
        <f t="shared" si="112"/>
        <v>1.4700000000000273</v>
      </c>
      <c r="K1948">
        <f t="shared" si="113"/>
        <v>5.4748603351956276E-2</v>
      </c>
      <c r="L1948" s="2">
        <v>4.5000000000000001E-6</v>
      </c>
      <c r="M1948" s="2">
        <v>360000000000</v>
      </c>
    </row>
    <row r="1949" spans="1:13" x14ac:dyDescent="0.3">
      <c r="A1949" t="s">
        <v>15</v>
      </c>
      <c r="B1949" s="1">
        <v>0.6</v>
      </c>
      <c r="C1949" s="1">
        <v>0.6</v>
      </c>
      <c r="D1949" s="1">
        <v>10.1</v>
      </c>
      <c r="E1949" s="1">
        <v>350</v>
      </c>
      <c r="F1949" s="1">
        <v>296.25</v>
      </c>
      <c r="G1949" s="1">
        <v>175</v>
      </c>
      <c r="H1949">
        <f t="shared" si="111"/>
        <v>5.7714285714285711E-2</v>
      </c>
      <c r="I1949">
        <f t="shared" si="112"/>
        <v>56.850000000000023</v>
      </c>
      <c r="J1949">
        <f t="shared" si="112"/>
        <v>3.1000000000000227</v>
      </c>
      <c r="K1949">
        <f t="shared" si="113"/>
        <v>5.4529463500440134E-2</v>
      </c>
      <c r="L1949" s="2">
        <v>4.5000000000000001E-6</v>
      </c>
      <c r="M1949" s="2">
        <v>360000000000</v>
      </c>
    </row>
    <row r="1950" spans="1:13" x14ac:dyDescent="0.3">
      <c r="A1950" t="s">
        <v>15</v>
      </c>
      <c r="B1950" s="1">
        <v>0.6</v>
      </c>
      <c r="C1950" s="1">
        <v>0.6</v>
      </c>
      <c r="D1950" s="1">
        <v>10.1</v>
      </c>
      <c r="E1950" s="1">
        <v>380</v>
      </c>
      <c r="F1950" s="1">
        <v>297.89</v>
      </c>
      <c r="G1950" s="1">
        <v>175</v>
      </c>
      <c r="H1950">
        <f t="shared" si="111"/>
        <v>5.7714285714285711E-2</v>
      </c>
      <c r="I1950">
        <f t="shared" si="112"/>
        <v>86.850000000000023</v>
      </c>
      <c r="J1950">
        <f t="shared" si="112"/>
        <v>4.7400000000000091</v>
      </c>
      <c r="K1950">
        <f t="shared" si="113"/>
        <v>5.45768566493956E-2</v>
      </c>
      <c r="L1950" s="2">
        <v>4.5000000000000001E-6</v>
      </c>
      <c r="M1950" s="2">
        <v>360000000000</v>
      </c>
    </row>
    <row r="1951" spans="1:13" x14ac:dyDescent="0.3">
      <c r="A1951" t="s">
        <v>15</v>
      </c>
      <c r="B1951" s="1">
        <v>0.6</v>
      </c>
      <c r="C1951" s="1">
        <v>0.6</v>
      </c>
      <c r="D1951" s="1">
        <v>10.1</v>
      </c>
      <c r="E1951" s="1">
        <v>410</v>
      </c>
      <c r="F1951" s="1">
        <v>299.52999999999997</v>
      </c>
      <c r="G1951" s="1">
        <v>175</v>
      </c>
      <c r="H1951">
        <f t="shared" si="111"/>
        <v>5.7714285714285711E-2</v>
      </c>
      <c r="I1951">
        <f t="shared" si="112"/>
        <v>116.85000000000002</v>
      </c>
      <c r="J1951">
        <f t="shared" si="112"/>
        <v>6.3799999999999955</v>
      </c>
      <c r="K1951">
        <f t="shared" si="113"/>
        <v>5.4599914420196786E-2</v>
      </c>
      <c r="L1951" s="2">
        <v>4.5000000000000001E-6</v>
      </c>
      <c r="M1951" s="2">
        <v>360000000000</v>
      </c>
    </row>
    <row r="1952" spans="1:13" x14ac:dyDescent="0.3">
      <c r="A1952" t="s">
        <v>15</v>
      </c>
      <c r="B1952" s="1">
        <v>0.6</v>
      </c>
      <c r="C1952" s="1">
        <v>0.6</v>
      </c>
      <c r="D1952" s="1">
        <v>10.1</v>
      </c>
      <c r="E1952" s="1">
        <v>440</v>
      </c>
      <c r="F1952" s="1">
        <v>301.16000000000003</v>
      </c>
      <c r="G1952" s="1">
        <v>175</v>
      </c>
      <c r="H1952">
        <f t="shared" si="111"/>
        <v>5.7714285714285711E-2</v>
      </c>
      <c r="I1952">
        <f t="shared" si="112"/>
        <v>146.85000000000002</v>
      </c>
      <c r="J1952">
        <f t="shared" si="112"/>
        <v>8.0100000000000477</v>
      </c>
      <c r="K1952">
        <f t="shared" si="113"/>
        <v>5.4545454545454862E-2</v>
      </c>
      <c r="L1952" s="2">
        <v>4.5000000000000001E-6</v>
      </c>
      <c r="M1952" s="2">
        <v>360000000000</v>
      </c>
    </row>
    <row r="1953" spans="1:13" x14ac:dyDescent="0.3">
      <c r="A1953" t="s">
        <v>15</v>
      </c>
      <c r="B1953" s="1">
        <v>0.6</v>
      </c>
      <c r="C1953" s="1">
        <v>0.6</v>
      </c>
      <c r="D1953" s="1">
        <v>10.1</v>
      </c>
      <c r="E1953" s="1">
        <v>470</v>
      </c>
      <c r="F1953" s="1">
        <v>302.8</v>
      </c>
      <c r="G1953" s="1">
        <v>175</v>
      </c>
      <c r="H1953">
        <f t="shared" si="111"/>
        <v>5.7714285714285711E-2</v>
      </c>
      <c r="I1953">
        <f t="shared" si="112"/>
        <v>176.85000000000002</v>
      </c>
      <c r="J1953">
        <f t="shared" si="112"/>
        <v>9.6500000000000341</v>
      </c>
      <c r="K1953">
        <f t="shared" si="113"/>
        <v>5.4566016398077656E-2</v>
      </c>
      <c r="L1953" s="2">
        <v>4.5000000000000001E-6</v>
      </c>
      <c r="M1953" s="2">
        <v>360000000000</v>
      </c>
    </row>
    <row r="1954" spans="1:13" x14ac:dyDescent="0.3">
      <c r="A1954" t="s">
        <v>15</v>
      </c>
      <c r="B1954" s="1">
        <v>0.6</v>
      </c>
      <c r="C1954" s="1">
        <v>0.6</v>
      </c>
      <c r="D1954" s="1">
        <v>10.1</v>
      </c>
      <c r="E1954" s="1">
        <v>500</v>
      </c>
      <c r="F1954" s="1">
        <v>304.44</v>
      </c>
      <c r="G1954" s="1">
        <v>175</v>
      </c>
      <c r="H1954">
        <f t="shared" si="111"/>
        <v>5.7714285714285711E-2</v>
      </c>
      <c r="I1954">
        <f t="shared" si="112"/>
        <v>206.85000000000002</v>
      </c>
      <c r="J1954">
        <f t="shared" si="112"/>
        <v>11.29000000000002</v>
      </c>
      <c r="K1954">
        <f t="shared" si="113"/>
        <v>5.458061397147701E-2</v>
      </c>
      <c r="L1954" s="2">
        <v>4.5000000000000001E-6</v>
      </c>
      <c r="M1954" s="2">
        <v>360000000000</v>
      </c>
    </row>
    <row r="1955" spans="1:13" x14ac:dyDescent="0.3">
      <c r="A1955" t="s">
        <v>15</v>
      </c>
      <c r="B1955" s="1">
        <v>0.6</v>
      </c>
      <c r="C1955" s="1">
        <v>0.6</v>
      </c>
      <c r="D1955" s="1">
        <v>15.1</v>
      </c>
      <c r="E1955" s="1">
        <v>320</v>
      </c>
      <c r="F1955" s="1">
        <v>295.27999999999997</v>
      </c>
      <c r="G1955" s="1">
        <v>175</v>
      </c>
      <c r="H1955">
        <f t="shared" si="111"/>
        <v>8.6285714285714285E-2</v>
      </c>
      <c r="I1955">
        <f t="shared" si="112"/>
        <v>26.850000000000023</v>
      </c>
      <c r="J1955">
        <f t="shared" si="112"/>
        <v>2.1299999999999955</v>
      </c>
      <c r="K1955">
        <f t="shared" si="113"/>
        <v>7.932960893854725E-2</v>
      </c>
      <c r="L1955" s="2">
        <v>4.5000000000000001E-6</v>
      </c>
      <c r="M1955" s="2">
        <v>360000000000</v>
      </c>
    </row>
    <row r="1956" spans="1:13" x14ac:dyDescent="0.3">
      <c r="A1956" t="s">
        <v>15</v>
      </c>
      <c r="B1956" s="1">
        <v>0.6</v>
      </c>
      <c r="C1956" s="1">
        <v>0.6</v>
      </c>
      <c r="D1956" s="1">
        <v>15.1</v>
      </c>
      <c r="E1956" s="1">
        <v>350</v>
      </c>
      <c r="F1956" s="1">
        <v>297.67</v>
      </c>
      <c r="G1956" s="1">
        <v>175</v>
      </c>
      <c r="H1956">
        <f t="shared" si="111"/>
        <v>8.6285714285714285E-2</v>
      </c>
      <c r="I1956">
        <f t="shared" si="112"/>
        <v>56.850000000000023</v>
      </c>
      <c r="J1956">
        <f t="shared" si="112"/>
        <v>4.5200000000000387</v>
      </c>
      <c r="K1956">
        <f t="shared" si="113"/>
        <v>7.9507475813545059E-2</v>
      </c>
      <c r="L1956" s="2">
        <v>4.5000000000000001E-6</v>
      </c>
      <c r="M1956" s="2">
        <v>360000000000</v>
      </c>
    </row>
    <row r="1957" spans="1:13" x14ac:dyDescent="0.3">
      <c r="A1957" t="s">
        <v>15</v>
      </c>
      <c r="B1957" s="1">
        <v>0.6</v>
      </c>
      <c r="C1957" s="1">
        <v>0.6</v>
      </c>
      <c r="D1957" s="1">
        <v>15.1</v>
      </c>
      <c r="E1957" s="1">
        <v>380</v>
      </c>
      <c r="F1957" s="1">
        <v>300.05</v>
      </c>
      <c r="G1957" s="1">
        <v>175</v>
      </c>
      <c r="H1957">
        <f t="shared" si="111"/>
        <v>8.6285714285714285E-2</v>
      </c>
      <c r="I1957">
        <f t="shared" si="112"/>
        <v>86.850000000000023</v>
      </c>
      <c r="J1957">
        <f t="shared" si="112"/>
        <v>6.9000000000000341</v>
      </c>
      <c r="K1957">
        <f t="shared" si="113"/>
        <v>7.9447322970639403E-2</v>
      </c>
      <c r="L1957" s="2">
        <v>4.5000000000000001E-6</v>
      </c>
      <c r="M1957" s="2">
        <v>360000000000</v>
      </c>
    </row>
    <row r="1958" spans="1:13" x14ac:dyDescent="0.3">
      <c r="A1958" t="s">
        <v>15</v>
      </c>
      <c r="B1958" s="1">
        <v>0.6</v>
      </c>
      <c r="C1958" s="1">
        <v>0.6</v>
      </c>
      <c r="D1958" s="1">
        <v>15.1</v>
      </c>
      <c r="E1958" s="1">
        <v>410</v>
      </c>
      <c r="F1958" s="1">
        <v>302.43</v>
      </c>
      <c r="G1958" s="1">
        <v>175</v>
      </c>
      <c r="H1958">
        <f t="shared" si="111"/>
        <v>8.6285714285714285E-2</v>
      </c>
      <c r="I1958">
        <f t="shared" si="112"/>
        <v>116.85000000000002</v>
      </c>
      <c r="J1958">
        <f t="shared" si="112"/>
        <v>9.2800000000000296</v>
      </c>
      <c r="K1958">
        <f t="shared" si="113"/>
        <v>7.9418057338468365E-2</v>
      </c>
      <c r="L1958" s="2">
        <v>4.5000000000000001E-6</v>
      </c>
      <c r="M1958" s="2">
        <v>360000000000</v>
      </c>
    </row>
    <row r="1959" spans="1:13" x14ac:dyDescent="0.3">
      <c r="A1959" t="s">
        <v>15</v>
      </c>
      <c r="B1959" s="1">
        <v>0.6</v>
      </c>
      <c r="C1959" s="1">
        <v>0.6</v>
      </c>
      <c r="D1959" s="1">
        <v>15.1</v>
      </c>
      <c r="E1959" s="1">
        <v>440</v>
      </c>
      <c r="F1959" s="1">
        <v>304.81</v>
      </c>
      <c r="G1959" s="1">
        <v>175</v>
      </c>
      <c r="H1959">
        <f t="shared" si="111"/>
        <v>8.6285714285714285E-2</v>
      </c>
      <c r="I1959">
        <f t="shared" si="112"/>
        <v>146.85000000000002</v>
      </c>
      <c r="J1959">
        <f t="shared" si="112"/>
        <v>11.660000000000025</v>
      </c>
      <c r="K1959">
        <f t="shared" si="113"/>
        <v>7.9400749063670575E-2</v>
      </c>
      <c r="L1959" s="2">
        <v>4.5000000000000001E-6</v>
      </c>
      <c r="M1959" s="2">
        <v>360000000000</v>
      </c>
    </row>
    <row r="1960" spans="1:13" x14ac:dyDescent="0.3">
      <c r="A1960" t="s">
        <v>15</v>
      </c>
      <c r="B1960" s="1">
        <v>0.6</v>
      </c>
      <c r="C1960" s="1">
        <v>0.6</v>
      </c>
      <c r="D1960" s="1">
        <v>15.1</v>
      </c>
      <c r="E1960" s="1">
        <v>470</v>
      </c>
      <c r="F1960" s="1">
        <v>307.2</v>
      </c>
      <c r="G1960" s="1">
        <v>175</v>
      </c>
      <c r="H1960">
        <f t="shared" si="111"/>
        <v>8.6285714285714285E-2</v>
      </c>
      <c r="I1960">
        <f t="shared" si="112"/>
        <v>176.85000000000002</v>
      </c>
      <c r="J1960">
        <f t="shared" si="112"/>
        <v>14.050000000000011</v>
      </c>
      <c r="K1960">
        <f t="shared" si="113"/>
        <v>7.9445858071812328E-2</v>
      </c>
      <c r="L1960" s="2">
        <v>4.5000000000000001E-6</v>
      </c>
      <c r="M1960" s="2">
        <v>360000000000</v>
      </c>
    </row>
    <row r="1961" spans="1:13" x14ac:dyDescent="0.3">
      <c r="A1961" t="s">
        <v>15</v>
      </c>
      <c r="B1961" s="1">
        <v>0.6</v>
      </c>
      <c r="C1961" s="1">
        <v>0.6</v>
      </c>
      <c r="D1961" s="1">
        <v>15.1</v>
      </c>
      <c r="E1961" s="1">
        <v>500</v>
      </c>
      <c r="F1961" s="1">
        <v>309.58</v>
      </c>
      <c r="G1961" s="1">
        <v>175</v>
      </c>
      <c r="H1961">
        <f t="shared" si="111"/>
        <v>8.6285714285714285E-2</v>
      </c>
      <c r="I1961">
        <f t="shared" si="112"/>
        <v>206.85000000000002</v>
      </c>
      <c r="J1961">
        <f t="shared" si="112"/>
        <v>16.430000000000007</v>
      </c>
      <c r="K1961">
        <f t="shared" si="113"/>
        <v>7.9429538312787068E-2</v>
      </c>
      <c r="L1961" s="2">
        <v>4.5000000000000001E-6</v>
      </c>
      <c r="M1961" s="2">
        <v>360000000000</v>
      </c>
    </row>
    <row r="1962" spans="1:13" x14ac:dyDescent="0.3">
      <c r="A1962" t="s">
        <v>15</v>
      </c>
      <c r="B1962" s="1">
        <v>0.6</v>
      </c>
      <c r="C1962" s="1">
        <v>1.1000000000000001</v>
      </c>
      <c r="D1962" s="1">
        <v>0.1</v>
      </c>
      <c r="E1962" s="1">
        <v>320</v>
      </c>
      <c r="F1962" s="1">
        <v>293.18</v>
      </c>
      <c r="G1962" s="1">
        <v>175</v>
      </c>
      <c r="H1962">
        <f t="shared" si="111"/>
        <v>1.0476190476190479E-3</v>
      </c>
      <c r="I1962">
        <f t="shared" si="112"/>
        <v>26.850000000000023</v>
      </c>
      <c r="J1962">
        <f t="shared" si="112"/>
        <v>3.0000000000029559E-2</v>
      </c>
      <c r="K1962">
        <f t="shared" si="113"/>
        <v>1.1173184357552899E-3</v>
      </c>
      <c r="L1962" s="2">
        <v>4.5000000000000001E-6</v>
      </c>
      <c r="M1962" s="2">
        <v>360000000000</v>
      </c>
    </row>
    <row r="1963" spans="1:13" x14ac:dyDescent="0.3">
      <c r="A1963" t="s">
        <v>15</v>
      </c>
      <c r="B1963" s="1">
        <v>0.6</v>
      </c>
      <c r="C1963" s="1">
        <v>1.1000000000000001</v>
      </c>
      <c r="D1963" s="1">
        <v>0.1</v>
      </c>
      <c r="E1963" s="1">
        <v>350</v>
      </c>
      <c r="F1963" s="1">
        <v>293.20999999999998</v>
      </c>
      <c r="G1963" s="1">
        <v>175</v>
      </c>
      <c r="H1963">
        <f t="shared" si="111"/>
        <v>1.0476190476190479E-3</v>
      </c>
      <c r="I1963">
        <f t="shared" si="112"/>
        <v>56.850000000000023</v>
      </c>
      <c r="J1963">
        <f t="shared" si="112"/>
        <v>6.0000000000002274E-2</v>
      </c>
      <c r="K1963">
        <f t="shared" si="113"/>
        <v>1.0554089709762929E-3</v>
      </c>
      <c r="L1963" s="2">
        <v>4.5000000000000001E-6</v>
      </c>
      <c r="M1963" s="2">
        <v>360000000000</v>
      </c>
    </row>
    <row r="1964" spans="1:13" x14ac:dyDescent="0.3">
      <c r="A1964" t="s">
        <v>15</v>
      </c>
      <c r="B1964" s="1">
        <v>0.6</v>
      </c>
      <c r="C1964" s="1">
        <v>1.1000000000000001</v>
      </c>
      <c r="D1964" s="1">
        <v>0.1</v>
      </c>
      <c r="E1964" s="1">
        <v>380</v>
      </c>
      <c r="F1964" s="1">
        <v>293.24</v>
      </c>
      <c r="G1964" s="1">
        <v>175</v>
      </c>
      <c r="H1964">
        <f t="shared" si="111"/>
        <v>1.0476190476190479E-3</v>
      </c>
      <c r="I1964">
        <f t="shared" si="112"/>
        <v>86.850000000000023</v>
      </c>
      <c r="J1964">
        <f t="shared" si="112"/>
        <v>9.0000000000031832E-2</v>
      </c>
      <c r="K1964">
        <f t="shared" si="113"/>
        <v>1.0362694300521797E-3</v>
      </c>
      <c r="L1964" s="2">
        <v>4.5000000000000001E-6</v>
      </c>
      <c r="M1964" s="2">
        <v>360000000000</v>
      </c>
    </row>
    <row r="1965" spans="1:13" x14ac:dyDescent="0.3">
      <c r="A1965" t="s">
        <v>15</v>
      </c>
      <c r="B1965" s="1">
        <v>0.6</v>
      </c>
      <c r="C1965" s="1">
        <v>1.1000000000000001</v>
      </c>
      <c r="D1965" s="1">
        <v>0.1</v>
      </c>
      <c r="E1965" s="1">
        <v>410</v>
      </c>
      <c r="F1965" s="1">
        <v>293.27</v>
      </c>
      <c r="G1965" s="1">
        <v>175</v>
      </c>
      <c r="H1965">
        <f t="shared" si="111"/>
        <v>1.0476190476190479E-3</v>
      </c>
      <c r="I1965">
        <f t="shared" si="112"/>
        <v>116.85000000000002</v>
      </c>
      <c r="J1965">
        <f t="shared" si="112"/>
        <v>0.12000000000000455</v>
      </c>
      <c r="K1965">
        <f t="shared" si="113"/>
        <v>1.0269576379974713E-3</v>
      </c>
      <c r="L1965" s="2">
        <v>4.5000000000000001E-6</v>
      </c>
      <c r="M1965" s="2">
        <v>360000000000</v>
      </c>
    </row>
    <row r="1966" spans="1:13" x14ac:dyDescent="0.3">
      <c r="A1966" t="s">
        <v>15</v>
      </c>
      <c r="B1966" s="1">
        <v>0.6</v>
      </c>
      <c r="C1966" s="1">
        <v>1.1000000000000001</v>
      </c>
      <c r="D1966" s="1">
        <v>0.1</v>
      </c>
      <c r="E1966" s="1">
        <v>440</v>
      </c>
      <c r="F1966" s="1">
        <v>293.3</v>
      </c>
      <c r="G1966" s="1">
        <v>175</v>
      </c>
      <c r="H1966">
        <f t="shared" si="111"/>
        <v>1.0476190476190479E-3</v>
      </c>
      <c r="I1966">
        <f t="shared" si="112"/>
        <v>146.85000000000002</v>
      </c>
      <c r="J1966">
        <f t="shared" si="112"/>
        <v>0.15000000000003411</v>
      </c>
      <c r="K1966">
        <f t="shared" si="113"/>
        <v>1.0214504596529389E-3</v>
      </c>
      <c r="L1966" s="2">
        <v>4.5000000000000001E-6</v>
      </c>
      <c r="M1966" s="2">
        <v>360000000000</v>
      </c>
    </row>
    <row r="1967" spans="1:13" x14ac:dyDescent="0.3">
      <c r="A1967" t="s">
        <v>15</v>
      </c>
      <c r="B1967" s="1">
        <v>0.6</v>
      </c>
      <c r="C1967" s="1">
        <v>1.1000000000000001</v>
      </c>
      <c r="D1967" s="1">
        <v>0.1</v>
      </c>
      <c r="E1967" s="1">
        <v>470</v>
      </c>
      <c r="F1967" s="1">
        <v>293.33999999999997</v>
      </c>
      <c r="G1967" s="1">
        <v>175</v>
      </c>
      <c r="H1967">
        <f t="shared" si="111"/>
        <v>1.0476190476190479E-3</v>
      </c>
      <c r="I1967">
        <f t="shared" si="112"/>
        <v>176.85000000000002</v>
      </c>
      <c r="J1967">
        <f t="shared" si="112"/>
        <v>0.18999999999999773</v>
      </c>
      <c r="K1967">
        <f t="shared" si="113"/>
        <v>1.0743567995476263E-3</v>
      </c>
      <c r="L1967" s="2">
        <v>4.5000000000000001E-6</v>
      </c>
      <c r="M1967" s="2">
        <v>360000000000</v>
      </c>
    </row>
    <row r="1968" spans="1:13" x14ac:dyDescent="0.3">
      <c r="A1968" t="s">
        <v>15</v>
      </c>
      <c r="B1968" s="1">
        <v>0.6</v>
      </c>
      <c r="C1968" s="1">
        <v>1.1000000000000001</v>
      </c>
      <c r="D1968" s="1">
        <v>0.1</v>
      </c>
      <c r="E1968" s="1">
        <v>500</v>
      </c>
      <c r="F1968" s="1">
        <v>293.37</v>
      </c>
      <c r="G1968" s="1">
        <v>175</v>
      </c>
      <c r="H1968">
        <f t="shared" si="111"/>
        <v>1.0476190476190479E-3</v>
      </c>
      <c r="I1968">
        <f t="shared" si="112"/>
        <v>206.85000000000002</v>
      </c>
      <c r="J1968">
        <f t="shared" si="112"/>
        <v>0.22000000000002728</v>
      </c>
      <c r="K1968">
        <f t="shared" si="113"/>
        <v>1.0635726371768298E-3</v>
      </c>
      <c r="L1968" s="2">
        <v>4.5000000000000001E-6</v>
      </c>
      <c r="M1968" s="2">
        <v>360000000000</v>
      </c>
    </row>
    <row r="1969" spans="1:13" x14ac:dyDescent="0.3">
      <c r="A1969" t="s">
        <v>15</v>
      </c>
      <c r="B1969" s="1">
        <v>0.6</v>
      </c>
      <c r="C1969" s="1">
        <v>1.1000000000000001</v>
      </c>
      <c r="D1969" s="1">
        <v>5.0999999999999996</v>
      </c>
      <c r="E1969" s="1">
        <v>320</v>
      </c>
      <c r="F1969" s="1">
        <v>294.51</v>
      </c>
      <c r="G1969" s="1">
        <v>175</v>
      </c>
      <c r="H1969">
        <f t="shared" si="111"/>
        <v>5.3428571428571436E-2</v>
      </c>
      <c r="I1969">
        <f t="shared" si="112"/>
        <v>26.850000000000023</v>
      </c>
      <c r="J1969">
        <f t="shared" si="112"/>
        <v>1.3600000000000136</v>
      </c>
      <c r="K1969">
        <f t="shared" si="113"/>
        <v>5.0651769087523744E-2</v>
      </c>
      <c r="L1969" s="2">
        <v>4.5000000000000001E-6</v>
      </c>
      <c r="M1969" s="2">
        <v>360000000000</v>
      </c>
    </row>
    <row r="1970" spans="1:13" x14ac:dyDescent="0.3">
      <c r="A1970" t="s">
        <v>15</v>
      </c>
      <c r="B1970" s="1">
        <v>0.6</v>
      </c>
      <c r="C1970" s="1">
        <v>1.1000000000000001</v>
      </c>
      <c r="D1970" s="1">
        <v>5.0999999999999996</v>
      </c>
      <c r="E1970" s="1">
        <v>350</v>
      </c>
      <c r="F1970" s="1">
        <v>296.02999999999997</v>
      </c>
      <c r="G1970" s="1">
        <v>175</v>
      </c>
      <c r="H1970">
        <f t="shared" si="111"/>
        <v>5.3428571428571436E-2</v>
      </c>
      <c r="I1970">
        <f t="shared" si="112"/>
        <v>56.850000000000023</v>
      </c>
      <c r="J1970">
        <f t="shared" si="112"/>
        <v>2.8799999999999955</v>
      </c>
      <c r="K1970">
        <f t="shared" si="113"/>
        <v>5.0659630606860059E-2</v>
      </c>
      <c r="L1970" s="2">
        <v>4.5000000000000001E-6</v>
      </c>
      <c r="M1970" s="2">
        <v>360000000000</v>
      </c>
    </row>
    <row r="1971" spans="1:13" x14ac:dyDescent="0.3">
      <c r="A1971" t="s">
        <v>15</v>
      </c>
      <c r="B1971" s="1">
        <v>0.6</v>
      </c>
      <c r="C1971" s="1">
        <v>1.1000000000000001</v>
      </c>
      <c r="D1971" s="1">
        <v>5.0999999999999996</v>
      </c>
      <c r="E1971" s="1">
        <v>380</v>
      </c>
      <c r="F1971" s="1">
        <v>297.55</v>
      </c>
      <c r="G1971" s="1">
        <v>175</v>
      </c>
      <c r="H1971">
        <f t="shared" si="111"/>
        <v>5.3428571428571436E-2</v>
      </c>
      <c r="I1971">
        <f t="shared" si="112"/>
        <v>86.850000000000023</v>
      </c>
      <c r="J1971">
        <f t="shared" si="112"/>
        <v>4.4000000000000341</v>
      </c>
      <c r="K1971">
        <f t="shared" si="113"/>
        <v>5.0662061024755706E-2</v>
      </c>
      <c r="L1971" s="2">
        <v>4.5000000000000001E-6</v>
      </c>
      <c r="M1971" s="2">
        <v>360000000000</v>
      </c>
    </row>
    <row r="1972" spans="1:13" x14ac:dyDescent="0.3">
      <c r="A1972" t="s">
        <v>15</v>
      </c>
      <c r="B1972" s="1">
        <v>0.6</v>
      </c>
      <c r="C1972" s="1">
        <v>1.1000000000000001</v>
      </c>
      <c r="D1972" s="1">
        <v>5.0999999999999996</v>
      </c>
      <c r="E1972" s="1">
        <v>410</v>
      </c>
      <c r="F1972" s="1">
        <v>299.08</v>
      </c>
      <c r="G1972" s="1">
        <v>175</v>
      </c>
      <c r="H1972">
        <f t="shared" si="111"/>
        <v>5.3428571428571436E-2</v>
      </c>
      <c r="I1972">
        <f t="shared" si="112"/>
        <v>116.85000000000002</v>
      </c>
      <c r="J1972">
        <f t="shared" si="112"/>
        <v>5.9300000000000068</v>
      </c>
      <c r="K1972">
        <f t="shared" si="113"/>
        <v>5.0748823277706509E-2</v>
      </c>
      <c r="L1972" s="2">
        <v>4.5000000000000001E-6</v>
      </c>
      <c r="M1972" s="2">
        <v>360000000000</v>
      </c>
    </row>
    <row r="1973" spans="1:13" x14ac:dyDescent="0.3">
      <c r="A1973" t="s">
        <v>15</v>
      </c>
      <c r="B1973" s="1">
        <v>0.6</v>
      </c>
      <c r="C1973" s="1">
        <v>1.1000000000000001</v>
      </c>
      <c r="D1973" s="1">
        <v>5.0999999999999996</v>
      </c>
      <c r="E1973" s="1">
        <v>440</v>
      </c>
      <c r="F1973" s="1">
        <v>300.60000000000002</v>
      </c>
      <c r="G1973" s="1">
        <v>175</v>
      </c>
      <c r="H1973">
        <f t="shared" si="111"/>
        <v>5.3428571428571436E-2</v>
      </c>
      <c r="I1973">
        <f t="shared" si="112"/>
        <v>146.85000000000002</v>
      </c>
      <c r="J1973">
        <f t="shared" si="112"/>
        <v>7.4500000000000455</v>
      </c>
      <c r="K1973">
        <f t="shared" si="113"/>
        <v>5.0732039496084742E-2</v>
      </c>
      <c r="L1973" s="2">
        <v>4.5000000000000001E-6</v>
      </c>
      <c r="M1973" s="2">
        <v>360000000000</v>
      </c>
    </row>
    <row r="1974" spans="1:13" x14ac:dyDescent="0.3">
      <c r="A1974" t="s">
        <v>15</v>
      </c>
      <c r="B1974" s="1">
        <v>0.6</v>
      </c>
      <c r="C1974" s="1">
        <v>1.1000000000000001</v>
      </c>
      <c r="D1974" s="1">
        <v>5.0999999999999996</v>
      </c>
      <c r="E1974" s="1">
        <v>470</v>
      </c>
      <c r="F1974" s="1">
        <v>302.12</v>
      </c>
      <c r="G1974" s="1">
        <v>175</v>
      </c>
      <c r="H1974">
        <f t="shared" si="111"/>
        <v>5.3428571428571436E-2</v>
      </c>
      <c r="I1974">
        <f t="shared" si="112"/>
        <v>176.85000000000002</v>
      </c>
      <c r="J1974">
        <f t="shared" si="112"/>
        <v>8.9700000000000273</v>
      </c>
      <c r="K1974">
        <f t="shared" si="113"/>
        <v>5.0720949957591327E-2</v>
      </c>
      <c r="L1974" s="2">
        <v>4.5000000000000001E-6</v>
      </c>
      <c r="M1974" s="2">
        <v>360000000000</v>
      </c>
    </row>
    <row r="1975" spans="1:13" x14ac:dyDescent="0.3">
      <c r="A1975" t="s">
        <v>15</v>
      </c>
      <c r="B1975" s="1">
        <v>0.6</v>
      </c>
      <c r="C1975" s="1">
        <v>1.1000000000000001</v>
      </c>
      <c r="D1975" s="1">
        <v>5.0999999999999996</v>
      </c>
      <c r="E1975" s="1">
        <v>500</v>
      </c>
      <c r="F1975" s="1">
        <v>303.64</v>
      </c>
      <c r="G1975" s="1">
        <v>175</v>
      </c>
      <c r="H1975">
        <f t="shared" si="111"/>
        <v>5.3428571428571436E-2</v>
      </c>
      <c r="I1975">
        <f t="shared" si="112"/>
        <v>206.85000000000002</v>
      </c>
      <c r="J1975">
        <f t="shared" si="112"/>
        <v>10.490000000000009</v>
      </c>
      <c r="K1975">
        <f t="shared" si="113"/>
        <v>5.0713077109016236E-2</v>
      </c>
      <c r="L1975" s="2">
        <v>4.5000000000000001E-6</v>
      </c>
      <c r="M1975" s="2">
        <v>360000000000</v>
      </c>
    </row>
    <row r="1976" spans="1:13" x14ac:dyDescent="0.3">
      <c r="A1976" t="s">
        <v>15</v>
      </c>
      <c r="B1976" s="1">
        <v>0.6</v>
      </c>
      <c r="C1976" s="1">
        <v>1.1000000000000001</v>
      </c>
      <c r="D1976" s="1">
        <v>10.1</v>
      </c>
      <c r="E1976" s="1">
        <v>320</v>
      </c>
      <c r="F1976" s="1">
        <v>295.72000000000003</v>
      </c>
      <c r="G1976" s="1">
        <v>175</v>
      </c>
      <c r="H1976">
        <f t="shared" si="111"/>
        <v>0.10580952380952381</v>
      </c>
      <c r="I1976">
        <f t="shared" si="112"/>
        <v>26.850000000000023</v>
      </c>
      <c r="J1976">
        <f t="shared" si="112"/>
        <v>2.57000000000005</v>
      </c>
      <c r="K1976">
        <f t="shared" si="113"/>
        <v>9.5716945996277392E-2</v>
      </c>
      <c r="L1976" s="2">
        <v>4.5000000000000001E-6</v>
      </c>
      <c r="M1976" s="2">
        <v>360000000000</v>
      </c>
    </row>
    <row r="1977" spans="1:13" x14ac:dyDescent="0.3">
      <c r="A1977" t="s">
        <v>15</v>
      </c>
      <c r="B1977" s="1">
        <v>0.6</v>
      </c>
      <c r="C1977" s="1">
        <v>1.1000000000000001</v>
      </c>
      <c r="D1977" s="1">
        <v>10.1</v>
      </c>
      <c r="E1977" s="1">
        <v>350</v>
      </c>
      <c r="F1977" s="1">
        <v>298.58999999999997</v>
      </c>
      <c r="G1977" s="1">
        <v>175</v>
      </c>
      <c r="H1977">
        <f t="shared" si="111"/>
        <v>0.10580952380952381</v>
      </c>
      <c r="I1977">
        <f t="shared" si="112"/>
        <v>56.850000000000023</v>
      </c>
      <c r="J1977">
        <f t="shared" si="112"/>
        <v>5.4399999999999977</v>
      </c>
      <c r="K1977">
        <f t="shared" si="113"/>
        <v>9.5690413368513555E-2</v>
      </c>
      <c r="L1977" s="2">
        <v>4.5000000000000001E-6</v>
      </c>
      <c r="M1977" s="2">
        <v>360000000000</v>
      </c>
    </row>
    <row r="1978" spans="1:13" x14ac:dyDescent="0.3">
      <c r="A1978" t="s">
        <v>15</v>
      </c>
      <c r="B1978" s="1">
        <v>0.6</v>
      </c>
      <c r="C1978" s="1">
        <v>1.1000000000000001</v>
      </c>
      <c r="D1978" s="1">
        <v>10.1</v>
      </c>
      <c r="E1978" s="1">
        <v>380</v>
      </c>
      <c r="F1978" s="1">
        <v>301.45999999999998</v>
      </c>
      <c r="G1978" s="1">
        <v>175</v>
      </c>
      <c r="H1978">
        <f t="shared" si="111"/>
        <v>0.10580952380952381</v>
      </c>
      <c r="I1978">
        <f t="shared" si="112"/>
        <v>86.850000000000023</v>
      </c>
      <c r="J1978">
        <f t="shared" si="112"/>
        <v>8.3100000000000023</v>
      </c>
      <c r="K1978">
        <f t="shared" si="113"/>
        <v>9.5682210708117443E-2</v>
      </c>
      <c r="L1978" s="2">
        <v>4.5000000000000001E-6</v>
      </c>
      <c r="M1978" s="2">
        <v>360000000000</v>
      </c>
    </row>
    <row r="1979" spans="1:13" x14ac:dyDescent="0.3">
      <c r="A1979" t="s">
        <v>15</v>
      </c>
      <c r="B1979" s="1">
        <v>0.6</v>
      </c>
      <c r="C1979" s="1">
        <v>1.1000000000000001</v>
      </c>
      <c r="D1979" s="1">
        <v>10.1</v>
      </c>
      <c r="E1979" s="1">
        <v>410</v>
      </c>
      <c r="F1979" s="1">
        <v>304.33</v>
      </c>
      <c r="G1979" s="1">
        <v>175</v>
      </c>
      <c r="H1979">
        <f t="shared" si="111"/>
        <v>0.10580952380952381</v>
      </c>
      <c r="I1979">
        <f t="shared" si="112"/>
        <v>116.85000000000002</v>
      </c>
      <c r="J1979">
        <f t="shared" si="112"/>
        <v>11.180000000000007</v>
      </c>
      <c r="K1979">
        <f t="shared" si="113"/>
        <v>9.5678219940094178E-2</v>
      </c>
      <c r="L1979" s="2">
        <v>4.5000000000000001E-6</v>
      </c>
      <c r="M1979" s="2">
        <v>360000000000</v>
      </c>
    </row>
    <row r="1980" spans="1:13" x14ac:dyDescent="0.3">
      <c r="A1980" t="s">
        <v>15</v>
      </c>
      <c r="B1980" s="1">
        <v>0.6</v>
      </c>
      <c r="C1980" s="1">
        <v>1.1000000000000001</v>
      </c>
      <c r="D1980" s="1">
        <v>10.1</v>
      </c>
      <c r="E1980" s="1">
        <v>440</v>
      </c>
      <c r="F1980" s="1">
        <v>307.2</v>
      </c>
      <c r="G1980" s="1">
        <v>175</v>
      </c>
      <c r="H1980">
        <f t="shared" si="111"/>
        <v>0.10580952380952381</v>
      </c>
      <c r="I1980">
        <f t="shared" si="112"/>
        <v>146.85000000000002</v>
      </c>
      <c r="J1980">
        <f t="shared" si="112"/>
        <v>14.050000000000011</v>
      </c>
      <c r="K1980">
        <f t="shared" si="113"/>
        <v>9.5675859720803599E-2</v>
      </c>
      <c r="L1980" s="2">
        <v>4.5000000000000001E-6</v>
      </c>
      <c r="M1980" s="2">
        <v>360000000000</v>
      </c>
    </row>
    <row r="1981" spans="1:13" x14ac:dyDescent="0.3">
      <c r="A1981" t="s">
        <v>15</v>
      </c>
      <c r="B1981" s="1">
        <v>0.6</v>
      </c>
      <c r="C1981" s="1">
        <v>1.1000000000000001</v>
      </c>
      <c r="D1981" s="1">
        <v>10.1</v>
      </c>
      <c r="E1981" s="1">
        <v>470</v>
      </c>
      <c r="F1981" s="1">
        <v>310.07</v>
      </c>
      <c r="G1981" s="1">
        <v>175</v>
      </c>
      <c r="H1981">
        <f t="shared" si="111"/>
        <v>0.10580952380952381</v>
      </c>
      <c r="I1981">
        <f t="shared" si="112"/>
        <v>176.85000000000002</v>
      </c>
      <c r="J1981">
        <f t="shared" si="112"/>
        <v>16.920000000000016</v>
      </c>
      <c r="K1981">
        <f t="shared" si="113"/>
        <v>9.5674300254453004E-2</v>
      </c>
      <c r="L1981" s="2">
        <v>4.5000000000000001E-6</v>
      </c>
      <c r="M1981" s="2">
        <v>360000000000</v>
      </c>
    </row>
    <row r="1982" spans="1:13" x14ac:dyDescent="0.3">
      <c r="A1982" t="s">
        <v>15</v>
      </c>
      <c r="B1982" s="1">
        <v>0.6</v>
      </c>
      <c r="C1982" s="1">
        <v>1.1000000000000001</v>
      </c>
      <c r="D1982" s="1">
        <v>10.1</v>
      </c>
      <c r="E1982" s="1">
        <v>500</v>
      </c>
      <c r="F1982" s="1">
        <v>312.94</v>
      </c>
      <c r="G1982" s="1">
        <v>175</v>
      </c>
      <c r="H1982">
        <f t="shared" si="111"/>
        <v>0.10580952380952381</v>
      </c>
      <c r="I1982">
        <f t="shared" si="112"/>
        <v>206.85000000000002</v>
      </c>
      <c r="J1982">
        <f t="shared" si="112"/>
        <v>19.79000000000002</v>
      </c>
      <c r="K1982">
        <f t="shared" si="113"/>
        <v>9.5673193135122153E-2</v>
      </c>
      <c r="L1982" s="2">
        <v>4.5000000000000001E-6</v>
      </c>
      <c r="M1982" s="2">
        <v>360000000000</v>
      </c>
    </row>
    <row r="1983" spans="1:13" x14ac:dyDescent="0.3">
      <c r="A1983" t="s">
        <v>15</v>
      </c>
      <c r="B1983" s="1">
        <v>0.6</v>
      </c>
      <c r="C1983" s="1">
        <v>1.1000000000000001</v>
      </c>
      <c r="D1983" s="1">
        <v>15.1</v>
      </c>
      <c r="E1983" s="1">
        <v>320</v>
      </c>
      <c r="F1983" s="1">
        <v>296.82</v>
      </c>
      <c r="G1983" s="1">
        <v>175</v>
      </c>
      <c r="H1983">
        <f t="shared" si="111"/>
        <v>0.15819047619047619</v>
      </c>
      <c r="I1983">
        <f t="shared" si="112"/>
        <v>26.850000000000023</v>
      </c>
      <c r="J1983">
        <f t="shared" si="112"/>
        <v>3.6700000000000159</v>
      </c>
      <c r="K1983">
        <f t="shared" si="113"/>
        <v>0.13668528864059637</v>
      </c>
      <c r="L1983" s="2">
        <v>4.5000000000000001E-6</v>
      </c>
      <c r="M1983" s="2">
        <v>360000000000</v>
      </c>
    </row>
    <row r="1984" spans="1:13" x14ac:dyDescent="0.3">
      <c r="A1984" t="s">
        <v>15</v>
      </c>
      <c r="B1984" s="1">
        <v>0.6</v>
      </c>
      <c r="C1984" s="1">
        <v>1.1000000000000001</v>
      </c>
      <c r="D1984" s="1">
        <v>15.1</v>
      </c>
      <c r="E1984" s="1">
        <v>350</v>
      </c>
      <c r="F1984" s="1">
        <v>300.91000000000003</v>
      </c>
      <c r="G1984" s="1">
        <v>175</v>
      </c>
      <c r="H1984">
        <f t="shared" si="111"/>
        <v>0.15819047619047619</v>
      </c>
      <c r="I1984">
        <f t="shared" si="112"/>
        <v>56.850000000000023</v>
      </c>
      <c r="J1984">
        <f t="shared" si="112"/>
        <v>7.7600000000000477</v>
      </c>
      <c r="K1984">
        <f t="shared" si="113"/>
        <v>0.13649956024626289</v>
      </c>
      <c r="L1984" s="2">
        <v>4.5000000000000001E-6</v>
      </c>
      <c r="M1984" s="2">
        <v>360000000000</v>
      </c>
    </row>
    <row r="1985" spans="1:13" x14ac:dyDescent="0.3">
      <c r="A1985" t="s">
        <v>15</v>
      </c>
      <c r="B1985" s="1">
        <v>0.6</v>
      </c>
      <c r="C1985" s="1">
        <v>1.1000000000000001</v>
      </c>
      <c r="D1985" s="1">
        <v>15.1</v>
      </c>
      <c r="E1985" s="1">
        <v>380</v>
      </c>
      <c r="F1985" s="1">
        <v>305.01</v>
      </c>
      <c r="G1985" s="1">
        <v>175</v>
      </c>
      <c r="H1985">
        <f t="shared" si="111"/>
        <v>0.15819047619047619</v>
      </c>
      <c r="I1985">
        <f t="shared" si="112"/>
        <v>86.850000000000023</v>
      </c>
      <c r="J1985">
        <f t="shared" si="112"/>
        <v>11.860000000000014</v>
      </c>
      <c r="K1985">
        <f t="shared" si="113"/>
        <v>0.13655728267127243</v>
      </c>
      <c r="L1985" s="2">
        <v>4.5000000000000001E-6</v>
      </c>
      <c r="M1985" s="2">
        <v>360000000000</v>
      </c>
    </row>
    <row r="1986" spans="1:13" x14ac:dyDescent="0.3">
      <c r="A1986" t="s">
        <v>15</v>
      </c>
      <c r="B1986" s="1">
        <v>0.6</v>
      </c>
      <c r="C1986" s="1">
        <v>1.1000000000000001</v>
      </c>
      <c r="D1986" s="1">
        <v>15.1</v>
      </c>
      <c r="E1986" s="1">
        <v>410</v>
      </c>
      <c r="F1986" s="1">
        <v>309.11</v>
      </c>
      <c r="G1986" s="1">
        <v>175</v>
      </c>
      <c r="H1986">
        <f t="shared" ref="H1986:H2049" si="114">D1986/G1986*C1986/B1986</f>
        <v>0.15819047619047619</v>
      </c>
      <c r="I1986">
        <f t="shared" ref="I1986:J2049" si="115">E1986-293.15</f>
        <v>116.85000000000002</v>
      </c>
      <c r="J1986">
        <f t="shared" si="115"/>
        <v>15.960000000000036</v>
      </c>
      <c r="K1986">
        <f t="shared" si="113"/>
        <v>0.13658536585365882</v>
      </c>
      <c r="L1986" s="2">
        <v>4.5000000000000001E-6</v>
      </c>
      <c r="M1986" s="2">
        <v>360000000000</v>
      </c>
    </row>
    <row r="1987" spans="1:13" x14ac:dyDescent="0.3">
      <c r="A1987" t="s">
        <v>15</v>
      </c>
      <c r="B1987" s="1">
        <v>0.6</v>
      </c>
      <c r="C1987" s="1">
        <v>1.1000000000000001</v>
      </c>
      <c r="D1987" s="1">
        <v>15.1</v>
      </c>
      <c r="E1987" s="1">
        <v>440</v>
      </c>
      <c r="F1987" s="1">
        <v>313.20999999999998</v>
      </c>
      <c r="G1987" s="1">
        <v>175</v>
      </c>
      <c r="H1987">
        <f t="shared" si="114"/>
        <v>0.15819047619047619</v>
      </c>
      <c r="I1987">
        <f t="shared" si="115"/>
        <v>146.85000000000002</v>
      </c>
      <c r="J1987">
        <f t="shared" si="115"/>
        <v>20.060000000000002</v>
      </c>
      <c r="K1987">
        <f t="shared" ref="K1987:K2050" si="116">J1987/I1987</f>
        <v>0.13660197480422198</v>
      </c>
      <c r="L1987" s="2">
        <v>4.5000000000000001E-6</v>
      </c>
      <c r="M1987" s="2">
        <v>360000000000</v>
      </c>
    </row>
    <row r="1988" spans="1:13" x14ac:dyDescent="0.3">
      <c r="A1988" t="s">
        <v>15</v>
      </c>
      <c r="B1988" s="1">
        <v>0.6</v>
      </c>
      <c r="C1988" s="1">
        <v>1.1000000000000001</v>
      </c>
      <c r="D1988" s="1">
        <v>15.1</v>
      </c>
      <c r="E1988" s="1">
        <v>470</v>
      </c>
      <c r="F1988" s="1">
        <v>317.3</v>
      </c>
      <c r="G1988" s="1">
        <v>175</v>
      </c>
      <c r="H1988">
        <f t="shared" si="114"/>
        <v>0.15819047619047619</v>
      </c>
      <c r="I1988">
        <f t="shared" si="115"/>
        <v>176.85000000000002</v>
      </c>
      <c r="J1988">
        <f t="shared" si="115"/>
        <v>24.150000000000034</v>
      </c>
      <c r="K1988">
        <f t="shared" si="116"/>
        <v>0.13655640373197642</v>
      </c>
      <c r="L1988" s="2">
        <v>4.5000000000000001E-6</v>
      </c>
      <c r="M1988" s="2">
        <v>360000000000</v>
      </c>
    </row>
    <row r="1989" spans="1:13" x14ac:dyDescent="0.3">
      <c r="A1989" t="s">
        <v>15</v>
      </c>
      <c r="B1989" s="1">
        <v>0.6</v>
      </c>
      <c r="C1989" s="1">
        <v>1.1000000000000001</v>
      </c>
      <c r="D1989" s="1">
        <v>15.1</v>
      </c>
      <c r="E1989" s="1">
        <v>500</v>
      </c>
      <c r="F1989" s="1">
        <v>321.39999999999998</v>
      </c>
      <c r="G1989" s="1">
        <v>175</v>
      </c>
      <c r="H1989">
        <f t="shared" si="114"/>
        <v>0.15819047619047619</v>
      </c>
      <c r="I1989">
        <f t="shared" si="115"/>
        <v>206.85000000000002</v>
      </c>
      <c r="J1989">
        <f t="shared" si="115"/>
        <v>28.25</v>
      </c>
      <c r="K1989">
        <f t="shared" si="116"/>
        <v>0.13657239545564417</v>
      </c>
      <c r="L1989" s="2">
        <v>4.5000000000000001E-6</v>
      </c>
      <c r="M1989" s="2">
        <v>360000000000</v>
      </c>
    </row>
    <row r="1990" spans="1:13" x14ac:dyDescent="0.3">
      <c r="A1990" t="s">
        <v>15</v>
      </c>
      <c r="B1990" s="1">
        <v>0.6</v>
      </c>
      <c r="C1990" s="1">
        <v>1.6</v>
      </c>
      <c r="D1990" s="1">
        <v>0.1</v>
      </c>
      <c r="E1990" s="1">
        <v>320</v>
      </c>
      <c r="F1990" s="1">
        <v>293.19</v>
      </c>
      <c r="G1990" s="1">
        <v>175</v>
      </c>
      <c r="H1990">
        <f t="shared" si="114"/>
        <v>1.5238095238095241E-3</v>
      </c>
      <c r="I1990">
        <f t="shared" si="115"/>
        <v>26.850000000000023</v>
      </c>
      <c r="J1990">
        <f t="shared" si="115"/>
        <v>4.0000000000020464E-2</v>
      </c>
      <c r="K1990">
        <f t="shared" si="116"/>
        <v>1.4897579143396808E-3</v>
      </c>
      <c r="L1990" s="2">
        <v>4.5000000000000001E-6</v>
      </c>
      <c r="M1990" s="2">
        <v>360000000000</v>
      </c>
    </row>
    <row r="1991" spans="1:13" x14ac:dyDescent="0.3">
      <c r="A1991" t="s">
        <v>15</v>
      </c>
      <c r="B1991" s="1">
        <v>0.6</v>
      </c>
      <c r="C1991" s="1">
        <v>1.6</v>
      </c>
      <c r="D1991" s="1">
        <v>0.1</v>
      </c>
      <c r="E1991" s="1">
        <v>350</v>
      </c>
      <c r="F1991" s="1">
        <v>293.24</v>
      </c>
      <c r="G1991" s="1">
        <v>175</v>
      </c>
      <c r="H1991">
        <f t="shared" si="114"/>
        <v>1.5238095238095241E-3</v>
      </c>
      <c r="I1991">
        <f t="shared" si="115"/>
        <v>56.850000000000023</v>
      </c>
      <c r="J1991">
        <f t="shared" si="115"/>
        <v>9.0000000000031832E-2</v>
      </c>
      <c r="K1991">
        <f t="shared" si="116"/>
        <v>1.5831134564649393E-3</v>
      </c>
      <c r="L1991" s="2">
        <v>4.5000000000000001E-6</v>
      </c>
      <c r="M1991" s="2">
        <v>360000000000</v>
      </c>
    </row>
    <row r="1992" spans="1:13" x14ac:dyDescent="0.3">
      <c r="A1992" t="s">
        <v>15</v>
      </c>
      <c r="B1992" s="1">
        <v>0.6</v>
      </c>
      <c r="C1992" s="1">
        <v>1.6</v>
      </c>
      <c r="D1992" s="1">
        <v>0.1</v>
      </c>
      <c r="E1992" s="1">
        <v>380</v>
      </c>
      <c r="F1992" s="1">
        <v>293.27999999999997</v>
      </c>
      <c r="G1992" s="1">
        <v>175</v>
      </c>
      <c r="H1992">
        <f t="shared" si="114"/>
        <v>1.5238095238095241E-3</v>
      </c>
      <c r="I1992">
        <f t="shared" si="115"/>
        <v>86.850000000000023</v>
      </c>
      <c r="J1992">
        <f t="shared" si="115"/>
        <v>0.12999999999999545</v>
      </c>
      <c r="K1992">
        <f t="shared" si="116"/>
        <v>1.4968336211859E-3</v>
      </c>
      <c r="L1992" s="2">
        <v>4.5000000000000001E-6</v>
      </c>
      <c r="M1992" s="2">
        <v>360000000000</v>
      </c>
    </row>
    <row r="1993" spans="1:13" x14ac:dyDescent="0.3">
      <c r="A1993" t="s">
        <v>15</v>
      </c>
      <c r="B1993" s="1">
        <v>0.6</v>
      </c>
      <c r="C1993" s="1">
        <v>1.6</v>
      </c>
      <c r="D1993" s="1">
        <v>0.1</v>
      </c>
      <c r="E1993" s="1">
        <v>410</v>
      </c>
      <c r="F1993" s="1">
        <v>293.33</v>
      </c>
      <c r="G1993" s="1">
        <v>175</v>
      </c>
      <c r="H1993">
        <f t="shared" si="114"/>
        <v>1.5238095238095241E-3</v>
      </c>
      <c r="I1993">
        <f t="shared" si="115"/>
        <v>116.85000000000002</v>
      </c>
      <c r="J1993">
        <f t="shared" si="115"/>
        <v>0.18000000000000682</v>
      </c>
      <c r="K1993">
        <f t="shared" si="116"/>
        <v>1.540436456996207E-3</v>
      </c>
      <c r="L1993" s="2">
        <v>4.5000000000000001E-6</v>
      </c>
      <c r="M1993" s="2">
        <v>360000000000</v>
      </c>
    </row>
    <row r="1994" spans="1:13" x14ac:dyDescent="0.3">
      <c r="A1994" t="s">
        <v>15</v>
      </c>
      <c r="B1994" s="1">
        <v>0.6</v>
      </c>
      <c r="C1994" s="1">
        <v>1.6</v>
      </c>
      <c r="D1994" s="1">
        <v>0.1</v>
      </c>
      <c r="E1994" s="1">
        <v>440</v>
      </c>
      <c r="F1994" s="1">
        <v>293.37</v>
      </c>
      <c r="G1994" s="1">
        <v>175</v>
      </c>
      <c r="H1994">
        <f t="shared" si="114"/>
        <v>1.5238095238095241E-3</v>
      </c>
      <c r="I1994">
        <f t="shared" si="115"/>
        <v>146.85000000000002</v>
      </c>
      <c r="J1994">
        <f t="shared" si="115"/>
        <v>0.22000000000002728</v>
      </c>
      <c r="K1994">
        <f t="shared" si="116"/>
        <v>1.4981273408241557E-3</v>
      </c>
      <c r="L1994" s="2">
        <v>4.5000000000000001E-6</v>
      </c>
      <c r="M1994" s="2">
        <v>360000000000</v>
      </c>
    </row>
    <row r="1995" spans="1:13" x14ac:dyDescent="0.3">
      <c r="A1995" t="s">
        <v>15</v>
      </c>
      <c r="B1995" s="1">
        <v>0.6</v>
      </c>
      <c r="C1995" s="1">
        <v>1.6</v>
      </c>
      <c r="D1995" s="1">
        <v>0.1</v>
      </c>
      <c r="E1995" s="1">
        <v>470</v>
      </c>
      <c r="F1995" s="1">
        <v>293.42</v>
      </c>
      <c r="G1995" s="1">
        <v>175</v>
      </c>
      <c r="H1995">
        <f t="shared" si="114"/>
        <v>1.5238095238095241E-3</v>
      </c>
      <c r="I1995">
        <f t="shared" si="115"/>
        <v>176.85000000000002</v>
      </c>
      <c r="J1995">
        <f t="shared" si="115"/>
        <v>0.27000000000003865</v>
      </c>
      <c r="K1995">
        <f t="shared" si="116"/>
        <v>1.5267175572521267E-3</v>
      </c>
      <c r="L1995" s="2">
        <v>4.5000000000000001E-6</v>
      </c>
      <c r="M1995" s="2">
        <v>360000000000</v>
      </c>
    </row>
    <row r="1996" spans="1:13" x14ac:dyDescent="0.3">
      <c r="A1996" t="s">
        <v>15</v>
      </c>
      <c r="B1996" s="1">
        <v>0.6</v>
      </c>
      <c r="C1996" s="1">
        <v>1.6</v>
      </c>
      <c r="D1996" s="1">
        <v>0.1</v>
      </c>
      <c r="E1996" s="1">
        <v>500</v>
      </c>
      <c r="F1996" s="1">
        <v>293.45999999999998</v>
      </c>
      <c r="G1996" s="1">
        <v>175</v>
      </c>
      <c r="H1996">
        <f t="shared" si="114"/>
        <v>1.5238095238095241E-3</v>
      </c>
      <c r="I1996">
        <f t="shared" si="115"/>
        <v>206.85000000000002</v>
      </c>
      <c r="J1996">
        <f t="shared" si="115"/>
        <v>0.31000000000000227</v>
      </c>
      <c r="K1996">
        <f t="shared" si="116"/>
        <v>1.49867053420354E-3</v>
      </c>
      <c r="L1996" s="2">
        <v>4.5000000000000001E-6</v>
      </c>
      <c r="M1996" s="2">
        <v>360000000000</v>
      </c>
    </row>
    <row r="1997" spans="1:13" x14ac:dyDescent="0.3">
      <c r="A1997" t="s">
        <v>15</v>
      </c>
      <c r="B1997" s="1">
        <v>0.6</v>
      </c>
      <c r="C1997" s="1">
        <v>1.6</v>
      </c>
      <c r="D1997" s="1">
        <v>5.0999999999999996</v>
      </c>
      <c r="E1997" s="1">
        <v>320</v>
      </c>
      <c r="F1997" s="1">
        <v>295.08999999999997</v>
      </c>
      <c r="G1997" s="1">
        <v>175</v>
      </c>
      <c r="H1997">
        <f t="shared" si="114"/>
        <v>7.7714285714285722E-2</v>
      </c>
      <c r="I1997">
        <f t="shared" si="115"/>
        <v>26.850000000000023</v>
      </c>
      <c r="J1997">
        <f t="shared" si="115"/>
        <v>1.9399999999999977</v>
      </c>
      <c r="K1997">
        <f t="shared" si="116"/>
        <v>7.2253258845437471E-2</v>
      </c>
      <c r="L1997" s="2">
        <v>4.5000000000000001E-6</v>
      </c>
      <c r="M1997" s="2">
        <v>360000000000</v>
      </c>
    </row>
    <row r="1998" spans="1:13" x14ac:dyDescent="0.3">
      <c r="A1998" t="s">
        <v>15</v>
      </c>
      <c r="B1998" s="1">
        <v>0.6</v>
      </c>
      <c r="C1998" s="1">
        <v>1.6</v>
      </c>
      <c r="D1998" s="1">
        <v>5.0999999999999996</v>
      </c>
      <c r="E1998" s="1">
        <v>350</v>
      </c>
      <c r="F1998" s="1">
        <v>297.25</v>
      </c>
      <c r="G1998" s="1">
        <v>175</v>
      </c>
      <c r="H1998">
        <f t="shared" si="114"/>
        <v>7.7714285714285722E-2</v>
      </c>
      <c r="I1998">
        <f t="shared" si="115"/>
        <v>56.850000000000023</v>
      </c>
      <c r="J1998">
        <f t="shared" si="115"/>
        <v>4.1000000000000227</v>
      </c>
      <c r="K1998">
        <f t="shared" si="116"/>
        <v>7.2119613016711007E-2</v>
      </c>
      <c r="L1998" s="2">
        <v>4.5000000000000001E-6</v>
      </c>
      <c r="M1998" s="2">
        <v>360000000000</v>
      </c>
    </row>
    <row r="1999" spans="1:13" x14ac:dyDescent="0.3">
      <c r="A1999" t="s">
        <v>15</v>
      </c>
      <c r="B1999" s="1">
        <v>0.6</v>
      </c>
      <c r="C1999" s="1">
        <v>1.6</v>
      </c>
      <c r="D1999" s="1">
        <v>5.0999999999999996</v>
      </c>
      <c r="E1999" s="1">
        <v>380</v>
      </c>
      <c r="F1999" s="1">
        <v>299.41000000000003</v>
      </c>
      <c r="G1999" s="1">
        <v>175</v>
      </c>
      <c r="H1999">
        <f t="shared" si="114"/>
        <v>7.7714285714285722E-2</v>
      </c>
      <c r="I1999">
        <f t="shared" si="115"/>
        <v>86.850000000000023</v>
      </c>
      <c r="J1999">
        <f t="shared" si="115"/>
        <v>6.2600000000000477</v>
      </c>
      <c r="K1999">
        <f t="shared" si="116"/>
        <v>7.2078295912493331E-2</v>
      </c>
      <c r="L1999" s="2">
        <v>4.5000000000000001E-6</v>
      </c>
      <c r="M1999" s="2">
        <v>360000000000</v>
      </c>
    </row>
    <row r="2000" spans="1:13" x14ac:dyDescent="0.3">
      <c r="A2000" t="s">
        <v>15</v>
      </c>
      <c r="B2000" s="1">
        <v>0.6</v>
      </c>
      <c r="C2000" s="1">
        <v>1.6</v>
      </c>
      <c r="D2000" s="1">
        <v>5.0999999999999996</v>
      </c>
      <c r="E2000" s="1">
        <v>410</v>
      </c>
      <c r="F2000" s="1">
        <v>301.58</v>
      </c>
      <c r="G2000" s="1">
        <v>175</v>
      </c>
      <c r="H2000">
        <f t="shared" si="114"/>
        <v>7.7714285714285722E-2</v>
      </c>
      <c r="I2000">
        <f t="shared" si="115"/>
        <v>116.85000000000002</v>
      </c>
      <c r="J2000">
        <f t="shared" si="115"/>
        <v>8.4300000000000068</v>
      </c>
      <c r="K2000">
        <f t="shared" si="116"/>
        <v>7.2143774069319683E-2</v>
      </c>
      <c r="L2000" s="2">
        <v>4.5000000000000001E-6</v>
      </c>
      <c r="M2000" s="2">
        <v>360000000000</v>
      </c>
    </row>
    <row r="2001" spans="1:13" x14ac:dyDescent="0.3">
      <c r="A2001" t="s">
        <v>15</v>
      </c>
      <c r="B2001" s="1">
        <v>0.6</v>
      </c>
      <c r="C2001" s="1">
        <v>1.6</v>
      </c>
      <c r="D2001" s="1">
        <v>5.0999999999999996</v>
      </c>
      <c r="E2001" s="1">
        <v>440</v>
      </c>
      <c r="F2001" s="1">
        <v>303.74</v>
      </c>
      <c r="G2001" s="1">
        <v>175</v>
      </c>
      <c r="H2001">
        <f t="shared" si="114"/>
        <v>7.7714285714285722E-2</v>
      </c>
      <c r="I2001">
        <f t="shared" si="115"/>
        <v>146.85000000000002</v>
      </c>
      <c r="J2001">
        <f t="shared" si="115"/>
        <v>10.590000000000032</v>
      </c>
      <c r="K2001">
        <f t="shared" si="116"/>
        <v>7.2114402451481305E-2</v>
      </c>
      <c r="L2001" s="2">
        <v>4.5000000000000001E-6</v>
      </c>
      <c r="M2001" s="2">
        <v>360000000000</v>
      </c>
    </row>
    <row r="2002" spans="1:13" x14ac:dyDescent="0.3">
      <c r="A2002" t="s">
        <v>15</v>
      </c>
      <c r="B2002" s="1">
        <v>0.6</v>
      </c>
      <c r="C2002" s="1">
        <v>1.6</v>
      </c>
      <c r="D2002" s="1">
        <v>5.0999999999999996</v>
      </c>
      <c r="E2002" s="1">
        <v>470</v>
      </c>
      <c r="F2002" s="1">
        <v>305.89999999999998</v>
      </c>
      <c r="G2002" s="1">
        <v>175</v>
      </c>
      <c r="H2002">
        <f t="shared" si="114"/>
        <v>7.7714285714285722E-2</v>
      </c>
      <c r="I2002">
        <f t="shared" si="115"/>
        <v>176.85000000000002</v>
      </c>
      <c r="J2002">
        <f t="shared" si="115"/>
        <v>12.75</v>
      </c>
      <c r="K2002">
        <f t="shared" si="116"/>
        <v>7.2094995759117889E-2</v>
      </c>
      <c r="L2002" s="2">
        <v>4.5000000000000001E-6</v>
      </c>
      <c r="M2002" s="2">
        <v>360000000000</v>
      </c>
    </row>
    <row r="2003" spans="1:13" x14ac:dyDescent="0.3">
      <c r="A2003" t="s">
        <v>15</v>
      </c>
      <c r="B2003" s="1">
        <v>0.6</v>
      </c>
      <c r="C2003" s="1">
        <v>1.6</v>
      </c>
      <c r="D2003" s="1">
        <v>5.0999999999999996</v>
      </c>
      <c r="E2003" s="1">
        <v>500</v>
      </c>
      <c r="F2003" s="1">
        <v>308.07</v>
      </c>
      <c r="G2003" s="1">
        <v>175</v>
      </c>
      <c r="H2003">
        <f t="shared" si="114"/>
        <v>7.7714285714285722E-2</v>
      </c>
      <c r="I2003">
        <f t="shared" si="115"/>
        <v>206.85000000000002</v>
      </c>
      <c r="J2003">
        <f t="shared" si="115"/>
        <v>14.920000000000016</v>
      </c>
      <c r="K2003">
        <f t="shared" si="116"/>
        <v>7.2129562484892509E-2</v>
      </c>
      <c r="L2003" s="2">
        <v>4.5000000000000001E-6</v>
      </c>
      <c r="M2003" s="2">
        <v>360000000000</v>
      </c>
    </row>
    <row r="2004" spans="1:13" x14ac:dyDescent="0.3">
      <c r="A2004" t="s">
        <v>15</v>
      </c>
      <c r="B2004" s="1">
        <v>0.6</v>
      </c>
      <c r="C2004" s="1">
        <v>1.6</v>
      </c>
      <c r="D2004" s="1">
        <v>10.1</v>
      </c>
      <c r="E2004" s="1">
        <v>320</v>
      </c>
      <c r="F2004" s="1">
        <v>296.73</v>
      </c>
      <c r="G2004" s="1">
        <v>175</v>
      </c>
      <c r="H2004">
        <f t="shared" si="114"/>
        <v>0.15390476190476191</v>
      </c>
      <c r="I2004">
        <f t="shared" si="115"/>
        <v>26.850000000000023</v>
      </c>
      <c r="J2004">
        <f t="shared" si="115"/>
        <v>3.5800000000000409</v>
      </c>
      <c r="K2004">
        <f t="shared" si="116"/>
        <v>0.13333333333333475</v>
      </c>
      <c r="L2004" s="2">
        <v>4.5000000000000001E-6</v>
      </c>
      <c r="M2004" s="2">
        <v>360000000000</v>
      </c>
    </row>
    <row r="2005" spans="1:13" x14ac:dyDescent="0.3">
      <c r="A2005" t="s">
        <v>15</v>
      </c>
      <c r="B2005" s="1">
        <v>0.6</v>
      </c>
      <c r="C2005" s="1">
        <v>1.6</v>
      </c>
      <c r="D2005" s="1">
        <v>10.1</v>
      </c>
      <c r="E2005" s="1">
        <v>350</v>
      </c>
      <c r="F2005" s="1">
        <v>300.73</v>
      </c>
      <c r="G2005" s="1">
        <v>175</v>
      </c>
      <c r="H2005">
        <f t="shared" si="114"/>
        <v>0.15390476190476191</v>
      </c>
      <c r="I2005">
        <f t="shared" si="115"/>
        <v>56.850000000000023</v>
      </c>
      <c r="J2005">
        <f t="shared" si="115"/>
        <v>7.5800000000000409</v>
      </c>
      <c r="K2005">
        <f t="shared" si="116"/>
        <v>0.133333333333334</v>
      </c>
      <c r="L2005" s="2">
        <v>4.5000000000000001E-6</v>
      </c>
      <c r="M2005" s="2">
        <v>360000000000</v>
      </c>
    </row>
    <row r="2006" spans="1:13" x14ac:dyDescent="0.3">
      <c r="A2006" t="s">
        <v>15</v>
      </c>
      <c r="B2006" s="1">
        <v>0.6</v>
      </c>
      <c r="C2006" s="1">
        <v>1.6</v>
      </c>
      <c r="D2006" s="1">
        <v>10.1</v>
      </c>
      <c r="E2006" s="1">
        <v>380</v>
      </c>
      <c r="F2006" s="1">
        <v>304.73</v>
      </c>
      <c r="G2006" s="1">
        <v>175</v>
      </c>
      <c r="H2006">
        <f t="shared" si="114"/>
        <v>0.15390476190476191</v>
      </c>
      <c r="I2006">
        <f t="shared" si="115"/>
        <v>86.850000000000023</v>
      </c>
      <c r="J2006">
        <f t="shared" si="115"/>
        <v>11.580000000000041</v>
      </c>
      <c r="K2006">
        <f t="shared" si="116"/>
        <v>0.13333333333333378</v>
      </c>
      <c r="L2006" s="2">
        <v>4.5000000000000001E-6</v>
      </c>
      <c r="M2006" s="2">
        <v>360000000000</v>
      </c>
    </row>
    <row r="2007" spans="1:13" x14ac:dyDescent="0.3">
      <c r="A2007" t="s">
        <v>15</v>
      </c>
      <c r="B2007" s="1">
        <v>0.6</v>
      </c>
      <c r="C2007" s="1">
        <v>1.6</v>
      </c>
      <c r="D2007" s="1">
        <v>10.1</v>
      </c>
      <c r="E2007" s="1">
        <v>410</v>
      </c>
      <c r="F2007" s="1">
        <v>308.74</v>
      </c>
      <c r="G2007" s="1">
        <v>175</v>
      </c>
      <c r="H2007">
        <f t="shared" si="114"/>
        <v>0.15390476190476191</v>
      </c>
      <c r="I2007">
        <f t="shared" si="115"/>
        <v>116.85000000000002</v>
      </c>
      <c r="J2007">
        <f t="shared" si="115"/>
        <v>15.590000000000032</v>
      </c>
      <c r="K2007">
        <f t="shared" si="116"/>
        <v>0.13341891313650003</v>
      </c>
      <c r="L2007" s="2">
        <v>4.5000000000000001E-6</v>
      </c>
      <c r="M2007" s="2">
        <v>360000000000</v>
      </c>
    </row>
    <row r="2008" spans="1:13" x14ac:dyDescent="0.3">
      <c r="A2008" t="s">
        <v>15</v>
      </c>
      <c r="B2008" s="1">
        <v>0.6</v>
      </c>
      <c r="C2008" s="1">
        <v>1.6</v>
      </c>
      <c r="D2008" s="1">
        <v>10.1</v>
      </c>
      <c r="E2008" s="1">
        <v>440</v>
      </c>
      <c r="F2008" s="1">
        <v>312.74</v>
      </c>
      <c r="G2008" s="1">
        <v>175</v>
      </c>
      <c r="H2008">
        <f t="shared" si="114"/>
        <v>0.15390476190476191</v>
      </c>
      <c r="I2008">
        <f t="shared" si="115"/>
        <v>146.85000000000002</v>
      </c>
      <c r="J2008">
        <f t="shared" si="115"/>
        <v>19.590000000000032</v>
      </c>
      <c r="K2008">
        <f t="shared" si="116"/>
        <v>0.1334014300306437</v>
      </c>
      <c r="L2008" s="2">
        <v>4.5000000000000001E-6</v>
      </c>
      <c r="M2008" s="2">
        <v>360000000000</v>
      </c>
    </row>
    <row r="2009" spans="1:13" x14ac:dyDescent="0.3">
      <c r="A2009" t="s">
        <v>15</v>
      </c>
      <c r="B2009" s="1">
        <v>0.6</v>
      </c>
      <c r="C2009" s="1">
        <v>1.6</v>
      </c>
      <c r="D2009" s="1">
        <v>10.1</v>
      </c>
      <c r="E2009" s="1">
        <v>470</v>
      </c>
      <c r="F2009" s="1">
        <v>316.74</v>
      </c>
      <c r="G2009" s="1">
        <v>175</v>
      </c>
      <c r="H2009">
        <f t="shared" si="114"/>
        <v>0.15390476190476191</v>
      </c>
      <c r="I2009">
        <f t="shared" si="115"/>
        <v>176.85000000000002</v>
      </c>
      <c r="J2009">
        <f t="shared" si="115"/>
        <v>23.590000000000032</v>
      </c>
      <c r="K2009">
        <f t="shared" si="116"/>
        <v>0.13338987842804653</v>
      </c>
      <c r="L2009" s="2">
        <v>4.5000000000000001E-6</v>
      </c>
      <c r="M2009" s="2">
        <v>360000000000</v>
      </c>
    </row>
    <row r="2010" spans="1:13" x14ac:dyDescent="0.3">
      <c r="A2010" t="s">
        <v>15</v>
      </c>
      <c r="B2010" s="1">
        <v>0.6</v>
      </c>
      <c r="C2010" s="1">
        <v>1.6</v>
      </c>
      <c r="D2010" s="1">
        <v>10.1</v>
      </c>
      <c r="E2010" s="1">
        <v>500</v>
      </c>
      <c r="F2010" s="1">
        <v>320.74</v>
      </c>
      <c r="G2010" s="1">
        <v>175</v>
      </c>
      <c r="H2010">
        <f t="shared" si="114"/>
        <v>0.15390476190476191</v>
      </c>
      <c r="I2010">
        <f t="shared" si="115"/>
        <v>206.85000000000002</v>
      </c>
      <c r="J2010">
        <f t="shared" si="115"/>
        <v>27.590000000000032</v>
      </c>
      <c r="K2010">
        <f t="shared" si="116"/>
        <v>0.13338167754411423</v>
      </c>
      <c r="L2010" s="2">
        <v>4.5000000000000001E-6</v>
      </c>
      <c r="M2010" s="2">
        <v>360000000000</v>
      </c>
    </row>
    <row r="2011" spans="1:13" x14ac:dyDescent="0.3">
      <c r="A2011" t="s">
        <v>15</v>
      </c>
      <c r="B2011" s="1">
        <v>0.6</v>
      </c>
      <c r="C2011" s="1">
        <v>1.6</v>
      </c>
      <c r="D2011" s="1">
        <v>15.1</v>
      </c>
      <c r="E2011" s="1">
        <v>320</v>
      </c>
      <c r="F2011" s="1">
        <v>298.17</v>
      </c>
      <c r="G2011" s="1">
        <v>175</v>
      </c>
      <c r="H2011">
        <f t="shared" si="114"/>
        <v>0.2300952380952381</v>
      </c>
      <c r="I2011">
        <f t="shared" si="115"/>
        <v>26.850000000000023</v>
      </c>
      <c r="J2011">
        <f t="shared" si="115"/>
        <v>5.0200000000000387</v>
      </c>
      <c r="K2011">
        <f t="shared" si="116"/>
        <v>0.18696461824953572</v>
      </c>
      <c r="L2011" s="2">
        <v>4.5000000000000001E-6</v>
      </c>
      <c r="M2011" s="2">
        <v>360000000000</v>
      </c>
    </row>
    <row r="2012" spans="1:13" x14ac:dyDescent="0.3">
      <c r="A2012" t="s">
        <v>15</v>
      </c>
      <c r="B2012" s="1">
        <v>0.6</v>
      </c>
      <c r="C2012" s="1">
        <v>1.6</v>
      </c>
      <c r="D2012" s="1">
        <v>15.1</v>
      </c>
      <c r="E2012" s="1">
        <v>350</v>
      </c>
      <c r="F2012" s="1">
        <v>303.77999999999997</v>
      </c>
      <c r="G2012" s="1">
        <v>175</v>
      </c>
      <c r="H2012">
        <f t="shared" si="114"/>
        <v>0.2300952380952381</v>
      </c>
      <c r="I2012">
        <f t="shared" si="115"/>
        <v>56.850000000000023</v>
      </c>
      <c r="J2012">
        <f t="shared" si="115"/>
        <v>10.629999999999995</v>
      </c>
      <c r="K2012">
        <f t="shared" si="116"/>
        <v>0.18698328935795938</v>
      </c>
      <c r="L2012" s="2">
        <v>4.5000000000000001E-6</v>
      </c>
      <c r="M2012" s="2">
        <v>360000000000</v>
      </c>
    </row>
    <row r="2013" spans="1:13" x14ac:dyDescent="0.3">
      <c r="A2013" t="s">
        <v>15</v>
      </c>
      <c r="B2013" s="1">
        <v>0.6</v>
      </c>
      <c r="C2013" s="1">
        <v>1.6</v>
      </c>
      <c r="D2013" s="1">
        <v>15.1</v>
      </c>
      <c r="E2013" s="1">
        <v>380</v>
      </c>
      <c r="F2013" s="1">
        <v>309.39999999999998</v>
      </c>
      <c r="G2013" s="1">
        <v>175</v>
      </c>
      <c r="H2013">
        <f t="shared" si="114"/>
        <v>0.2300952380952381</v>
      </c>
      <c r="I2013">
        <f t="shared" si="115"/>
        <v>86.850000000000023</v>
      </c>
      <c r="J2013">
        <f t="shared" si="115"/>
        <v>16.25</v>
      </c>
      <c r="K2013">
        <f t="shared" si="116"/>
        <v>0.18710420264824404</v>
      </c>
      <c r="L2013" s="2">
        <v>4.5000000000000001E-6</v>
      </c>
      <c r="M2013" s="2">
        <v>360000000000</v>
      </c>
    </row>
    <row r="2014" spans="1:13" x14ac:dyDescent="0.3">
      <c r="A2014" t="s">
        <v>15</v>
      </c>
      <c r="B2014" s="1">
        <v>0.6</v>
      </c>
      <c r="C2014" s="1">
        <v>1.6</v>
      </c>
      <c r="D2014" s="1">
        <v>15.1</v>
      </c>
      <c r="E2014" s="1">
        <v>410</v>
      </c>
      <c r="F2014" s="1">
        <v>315.01</v>
      </c>
      <c r="G2014" s="1">
        <v>175</v>
      </c>
      <c r="H2014">
        <f t="shared" si="114"/>
        <v>0.2300952380952381</v>
      </c>
      <c r="I2014">
        <f t="shared" si="115"/>
        <v>116.85000000000002</v>
      </c>
      <c r="J2014">
        <f t="shared" si="115"/>
        <v>21.860000000000014</v>
      </c>
      <c r="K2014">
        <f t="shared" si="116"/>
        <v>0.18707744972186571</v>
      </c>
      <c r="L2014" s="2">
        <v>4.5000000000000001E-6</v>
      </c>
      <c r="M2014" s="2">
        <v>360000000000</v>
      </c>
    </row>
    <row r="2015" spans="1:13" x14ac:dyDescent="0.3">
      <c r="A2015" t="s">
        <v>15</v>
      </c>
      <c r="B2015" s="1">
        <v>0.6</v>
      </c>
      <c r="C2015" s="1">
        <v>1.6</v>
      </c>
      <c r="D2015" s="1">
        <v>15.1</v>
      </c>
      <c r="E2015" s="1">
        <v>440</v>
      </c>
      <c r="F2015" s="1">
        <v>320.62</v>
      </c>
      <c r="G2015" s="1">
        <v>175</v>
      </c>
      <c r="H2015">
        <f t="shared" si="114"/>
        <v>0.2300952380952381</v>
      </c>
      <c r="I2015">
        <f t="shared" si="115"/>
        <v>146.85000000000002</v>
      </c>
      <c r="J2015">
        <f t="shared" si="115"/>
        <v>27.470000000000027</v>
      </c>
      <c r="K2015">
        <f t="shared" si="116"/>
        <v>0.18706162751106586</v>
      </c>
      <c r="L2015" s="2">
        <v>4.5000000000000001E-6</v>
      </c>
      <c r="M2015" s="2">
        <v>360000000000</v>
      </c>
    </row>
    <row r="2016" spans="1:13" x14ac:dyDescent="0.3">
      <c r="A2016" t="s">
        <v>15</v>
      </c>
      <c r="B2016" s="1">
        <v>0.6</v>
      </c>
      <c r="C2016" s="1">
        <v>1.6</v>
      </c>
      <c r="D2016" s="1">
        <v>15.1</v>
      </c>
      <c r="E2016" s="1">
        <v>470</v>
      </c>
      <c r="F2016" s="1">
        <v>326.23</v>
      </c>
      <c r="G2016" s="1">
        <v>175</v>
      </c>
      <c r="H2016">
        <f t="shared" si="114"/>
        <v>0.2300952380952381</v>
      </c>
      <c r="I2016">
        <f t="shared" si="115"/>
        <v>176.85000000000002</v>
      </c>
      <c r="J2016">
        <f t="shared" si="115"/>
        <v>33.080000000000041</v>
      </c>
      <c r="K2016">
        <f t="shared" si="116"/>
        <v>0.1870511733107155</v>
      </c>
      <c r="L2016" s="2">
        <v>4.5000000000000001E-6</v>
      </c>
      <c r="M2016" s="2">
        <v>360000000000</v>
      </c>
    </row>
    <row r="2017" spans="1:13" x14ac:dyDescent="0.3">
      <c r="A2017" t="s">
        <v>15</v>
      </c>
      <c r="B2017" s="1">
        <v>0.6</v>
      </c>
      <c r="C2017" s="1">
        <v>1.6</v>
      </c>
      <c r="D2017" s="1">
        <v>15.1</v>
      </c>
      <c r="E2017" s="1">
        <v>500</v>
      </c>
      <c r="F2017" s="1">
        <v>331.84</v>
      </c>
      <c r="G2017" s="1">
        <v>175</v>
      </c>
      <c r="H2017">
        <f t="shared" si="114"/>
        <v>0.2300952380952381</v>
      </c>
      <c r="I2017">
        <f t="shared" si="115"/>
        <v>206.85000000000002</v>
      </c>
      <c r="J2017">
        <f t="shared" si="115"/>
        <v>38.69</v>
      </c>
      <c r="K2017">
        <f t="shared" si="116"/>
        <v>0.18704375151075656</v>
      </c>
      <c r="L2017" s="2">
        <v>4.5000000000000001E-6</v>
      </c>
      <c r="M2017" s="2">
        <v>360000000000</v>
      </c>
    </row>
    <row r="2018" spans="1:13" x14ac:dyDescent="0.3">
      <c r="A2018" t="s">
        <v>15</v>
      </c>
      <c r="B2018" s="1">
        <v>1.1000000000000001</v>
      </c>
      <c r="C2018" s="1">
        <v>0.1</v>
      </c>
      <c r="D2018" s="1">
        <v>0.1</v>
      </c>
      <c r="E2018" s="1">
        <v>320</v>
      </c>
      <c r="F2018" s="1">
        <v>293.14999999999998</v>
      </c>
      <c r="G2018" s="1">
        <v>175</v>
      </c>
      <c r="H2018">
        <f t="shared" si="114"/>
        <v>5.1948051948051951E-5</v>
      </c>
      <c r="I2018">
        <f t="shared" si="115"/>
        <v>26.850000000000023</v>
      </c>
      <c r="J2018">
        <f t="shared" si="115"/>
        <v>0</v>
      </c>
      <c r="K2018">
        <f t="shared" si="116"/>
        <v>0</v>
      </c>
      <c r="L2018" s="2">
        <v>4.5000000000000001E-6</v>
      </c>
      <c r="M2018" s="2">
        <v>360000000000</v>
      </c>
    </row>
    <row r="2019" spans="1:13" x14ac:dyDescent="0.3">
      <c r="A2019" t="s">
        <v>15</v>
      </c>
      <c r="B2019" s="1">
        <v>1.1000000000000001</v>
      </c>
      <c r="C2019" s="1">
        <v>0.1</v>
      </c>
      <c r="D2019" s="1">
        <v>0.1</v>
      </c>
      <c r="E2019" s="1">
        <v>350</v>
      </c>
      <c r="F2019" s="1">
        <v>293.14999999999998</v>
      </c>
      <c r="G2019" s="1">
        <v>175</v>
      </c>
      <c r="H2019">
        <f t="shared" si="114"/>
        <v>5.1948051948051951E-5</v>
      </c>
      <c r="I2019">
        <f t="shared" si="115"/>
        <v>56.850000000000023</v>
      </c>
      <c r="J2019">
        <f t="shared" si="115"/>
        <v>0</v>
      </c>
      <c r="K2019">
        <f t="shared" si="116"/>
        <v>0</v>
      </c>
      <c r="L2019" s="2">
        <v>4.5000000000000001E-6</v>
      </c>
      <c r="M2019" s="2">
        <v>360000000000</v>
      </c>
    </row>
    <row r="2020" spans="1:13" x14ac:dyDescent="0.3">
      <c r="A2020" t="s">
        <v>15</v>
      </c>
      <c r="B2020" s="1">
        <v>1.1000000000000001</v>
      </c>
      <c r="C2020" s="1">
        <v>0.1</v>
      </c>
      <c r="D2020" s="1">
        <v>0.1</v>
      </c>
      <c r="E2020" s="1">
        <v>380</v>
      </c>
      <c r="F2020" s="1">
        <v>293.14999999999998</v>
      </c>
      <c r="G2020" s="1">
        <v>175</v>
      </c>
      <c r="H2020">
        <f t="shared" si="114"/>
        <v>5.1948051948051951E-5</v>
      </c>
      <c r="I2020">
        <f t="shared" si="115"/>
        <v>86.850000000000023</v>
      </c>
      <c r="J2020">
        <f t="shared" si="115"/>
        <v>0</v>
      </c>
      <c r="K2020">
        <f t="shared" si="116"/>
        <v>0</v>
      </c>
      <c r="L2020" s="2">
        <v>4.5000000000000001E-6</v>
      </c>
      <c r="M2020" s="2">
        <v>360000000000</v>
      </c>
    </row>
    <row r="2021" spans="1:13" x14ac:dyDescent="0.3">
      <c r="A2021" t="s">
        <v>15</v>
      </c>
      <c r="B2021" s="1">
        <v>1.1000000000000001</v>
      </c>
      <c r="C2021" s="1">
        <v>0.1</v>
      </c>
      <c r="D2021" s="1">
        <v>0.1</v>
      </c>
      <c r="E2021" s="1">
        <v>410</v>
      </c>
      <c r="F2021" s="1">
        <v>293.16000000000003</v>
      </c>
      <c r="G2021" s="1">
        <v>175</v>
      </c>
      <c r="H2021">
        <f t="shared" si="114"/>
        <v>5.1948051948051951E-5</v>
      </c>
      <c r="I2021">
        <f t="shared" si="115"/>
        <v>116.85000000000002</v>
      </c>
      <c r="J2021">
        <f t="shared" si="115"/>
        <v>1.0000000000047748E-2</v>
      </c>
      <c r="K2021">
        <f t="shared" si="116"/>
        <v>8.5579803166861335E-5</v>
      </c>
      <c r="L2021" s="2">
        <v>4.5000000000000001E-6</v>
      </c>
      <c r="M2021" s="2">
        <v>360000000000</v>
      </c>
    </row>
    <row r="2022" spans="1:13" x14ac:dyDescent="0.3">
      <c r="A2022" t="s">
        <v>15</v>
      </c>
      <c r="B2022" s="1">
        <v>1.1000000000000001</v>
      </c>
      <c r="C2022" s="1">
        <v>0.1</v>
      </c>
      <c r="D2022" s="1">
        <v>0.1</v>
      </c>
      <c r="E2022" s="1">
        <v>440</v>
      </c>
      <c r="F2022" s="1">
        <v>293.16000000000003</v>
      </c>
      <c r="G2022" s="1">
        <v>175</v>
      </c>
      <c r="H2022">
        <f t="shared" si="114"/>
        <v>5.1948051948051951E-5</v>
      </c>
      <c r="I2022">
        <f t="shared" si="115"/>
        <v>146.85000000000002</v>
      </c>
      <c r="J2022">
        <f t="shared" si="115"/>
        <v>1.0000000000047748E-2</v>
      </c>
      <c r="K2022">
        <f t="shared" si="116"/>
        <v>6.8096697310505595E-5</v>
      </c>
      <c r="L2022" s="2">
        <v>4.5000000000000001E-6</v>
      </c>
      <c r="M2022" s="2">
        <v>360000000000</v>
      </c>
    </row>
    <row r="2023" spans="1:13" x14ac:dyDescent="0.3">
      <c r="A2023" t="s">
        <v>15</v>
      </c>
      <c r="B2023" s="1">
        <v>1.1000000000000001</v>
      </c>
      <c r="C2023" s="1">
        <v>0.1</v>
      </c>
      <c r="D2023" s="1">
        <v>0.1</v>
      </c>
      <c r="E2023" s="1">
        <v>470</v>
      </c>
      <c r="F2023" s="1">
        <v>293.16000000000003</v>
      </c>
      <c r="G2023" s="1">
        <v>175</v>
      </c>
      <c r="H2023">
        <f t="shared" si="114"/>
        <v>5.1948051948051951E-5</v>
      </c>
      <c r="I2023">
        <f t="shared" si="115"/>
        <v>176.85000000000002</v>
      </c>
      <c r="J2023">
        <f t="shared" si="115"/>
        <v>1.0000000000047748E-2</v>
      </c>
      <c r="K2023">
        <f t="shared" si="116"/>
        <v>5.6545094713303628E-5</v>
      </c>
      <c r="L2023" s="2">
        <v>4.5000000000000001E-6</v>
      </c>
      <c r="M2023" s="2">
        <v>360000000000</v>
      </c>
    </row>
    <row r="2024" spans="1:13" x14ac:dyDescent="0.3">
      <c r="A2024" t="s">
        <v>15</v>
      </c>
      <c r="B2024" s="1">
        <v>1.1000000000000001</v>
      </c>
      <c r="C2024" s="1">
        <v>0.1</v>
      </c>
      <c r="D2024" s="1">
        <v>0.1</v>
      </c>
      <c r="E2024" s="1">
        <v>500</v>
      </c>
      <c r="F2024" s="1">
        <v>293.16000000000003</v>
      </c>
      <c r="G2024" s="1">
        <v>175</v>
      </c>
      <c r="H2024">
        <f t="shared" si="114"/>
        <v>5.1948051948051951E-5</v>
      </c>
      <c r="I2024">
        <f t="shared" si="115"/>
        <v>206.85000000000002</v>
      </c>
      <c r="J2024">
        <f t="shared" si="115"/>
        <v>1.0000000000047748E-2</v>
      </c>
      <c r="K2024">
        <f t="shared" si="116"/>
        <v>4.8344210780989833E-5</v>
      </c>
      <c r="L2024" s="2">
        <v>4.5000000000000001E-6</v>
      </c>
      <c r="M2024" s="2">
        <v>360000000000</v>
      </c>
    </row>
    <row r="2025" spans="1:13" x14ac:dyDescent="0.3">
      <c r="A2025" t="s">
        <v>15</v>
      </c>
      <c r="B2025" s="1">
        <v>1.1000000000000001</v>
      </c>
      <c r="C2025" s="1">
        <v>0.1</v>
      </c>
      <c r="D2025" s="1">
        <v>5.0999999999999996</v>
      </c>
      <c r="E2025" s="1">
        <v>320</v>
      </c>
      <c r="F2025" s="1">
        <v>293.22000000000003</v>
      </c>
      <c r="G2025" s="1">
        <v>175</v>
      </c>
      <c r="H2025">
        <f t="shared" si="114"/>
        <v>2.6493506493506492E-3</v>
      </c>
      <c r="I2025">
        <f t="shared" si="115"/>
        <v>26.850000000000023</v>
      </c>
      <c r="J2025">
        <f t="shared" si="115"/>
        <v>7.0000000000050022E-2</v>
      </c>
      <c r="K2025">
        <f t="shared" si="116"/>
        <v>2.6070763500949706E-3</v>
      </c>
      <c r="L2025" s="2">
        <v>4.5000000000000001E-6</v>
      </c>
      <c r="M2025" s="2">
        <v>360000000000</v>
      </c>
    </row>
    <row r="2026" spans="1:13" x14ac:dyDescent="0.3">
      <c r="A2026" t="s">
        <v>15</v>
      </c>
      <c r="B2026" s="1">
        <v>1.1000000000000001</v>
      </c>
      <c r="C2026" s="1">
        <v>0.1</v>
      </c>
      <c r="D2026" s="1">
        <v>5.0999999999999996</v>
      </c>
      <c r="E2026" s="1">
        <v>350</v>
      </c>
      <c r="F2026" s="1">
        <v>293.3</v>
      </c>
      <c r="G2026" s="1">
        <v>175</v>
      </c>
      <c r="H2026">
        <f t="shared" si="114"/>
        <v>2.6493506493506492E-3</v>
      </c>
      <c r="I2026">
        <f t="shared" si="115"/>
        <v>56.850000000000023</v>
      </c>
      <c r="J2026">
        <f t="shared" si="115"/>
        <v>0.15000000000003411</v>
      </c>
      <c r="K2026">
        <f t="shared" si="116"/>
        <v>2.6385224274412321E-3</v>
      </c>
      <c r="L2026" s="2">
        <v>4.5000000000000001E-6</v>
      </c>
      <c r="M2026" s="2">
        <v>360000000000</v>
      </c>
    </row>
    <row r="2027" spans="1:13" x14ac:dyDescent="0.3">
      <c r="A2027" t="s">
        <v>15</v>
      </c>
      <c r="B2027" s="1">
        <v>1.1000000000000001</v>
      </c>
      <c r="C2027" s="1">
        <v>0.1</v>
      </c>
      <c r="D2027" s="1">
        <v>5.0999999999999996</v>
      </c>
      <c r="E2027" s="1">
        <v>380</v>
      </c>
      <c r="F2027" s="1">
        <v>293.38</v>
      </c>
      <c r="G2027" s="1">
        <v>175</v>
      </c>
      <c r="H2027">
        <f t="shared" si="114"/>
        <v>2.6493506493506492E-3</v>
      </c>
      <c r="I2027">
        <f t="shared" si="115"/>
        <v>86.850000000000023</v>
      </c>
      <c r="J2027">
        <f t="shared" si="115"/>
        <v>0.23000000000001819</v>
      </c>
      <c r="K2027">
        <f t="shared" si="116"/>
        <v>2.6482440990215099E-3</v>
      </c>
      <c r="L2027" s="2">
        <v>4.5000000000000001E-6</v>
      </c>
      <c r="M2027" s="2">
        <v>360000000000</v>
      </c>
    </row>
    <row r="2028" spans="1:13" x14ac:dyDescent="0.3">
      <c r="A2028" t="s">
        <v>15</v>
      </c>
      <c r="B2028" s="1">
        <v>1.1000000000000001</v>
      </c>
      <c r="C2028" s="1">
        <v>0.1</v>
      </c>
      <c r="D2028" s="1">
        <v>5.0999999999999996</v>
      </c>
      <c r="E2028" s="1">
        <v>410</v>
      </c>
      <c r="F2028" s="1">
        <v>293.45999999999998</v>
      </c>
      <c r="G2028" s="1">
        <v>175</v>
      </c>
      <c r="H2028">
        <f t="shared" si="114"/>
        <v>2.6493506493506492E-3</v>
      </c>
      <c r="I2028">
        <f t="shared" si="115"/>
        <v>116.85000000000002</v>
      </c>
      <c r="J2028">
        <f t="shared" si="115"/>
        <v>0.31000000000000227</v>
      </c>
      <c r="K2028">
        <f t="shared" si="116"/>
        <v>2.6529738981600532E-3</v>
      </c>
      <c r="L2028" s="2">
        <v>4.5000000000000001E-6</v>
      </c>
      <c r="M2028" s="2">
        <v>360000000000</v>
      </c>
    </row>
    <row r="2029" spans="1:13" x14ac:dyDescent="0.3">
      <c r="A2029" t="s">
        <v>15</v>
      </c>
      <c r="B2029" s="1">
        <v>1.1000000000000001</v>
      </c>
      <c r="C2029" s="1">
        <v>0.1</v>
      </c>
      <c r="D2029" s="1">
        <v>5.0999999999999996</v>
      </c>
      <c r="E2029" s="1">
        <v>440</v>
      </c>
      <c r="F2029" s="1">
        <v>293.54000000000002</v>
      </c>
      <c r="G2029" s="1">
        <v>175</v>
      </c>
      <c r="H2029">
        <f t="shared" si="114"/>
        <v>2.6493506493506492E-3</v>
      </c>
      <c r="I2029">
        <f t="shared" si="115"/>
        <v>146.85000000000002</v>
      </c>
      <c r="J2029">
        <f t="shared" si="115"/>
        <v>0.3900000000000432</v>
      </c>
      <c r="K2029">
        <f t="shared" si="116"/>
        <v>2.6557711950973314E-3</v>
      </c>
      <c r="L2029" s="2">
        <v>4.5000000000000001E-6</v>
      </c>
      <c r="M2029" s="2">
        <v>360000000000</v>
      </c>
    </row>
    <row r="2030" spans="1:13" x14ac:dyDescent="0.3">
      <c r="A2030" t="s">
        <v>15</v>
      </c>
      <c r="B2030" s="1">
        <v>1.1000000000000001</v>
      </c>
      <c r="C2030" s="1">
        <v>0.1</v>
      </c>
      <c r="D2030" s="1">
        <v>5.0999999999999996</v>
      </c>
      <c r="E2030" s="1">
        <v>470</v>
      </c>
      <c r="F2030" s="1">
        <v>293.62</v>
      </c>
      <c r="G2030" s="1">
        <v>175</v>
      </c>
      <c r="H2030">
        <f t="shared" si="114"/>
        <v>2.6493506493506492E-3</v>
      </c>
      <c r="I2030">
        <f t="shared" si="115"/>
        <v>176.85000000000002</v>
      </c>
      <c r="J2030">
        <f t="shared" si="115"/>
        <v>0.47000000000002728</v>
      </c>
      <c r="K2030">
        <f t="shared" si="116"/>
        <v>2.6576194515127351E-3</v>
      </c>
      <c r="L2030" s="2">
        <v>4.5000000000000001E-6</v>
      </c>
      <c r="M2030" s="2">
        <v>360000000000</v>
      </c>
    </row>
    <row r="2031" spans="1:13" x14ac:dyDescent="0.3">
      <c r="A2031" t="s">
        <v>15</v>
      </c>
      <c r="B2031" s="1">
        <v>1.1000000000000001</v>
      </c>
      <c r="C2031" s="1">
        <v>0.1</v>
      </c>
      <c r="D2031" s="1">
        <v>5.0999999999999996</v>
      </c>
      <c r="E2031" s="1">
        <v>500</v>
      </c>
      <c r="F2031" s="1">
        <v>293.7</v>
      </c>
      <c r="G2031" s="1">
        <v>175</v>
      </c>
      <c r="H2031">
        <f t="shared" si="114"/>
        <v>2.6493506493506492E-3</v>
      </c>
      <c r="I2031">
        <f t="shared" si="115"/>
        <v>206.85000000000002</v>
      </c>
      <c r="J2031">
        <f t="shared" si="115"/>
        <v>0.55000000000001137</v>
      </c>
      <c r="K2031">
        <f t="shared" si="116"/>
        <v>2.6589315929418001E-3</v>
      </c>
      <c r="L2031" s="2">
        <v>4.5000000000000001E-6</v>
      </c>
      <c r="M2031" s="2">
        <v>360000000000</v>
      </c>
    </row>
    <row r="2032" spans="1:13" x14ac:dyDescent="0.3">
      <c r="A2032" t="s">
        <v>15</v>
      </c>
      <c r="B2032" s="1">
        <v>1.1000000000000001</v>
      </c>
      <c r="C2032" s="1">
        <v>0.1</v>
      </c>
      <c r="D2032" s="1">
        <v>10.1</v>
      </c>
      <c r="E2032" s="1">
        <v>320</v>
      </c>
      <c r="F2032" s="1">
        <v>293.29000000000002</v>
      </c>
      <c r="G2032" s="1">
        <v>175</v>
      </c>
      <c r="H2032">
        <f t="shared" si="114"/>
        <v>5.2467532467532461E-3</v>
      </c>
      <c r="I2032">
        <f t="shared" si="115"/>
        <v>26.850000000000023</v>
      </c>
      <c r="J2032">
        <f t="shared" si="115"/>
        <v>0.1400000000000432</v>
      </c>
      <c r="K2032">
        <f t="shared" si="116"/>
        <v>5.2141527001878241E-3</v>
      </c>
      <c r="L2032" s="2">
        <v>4.5000000000000001E-6</v>
      </c>
      <c r="M2032" s="2">
        <v>360000000000</v>
      </c>
    </row>
    <row r="2033" spans="1:13" x14ac:dyDescent="0.3">
      <c r="A2033" t="s">
        <v>15</v>
      </c>
      <c r="B2033" s="1">
        <v>1.1000000000000001</v>
      </c>
      <c r="C2033" s="1">
        <v>0.1</v>
      </c>
      <c r="D2033" s="1">
        <v>10.1</v>
      </c>
      <c r="E2033" s="1">
        <v>350</v>
      </c>
      <c r="F2033" s="1">
        <v>293.45</v>
      </c>
      <c r="G2033" s="1">
        <v>175</v>
      </c>
      <c r="H2033">
        <f t="shared" si="114"/>
        <v>5.2467532467532461E-3</v>
      </c>
      <c r="I2033">
        <f t="shared" si="115"/>
        <v>56.850000000000023</v>
      </c>
      <c r="J2033">
        <f t="shared" si="115"/>
        <v>0.30000000000001137</v>
      </c>
      <c r="K2033">
        <f t="shared" si="116"/>
        <v>5.2770448548814641E-3</v>
      </c>
      <c r="L2033" s="2">
        <v>4.5000000000000001E-6</v>
      </c>
      <c r="M2033" s="2">
        <v>360000000000</v>
      </c>
    </row>
    <row r="2034" spans="1:13" x14ac:dyDescent="0.3">
      <c r="A2034" t="s">
        <v>15</v>
      </c>
      <c r="B2034" s="1">
        <v>1.1000000000000001</v>
      </c>
      <c r="C2034" s="1">
        <v>0.1</v>
      </c>
      <c r="D2034" s="1">
        <v>10.1</v>
      </c>
      <c r="E2034" s="1">
        <v>380</v>
      </c>
      <c r="F2034" s="1">
        <v>293.60000000000002</v>
      </c>
      <c r="G2034" s="1">
        <v>175</v>
      </c>
      <c r="H2034">
        <f t="shared" si="114"/>
        <v>5.2467532467532461E-3</v>
      </c>
      <c r="I2034">
        <f t="shared" si="115"/>
        <v>86.850000000000023</v>
      </c>
      <c r="J2034">
        <f t="shared" si="115"/>
        <v>0.45000000000004547</v>
      </c>
      <c r="K2034">
        <f t="shared" si="116"/>
        <v>5.1813471502595897E-3</v>
      </c>
      <c r="L2034" s="2">
        <v>4.5000000000000001E-6</v>
      </c>
      <c r="M2034" s="2">
        <v>360000000000</v>
      </c>
    </row>
    <row r="2035" spans="1:13" x14ac:dyDescent="0.3">
      <c r="A2035" t="s">
        <v>15</v>
      </c>
      <c r="B2035" s="1">
        <v>1.1000000000000001</v>
      </c>
      <c r="C2035" s="1">
        <v>0.1</v>
      </c>
      <c r="D2035" s="1">
        <v>10.1</v>
      </c>
      <c r="E2035" s="1">
        <v>410</v>
      </c>
      <c r="F2035" s="1">
        <v>293.76</v>
      </c>
      <c r="G2035" s="1">
        <v>175</v>
      </c>
      <c r="H2035">
        <f t="shared" si="114"/>
        <v>5.2467532467532461E-3</v>
      </c>
      <c r="I2035">
        <f t="shared" si="115"/>
        <v>116.85000000000002</v>
      </c>
      <c r="J2035">
        <f t="shared" si="115"/>
        <v>0.61000000000001364</v>
      </c>
      <c r="K2035">
        <f t="shared" si="116"/>
        <v>5.2203679931537312E-3</v>
      </c>
      <c r="L2035" s="2">
        <v>4.5000000000000001E-6</v>
      </c>
      <c r="M2035" s="2">
        <v>360000000000</v>
      </c>
    </row>
    <row r="2036" spans="1:13" x14ac:dyDescent="0.3">
      <c r="A2036" t="s">
        <v>15</v>
      </c>
      <c r="B2036" s="1">
        <v>1.1000000000000001</v>
      </c>
      <c r="C2036" s="1">
        <v>0.1</v>
      </c>
      <c r="D2036" s="1">
        <v>10.1</v>
      </c>
      <c r="E2036" s="1">
        <v>440</v>
      </c>
      <c r="F2036" s="1">
        <v>293.92</v>
      </c>
      <c r="G2036" s="1">
        <v>175</v>
      </c>
      <c r="H2036">
        <f t="shared" si="114"/>
        <v>5.2467532467532461E-3</v>
      </c>
      <c r="I2036">
        <f t="shared" si="115"/>
        <v>146.85000000000002</v>
      </c>
      <c r="J2036">
        <f t="shared" si="115"/>
        <v>0.77000000000003865</v>
      </c>
      <c r="K2036">
        <f t="shared" si="116"/>
        <v>5.2434456928841574E-3</v>
      </c>
      <c r="L2036" s="2">
        <v>4.5000000000000001E-6</v>
      </c>
      <c r="M2036" s="2">
        <v>360000000000</v>
      </c>
    </row>
    <row r="2037" spans="1:13" x14ac:dyDescent="0.3">
      <c r="A2037" t="s">
        <v>15</v>
      </c>
      <c r="B2037" s="1">
        <v>1.1000000000000001</v>
      </c>
      <c r="C2037" s="1">
        <v>0.1</v>
      </c>
      <c r="D2037" s="1">
        <v>10.1</v>
      </c>
      <c r="E2037" s="1">
        <v>470</v>
      </c>
      <c r="F2037" s="1">
        <v>294.07</v>
      </c>
      <c r="G2037" s="1">
        <v>175</v>
      </c>
      <c r="H2037">
        <f t="shared" si="114"/>
        <v>5.2467532467532461E-3</v>
      </c>
      <c r="I2037">
        <f t="shared" si="115"/>
        <v>176.85000000000002</v>
      </c>
      <c r="J2037">
        <f t="shared" si="115"/>
        <v>0.92000000000001592</v>
      </c>
      <c r="K2037">
        <f t="shared" si="116"/>
        <v>5.2021487135991843E-3</v>
      </c>
      <c r="L2037" s="2">
        <v>4.5000000000000001E-6</v>
      </c>
      <c r="M2037" s="2">
        <v>360000000000</v>
      </c>
    </row>
    <row r="2038" spans="1:13" x14ac:dyDescent="0.3">
      <c r="A2038" t="s">
        <v>15</v>
      </c>
      <c r="B2038" s="1">
        <v>1.1000000000000001</v>
      </c>
      <c r="C2038" s="1">
        <v>0.1</v>
      </c>
      <c r="D2038" s="1">
        <v>10.1</v>
      </c>
      <c r="E2038" s="1">
        <v>500</v>
      </c>
      <c r="F2038" s="1">
        <v>294.23</v>
      </c>
      <c r="G2038" s="1">
        <v>175</v>
      </c>
      <c r="H2038">
        <f t="shared" si="114"/>
        <v>5.2467532467532461E-3</v>
      </c>
      <c r="I2038">
        <f t="shared" si="115"/>
        <v>206.85000000000002</v>
      </c>
      <c r="J2038">
        <f t="shared" si="115"/>
        <v>1.0800000000000409</v>
      </c>
      <c r="K2038">
        <f t="shared" si="116"/>
        <v>5.2211747643221701E-3</v>
      </c>
      <c r="L2038" s="2">
        <v>4.5000000000000001E-6</v>
      </c>
      <c r="M2038" s="2">
        <v>360000000000</v>
      </c>
    </row>
    <row r="2039" spans="1:13" x14ac:dyDescent="0.3">
      <c r="A2039" t="s">
        <v>15</v>
      </c>
      <c r="B2039" s="1">
        <v>1.1000000000000001</v>
      </c>
      <c r="C2039" s="1">
        <v>0.1</v>
      </c>
      <c r="D2039" s="1">
        <v>15.1</v>
      </c>
      <c r="E2039" s="1">
        <v>320</v>
      </c>
      <c r="F2039" s="1">
        <v>293.36</v>
      </c>
      <c r="G2039" s="1">
        <v>175</v>
      </c>
      <c r="H2039">
        <f t="shared" si="114"/>
        <v>7.8441558441558427E-3</v>
      </c>
      <c r="I2039">
        <f t="shared" si="115"/>
        <v>26.850000000000023</v>
      </c>
      <c r="J2039">
        <f t="shared" si="115"/>
        <v>0.21000000000003638</v>
      </c>
      <c r="K2039">
        <f t="shared" si="116"/>
        <v>7.8212290502806779E-3</v>
      </c>
      <c r="L2039" s="2">
        <v>4.5000000000000001E-6</v>
      </c>
      <c r="M2039" s="2">
        <v>360000000000</v>
      </c>
    </row>
    <row r="2040" spans="1:13" x14ac:dyDescent="0.3">
      <c r="A2040" t="s">
        <v>15</v>
      </c>
      <c r="B2040" s="1">
        <v>1.1000000000000001</v>
      </c>
      <c r="C2040" s="1">
        <v>0.1</v>
      </c>
      <c r="D2040" s="1">
        <v>15.1</v>
      </c>
      <c r="E2040" s="1">
        <v>350</v>
      </c>
      <c r="F2040" s="1">
        <v>293.58999999999997</v>
      </c>
      <c r="G2040" s="1">
        <v>175</v>
      </c>
      <c r="H2040">
        <f t="shared" si="114"/>
        <v>7.8441558441558427E-3</v>
      </c>
      <c r="I2040">
        <f t="shared" si="115"/>
        <v>56.850000000000023</v>
      </c>
      <c r="J2040">
        <f t="shared" si="115"/>
        <v>0.43999999999999773</v>
      </c>
      <c r="K2040">
        <f t="shared" si="116"/>
        <v>7.7396657871591475E-3</v>
      </c>
      <c r="L2040" s="2">
        <v>4.5000000000000001E-6</v>
      </c>
      <c r="M2040" s="2">
        <v>360000000000</v>
      </c>
    </row>
    <row r="2041" spans="1:13" x14ac:dyDescent="0.3">
      <c r="A2041" t="s">
        <v>15</v>
      </c>
      <c r="B2041" s="1">
        <v>1.1000000000000001</v>
      </c>
      <c r="C2041" s="1">
        <v>0.1</v>
      </c>
      <c r="D2041" s="1">
        <v>15.1</v>
      </c>
      <c r="E2041" s="1">
        <v>380</v>
      </c>
      <c r="F2041" s="1">
        <v>293.83</v>
      </c>
      <c r="G2041" s="1">
        <v>175</v>
      </c>
      <c r="H2041">
        <f t="shared" si="114"/>
        <v>7.8441558441558427E-3</v>
      </c>
      <c r="I2041">
        <f t="shared" si="115"/>
        <v>86.850000000000023</v>
      </c>
      <c r="J2041">
        <f t="shared" si="115"/>
        <v>0.68000000000000682</v>
      </c>
      <c r="K2041">
        <f t="shared" si="116"/>
        <v>7.8295912492804456E-3</v>
      </c>
      <c r="L2041" s="2">
        <v>4.5000000000000001E-6</v>
      </c>
      <c r="M2041" s="2">
        <v>360000000000</v>
      </c>
    </row>
    <row r="2042" spans="1:13" x14ac:dyDescent="0.3">
      <c r="A2042" t="s">
        <v>15</v>
      </c>
      <c r="B2042" s="1">
        <v>1.1000000000000001</v>
      </c>
      <c r="C2042" s="1">
        <v>0.1</v>
      </c>
      <c r="D2042" s="1">
        <v>15.1</v>
      </c>
      <c r="E2042" s="1">
        <v>410</v>
      </c>
      <c r="F2042" s="1">
        <v>294.06</v>
      </c>
      <c r="G2042" s="1">
        <v>175</v>
      </c>
      <c r="H2042">
        <f t="shared" si="114"/>
        <v>7.8441558441558427E-3</v>
      </c>
      <c r="I2042">
        <f t="shared" si="115"/>
        <v>116.85000000000002</v>
      </c>
      <c r="J2042">
        <f t="shared" si="115"/>
        <v>0.91000000000002501</v>
      </c>
      <c r="K2042">
        <f t="shared" si="116"/>
        <v>7.7877620881474097E-3</v>
      </c>
      <c r="L2042" s="2">
        <v>4.5000000000000001E-6</v>
      </c>
      <c r="M2042" s="2">
        <v>360000000000</v>
      </c>
    </row>
    <row r="2043" spans="1:13" x14ac:dyDescent="0.3">
      <c r="A2043" t="s">
        <v>15</v>
      </c>
      <c r="B2043" s="1">
        <v>1.1000000000000001</v>
      </c>
      <c r="C2043" s="1">
        <v>0.1</v>
      </c>
      <c r="D2043" s="1">
        <v>15.1</v>
      </c>
      <c r="E2043" s="1">
        <v>440</v>
      </c>
      <c r="F2043" s="1">
        <v>294.29000000000002</v>
      </c>
      <c r="G2043" s="1">
        <v>175</v>
      </c>
      <c r="H2043">
        <f t="shared" si="114"/>
        <v>7.8441558441558427E-3</v>
      </c>
      <c r="I2043">
        <f t="shared" si="115"/>
        <v>146.85000000000002</v>
      </c>
      <c r="J2043">
        <f t="shared" si="115"/>
        <v>1.1400000000000432</v>
      </c>
      <c r="K2043">
        <f t="shared" si="116"/>
        <v>7.7630234933608652E-3</v>
      </c>
      <c r="L2043" s="2">
        <v>4.5000000000000001E-6</v>
      </c>
      <c r="M2043" s="2">
        <v>360000000000</v>
      </c>
    </row>
    <row r="2044" spans="1:13" x14ac:dyDescent="0.3">
      <c r="A2044" t="s">
        <v>15</v>
      </c>
      <c r="B2044" s="1">
        <v>1.1000000000000001</v>
      </c>
      <c r="C2044" s="1">
        <v>0.1</v>
      </c>
      <c r="D2044" s="1">
        <v>15.1</v>
      </c>
      <c r="E2044" s="1">
        <v>470</v>
      </c>
      <c r="F2044" s="1">
        <v>294.52999999999997</v>
      </c>
      <c r="G2044" s="1">
        <v>175</v>
      </c>
      <c r="H2044">
        <f t="shared" si="114"/>
        <v>7.8441558441558427E-3</v>
      </c>
      <c r="I2044">
        <f t="shared" si="115"/>
        <v>176.85000000000002</v>
      </c>
      <c r="J2044">
        <f t="shared" si="115"/>
        <v>1.3799999999999955</v>
      </c>
      <c r="K2044">
        <f t="shared" si="116"/>
        <v>7.8032230703986164E-3</v>
      </c>
      <c r="L2044" s="2">
        <v>4.5000000000000001E-6</v>
      </c>
      <c r="M2044" s="2">
        <v>360000000000</v>
      </c>
    </row>
    <row r="2045" spans="1:13" x14ac:dyDescent="0.3">
      <c r="A2045" t="s">
        <v>15</v>
      </c>
      <c r="B2045" s="1">
        <v>1.1000000000000001</v>
      </c>
      <c r="C2045" s="1">
        <v>0.1</v>
      </c>
      <c r="D2045" s="1">
        <v>15.1</v>
      </c>
      <c r="E2045" s="1">
        <v>500</v>
      </c>
      <c r="F2045" s="1">
        <v>294.76</v>
      </c>
      <c r="G2045" s="1">
        <v>175</v>
      </c>
      <c r="H2045">
        <f t="shared" si="114"/>
        <v>7.8441558441558427E-3</v>
      </c>
      <c r="I2045">
        <f t="shared" si="115"/>
        <v>206.85000000000002</v>
      </c>
      <c r="J2045">
        <f t="shared" si="115"/>
        <v>1.6100000000000136</v>
      </c>
      <c r="K2045">
        <f t="shared" si="116"/>
        <v>7.7834179357022647E-3</v>
      </c>
      <c r="L2045" s="2">
        <v>4.5000000000000001E-6</v>
      </c>
      <c r="M2045" s="2">
        <v>360000000000</v>
      </c>
    </row>
    <row r="2046" spans="1:13" x14ac:dyDescent="0.3">
      <c r="A2046" t="s">
        <v>15</v>
      </c>
      <c r="B2046" s="1">
        <v>1.1000000000000001</v>
      </c>
      <c r="C2046" s="1">
        <v>0.6</v>
      </c>
      <c r="D2046" s="1">
        <v>0.1</v>
      </c>
      <c r="E2046" s="1">
        <v>320</v>
      </c>
      <c r="F2046" s="1">
        <v>293.16000000000003</v>
      </c>
      <c r="G2046" s="1">
        <v>175</v>
      </c>
      <c r="H2046">
        <f t="shared" si="114"/>
        <v>3.1168831168831168E-4</v>
      </c>
      <c r="I2046">
        <f t="shared" si="115"/>
        <v>26.850000000000023</v>
      </c>
      <c r="J2046">
        <f t="shared" si="115"/>
        <v>1.0000000000047748E-2</v>
      </c>
      <c r="K2046">
        <f t="shared" si="116"/>
        <v>3.7243947858650801E-4</v>
      </c>
      <c r="L2046" s="2">
        <v>4.5000000000000001E-6</v>
      </c>
      <c r="M2046" s="2">
        <v>360000000000</v>
      </c>
    </row>
    <row r="2047" spans="1:13" x14ac:dyDescent="0.3">
      <c r="A2047" t="s">
        <v>15</v>
      </c>
      <c r="B2047" s="1">
        <v>1.1000000000000001</v>
      </c>
      <c r="C2047" s="1">
        <v>0.6</v>
      </c>
      <c r="D2047" s="1">
        <v>0.1</v>
      </c>
      <c r="E2047" s="1">
        <v>350</v>
      </c>
      <c r="F2047" s="1">
        <v>293.17</v>
      </c>
      <c r="G2047" s="1">
        <v>175</v>
      </c>
      <c r="H2047">
        <f t="shared" si="114"/>
        <v>3.1168831168831168E-4</v>
      </c>
      <c r="I2047">
        <f t="shared" si="115"/>
        <v>56.850000000000023</v>
      </c>
      <c r="J2047">
        <f t="shared" si="115"/>
        <v>2.0000000000038654E-2</v>
      </c>
      <c r="K2047">
        <f t="shared" si="116"/>
        <v>3.5180299032609757E-4</v>
      </c>
      <c r="L2047" s="2">
        <v>4.5000000000000001E-6</v>
      </c>
      <c r="M2047" s="2">
        <v>360000000000</v>
      </c>
    </row>
    <row r="2048" spans="1:13" x14ac:dyDescent="0.3">
      <c r="A2048" t="s">
        <v>15</v>
      </c>
      <c r="B2048" s="1">
        <v>1.1000000000000001</v>
      </c>
      <c r="C2048" s="1">
        <v>0.6</v>
      </c>
      <c r="D2048" s="1">
        <v>0.1</v>
      </c>
      <c r="E2048" s="1">
        <v>380</v>
      </c>
      <c r="F2048" s="1">
        <v>293.18</v>
      </c>
      <c r="G2048" s="1">
        <v>175</v>
      </c>
      <c r="H2048">
        <f t="shared" si="114"/>
        <v>3.1168831168831168E-4</v>
      </c>
      <c r="I2048">
        <f t="shared" si="115"/>
        <v>86.850000000000023</v>
      </c>
      <c r="J2048">
        <f t="shared" si="115"/>
        <v>3.0000000000029559E-2</v>
      </c>
      <c r="K2048">
        <f t="shared" si="116"/>
        <v>3.4542314335094475E-4</v>
      </c>
      <c r="L2048" s="2">
        <v>4.5000000000000001E-6</v>
      </c>
      <c r="M2048" s="2">
        <v>360000000000</v>
      </c>
    </row>
    <row r="2049" spans="1:13" x14ac:dyDescent="0.3">
      <c r="A2049" t="s">
        <v>15</v>
      </c>
      <c r="B2049" s="1">
        <v>1.1000000000000001</v>
      </c>
      <c r="C2049" s="1">
        <v>0.6</v>
      </c>
      <c r="D2049" s="1">
        <v>0.1</v>
      </c>
      <c r="E2049" s="1">
        <v>410</v>
      </c>
      <c r="F2049" s="1">
        <v>293.19</v>
      </c>
      <c r="G2049" s="1">
        <v>175</v>
      </c>
      <c r="H2049">
        <f t="shared" si="114"/>
        <v>3.1168831168831168E-4</v>
      </c>
      <c r="I2049">
        <f t="shared" si="115"/>
        <v>116.85000000000002</v>
      </c>
      <c r="J2049">
        <f t="shared" si="115"/>
        <v>4.0000000000020464E-2</v>
      </c>
      <c r="K2049">
        <f t="shared" si="116"/>
        <v>3.4231921266598595E-4</v>
      </c>
      <c r="L2049" s="2">
        <v>4.5000000000000001E-6</v>
      </c>
      <c r="M2049" s="2">
        <v>360000000000</v>
      </c>
    </row>
    <row r="2050" spans="1:13" x14ac:dyDescent="0.3">
      <c r="A2050" t="s">
        <v>15</v>
      </c>
      <c r="B2050" s="1">
        <v>1.1000000000000001</v>
      </c>
      <c r="C2050" s="1">
        <v>0.6</v>
      </c>
      <c r="D2050" s="1">
        <v>0.1</v>
      </c>
      <c r="E2050" s="1">
        <v>440</v>
      </c>
      <c r="F2050" s="1">
        <v>293.2</v>
      </c>
      <c r="G2050" s="1">
        <v>175</v>
      </c>
      <c r="H2050">
        <f t="shared" ref="H2050:H2113" si="117">D2050/G2050*C2050/B2050</f>
        <v>3.1168831168831168E-4</v>
      </c>
      <c r="I2050">
        <f t="shared" ref="I2050:J2113" si="118">E2050-293.15</f>
        <v>146.85000000000002</v>
      </c>
      <c r="J2050">
        <f t="shared" si="118"/>
        <v>5.0000000000011369E-2</v>
      </c>
      <c r="K2050">
        <f t="shared" si="116"/>
        <v>3.4048348655097967E-4</v>
      </c>
      <c r="L2050" s="2">
        <v>4.5000000000000001E-6</v>
      </c>
      <c r="M2050" s="2">
        <v>360000000000</v>
      </c>
    </row>
    <row r="2051" spans="1:13" x14ac:dyDescent="0.3">
      <c r="A2051" t="s">
        <v>15</v>
      </c>
      <c r="B2051" s="1">
        <v>1.1000000000000001</v>
      </c>
      <c r="C2051" s="1">
        <v>0.6</v>
      </c>
      <c r="D2051" s="1">
        <v>0.1</v>
      </c>
      <c r="E2051" s="1">
        <v>470</v>
      </c>
      <c r="F2051" s="1">
        <v>293.20999999999998</v>
      </c>
      <c r="G2051" s="1">
        <v>175</v>
      </c>
      <c r="H2051">
        <f t="shared" si="117"/>
        <v>3.1168831168831168E-4</v>
      </c>
      <c r="I2051">
        <f t="shared" si="118"/>
        <v>176.85000000000002</v>
      </c>
      <c r="J2051">
        <f t="shared" si="118"/>
        <v>6.0000000000002274E-2</v>
      </c>
      <c r="K2051">
        <f t="shared" ref="K2051:K2114" si="119">J2051/I2051</f>
        <v>3.3927056827821466E-4</v>
      </c>
      <c r="L2051" s="2">
        <v>4.5000000000000001E-6</v>
      </c>
      <c r="M2051" s="2">
        <v>360000000000</v>
      </c>
    </row>
    <row r="2052" spans="1:13" x14ac:dyDescent="0.3">
      <c r="A2052" t="s">
        <v>15</v>
      </c>
      <c r="B2052" s="1">
        <v>1.1000000000000001</v>
      </c>
      <c r="C2052" s="1">
        <v>0.6</v>
      </c>
      <c r="D2052" s="1">
        <v>0.1</v>
      </c>
      <c r="E2052" s="1">
        <v>500</v>
      </c>
      <c r="F2052" s="1">
        <v>293.20999999999998</v>
      </c>
      <c r="G2052" s="1">
        <v>175</v>
      </c>
      <c r="H2052">
        <f t="shared" si="117"/>
        <v>3.1168831168831168E-4</v>
      </c>
      <c r="I2052">
        <f t="shared" si="118"/>
        <v>206.85000000000002</v>
      </c>
      <c r="J2052">
        <f t="shared" si="118"/>
        <v>6.0000000000002274E-2</v>
      </c>
      <c r="K2052">
        <f t="shared" si="119"/>
        <v>2.9006526468456501E-4</v>
      </c>
      <c r="L2052" s="2">
        <v>4.5000000000000001E-6</v>
      </c>
      <c r="M2052" s="2">
        <v>360000000000</v>
      </c>
    </row>
    <row r="2053" spans="1:13" x14ac:dyDescent="0.3">
      <c r="A2053" t="s">
        <v>15</v>
      </c>
      <c r="B2053" s="1">
        <v>1.1000000000000001</v>
      </c>
      <c r="C2053" s="1">
        <v>0.6</v>
      </c>
      <c r="D2053" s="1">
        <v>5.0999999999999996</v>
      </c>
      <c r="E2053" s="1">
        <v>320</v>
      </c>
      <c r="F2053" s="1">
        <v>293.57</v>
      </c>
      <c r="G2053" s="1">
        <v>175</v>
      </c>
      <c r="H2053">
        <f t="shared" si="117"/>
        <v>1.5896103896103894E-2</v>
      </c>
      <c r="I2053">
        <f t="shared" si="118"/>
        <v>26.850000000000023</v>
      </c>
      <c r="J2053">
        <f t="shared" si="118"/>
        <v>0.42000000000001592</v>
      </c>
      <c r="K2053">
        <f t="shared" si="119"/>
        <v>1.5642458100559239E-2</v>
      </c>
      <c r="L2053" s="2">
        <v>4.5000000000000001E-6</v>
      </c>
      <c r="M2053" s="2">
        <v>360000000000</v>
      </c>
    </row>
    <row r="2054" spans="1:13" x14ac:dyDescent="0.3">
      <c r="A2054" t="s">
        <v>15</v>
      </c>
      <c r="B2054" s="1">
        <v>1.1000000000000001</v>
      </c>
      <c r="C2054" s="1">
        <v>0.6</v>
      </c>
      <c r="D2054" s="1">
        <v>5.0999999999999996</v>
      </c>
      <c r="E2054" s="1">
        <v>350</v>
      </c>
      <c r="F2054" s="1">
        <v>294.04000000000002</v>
      </c>
      <c r="G2054" s="1">
        <v>175</v>
      </c>
      <c r="H2054">
        <f t="shared" si="117"/>
        <v>1.5896103896103894E-2</v>
      </c>
      <c r="I2054">
        <f t="shared" si="118"/>
        <v>56.850000000000023</v>
      </c>
      <c r="J2054">
        <f t="shared" si="118"/>
        <v>0.8900000000000432</v>
      </c>
      <c r="K2054">
        <f t="shared" si="119"/>
        <v>1.5655233069481845E-2</v>
      </c>
      <c r="L2054" s="2">
        <v>4.5000000000000001E-6</v>
      </c>
      <c r="M2054" s="2">
        <v>360000000000</v>
      </c>
    </row>
    <row r="2055" spans="1:13" x14ac:dyDescent="0.3">
      <c r="A2055" t="s">
        <v>15</v>
      </c>
      <c r="B2055" s="1">
        <v>1.1000000000000001</v>
      </c>
      <c r="C2055" s="1">
        <v>0.6</v>
      </c>
      <c r="D2055" s="1">
        <v>5.0999999999999996</v>
      </c>
      <c r="E2055" s="1">
        <v>380</v>
      </c>
      <c r="F2055" s="1">
        <v>294.51</v>
      </c>
      <c r="G2055" s="1">
        <v>175</v>
      </c>
      <c r="H2055">
        <f t="shared" si="117"/>
        <v>1.5896103896103894E-2</v>
      </c>
      <c r="I2055">
        <f t="shared" si="118"/>
        <v>86.850000000000023</v>
      </c>
      <c r="J2055">
        <f t="shared" si="118"/>
        <v>1.3600000000000136</v>
      </c>
      <c r="K2055">
        <f t="shared" si="119"/>
        <v>1.5659182498560891E-2</v>
      </c>
      <c r="L2055" s="2">
        <v>4.5000000000000001E-6</v>
      </c>
      <c r="M2055" s="2">
        <v>360000000000</v>
      </c>
    </row>
    <row r="2056" spans="1:13" x14ac:dyDescent="0.3">
      <c r="A2056" t="s">
        <v>15</v>
      </c>
      <c r="B2056" s="1">
        <v>1.1000000000000001</v>
      </c>
      <c r="C2056" s="1">
        <v>0.6</v>
      </c>
      <c r="D2056" s="1">
        <v>5.0999999999999996</v>
      </c>
      <c r="E2056" s="1">
        <v>410</v>
      </c>
      <c r="F2056" s="1">
        <v>294.98</v>
      </c>
      <c r="G2056" s="1">
        <v>175</v>
      </c>
      <c r="H2056">
        <f t="shared" si="117"/>
        <v>1.5896103896103894E-2</v>
      </c>
      <c r="I2056">
        <f t="shared" si="118"/>
        <v>116.85000000000002</v>
      </c>
      <c r="J2056">
        <f t="shared" si="118"/>
        <v>1.8300000000000409</v>
      </c>
      <c r="K2056">
        <f t="shared" si="119"/>
        <v>1.5661103979461195E-2</v>
      </c>
      <c r="L2056" s="2">
        <v>4.5000000000000001E-6</v>
      </c>
      <c r="M2056" s="2">
        <v>360000000000</v>
      </c>
    </row>
    <row r="2057" spans="1:13" x14ac:dyDescent="0.3">
      <c r="A2057" t="s">
        <v>15</v>
      </c>
      <c r="B2057" s="1">
        <v>1.1000000000000001</v>
      </c>
      <c r="C2057" s="1">
        <v>0.6</v>
      </c>
      <c r="D2057" s="1">
        <v>5.0999999999999996</v>
      </c>
      <c r="E2057" s="1">
        <v>440</v>
      </c>
      <c r="F2057" s="1">
        <v>295.45</v>
      </c>
      <c r="G2057" s="1">
        <v>175</v>
      </c>
      <c r="H2057">
        <f t="shared" si="117"/>
        <v>1.5896103896103894E-2</v>
      </c>
      <c r="I2057">
        <f t="shared" si="118"/>
        <v>146.85000000000002</v>
      </c>
      <c r="J2057">
        <f t="shared" si="118"/>
        <v>2.3000000000000114</v>
      </c>
      <c r="K2057">
        <f t="shared" si="119"/>
        <v>1.5662240381341581E-2</v>
      </c>
      <c r="L2057" s="2">
        <v>4.5000000000000001E-6</v>
      </c>
      <c r="M2057" s="2">
        <v>360000000000</v>
      </c>
    </row>
    <row r="2058" spans="1:13" x14ac:dyDescent="0.3">
      <c r="A2058" t="s">
        <v>15</v>
      </c>
      <c r="B2058" s="1">
        <v>1.1000000000000001</v>
      </c>
      <c r="C2058" s="1">
        <v>0.6</v>
      </c>
      <c r="D2058" s="1">
        <v>5.0999999999999996</v>
      </c>
      <c r="E2058" s="1">
        <v>470</v>
      </c>
      <c r="F2058" s="1">
        <v>295.92</v>
      </c>
      <c r="G2058" s="1">
        <v>175</v>
      </c>
      <c r="H2058">
        <f t="shared" si="117"/>
        <v>1.5896103896103894E-2</v>
      </c>
      <c r="I2058">
        <f t="shared" si="118"/>
        <v>176.85000000000002</v>
      </c>
      <c r="J2058">
        <f t="shared" si="118"/>
        <v>2.7700000000000387</v>
      </c>
      <c r="K2058">
        <f t="shared" si="119"/>
        <v>1.5662991235510536E-2</v>
      </c>
      <c r="L2058" s="2">
        <v>4.5000000000000001E-6</v>
      </c>
      <c r="M2058" s="2">
        <v>360000000000</v>
      </c>
    </row>
    <row r="2059" spans="1:13" x14ac:dyDescent="0.3">
      <c r="A2059" t="s">
        <v>15</v>
      </c>
      <c r="B2059" s="1">
        <v>1.1000000000000001</v>
      </c>
      <c r="C2059" s="1">
        <v>0.6</v>
      </c>
      <c r="D2059" s="1">
        <v>5.0999999999999996</v>
      </c>
      <c r="E2059" s="1">
        <v>500</v>
      </c>
      <c r="F2059" s="1">
        <v>296.39</v>
      </c>
      <c r="G2059" s="1">
        <v>175</v>
      </c>
      <c r="H2059">
        <f t="shared" si="117"/>
        <v>1.5896103896103894E-2</v>
      </c>
      <c r="I2059">
        <f t="shared" si="118"/>
        <v>206.85000000000002</v>
      </c>
      <c r="J2059">
        <f t="shared" si="118"/>
        <v>3.2400000000000091</v>
      </c>
      <c r="K2059">
        <f t="shared" si="119"/>
        <v>1.5663524292965959E-2</v>
      </c>
      <c r="L2059" s="2">
        <v>4.5000000000000001E-6</v>
      </c>
      <c r="M2059" s="2">
        <v>360000000000</v>
      </c>
    </row>
    <row r="2060" spans="1:13" x14ac:dyDescent="0.3">
      <c r="A2060" t="s">
        <v>15</v>
      </c>
      <c r="B2060" s="1">
        <v>1.1000000000000001</v>
      </c>
      <c r="C2060" s="1">
        <v>0.6</v>
      </c>
      <c r="D2060" s="1">
        <v>10.1</v>
      </c>
      <c r="E2060" s="1">
        <v>320</v>
      </c>
      <c r="F2060" s="1">
        <v>293.97000000000003</v>
      </c>
      <c r="G2060" s="1">
        <v>175</v>
      </c>
      <c r="H2060">
        <f t="shared" si="117"/>
        <v>3.1480519480519477E-2</v>
      </c>
      <c r="I2060">
        <f t="shared" si="118"/>
        <v>26.850000000000023</v>
      </c>
      <c r="J2060">
        <f t="shared" si="118"/>
        <v>0.82000000000005002</v>
      </c>
      <c r="K2060">
        <f t="shared" si="119"/>
        <v>3.0540037243949696E-2</v>
      </c>
      <c r="L2060" s="2">
        <v>4.5000000000000001E-6</v>
      </c>
      <c r="M2060" s="2">
        <v>360000000000</v>
      </c>
    </row>
    <row r="2061" spans="1:13" x14ac:dyDescent="0.3">
      <c r="A2061" t="s">
        <v>15</v>
      </c>
      <c r="B2061" s="1">
        <v>1.1000000000000001</v>
      </c>
      <c r="C2061" s="1">
        <v>0.6</v>
      </c>
      <c r="D2061" s="1">
        <v>10.1</v>
      </c>
      <c r="E2061" s="1">
        <v>350</v>
      </c>
      <c r="F2061" s="1">
        <v>294.89</v>
      </c>
      <c r="G2061" s="1">
        <v>175</v>
      </c>
      <c r="H2061">
        <f t="shared" si="117"/>
        <v>3.1480519480519477E-2</v>
      </c>
      <c r="I2061">
        <f t="shared" si="118"/>
        <v>56.850000000000023</v>
      </c>
      <c r="J2061">
        <f t="shared" si="118"/>
        <v>1.7400000000000091</v>
      </c>
      <c r="K2061">
        <f t="shared" si="119"/>
        <v>3.0606860158311492E-2</v>
      </c>
      <c r="L2061" s="2">
        <v>4.5000000000000001E-6</v>
      </c>
      <c r="M2061" s="2">
        <v>360000000000</v>
      </c>
    </row>
    <row r="2062" spans="1:13" x14ac:dyDescent="0.3">
      <c r="A2062" t="s">
        <v>15</v>
      </c>
      <c r="B2062" s="1">
        <v>1.1000000000000001</v>
      </c>
      <c r="C2062" s="1">
        <v>0.6</v>
      </c>
      <c r="D2062" s="1">
        <v>10.1</v>
      </c>
      <c r="E2062" s="1">
        <v>380</v>
      </c>
      <c r="F2062" s="1">
        <v>295.8</v>
      </c>
      <c r="G2062" s="1">
        <v>175</v>
      </c>
      <c r="H2062">
        <f t="shared" si="117"/>
        <v>3.1480519480519477E-2</v>
      </c>
      <c r="I2062">
        <f t="shared" si="118"/>
        <v>86.850000000000023</v>
      </c>
      <c r="J2062">
        <f t="shared" si="118"/>
        <v>2.6500000000000341</v>
      </c>
      <c r="K2062">
        <f t="shared" si="119"/>
        <v>3.0512377662637116E-2</v>
      </c>
      <c r="L2062" s="2">
        <v>4.5000000000000001E-6</v>
      </c>
      <c r="M2062" s="2">
        <v>360000000000</v>
      </c>
    </row>
    <row r="2063" spans="1:13" x14ac:dyDescent="0.3">
      <c r="A2063" t="s">
        <v>15</v>
      </c>
      <c r="B2063" s="1">
        <v>1.1000000000000001</v>
      </c>
      <c r="C2063" s="1">
        <v>0.6</v>
      </c>
      <c r="D2063" s="1">
        <v>10.1</v>
      </c>
      <c r="E2063" s="1">
        <v>410</v>
      </c>
      <c r="F2063" s="1">
        <v>296.72000000000003</v>
      </c>
      <c r="G2063" s="1">
        <v>175</v>
      </c>
      <c r="H2063">
        <f t="shared" si="117"/>
        <v>3.1480519480519477E-2</v>
      </c>
      <c r="I2063">
        <f t="shared" si="118"/>
        <v>116.85000000000002</v>
      </c>
      <c r="J2063">
        <f t="shared" si="118"/>
        <v>3.57000000000005</v>
      </c>
      <c r="K2063">
        <f t="shared" si="119"/>
        <v>3.0551989730424042E-2</v>
      </c>
      <c r="L2063" s="2">
        <v>4.5000000000000001E-6</v>
      </c>
      <c r="M2063" s="2">
        <v>360000000000</v>
      </c>
    </row>
    <row r="2064" spans="1:13" x14ac:dyDescent="0.3">
      <c r="A2064" t="s">
        <v>15</v>
      </c>
      <c r="B2064" s="1">
        <v>1.1000000000000001</v>
      </c>
      <c r="C2064" s="1">
        <v>0.6</v>
      </c>
      <c r="D2064" s="1">
        <v>10.1</v>
      </c>
      <c r="E2064" s="1">
        <v>440</v>
      </c>
      <c r="F2064" s="1">
        <v>297.63</v>
      </c>
      <c r="G2064" s="1">
        <v>175</v>
      </c>
      <c r="H2064">
        <f t="shared" si="117"/>
        <v>3.1480519480519477E-2</v>
      </c>
      <c r="I2064">
        <f t="shared" si="118"/>
        <v>146.85000000000002</v>
      </c>
      <c r="J2064">
        <f t="shared" si="118"/>
        <v>4.4800000000000182</v>
      </c>
      <c r="K2064">
        <f t="shared" si="119"/>
        <v>3.0507320394960964E-2</v>
      </c>
      <c r="L2064" s="2">
        <v>4.5000000000000001E-6</v>
      </c>
      <c r="M2064" s="2">
        <v>360000000000</v>
      </c>
    </row>
    <row r="2065" spans="1:13" x14ac:dyDescent="0.3">
      <c r="A2065" t="s">
        <v>15</v>
      </c>
      <c r="B2065" s="1">
        <v>1.1000000000000001</v>
      </c>
      <c r="C2065" s="1">
        <v>0.6</v>
      </c>
      <c r="D2065" s="1">
        <v>10.1</v>
      </c>
      <c r="E2065" s="1">
        <v>470</v>
      </c>
      <c r="F2065" s="1">
        <v>298.55</v>
      </c>
      <c r="G2065" s="1">
        <v>175</v>
      </c>
      <c r="H2065">
        <f t="shared" si="117"/>
        <v>3.1480519480519477E-2</v>
      </c>
      <c r="I2065">
        <f t="shared" si="118"/>
        <v>176.85000000000002</v>
      </c>
      <c r="J2065">
        <f t="shared" si="118"/>
        <v>5.4000000000000341</v>
      </c>
      <c r="K2065">
        <f t="shared" si="119"/>
        <v>3.0534351145038358E-2</v>
      </c>
      <c r="L2065" s="2">
        <v>4.5000000000000001E-6</v>
      </c>
      <c r="M2065" s="2">
        <v>360000000000</v>
      </c>
    </row>
    <row r="2066" spans="1:13" x14ac:dyDescent="0.3">
      <c r="A2066" t="s">
        <v>15</v>
      </c>
      <c r="B2066" s="1">
        <v>1.1000000000000001</v>
      </c>
      <c r="C2066" s="1">
        <v>0.6</v>
      </c>
      <c r="D2066" s="1">
        <v>10.1</v>
      </c>
      <c r="E2066" s="1">
        <v>500</v>
      </c>
      <c r="F2066" s="1">
        <v>299.45999999999998</v>
      </c>
      <c r="G2066" s="1">
        <v>175</v>
      </c>
      <c r="H2066">
        <f t="shared" si="117"/>
        <v>3.1480519480519477E-2</v>
      </c>
      <c r="I2066">
        <f t="shared" si="118"/>
        <v>206.85000000000002</v>
      </c>
      <c r="J2066">
        <f t="shared" si="118"/>
        <v>6.3100000000000023</v>
      </c>
      <c r="K2066">
        <f t="shared" si="119"/>
        <v>3.050519700265894E-2</v>
      </c>
      <c r="L2066" s="2">
        <v>4.5000000000000001E-6</v>
      </c>
      <c r="M2066" s="2">
        <v>360000000000</v>
      </c>
    </row>
    <row r="2067" spans="1:13" x14ac:dyDescent="0.3">
      <c r="A2067" t="s">
        <v>15</v>
      </c>
      <c r="B2067" s="1">
        <v>1.1000000000000001</v>
      </c>
      <c r="C2067" s="1">
        <v>0.6</v>
      </c>
      <c r="D2067" s="1">
        <v>15.1</v>
      </c>
      <c r="E2067" s="1">
        <v>320</v>
      </c>
      <c r="F2067" s="1">
        <v>294.36</v>
      </c>
      <c r="G2067" s="1">
        <v>175</v>
      </c>
      <c r="H2067">
        <f t="shared" si="117"/>
        <v>4.706493506493506E-2</v>
      </c>
      <c r="I2067">
        <f t="shared" si="118"/>
        <v>26.850000000000023</v>
      </c>
      <c r="J2067">
        <f t="shared" si="118"/>
        <v>1.2100000000000364</v>
      </c>
      <c r="K2067">
        <f t="shared" si="119"/>
        <v>4.5065176908753647E-2</v>
      </c>
      <c r="L2067" s="2">
        <v>4.5000000000000001E-6</v>
      </c>
      <c r="M2067" s="2">
        <v>360000000000</v>
      </c>
    </row>
    <row r="2068" spans="1:13" x14ac:dyDescent="0.3">
      <c r="A2068" t="s">
        <v>15</v>
      </c>
      <c r="B2068" s="1">
        <v>1.1000000000000001</v>
      </c>
      <c r="C2068" s="1">
        <v>0.6</v>
      </c>
      <c r="D2068" s="1">
        <v>15.1</v>
      </c>
      <c r="E2068" s="1">
        <v>350</v>
      </c>
      <c r="F2068" s="1">
        <v>295.70999999999998</v>
      </c>
      <c r="G2068" s="1">
        <v>175</v>
      </c>
      <c r="H2068">
        <f t="shared" si="117"/>
        <v>4.706493506493506E-2</v>
      </c>
      <c r="I2068">
        <f t="shared" si="118"/>
        <v>56.850000000000023</v>
      </c>
      <c r="J2068">
        <f t="shared" si="118"/>
        <v>2.5600000000000023</v>
      </c>
      <c r="K2068">
        <f t="shared" si="119"/>
        <v>4.5030782761653496E-2</v>
      </c>
      <c r="L2068" s="2">
        <v>4.5000000000000001E-6</v>
      </c>
      <c r="M2068" s="2">
        <v>360000000000</v>
      </c>
    </row>
    <row r="2069" spans="1:13" x14ac:dyDescent="0.3">
      <c r="A2069" t="s">
        <v>15</v>
      </c>
      <c r="B2069" s="1">
        <v>1.1000000000000001</v>
      </c>
      <c r="C2069" s="1">
        <v>0.6</v>
      </c>
      <c r="D2069" s="1">
        <v>15.1</v>
      </c>
      <c r="E2069" s="1">
        <v>380</v>
      </c>
      <c r="F2069" s="1">
        <v>297.05</v>
      </c>
      <c r="G2069" s="1">
        <v>175</v>
      </c>
      <c r="H2069">
        <f t="shared" si="117"/>
        <v>4.706493506493506E-2</v>
      </c>
      <c r="I2069">
        <f t="shared" si="118"/>
        <v>86.850000000000023</v>
      </c>
      <c r="J2069">
        <f t="shared" si="118"/>
        <v>3.9000000000000341</v>
      </c>
      <c r="K2069">
        <f t="shared" si="119"/>
        <v>4.4905008635578968E-2</v>
      </c>
      <c r="L2069" s="2">
        <v>4.5000000000000001E-6</v>
      </c>
      <c r="M2069" s="2">
        <v>360000000000</v>
      </c>
    </row>
    <row r="2070" spans="1:13" x14ac:dyDescent="0.3">
      <c r="A2070" t="s">
        <v>15</v>
      </c>
      <c r="B2070" s="1">
        <v>1.1000000000000001</v>
      </c>
      <c r="C2070" s="1">
        <v>0.6</v>
      </c>
      <c r="D2070" s="1">
        <v>15.1</v>
      </c>
      <c r="E2070" s="1">
        <v>410</v>
      </c>
      <c r="F2070" s="1">
        <v>298.39999999999998</v>
      </c>
      <c r="G2070" s="1">
        <v>175</v>
      </c>
      <c r="H2070">
        <f t="shared" si="117"/>
        <v>4.706493506493506E-2</v>
      </c>
      <c r="I2070">
        <f t="shared" si="118"/>
        <v>116.85000000000002</v>
      </c>
      <c r="J2070">
        <f t="shared" si="118"/>
        <v>5.25</v>
      </c>
      <c r="K2070">
        <f t="shared" si="119"/>
        <v>4.4929396662387669E-2</v>
      </c>
      <c r="L2070" s="2">
        <v>4.5000000000000001E-6</v>
      </c>
      <c r="M2070" s="2">
        <v>360000000000</v>
      </c>
    </row>
    <row r="2071" spans="1:13" x14ac:dyDescent="0.3">
      <c r="A2071" t="s">
        <v>15</v>
      </c>
      <c r="B2071" s="1">
        <v>1.1000000000000001</v>
      </c>
      <c r="C2071" s="1">
        <v>0.6</v>
      </c>
      <c r="D2071" s="1">
        <v>15.1</v>
      </c>
      <c r="E2071" s="1">
        <v>440</v>
      </c>
      <c r="F2071" s="1">
        <v>299.75</v>
      </c>
      <c r="G2071" s="1">
        <v>175</v>
      </c>
      <c r="H2071">
        <f t="shared" si="117"/>
        <v>4.706493506493506E-2</v>
      </c>
      <c r="I2071">
        <f t="shared" si="118"/>
        <v>146.85000000000002</v>
      </c>
      <c r="J2071">
        <f t="shared" si="118"/>
        <v>6.6000000000000227</v>
      </c>
      <c r="K2071">
        <f t="shared" si="119"/>
        <v>4.4943820224719246E-2</v>
      </c>
      <c r="L2071" s="2">
        <v>4.5000000000000001E-6</v>
      </c>
      <c r="M2071" s="2">
        <v>360000000000</v>
      </c>
    </row>
    <row r="2072" spans="1:13" x14ac:dyDescent="0.3">
      <c r="A2072" t="s">
        <v>15</v>
      </c>
      <c r="B2072" s="1">
        <v>1.1000000000000001</v>
      </c>
      <c r="C2072" s="1">
        <v>0.6</v>
      </c>
      <c r="D2072" s="1">
        <v>15.1</v>
      </c>
      <c r="E2072" s="1">
        <v>470</v>
      </c>
      <c r="F2072" s="1">
        <v>301.10000000000002</v>
      </c>
      <c r="G2072" s="1">
        <v>175</v>
      </c>
      <c r="H2072">
        <f t="shared" si="117"/>
        <v>4.706493506493506E-2</v>
      </c>
      <c r="I2072">
        <f t="shared" si="118"/>
        <v>176.85000000000002</v>
      </c>
      <c r="J2072">
        <f t="shared" si="118"/>
        <v>7.9500000000000455</v>
      </c>
      <c r="K2072">
        <f t="shared" si="119"/>
        <v>4.4953350296861996E-2</v>
      </c>
      <c r="L2072" s="2">
        <v>4.5000000000000001E-6</v>
      </c>
      <c r="M2072" s="2">
        <v>360000000000</v>
      </c>
    </row>
    <row r="2073" spans="1:13" x14ac:dyDescent="0.3">
      <c r="A2073" t="s">
        <v>15</v>
      </c>
      <c r="B2073" s="1">
        <v>1.1000000000000001</v>
      </c>
      <c r="C2073" s="1">
        <v>0.6</v>
      </c>
      <c r="D2073" s="1">
        <v>15.1</v>
      </c>
      <c r="E2073" s="1">
        <v>500</v>
      </c>
      <c r="F2073" s="1">
        <v>302.45</v>
      </c>
      <c r="G2073" s="1">
        <v>175</v>
      </c>
      <c r="H2073">
        <f t="shared" si="117"/>
        <v>4.706493506493506E-2</v>
      </c>
      <c r="I2073">
        <f t="shared" si="118"/>
        <v>206.85000000000002</v>
      </c>
      <c r="J2073">
        <f t="shared" si="118"/>
        <v>9.3000000000000114</v>
      </c>
      <c r="K2073">
        <f t="shared" si="119"/>
        <v>4.4960116026105924E-2</v>
      </c>
      <c r="L2073" s="2">
        <v>4.5000000000000001E-6</v>
      </c>
      <c r="M2073" s="2">
        <v>360000000000</v>
      </c>
    </row>
    <row r="2074" spans="1:13" x14ac:dyDescent="0.3">
      <c r="A2074" t="s">
        <v>15</v>
      </c>
      <c r="B2074" s="1">
        <v>1.1000000000000001</v>
      </c>
      <c r="C2074" s="1">
        <v>1.1000000000000001</v>
      </c>
      <c r="D2074" s="1">
        <v>0.1</v>
      </c>
      <c r="E2074" s="1">
        <v>320</v>
      </c>
      <c r="F2074" s="1">
        <v>293.17</v>
      </c>
      <c r="G2074" s="1">
        <v>175</v>
      </c>
      <c r="H2074">
        <f t="shared" si="117"/>
        <v>5.7142857142857147E-4</v>
      </c>
      <c r="I2074">
        <f t="shared" si="118"/>
        <v>26.850000000000023</v>
      </c>
      <c r="J2074">
        <f t="shared" si="118"/>
        <v>2.0000000000038654E-2</v>
      </c>
      <c r="K2074">
        <f t="shared" si="119"/>
        <v>7.4487895717089889E-4</v>
      </c>
      <c r="L2074" s="2">
        <v>4.5000000000000001E-6</v>
      </c>
      <c r="M2074" s="2">
        <v>360000000000</v>
      </c>
    </row>
    <row r="2075" spans="1:13" x14ac:dyDescent="0.3">
      <c r="A2075" t="s">
        <v>15</v>
      </c>
      <c r="B2075" s="1">
        <v>1.1000000000000001</v>
      </c>
      <c r="C2075" s="1">
        <v>1.1000000000000001</v>
      </c>
      <c r="D2075" s="1">
        <v>0.1</v>
      </c>
      <c r="E2075" s="1">
        <v>350</v>
      </c>
      <c r="F2075" s="1">
        <v>293.18</v>
      </c>
      <c r="G2075" s="1">
        <v>175</v>
      </c>
      <c r="H2075">
        <f t="shared" si="117"/>
        <v>5.7142857142857147E-4</v>
      </c>
      <c r="I2075">
        <f t="shared" si="118"/>
        <v>56.850000000000023</v>
      </c>
      <c r="J2075">
        <f t="shared" si="118"/>
        <v>3.0000000000029559E-2</v>
      </c>
      <c r="K2075">
        <f t="shared" si="119"/>
        <v>5.277044854886464E-4</v>
      </c>
      <c r="L2075" s="2">
        <v>4.5000000000000001E-6</v>
      </c>
      <c r="M2075" s="2">
        <v>360000000000</v>
      </c>
    </row>
    <row r="2076" spans="1:13" x14ac:dyDescent="0.3">
      <c r="A2076" t="s">
        <v>15</v>
      </c>
      <c r="B2076" s="1">
        <v>1.1000000000000001</v>
      </c>
      <c r="C2076" s="1">
        <v>1.1000000000000001</v>
      </c>
      <c r="D2076" s="1">
        <v>0.1</v>
      </c>
      <c r="E2076" s="1">
        <v>380</v>
      </c>
      <c r="F2076" s="1">
        <v>293.2</v>
      </c>
      <c r="G2076" s="1">
        <v>175</v>
      </c>
      <c r="H2076">
        <f t="shared" si="117"/>
        <v>5.7142857142857147E-4</v>
      </c>
      <c r="I2076">
        <f t="shared" si="118"/>
        <v>86.850000000000023</v>
      </c>
      <c r="J2076">
        <f t="shared" si="118"/>
        <v>5.0000000000011369E-2</v>
      </c>
      <c r="K2076">
        <f t="shared" si="119"/>
        <v>5.7570523891780495E-4</v>
      </c>
      <c r="L2076" s="2">
        <v>4.5000000000000001E-6</v>
      </c>
      <c r="M2076" s="2">
        <v>360000000000</v>
      </c>
    </row>
    <row r="2077" spans="1:13" x14ac:dyDescent="0.3">
      <c r="A2077" t="s">
        <v>15</v>
      </c>
      <c r="B2077" s="1">
        <v>1.1000000000000001</v>
      </c>
      <c r="C2077" s="1">
        <v>1.1000000000000001</v>
      </c>
      <c r="D2077" s="1">
        <v>0.1</v>
      </c>
      <c r="E2077" s="1">
        <v>410</v>
      </c>
      <c r="F2077" s="1">
        <v>293.22000000000003</v>
      </c>
      <c r="G2077" s="1">
        <v>175</v>
      </c>
      <c r="H2077">
        <f t="shared" si="117"/>
        <v>5.7142857142857147E-4</v>
      </c>
      <c r="I2077">
        <f t="shared" si="118"/>
        <v>116.85000000000002</v>
      </c>
      <c r="J2077">
        <f t="shared" si="118"/>
        <v>7.0000000000050022E-2</v>
      </c>
      <c r="K2077">
        <f t="shared" si="119"/>
        <v>5.9905862216559701E-4</v>
      </c>
      <c r="L2077" s="2">
        <v>4.5000000000000001E-6</v>
      </c>
      <c r="M2077" s="2">
        <v>360000000000</v>
      </c>
    </row>
    <row r="2078" spans="1:13" x14ac:dyDescent="0.3">
      <c r="A2078" t="s">
        <v>15</v>
      </c>
      <c r="B2078" s="1">
        <v>1.1000000000000001</v>
      </c>
      <c r="C2078" s="1">
        <v>1.1000000000000001</v>
      </c>
      <c r="D2078" s="1">
        <v>0.1</v>
      </c>
      <c r="E2078" s="1">
        <v>440</v>
      </c>
      <c r="F2078" s="1">
        <v>293.23</v>
      </c>
      <c r="G2078" s="1">
        <v>175</v>
      </c>
      <c r="H2078">
        <f t="shared" si="117"/>
        <v>5.7142857142857147E-4</v>
      </c>
      <c r="I2078">
        <f t="shared" si="118"/>
        <v>146.85000000000002</v>
      </c>
      <c r="J2078">
        <f t="shared" si="118"/>
        <v>8.0000000000040927E-2</v>
      </c>
      <c r="K2078">
        <f t="shared" si="119"/>
        <v>5.4477357848172229E-4</v>
      </c>
      <c r="L2078" s="2">
        <v>4.5000000000000001E-6</v>
      </c>
      <c r="M2078" s="2">
        <v>360000000000</v>
      </c>
    </row>
    <row r="2079" spans="1:13" x14ac:dyDescent="0.3">
      <c r="A2079" t="s">
        <v>15</v>
      </c>
      <c r="B2079" s="1">
        <v>1.1000000000000001</v>
      </c>
      <c r="C2079" s="1">
        <v>1.1000000000000001</v>
      </c>
      <c r="D2079" s="1">
        <v>0.1</v>
      </c>
      <c r="E2079" s="1">
        <v>470</v>
      </c>
      <c r="F2079" s="1">
        <v>293.25</v>
      </c>
      <c r="G2079" s="1">
        <v>175</v>
      </c>
      <c r="H2079">
        <f t="shared" si="117"/>
        <v>5.7142857142857147E-4</v>
      </c>
      <c r="I2079">
        <f t="shared" si="118"/>
        <v>176.85000000000002</v>
      </c>
      <c r="J2079">
        <f t="shared" si="118"/>
        <v>0.10000000000002274</v>
      </c>
      <c r="K2079">
        <f t="shared" si="119"/>
        <v>5.6545094713046499E-4</v>
      </c>
      <c r="L2079" s="2">
        <v>4.5000000000000001E-6</v>
      </c>
      <c r="M2079" s="2">
        <v>360000000000</v>
      </c>
    </row>
    <row r="2080" spans="1:13" x14ac:dyDescent="0.3">
      <c r="A2080" t="s">
        <v>15</v>
      </c>
      <c r="B2080" s="1">
        <v>1.1000000000000001</v>
      </c>
      <c r="C2080" s="1">
        <v>1.1000000000000001</v>
      </c>
      <c r="D2080" s="1">
        <v>0.1</v>
      </c>
      <c r="E2080" s="1">
        <v>500</v>
      </c>
      <c r="F2080" s="1">
        <v>293.27</v>
      </c>
      <c r="G2080" s="1">
        <v>175</v>
      </c>
      <c r="H2080">
        <f t="shared" si="117"/>
        <v>5.7142857142857147E-4</v>
      </c>
      <c r="I2080">
        <f t="shared" si="118"/>
        <v>206.85000000000002</v>
      </c>
      <c r="J2080">
        <f t="shared" si="118"/>
        <v>0.12000000000000455</v>
      </c>
      <c r="K2080">
        <f t="shared" si="119"/>
        <v>5.8013052936913001E-4</v>
      </c>
      <c r="L2080" s="2">
        <v>4.5000000000000001E-6</v>
      </c>
      <c r="M2080" s="2">
        <v>360000000000</v>
      </c>
    </row>
    <row r="2081" spans="1:13" x14ac:dyDescent="0.3">
      <c r="A2081" t="s">
        <v>15</v>
      </c>
      <c r="B2081" s="1">
        <v>1.1000000000000001</v>
      </c>
      <c r="C2081" s="1">
        <v>1.1000000000000001</v>
      </c>
      <c r="D2081" s="1">
        <v>5.0999999999999996</v>
      </c>
      <c r="E2081" s="1">
        <v>320</v>
      </c>
      <c r="F2081" s="1">
        <v>293.91000000000003</v>
      </c>
      <c r="G2081" s="1">
        <v>175</v>
      </c>
      <c r="H2081">
        <f t="shared" si="117"/>
        <v>2.9142857142857144E-2</v>
      </c>
      <c r="I2081">
        <f t="shared" si="118"/>
        <v>26.850000000000023</v>
      </c>
      <c r="J2081">
        <f t="shared" si="118"/>
        <v>0.76000000000004775</v>
      </c>
      <c r="K2081">
        <f t="shared" si="119"/>
        <v>2.8305400372441232E-2</v>
      </c>
      <c r="L2081" s="2">
        <v>4.5000000000000001E-6</v>
      </c>
      <c r="M2081" s="2">
        <v>360000000000</v>
      </c>
    </row>
    <row r="2082" spans="1:13" x14ac:dyDescent="0.3">
      <c r="A2082" t="s">
        <v>15</v>
      </c>
      <c r="B2082" s="1">
        <v>1.1000000000000001</v>
      </c>
      <c r="C2082" s="1">
        <v>1.1000000000000001</v>
      </c>
      <c r="D2082" s="1">
        <v>5.0999999999999996</v>
      </c>
      <c r="E2082" s="1">
        <v>350</v>
      </c>
      <c r="F2082" s="1">
        <v>294.76</v>
      </c>
      <c r="G2082" s="1">
        <v>175</v>
      </c>
      <c r="H2082">
        <f t="shared" si="117"/>
        <v>2.9142857142857144E-2</v>
      </c>
      <c r="I2082">
        <f t="shared" si="118"/>
        <v>56.850000000000023</v>
      </c>
      <c r="J2082">
        <f t="shared" si="118"/>
        <v>1.6100000000000136</v>
      </c>
      <c r="K2082">
        <f t="shared" si="119"/>
        <v>2.832014072119636E-2</v>
      </c>
      <c r="L2082" s="2">
        <v>4.5000000000000001E-6</v>
      </c>
      <c r="M2082" s="2">
        <v>360000000000</v>
      </c>
    </row>
    <row r="2083" spans="1:13" x14ac:dyDescent="0.3">
      <c r="A2083" t="s">
        <v>15</v>
      </c>
      <c r="B2083" s="1">
        <v>1.1000000000000001</v>
      </c>
      <c r="C2083" s="1">
        <v>1.1000000000000001</v>
      </c>
      <c r="D2083" s="1">
        <v>5.0999999999999996</v>
      </c>
      <c r="E2083" s="1">
        <v>380</v>
      </c>
      <c r="F2083" s="1">
        <v>295.61</v>
      </c>
      <c r="G2083" s="1">
        <v>175</v>
      </c>
      <c r="H2083">
        <f t="shared" si="117"/>
        <v>2.9142857142857144E-2</v>
      </c>
      <c r="I2083">
        <f t="shared" si="118"/>
        <v>86.850000000000023</v>
      </c>
      <c r="J2083">
        <f t="shared" si="118"/>
        <v>2.4600000000000364</v>
      </c>
      <c r="K2083">
        <f t="shared" si="119"/>
        <v>2.8324697754749981E-2</v>
      </c>
      <c r="L2083" s="2">
        <v>4.5000000000000001E-6</v>
      </c>
      <c r="M2083" s="2">
        <v>360000000000</v>
      </c>
    </row>
    <row r="2084" spans="1:13" x14ac:dyDescent="0.3">
      <c r="A2084" t="s">
        <v>15</v>
      </c>
      <c r="B2084" s="1">
        <v>1.1000000000000001</v>
      </c>
      <c r="C2084" s="1">
        <v>1.1000000000000001</v>
      </c>
      <c r="D2084" s="1">
        <v>5.0999999999999996</v>
      </c>
      <c r="E2084" s="1">
        <v>410</v>
      </c>
      <c r="F2084" s="1">
        <v>296.45999999999998</v>
      </c>
      <c r="G2084" s="1">
        <v>175</v>
      </c>
      <c r="H2084">
        <f t="shared" si="117"/>
        <v>2.9142857142857144E-2</v>
      </c>
      <c r="I2084">
        <f t="shared" si="118"/>
        <v>116.85000000000002</v>
      </c>
      <c r="J2084">
        <f t="shared" si="118"/>
        <v>3.3100000000000023</v>
      </c>
      <c r="K2084">
        <f t="shared" si="119"/>
        <v>2.8326914848095863E-2</v>
      </c>
      <c r="L2084" s="2">
        <v>4.5000000000000001E-6</v>
      </c>
      <c r="M2084" s="2">
        <v>360000000000</v>
      </c>
    </row>
    <row r="2085" spans="1:13" x14ac:dyDescent="0.3">
      <c r="A2085" t="s">
        <v>15</v>
      </c>
      <c r="B2085" s="1">
        <v>1.1000000000000001</v>
      </c>
      <c r="C2085" s="1">
        <v>1.1000000000000001</v>
      </c>
      <c r="D2085" s="1">
        <v>5.0999999999999996</v>
      </c>
      <c r="E2085" s="1">
        <v>440</v>
      </c>
      <c r="F2085" s="1">
        <v>297.31</v>
      </c>
      <c r="G2085" s="1">
        <v>175</v>
      </c>
      <c r="H2085">
        <f t="shared" si="117"/>
        <v>2.9142857142857144E-2</v>
      </c>
      <c r="I2085">
        <f t="shared" si="118"/>
        <v>146.85000000000002</v>
      </c>
      <c r="J2085">
        <f t="shared" si="118"/>
        <v>4.160000000000025</v>
      </c>
      <c r="K2085">
        <f t="shared" si="119"/>
        <v>2.8328226081035236E-2</v>
      </c>
      <c r="L2085" s="2">
        <v>4.5000000000000001E-6</v>
      </c>
      <c r="M2085" s="2">
        <v>360000000000</v>
      </c>
    </row>
    <row r="2086" spans="1:13" x14ac:dyDescent="0.3">
      <c r="A2086" t="s">
        <v>15</v>
      </c>
      <c r="B2086" s="1">
        <v>1.1000000000000001</v>
      </c>
      <c r="C2086" s="1">
        <v>1.1000000000000001</v>
      </c>
      <c r="D2086" s="1">
        <v>5.0999999999999996</v>
      </c>
      <c r="E2086" s="1">
        <v>470</v>
      </c>
      <c r="F2086" s="1">
        <v>298.16000000000003</v>
      </c>
      <c r="G2086" s="1">
        <v>175</v>
      </c>
      <c r="H2086">
        <f t="shared" si="117"/>
        <v>2.9142857142857144E-2</v>
      </c>
      <c r="I2086">
        <f t="shared" si="118"/>
        <v>176.85000000000002</v>
      </c>
      <c r="J2086">
        <f t="shared" si="118"/>
        <v>5.0100000000000477</v>
      </c>
      <c r="K2086">
        <f t="shared" si="119"/>
        <v>2.8329092451230123E-2</v>
      </c>
      <c r="L2086" s="2">
        <v>4.5000000000000001E-6</v>
      </c>
      <c r="M2086" s="2">
        <v>360000000000</v>
      </c>
    </row>
    <row r="2087" spans="1:13" x14ac:dyDescent="0.3">
      <c r="A2087" t="s">
        <v>15</v>
      </c>
      <c r="B2087" s="1">
        <v>1.1000000000000001</v>
      </c>
      <c r="C2087" s="1">
        <v>1.1000000000000001</v>
      </c>
      <c r="D2087" s="1">
        <v>5.0999999999999996</v>
      </c>
      <c r="E2087" s="1">
        <v>500</v>
      </c>
      <c r="F2087" s="1">
        <v>299.01</v>
      </c>
      <c r="G2087" s="1">
        <v>175</v>
      </c>
      <c r="H2087">
        <f t="shared" si="117"/>
        <v>2.9142857142857144E-2</v>
      </c>
      <c r="I2087">
        <f t="shared" si="118"/>
        <v>206.85000000000002</v>
      </c>
      <c r="J2087">
        <f t="shared" si="118"/>
        <v>5.8600000000000136</v>
      </c>
      <c r="K2087">
        <f t="shared" si="119"/>
        <v>2.8329707517524838E-2</v>
      </c>
      <c r="L2087" s="2">
        <v>4.5000000000000001E-6</v>
      </c>
      <c r="M2087" s="2">
        <v>360000000000</v>
      </c>
    </row>
    <row r="2088" spans="1:13" x14ac:dyDescent="0.3">
      <c r="A2088" t="s">
        <v>15</v>
      </c>
      <c r="B2088" s="1">
        <v>1.1000000000000001</v>
      </c>
      <c r="C2088" s="1">
        <v>1.1000000000000001</v>
      </c>
      <c r="D2088" s="1">
        <v>10.1</v>
      </c>
      <c r="E2088" s="1">
        <v>320</v>
      </c>
      <c r="F2088" s="1">
        <v>294.62</v>
      </c>
      <c r="G2088" s="1">
        <v>175</v>
      </c>
      <c r="H2088">
        <f t="shared" si="117"/>
        <v>5.7714285714285711E-2</v>
      </c>
      <c r="I2088">
        <f t="shared" si="118"/>
        <v>26.850000000000023</v>
      </c>
      <c r="J2088">
        <f t="shared" si="118"/>
        <v>1.4700000000000273</v>
      </c>
      <c r="K2088">
        <f t="shared" si="119"/>
        <v>5.4748603351956276E-2</v>
      </c>
      <c r="L2088" s="2">
        <v>4.5000000000000001E-6</v>
      </c>
      <c r="M2088" s="2">
        <v>360000000000</v>
      </c>
    </row>
    <row r="2089" spans="1:13" x14ac:dyDescent="0.3">
      <c r="A2089" t="s">
        <v>15</v>
      </c>
      <c r="B2089" s="1">
        <v>1.1000000000000001</v>
      </c>
      <c r="C2089" s="1">
        <v>1.1000000000000001</v>
      </c>
      <c r="D2089" s="1">
        <v>10.1</v>
      </c>
      <c r="E2089" s="1">
        <v>350</v>
      </c>
      <c r="F2089" s="1">
        <v>296.25</v>
      </c>
      <c r="G2089" s="1">
        <v>175</v>
      </c>
      <c r="H2089">
        <f t="shared" si="117"/>
        <v>5.7714285714285711E-2</v>
      </c>
      <c r="I2089">
        <f t="shared" si="118"/>
        <v>56.850000000000023</v>
      </c>
      <c r="J2089">
        <f t="shared" si="118"/>
        <v>3.1000000000000227</v>
      </c>
      <c r="K2089">
        <f t="shared" si="119"/>
        <v>5.4529463500440134E-2</v>
      </c>
      <c r="L2089" s="2">
        <v>4.5000000000000001E-6</v>
      </c>
      <c r="M2089" s="2">
        <v>360000000000</v>
      </c>
    </row>
    <row r="2090" spans="1:13" x14ac:dyDescent="0.3">
      <c r="A2090" t="s">
        <v>15</v>
      </c>
      <c r="B2090" s="1">
        <v>1.1000000000000001</v>
      </c>
      <c r="C2090" s="1">
        <v>1.1000000000000001</v>
      </c>
      <c r="D2090" s="1">
        <v>10.1</v>
      </c>
      <c r="E2090" s="1">
        <v>380</v>
      </c>
      <c r="F2090" s="1">
        <v>297.89</v>
      </c>
      <c r="G2090" s="1">
        <v>175</v>
      </c>
      <c r="H2090">
        <f t="shared" si="117"/>
        <v>5.7714285714285711E-2</v>
      </c>
      <c r="I2090">
        <f t="shared" si="118"/>
        <v>86.850000000000023</v>
      </c>
      <c r="J2090">
        <f t="shared" si="118"/>
        <v>4.7400000000000091</v>
      </c>
      <c r="K2090">
        <f t="shared" si="119"/>
        <v>5.45768566493956E-2</v>
      </c>
      <c r="L2090" s="2">
        <v>4.5000000000000001E-6</v>
      </c>
      <c r="M2090" s="2">
        <v>360000000000</v>
      </c>
    </row>
    <row r="2091" spans="1:13" x14ac:dyDescent="0.3">
      <c r="A2091" t="s">
        <v>15</v>
      </c>
      <c r="B2091" s="1">
        <v>1.1000000000000001</v>
      </c>
      <c r="C2091" s="1">
        <v>1.1000000000000001</v>
      </c>
      <c r="D2091" s="1">
        <v>10.1</v>
      </c>
      <c r="E2091" s="1">
        <v>410</v>
      </c>
      <c r="F2091" s="1">
        <v>299.52999999999997</v>
      </c>
      <c r="G2091" s="1">
        <v>175</v>
      </c>
      <c r="H2091">
        <f t="shared" si="117"/>
        <v>5.7714285714285711E-2</v>
      </c>
      <c r="I2091">
        <f t="shared" si="118"/>
        <v>116.85000000000002</v>
      </c>
      <c r="J2091">
        <f t="shared" si="118"/>
        <v>6.3799999999999955</v>
      </c>
      <c r="K2091">
        <f t="shared" si="119"/>
        <v>5.4599914420196786E-2</v>
      </c>
      <c r="L2091" s="2">
        <v>4.5000000000000001E-6</v>
      </c>
      <c r="M2091" s="2">
        <v>360000000000</v>
      </c>
    </row>
    <row r="2092" spans="1:13" x14ac:dyDescent="0.3">
      <c r="A2092" t="s">
        <v>15</v>
      </c>
      <c r="B2092" s="1">
        <v>1.1000000000000001</v>
      </c>
      <c r="C2092" s="1">
        <v>1.1000000000000001</v>
      </c>
      <c r="D2092" s="1">
        <v>10.1</v>
      </c>
      <c r="E2092" s="1">
        <v>440</v>
      </c>
      <c r="F2092" s="1">
        <v>301.16000000000003</v>
      </c>
      <c r="G2092" s="1">
        <v>175</v>
      </c>
      <c r="H2092">
        <f t="shared" si="117"/>
        <v>5.7714285714285711E-2</v>
      </c>
      <c r="I2092">
        <f t="shared" si="118"/>
        <v>146.85000000000002</v>
      </c>
      <c r="J2092">
        <f t="shared" si="118"/>
        <v>8.0100000000000477</v>
      </c>
      <c r="K2092">
        <f t="shared" si="119"/>
        <v>5.4545454545454862E-2</v>
      </c>
      <c r="L2092" s="2">
        <v>4.5000000000000001E-6</v>
      </c>
      <c r="M2092" s="2">
        <v>360000000000</v>
      </c>
    </row>
    <row r="2093" spans="1:13" x14ac:dyDescent="0.3">
      <c r="A2093" t="s">
        <v>15</v>
      </c>
      <c r="B2093" s="1">
        <v>1.1000000000000001</v>
      </c>
      <c r="C2093" s="1">
        <v>1.1000000000000001</v>
      </c>
      <c r="D2093" s="1">
        <v>10.1</v>
      </c>
      <c r="E2093" s="1">
        <v>470</v>
      </c>
      <c r="F2093" s="1">
        <v>302.8</v>
      </c>
      <c r="G2093" s="1">
        <v>175</v>
      </c>
      <c r="H2093">
        <f t="shared" si="117"/>
        <v>5.7714285714285711E-2</v>
      </c>
      <c r="I2093">
        <f t="shared" si="118"/>
        <v>176.85000000000002</v>
      </c>
      <c r="J2093">
        <f t="shared" si="118"/>
        <v>9.6500000000000341</v>
      </c>
      <c r="K2093">
        <f t="shared" si="119"/>
        <v>5.4566016398077656E-2</v>
      </c>
      <c r="L2093" s="2">
        <v>4.5000000000000001E-6</v>
      </c>
      <c r="M2093" s="2">
        <v>360000000000</v>
      </c>
    </row>
    <row r="2094" spans="1:13" x14ac:dyDescent="0.3">
      <c r="A2094" t="s">
        <v>15</v>
      </c>
      <c r="B2094" s="1">
        <v>1.1000000000000001</v>
      </c>
      <c r="C2094" s="1">
        <v>1.1000000000000001</v>
      </c>
      <c r="D2094" s="1">
        <v>10.1</v>
      </c>
      <c r="E2094" s="1">
        <v>500</v>
      </c>
      <c r="F2094" s="1">
        <v>304.44</v>
      </c>
      <c r="G2094" s="1">
        <v>175</v>
      </c>
      <c r="H2094">
        <f t="shared" si="117"/>
        <v>5.7714285714285711E-2</v>
      </c>
      <c r="I2094">
        <f t="shared" si="118"/>
        <v>206.85000000000002</v>
      </c>
      <c r="J2094">
        <f t="shared" si="118"/>
        <v>11.29000000000002</v>
      </c>
      <c r="K2094">
        <f t="shared" si="119"/>
        <v>5.458061397147701E-2</v>
      </c>
      <c r="L2094" s="2">
        <v>4.5000000000000001E-6</v>
      </c>
      <c r="M2094" s="2">
        <v>360000000000</v>
      </c>
    </row>
    <row r="2095" spans="1:13" x14ac:dyDescent="0.3">
      <c r="A2095" t="s">
        <v>15</v>
      </c>
      <c r="B2095" s="1">
        <v>1.1000000000000001</v>
      </c>
      <c r="C2095" s="1">
        <v>1.1000000000000001</v>
      </c>
      <c r="D2095" s="1">
        <v>15.1</v>
      </c>
      <c r="E2095" s="1">
        <v>320</v>
      </c>
      <c r="F2095" s="1">
        <v>295.27999999999997</v>
      </c>
      <c r="G2095" s="1">
        <v>175</v>
      </c>
      <c r="H2095">
        <f t="shared" si="117"/>
        <v>8.6285714285714285E-2</v>
      </c>
      <c r="I2095">
        <f t="shared" si="118"/>
        <v>26.850000000000023</v>
      </c>
      <c r="J2095">
        <f t="shared" si="118"/>
        <v>2.1299999999999955</v>
      </c>
      <c r="K2095">
        <f t="shared" si="119"/>
        <v>7.932960893854725E-2</v>
      </c>
      <c r="L2095" s="2">
        <v>4.5000000000000001E-6</v>
      </c>
      <c r="M2095" s="2">
        <v>360000000000</v>
      </c>
    </row>
    <row r="2096" spans="1:13" x14ac:dyDescent="0.3">
      <c r="A2096" t="s">
        <v>15</v>
      </c>
      <c r="B2096" s="1">
        <v>1.1000000000000001</v>
      </c>
      <c r="C2096" s="1">
        <v>1.1000000000000001</v>
      </c>
      <c r="D2096" s="1">
        <v>15.1</v>
      </c>
      <c r="E2096" s="1">
        <v>350</v>
      </c>
      <c r="F2096" s="1">
        <v>297.67</v>
      </c>
      <c r="G2096" s="1">
        <v>175</v>
      </c>
      <c r="H2096">
        <f t="shared" si="117"/>
        <v>8.6285714285714285E-2</v>
      </c>
      <c r="I2096">
        <f t="shared" si="118"/>
        <v>56.850000000000023</v>
      </c>
      <c r="J2096">
        <f t="shared" si="118"/>
        <v>4.5200000000000387</v>
      </c>
      <c r="K2096">
        <f t="shared" si="119"/>
        <v>7.9507475813545059E-2</v>
      </c>
      <c r="L2096" s="2">
        <v>4.5000000000000001E-6</v>
      </c>
      <c r="M2096" s="2">
        <v>360000000000</v>
      </c>
    </row>
    <row r="2097" spans="1:13" x14ac:dyDescent="0.3">
      <c r="A2097" t="s">
        <v>15</v>
      </c>
      <c r="B2097" s="1">
        <v>1.1000000000000001</v>
      </c>
      <c r="C2097" s="1">
        <v>1.1000000000000001</v>
      </c>
      <c r="D2097" s="1">
        <v>15.1</v>
      </c>
      <c r="E2097" s="1">
        <v>380</v>
      </c>
      <c r="F2097" s="1">
        <v>300.05</v>
      </c>
      <c r="G2097" s="1">
        <v>175</v>
      </c>
      <c r="H2097">
        <f t="shared" si="117"/>
        <v>8.6285714285714285E-2</v>
      </c>
      <c r="I2097">
        <f t="shared" si="118"/>
        <v>86.850000000000023</v>
      </c>
      <c r="J2097">
        <f t="shared" si="118"/>
        <v>6.9000000000000341</v>
      </c>
      <c r="K2097">
        <f t="shared" si="119"/>
        <v>7.9447322970639403E-2</v>
      </c>
      <c r="L2097" s="2">
        <v>4.5000000000000001E-6</v>
      </c>
      <c r="M2097" s="2">
        <v>360000000000</v>
      </c>
    </row>
    <row r="2098" spans="1:13" x14ac:dyDescent="0.3">
      <c r="A2098" t="s">
        <v>15</v>
      </c>
      <c r="B2098" s="1">
        <v>1.1000000000000001</v>
      </c>
      <c r="C2098" s="1">
        <v>1.1000000000000001</v>
      </c>
      <c r="D2098" s="1">
        <v>15.1</v>
      </c>
      <c r="E2098" s="1">
        <v>410</v>
      </c>
      <c r="F2098" s="1">
        <v>302.43</v>
      </c>
      <c r="G2098" s="1">
        <v>175</v>
      </c>
      <c r="H2098">
        <f t="shared" si="117"/>
        <v>8.6285714285714285E-2</v>
      </c>
      <c r="I2098">
        <f t="shared" si="118"/>
        <v>116.85000000000002</v>
      </c>
      <c r="J2098">
        <f t="shared" si="118"/>
        <v>9.2800000000000296</v>
      </c>
      <c r="K2098">
        <f t="shared" si="119"/>
        <v>7.9418057338468365E-2</v>
      </c>
      <c r="L2098" s="2">
        <v>4.5000000000000001E-6</v>
      </c>
      <c r="M2098" s="2">
        <v>360000000000</v>
      </c>
    </row>
    <row r="2099" spans="1:13" x14ac:dyDescent="0.3">
      <c r="A2099" t="s">
        <v>15</v>
      </c>
      <c r="B2099" s="1">
        <v>1.1000000000000001</v>
      </c>
      <c r="C2099" s="1">
        <v>1.1000000000000001</v>
      </c>
      <c r="D2099" s="1">
        <v>15.1</v>
      </c>
      <c r="E2099" s="1">
        <v>440</v>
      </c>
      <c r="F2099" s="1">
        <v>304.81</v>
      </c>
      <c r="G2099" s="1">
        <v>175</v>
      </c>
      <c r="H2099">
        <f t="shared" si="117"/>
        <v>8.6285714285714285E-2</v>
      </c>
      <c r="I2099">
        <f t="shared" si="118"/>
        <v>146.85000000000002</v>
      </c>
      <c r="J2099">
        <f t="shared" si="118"/>
        <v>11.660000000000025</v>
      </c>
      <c r="K2099">
        <f t="shared" si="119"/>
        <v>7.9400749063670575E-2</v>
      </c>
      <c r="L2099" s="2">
        <v>4.5000000000000001E-6</v>
      </c>
      <c r="M2099" s="2">
        <v>360000000000</v>
      </c>
    </row>
    <row r="2100" spans="1:13" x14ac:dyDescent="0.3">
      <c r="A2100" t="s">
        <v>15</v>
      </c>
      <c r="B2100" s="1">
        <v>1.1000000000000001</v>
      </c>
      <c r="C2100" s="1">
        <v>1.1000000000000001</v>
      </c>
      <c r="D2100" s="1">
        <v>15.1</v>
      </c>
      <c r="E2100" s="1">
        <v>470</v>
      </c>
      <c r="F2100" s="1">
        <v>307.2</v>
      </c>
      <c r="G2100" s="1">
        <v>175</v>
      </c>
      <c r="H2100">
        <f t="shared" si="117"/>
        <v>8.6285714285714285E-2</v>
      </c>
      <c r="I2100">
        <f t="shared" si="118"/>
        <v>176.85000000000002</v>
      </c>
      <c r="J2100">
        <f t="shared" si="118"/>
        <v>14.050000000000011</v>
      </c>
      <c r="K2100">
        <f t="shared" si="119"/>
        <v>7.9445858071812328E-2</v>
      </c>
      <c r="L2100" s="2">
        <v>4.5000000000000001E-6</v>
      </c>
      <c r="M2100" s="2">
        <v>360000000000</v>
      </c>
    </row>
    <row r="2101" spans="1:13" x14ac:dyDescent="0.3">
      <c r="A2101" t="s">
        <v>15</v>
      </c>
      <c r="B2101" s="1">
        <v>1.1000000000000001</v>
      </c>
      <c r="C2101" s="1">
        <v>1.1000000000000001</v>
      </c>
      <c r="D2101" s="1">
        <v>15.1</v>
      </c>
      <c r="E2101" s="1">
        <v>500</v>
      </c>
      <c r="F2101" s="1">
        <v>309.58</v>
      </c>
      <c r="G2101" s="1">
        <v>175</v>
      </c>
      <c r="H2101">
        <f t="shared" si="117"/>
        <v>8.6285714285714285E-2</v>
      </c>
      <c r="I2101">
        <f t="shared" si="118"/>
        <v>206.85000000000002</v>
      </c>
      <c r="J2101">
        <f t="shared" si="118"/>
        <v>16.430000000000007</v>
      </c>
      <c r="K2101">
        <f t="shared" si="119"/>
        <v>7.9429538312787068E-2</v>
      </c>
      <c r="L2101" s="2">
        <v>4.5000000000000001E-6</v>
      </c>
      <c r="M2101" s="2">
        <v>360000000000</v>
      </c>
    </row>
    <row r="2102" spans="1:13" x14ac:dyDescent="0.3">
      <c r="A2102" t="s">
        <v>15</v>
      </c>
      <c r="B2102" s="1">
        <v>1.1000000000000001</v>
      </c>
      <c r="C2102" s="1">
        <v>1.6</v>
      </c>
      <c r="D2102" s="1">
        <v>0.1</v>
      </c>
      <c r="E2102" s="1">
        <v>320</v>
      </c>
      <c r="F2102" s="1">
        <v>293.17</v>
      </c>
      <c r="G2102" s="1">
        <v>175</v>
      </c>
      <c r="H2102">
        <f t="shared" si="117"/>
        <v>8.3116883116883121E-4</v>
      </c>
      <c r="I2102">
        <f t="shared" si="118"/>
        <v>26.850000000000023</v>
      </c>
      <c r="J2102">
        <f t="shared" si="118"/>
        <v>2.0000000000038654E-2</v>
      </c>
      <c r="K2102">
        <f t="shared" si="119"/>
        <v>7.4487895717089889E-4</v>
      </c>
      <c r="L2102" s="2">
        <v>4.5000000000000001E-6</v>
      </c>
      <c r="M2102" s="2">
        <v>360000000000</v>
      </c>
    </row>
    <row r="2103" spans="1:13" x14ac:dyDescent="0.3">
      <c r="A2103" t="s">
        <v>15</v>
      </c>
      <c r="B2103" s="1">
        <v>1.1000000000000001</v>
      </c>
      <c r="C2103" s="1">
        <v>1.6</v>
      </c>
      <c r="D2103" s="1">
        <v>0.1</v>
      </c>
      <c r="E2103" s="1">
        <v>350</v>
      </c>
      <c r="F2103" s="1">
        <v>293.2</v>
      </c>
      <c r="G2103" s="1">
        <v>175</v>
      </c>
      <c r="H2103">
        <f t="shared" si="117"/>
        <v>8.3116883116883121E-4</v>
      </c>
      <c r="I2103">
        <f t="shared" si="118"/>
        <v>56.850000000000023</v>
      </c>
      <c r="J2103">
        <f t="shared" si="118"/>
        <v>5.0000000000011369E-2</v>
      </c>
      <c r="K2103">
        <f t="shared" si="119"/>
        <v>8.7950747581374406E-4</v>
      </c>
      <c r="L2103" s="2">
        <v>4.5000000000000001E-6</v>
      </c>
      <c r="M2103" s="2">
        <v>360000000000</v>
      </c>
    </row>
    <row r="2104" spans="1:13" x14ac:dyDescent="0.3">
      <c r="A2104" t="s">
        <v>15</v>
      </c>
      <c r="B2104" s="1">
        <v>1.1000000000000001</v>
      </c>
      <c r="C2104" s="1">
        <v>1.6</v>
      </c>
      <c r="D2104" s="1">
        <v>0.1</v>
      </c>
      <c r="E2104" s="1">
        <v>380</v>
      </c>
      <c r="F2104" s="1">
        <v>293.22000000000003</v>
      </c>
      <c r="G2104" s="1">
        <v>175</v>
      </c>
      <c r="H2104">
        <f t="shared" si="117"/>
        <v>8.3116883116883121E-4</v>
      </c>
      <c r="I2104">
        <f t="shared" si="118"/>
        <v>86.850000000000023</v>
      </c>
      <c r="J2104">
        <f t="shared" si="118"/>
        <v>7.0000000000050022E-2</v>
      </c>
      <c r="K2104">
        <f t="shared" si="119"/>
        <v>8.0598733448531952E-4</v>
      </c>
      <c r="L2104" s="2">
        <v>4.5000000000000001E-6</v>
      </c>
      <c r="M2104" s="2">
        <v>360000000000</v>
      </c>
    </row>
    <row r="2105" spans="1:13" x14ac:dyDescent="0.3">
      <c r="A2105" t="s">
        <v>15</v>
      </c>
      <c r="B2105" s="1">
        <v>1.1000000000000001</v>
      </c>
      <c r="C2105" s="1">
        <v>1.6</v>
      </c>
      <c r="D2105" s="1">
        <v>0.1</v>
      </c>
      <c r="E2105" s="1">
        <v>410</v>
      </c>
      <c r="F2105" s="1">
        <v>293.25</v>
      </c>
      <c r="G2105" s="1">
        <v>175</v>
      </c>
      <c r="H2105">
        <f t="shared" si="117"/>
        <v>8.3116883116883121E-4</v>
      </c>
      <c r="I2105">
        <f t="shared" si="118"/>
        <v>116.85000000000002</v>
      </c>
      <c r="J2105">
        <f t="shared" si="118"/>
        <v>0.10000000000002274</v>
      </c>
      <c r="K2105">
        <f t="shared" si="119"/>
        <v>8.5579803166472158E-4</v>
      </c>
      <c r="L2105" s="2">
        <v>4.5000000000000001E-6</v>
      </c>
      <c r="M2105" s="2">
        <v>360000000000</v>
      </c>
    </row>
    <row r="2106" spans="1:13" x14ac:dyDescent="0.3">
      <c r="A2106" t="s">
        <v>15</v>
      </c>
      <c r="B2106" s="1">
        <v>1.1000000000000001</v>
      </c>
      <c r="C2106" s="1">
        <v>1.6</v>
      </c>
      <c r="D2106" s="1">
        <v>0.1</v>
      </c>
      <c r="E2106" s="1">
        <v>440</v>
      </c>
      <c r="F2106" s="1">
        <v>293.27</v>
      </c>
      <c r="G2106" s="1">
        <v>175</v>
      </c>
      <c r="H2106">
        <f t="shared" si="117"/>
        <v>8.3116883116883121E-4</v>
      </c>
      <c r="I2106">
        <f t="shared" si="118"/>
        <v>146.85000000000002</v>
      </c>
      <c r="J2106">
        <f t="shared" si="118"/>
        <v>0.12000000000000455</v>
      </c>
      <c r="K2106">
        <f t="shared" si="119"/>
        <v>8.1716036772219627E-4</v>
      </c>
      <c r="L2106" s="2">
        <v>4.5000000000000001E-6</v>
      </c>
      <c r="M2106" s="2">
        <v>360000000000</v>
      </c>
    </row>
    <row r="2107" spans="1:13" x14ac:dyDescent="0.3">
      <c r="A2107" t="s">
        <v>15</v>
      </c>
      <c r="B2107" s="1">
        <v>1.1000000000000001</v>
      </c>
      <c r="C2107" s="1">
        <v>1.6</v>
      </c>
      <c r="D2107" s="1">
        <v>0.1</v>
      </c>
      <c r="E2107" s="1">
        <v>470</v>
      </c>
      <c r="F2107" s="1">
        <v>293.3</v>
      </c>
      <c r="G2107" s="1">
        <v>175</v>
      </c>
      <c r="H2107">
        <f t="shared" si="117"/>
        <v>8.3116883116883121E-4</v>
      </c>
      <c r="I2107">
        <f t="shared" si="118"/>
        <v>176.85000000000002</v>
      </c>
      <c r="J2107">
        <f t="shared" si="118"/>
        <v>0.15000000000003411</v>
      </c>
      <c r="K2107">
        <f t="shared" si="119"/>
        <v>8.4817642069569743E-4</v>
      </c>
      <c r="L2107" s="2">
        <v>4.5000000000000001E-6</v>
      </c>
      <c r="M2107" s="2">
        <v>360000000000</v>
      </c>
    </row>
    <row r="2108" spans="1:13" x14ac:dyDescent="0.3">
      <c r="A2108" t="s">
        <v>15</v>
      </c>
      <c r="B2108" s="1">
        <v>1.1000000000000001</v>
      </c>
      <c r="C2108" s="1">
        <v>1.6</v>
      </c>
      <c r="D2108" s="1">
        <v>0.1</v>
      </c>
      <c r="E2108" s="1">
        <v>500</v>
      </c>
      <c r="F2108" s="1">
        <v>293.32</v>
      </c>
      <c r="G2108" s="1">
        <v>175</v>
      </c>
      <c r="H2108">
        <f t="shared" si="117"/>
        <v>8.3116883116883121E-4</v>
      </c>
      <c r="I2108">
        <f t="shared" si="118"/>
        <v>206.85000000000002</v>
      </c>
      <c r="J2108">
        <f t="shared" si="118"/>
        <v>0.17000000000001592</v>
      </c>
      <c r="K2108">
        <f t="shared" si="119"/>
        <v>8.218515832729799E-4</v>
      </c>
      <c r="L2108" s="2">
        <v>4.5000000000000001E-6</v>
      </c>
      <c r="M2108" s="2">
        <v>360000000000</v>
      </c>
    </row>
    <row r="2109" spans="1:13" x14ac:dyDescent="0.3">
      <c r="A2109" t="s">
        <v>15</v>
      </c>
      <c r="B2109" s="1">
        <v>1.1000000000000001</v>
      </c>
      <c r="C2109" s="1">
        <v>1.6</v>
      </c>
      <c r="D2109" s="1">
        <v>5.0999999999999996</v>
      </c>
      <c r="E2109" s="1">
        <v>320</v>
      </c>
      <c r="F2109" s="1">
        <v>294.24</v>
      </c>
      <c r="G2109" s="1">
        <v>175</v>
      </c>
      <c r="H2109">
        <f t="shared" si="117"/>
        <v>4.2389610389610387E-2</v>
      </c>
      <c r="I2109">
        <f t="shared" si="118"/>
        <v>26.850000000000023</v>
      </c>
      <c r="J2109">
        <f t="shared" si="118"/>
        <v>1.0900000000000318</v>
      </c>
      <c r="K2109">
        <f t="shared" si="119"/>
        <v>4.0595903165736719E-2</v>
      </c>
      <c r="L2109" s="2">
        <v>4.5000000000000001E-6</v>
      </c>
      <c r="M2109" s="2">
        <v>360000000000</v>
      </c>
    </row>
    <row r="2110" spans="1:13" x14ac:dyDescent="0.3">
      <c r="A2110" t="s">
        <v>15</v>
      </c>
      <c r="B2110" s="1">
        <v>1.1000000000000001</v>
      </c>
      <c r="C2110" s="1">
        <v>1.6</v>
      </c>
      <c r="D2110" s="1">
        <v>5.0999999999999996</v>
      </c>
      <c r="E2110" s="1">
        <v>350</v>
      </c>
      <c r="F2110" s="1">
        <v>295.45999999999998</v>
      </c>
      <c r="G2110" s="1">
        <v>175</v>
      </c>
      <c r="H2110">
        <f t="shared" si="117"/>
        <v>4.2389610389610387E-2</v>
      </c>
      <c r="I2110">
        <f t="shared" si="118"/>
        <v>56.850000000000023</v>
      </c>
      <c r="J2110">
        <f t="shared" si="118"/>
        <v>2.3100000000000023</v>
      </c>
      <c r="K2110">
        <f t="shared" si="119"/>
        <v>4.0633245382585774E-2</v>
      </c>
      <c r="L2110" s="2">
        <v>4.5000000000000001E-6</v>
      </c>
      <c r="M2110" s="2">
        <v>360000000000</v>
      </c>
    </row>
    <row r="2111" spans="1:13" x14ac:dyDescent="0.3">
      <c r="A2111" t="s">
        <v>15</v>
      </c>
      <c r="B2111" s="1">
        <v>1.1000000000000001</v>
      </c>
      <c r="C2111" s="1">
        <v>1.6</v>
      </c>
      <c r="D2111" s="1">
        <v>5.0999999999999996</v>
      </c>
      <c r="E2111" s="1">
        <v>380</v>
      </c>
      <c r="F2111" s="1">
        <v>296.68</v>
      </c>
      <c r="G2111" s="1">
        <v>175</v>
      </c>
      <c r="H2111">
        <f t="shared" si="117"/>
        <v>4.2389610389610387E-2</v>
      </c>
      <c r="I2111">
        <f t="shared" si="118"/>
        <v>86.850000000000023</v>
      </c>
      <c r="J2111">
        <f t="shared" si="118"/>
        <v>3.5300000000000296</v>
      </c>
      <c r="K2111">
        <f t="shared" si="119"/>
        <v>4.0644789867588127E-2</v>
      </c>
      <c r="L2111" s="2">
        <v>4.5000000000000001E-6</v>
      </c>
      <c r="M2111" s="2">
        <v>360000000000</v>
      </c>
    </row>
    <row r="2112" spans="1:13" x14ac:dyDescent="0.3">
      <c r="A2112" t="s">
        <v>15</v>
      </c>
      <c r="B2112" s="1">
        <v>1.1000000000000001</v>
      </c>
      <c r="C2112" s="1">
        <v>1.6</v>
      </c>
      <c r="D2112" s="1">
        <v>5.0999999999999996</v>
      </c>
      <c r="E2112" s="1">
        <v>410</v>
      </c>
      <c r="F2112" s="1">
        <v>297.89999999999998</v>
      </c>
      <c r="G2112" s="1">
        <v>175</v>
      </c>
      <c r="H2112">
        <f t="shared" si="117"/>
        <v>4.2389610389610387E-2</v>
      </c>
      <c r="I2112">
        <f t="shared" si="118"/>
        <v>116.85000000000002</v>
      </c>
      <c r="J2112">
        <f t="shared" si="118"/>
        <v>4.75</v>
      </c>
      <c r="K2112">
        <f t="shared" si="119"/>
        <v>4.0650406504065033E-2</v>
      </c>
      <c r="L2112" s="2">
        <v>4.5000000000000001E-6</v>
      </c>
      <c r="M2112" s="2">
        <v>360000000000</v>
      </c>
    </row>
    <row r="2113" spans="1:13" x14ac:dyDescent="0.3">
      <c r="A2113" t="s">
        <v>15</v>
      </c>
      <c r="B2113" s="1">
        <v>1.1000000000000001</v>
      </c>
      <c r="C2113" s="1">
        <v>1.6</v>
      </c>
      <c r="D2113" s="1">
        <v>5.0999999999999996</v>
      </c>
      <c r="E2113" s="1">
        <v>440</v>
      </c>
      <c r="F2113" s="1">
        <v>299.12</v>
      </c>
      <c r="G2113" s="1">
        <v>175</v>
      </c>
      <c r="H2113">
        <f t="shared" si="117"/>
        <v>4.2389610389610387E-2</v>
      </c>
      <c r="I2113">
        <f t="shared" si="118"/>
        <v>146.85000000000002</v>
      </c>
      <c r="J2113">
        <f t="shared" si="118"/>
        <v>5.9700000000000273</v>
      </c>
      <c r="K2113">
        <f t="shared" si="119"/>
        <v>4.0653728294177911E-2</v>
      </c>
      <c r="L2113" s="2">
        <v>4.5000000000000001E-6</v>
      </c>
      <c r="M2113" s="2">
        <v>360000000000</v>
      </c>
    </row>
    <row r="2114" spans="1:13" x14ac:dyDescent="0.3">
      <c r="A2114" t="s">
        <v>15</v>
      </c>
      <c r="B2114" s="1">
        <v>1.1000000000000001</v>
      </c>
      <c r="C2114" s="1">
        <v>1.6</v>
      </c>
      <c r="D2114" s="1">
        <v>5.0999999999999996</v>
      </c>
      <c r="E2114" s="1">
        <v>470</v>
      </c>
      <c r="F2114" s="1">
        <v>300.33999999999997</v>
      </c>
      <c r="G2114" s="1">
        <v>175</v>
      </c>
      <c r="H2114">
        <f t="shared" ref="H2114:H2177" si="120">D2114/G2114*C2114/B2114</f>
        <v>4.2389610389610387E-2</v>
      </c>
      <c r="I2114">
        <f t="shared" ref="I2114:J2177" si="121">E2114-293.15</f>
        <v>176.85000000000002</v>
      </c>
      <c r="J2114">
        <f t="shared" si="121"/>
        <v>7.1899999999999977</v>
      </c>
      <c r="K2114">
        <f t="shared" si="119"/>
        <v>4.0655923098671172E-2</v>
      </c>
      <c r="L2114" s="2">
        <v>4.5000000000000001E-6</v>
      </c>
      <c r="M2114" s="2">
        <v>360000000000</v>
      </c>
    </row>
    <row r="2115" spans="1:13" x14ac:dyDescent="0.3">
      <c r="A2115" t="s">
        <v>15</v>
      </c>
      <c r="B2115" s="1">
        <v>1.1000000000000001</v>
      </c>
      <c r="C2115" s="1">
        <v>1.6</v>
      </c>
      <c r="D2115" s="1">
        <v>5.0999999999999996</v>
      </c>
      <c r="E2115" s="1">
        <v>500</v>
      </c>
      <c r="F2115" s="1">
        <v>301.56</v>
      </c>
      <c r="G2115" s="1">
        <v>175</v>
      </c>
      <c r="H2115">
        <f t="shared" si="120"/>
        <v>4.2389610389610387E-2</v>
      </c>
      <c r="I2115">
        <f t="shared" si="121"/>
        <v>206.85000000000002</v>
      </c>
      <c r="J2115">
        <f t="shared" si="121"/>
        <v>8.410000000000025</v>
      </c>
      <c r="K2115">
        <f t="shared" ref="K2115:K2178" si="122">J2115/I2115</f>
        <v>4.0657481266618438E-2</v>
      </c>
      <c r="L2115" s="2">
        <v>4.5000000000000001E-6</v>
      </c>
      <c r="M2115" s="2">
        <v>360000000000</v>
      </c>
    </row>
    <row r="2116" spans="1:13" x14ac:dyDescent="0.3">
      <c r="A2116" t="s">
        <v>15</v>
      </c>
      <c r="B2116" s="1">
        <v>1.1000000000000001</v>
      </c>
      <c r="C2116" s="1">
        <v>1.6</v>
      </c>
      <c r="D2116" s="1">
        <v>10.1</v>
      </c>
      <c r="E2116" s="1">
        <v>320</v>
      </c>
      <c r="F2116" s="1">
        <v>295.23</v>
      </c>
      <c r="G2116" s="1">
        <v>175</v>
      </c>
      <c r="H2116">
        <f t="shared" si="120"/>
        <v>8.3948051948051938E-2</v>
      </c>
      <c r="I2116">
        <f t="shared" si="121"/>
        <v>26.850000000000023</v>
      </c>
      <c r="J2116">
        <f t="shared" si="121"/>
        <v>2.0800000000000409</v>
      </c>
      <c r="K2116">
        <f t="shared" si="122"/>
        <v>7.7467411545625295E-2</v>
      </c>
      <c r="L2116" s="2">
        <v>4.5000000000000001E-6</v>
      </c>
      <c r="M2116" s="2">
        <v>360000000000</v>
      </c>
    </row>
    <row r="2117" spans="1:13" x14ac:dyDescent="0.3">
      <c r="A2117" t="s">
        <v>15</v>
      </c>
      <c r="B2117" s="1">
        <v>1.1000000000000001</v>
      </c>
      <c r="C2117" s="1">
        <v>1.6</v>
      </c>
      <c r="D2117" s="1">
        <v>10.1</v>
      </c>
      <c r="E2117" s="1">
        <v>350</v>
      </c>
      <c r="F2117" s="1">
        <v>297.55</v>
      </c>
      <c r="G2117" s="1">
        <v>175</v>
      </c>
      <c r="H2117">
        <f t="shared" si="120"/>
        <v>8.3948051948051938E-2</v>
      </c>
      <c r="I2117">
        <f t="shared" si="121"/>
        <v>56.850000000000023</v>
      </c>
      <c r="J2117">
        <f t="shared" si="121"/>
        <v>4.4000000000000341</v>
      </c>
      <c r="K2117">
        <f t="shared" si="122"/>
        <v>7.7396657871592472E-2</v>
      </c>
      <c r="L2117" s="2">
        <v>4.5000000000000001E-6</v>
      </c>
      <c r="M2117" s="2">
        <v>360000000000</v>
      </c>
    </row>
    <row r="2118" spans="1:13" x14ac:dyDescent="0.3">
      <c r="A2118" t="s">
        <v>15</v>
      </c>
      <c r="B2118" s="1">
        <v>1.1000000000000001</v>
      </c>
      <c r="C2118" s="1">
        <v>1.6</v>
      </c>
      <c r="D2118" s="1">
        <v>10.1</v>
      </c>
      <c r="E2118" s="1">
        <v>380</v>
      </c>
      <c r="F2118" s="1">
        <v>299.88</v>
      </c>
      <c r="G2118" s="1">
        <v>175</v>
      </c>
      <c r="H2118">
        <f t="shared" si="120"/>
        <v>8.3948051948051938E-2</v>
      </c>
      <c r="I2118">
        <f t="shared" si="121"/>
        <v>86.850000000000023</v>
      </c>
      <c r="J2118">
        <f t="shared" si="121"/>
        <v>6.7300000000000182</v>
      </c>
      <c r="K2118">
        <f t="shared" si="122"/>
        <v>7.7489925158319137E-2</v>
      </c>
      <c r="L2118" s="2">
        <v>4.5000000000000001E-6</v>
      </c>
      <c r="M2118" s="2">
        <v>360000000000</v>
      </c>
    </row>
    <row r="2119" spans="1:13" x14ac:dyDescent="0.3">
      <c r="A2119" t="s">
        <v>15</v>
      </c>
      <c r="B2119" s="1">
        <v>1.1000000000000001</v>
      </c>
      <c r="C2119" s="1">
        <v>1.6</v>
      </c>
      <c r="D2119" s="1">
        <v>10.1</v>
      </c>
      <c r="E2119" s="1">
        <v>410</v>
      </c>
      <c r="F2119" s="1">
        <v>302.2</v>
      </c>
      <c r="G2119" s="1">
        <v>175</v>
      </c>
      <c r="H2119">
        <f t="shared" si="120"/>
        <v>8.3948051948051938E-2</v>
      </c>
      <c r="I2119">
        <f t="shared" si="121"/>
        <v>116.85000000000002</v>
      </c>
      <c r="J2119">
        <f t="shared" si="121"/>
        <v>9.0500000000000114</v>
      </c>
      <c r="K2119">
        <f t="shared" si="122"/>
        <v>7.7449721865639795E-2</v>
      </c>
      <c r="L2119" s="2">
        <v>4.5000000000000001E-6</v>
      </c>
      <c r="M2119" s="2">
        <v>360000000000</v>
      </c>
    </row>
    <row r="2120" spans="1:13" x14ac:dyDescent="0.3">
      <c r="A2120" t="s">
        <v>15</v>
      </c>
      <c r="B2120" s="1">
        <v>1.1000000000000001</v>
      </c>
      <c r="C2120" s="1">
        <v>1.6</v>
      </c>
      <c r="D2120" s="1">
        <v>10.1</v>
      </c>
      <c r="E2120" s="1">
        <v>440</v>
      </c>
      <c r="F2120" s="1">
        <v>304.52</v>
      </c>
      <c r="G2120" s="1">
        <v>175</v>
      </c>
      <c r="H2120">
        <f t="shared" si="120"/>
        <v>8.3948051948051938E-2</v>
      </c>
      <c r="I2120">
        <f t="shared" si="121"/>
        <v>146.85000000000002</v>
      </c>
      <c r="J2120">
        <f t="shared" si="121"/>
        <v>11.370000000000005</v>
      </c>
      <c r="K2120">
        <f t="shared" si="122"/>
        <v>7.7425944841675198E-2</v>
      </c>
      <c r="L2120" s="2">
        <v>4.5000000000000001E-6</v>
      </c>
      <c r="M2120" s="2">
        <v>360000000000</v>
      </c>
    </row>
    <row r="2121" spans="1:13" x14ac:dyDescent="0.3">
      <c r="A2121" t="s">
        <v>15</v>
      </c>
      <c r="B2121" s="1">
        <v>1.1000000000000001</v>
      </c>
      <c r="C2121" s="1">
        <v>1.6</v>
      </c>
      <c r="D2121" s="1">
        <v>10.1</v>
      </c>
      <c r="E2121" s="1">
        <v>470</v>
      </c>
      <c r="F2121" s="1">
        <v>306.85000000000002</v>
      </c>
      <c r="G2121" s="1">
        <v>175</v>
      </c>
      <c r="H2121">
        <f t="shared" si="120"/>
        <v>8.3948051948051938E-2</v>
      </c>
      <c r="I2121">
        <f t="shared" si="121"/>
        <v>176.85000000000002</v>
      </c>
      <c r="J2121">
        <f t="shared" si="121"/>
        <v>13.700000000000045</v>
      </c>
      <c r="K2121">
        <f t="shared" si="122"/>
        <v>7.7466779756856341E-2</v>
      </c>
      <c r="L2121" s="2">
        <v>4.5000000000000001E-6</v>
      </c>
      <c r="M2121" s="2">
        <v>360000000000</v>
      </c>
    </row>
    <row r="2122" spans="1:13" x14ac:dyDescent="0.3">
      <c r="A2122" t="s">
        <v>15</v>
      </c>
      <c r="B2122" s="1">
        <v>1.1000000000000001</v>
      </c>
      <c r="C2122" s="1">
        <v>1.6</v>
      </c>
      <c r="D2122" s="1">
        <v>10.1</v>
      </c>
      <c r="E2122" s="1">
        <v>500</v>
      </c>
      <c r="F2122" s="1">
        <v>309.17</v>
      </c>
      <c r="G2122" s="1">
        <v>175</v>
      </c>
      <c r="H2122">
        <f t="shared" si="120"/>
        <v>8.3948051948051938E-2</v>
      </c>
      <c r="I2122">
        <f t="shared" si="121"/>
        <v>206.85000000000002</v>
      </c>
      <c r="J2122">
        <f t="shared" si="121"/>
        <v>16.020000000000039</v>
      </c>
      <c r="K2122">
        <f t="shared" si="122"/>
        <v>7.7447425670776102E-2</v>
      </c>
      <c r="L2122" s="2">
        <v>4.5000000000000001E-6</v>
      </c>
      <c r="M2122" s="2">
        <v>360000000000</v>
      </c>
    </row>
    <row r="2123" spans="1:13" x14ac:dyDescent="0.3">
      <c r="A2123" t="s">
        <v>15</v>
      </c>
      <c r="B2123" s="1">
        <v>1.1000000000000001</v>
      </c>
      <c r="C2123" s="1">
        <v>1.6</v>
      </c>
      <c r="D2123" s="1">
        <v>15.1</v>
      </c>
      <c r="E2123" s="1">
        <v>320</v>
      </c>
      <c r="F2123" s="1">
        <v>296.14</v>
      </c>
      <c r="G2123" s="1">
        <v>175</v>
      </c>
      <c r="H2123">
        <f t="shared" si="120"/>
        <v>0.12550649350649348</v>
      </c>
      <c r="I2123">
        <f t="shared" si="121"/>
        <v>26.850000000000023</v>
      </c>
      <c r="J2123">
        <f t="shared" si="121"/>
        <v>2.9900000000000091</v>
      </c>
      <c r="K2123">
        <f t="shared" si="122"/>
        <v>0.11135940409683451</v>
      </c>
      <c r="L2123" s="2">
        <v>4.5000000000000001E-6</v>
      </c>
      <c r="M2123" s="2">
        <v>360000000000</v>
      </c>
    </row>
    <row r="2124" spans="1:13" x14ac:dyDescent="0.3">
      <c r="A2124" t="s">
        <v>15</v>
      </c>
      <c r="B2124" s="1">
        <v>1.1000000000000001</v>
      </c>
      <c r="C2124" s="1">
        <v>1.6</v>
      </c>
      <c r="D2124" s="1">
        <v>15.1</v>
      </c>
      <c r="E2124" s="1">
        <v>350</v>
      </c>
      <c r="F2124" s="1">
        <v>299.49</v>
      </c>
      <c r="G2124" s="1">
        <v>175</v>
      </c>
      <c r="H2124">
        <f t="shared" si="120"/>
        <v>0.12550649350649348</v>
      </c>
      <c r="I2124">
        <f t="shared" si="121"/>
        <v>56.850000000000023</v>
      </c>
      <c r="J2124">
        <f t="shared" si="121"/>
        <v>6.3400000000000318</v>
      </c>
      <c r="K2124">
        <f t="shared" si="122"/>
        <v>0.11152154793315795</v>
      </c>
      <c r="L2124" s="2">
        <v>4.5000000000000001E-6</v>
      </c>
      <c r="M2124" s="2">
        <v>360000000000</v>
      </c>
    </row>
    <row r="2125" spans="1:13" x14ac:dyDescent="0.3">
      <c r="A2125" t="s">
        <v>15</v>
      </c>
      <c r="B2125" s="1">
        <v>1.1000000000000001</v>
      </c>
      <c r="C2125" s="1">
        <v>1.6</v>
      </c>
      <c r="D2125" s="1">
        <v>15.1</v>
      </c>
      <c r="E2125" s="1">
        <v>380</v>
      </c>
      <c r="F2125" s="1">
        <v>302.83</v>
      </c>
      <c r="G2125" s="1">
        <v>175</v>
      </c>
      <c r="H2125">
        <f t="shared" si="120"/>
        <v>0.12550649350649348</v>
      </c>
      <c r="I2125">
        <f t="shared" si="121"/>
        <v>86.850000000000023</v>
      </c>
      <c r="J2125">
        <f t="shared" si="121"/>
        <v>9.6800000000000068</v>
      </c>
      <c r="K2125">
        <f t="shared" si="122"/>
        <v>0.11145653425446177</v>
      </c>
      <c r="L2125" s="2">
        <v>4.5000000000000001E-6</v>
      </c>
      <c r="M2125" s="2">
        <v>360000000000</v>
      </c>
    </row>
    <row r="2126" spans="1:13" x14ac:dyDescent="0.3">
      <c r="A2126" t="s">
        <v>15</v>
      </c>
      <c r="B2126" s="1">
        <v>1.1000000000000001</v>
      </c>
      <c r="C2126" s="1">
        <v>1.6</v>
      </c>
      <c r="D2126" s="1">
        <v>15.1</v>
      </c>
      <c r="E2126" s="1">
        <v>410</v>
      </c>
      <c r="F2126" s="1">
        <v>306.18</v>
      </c>
      <c r="G2126" s="1">
        <v>175</v>
      </c>
      <c r="H2126">
        <f t="shared" si="120"/>
        <v>0.12550649350649348</v>
      </c>
      <c r="I2126">
        <f t="shared" si="121"/>
        <v>116.85000000000002</v>
      </c>
      <c r="J2126">
        <f t="shared" si="121"/>
        <v>13.03000000000003</v>
      </c>
      <c r="K2126">
        <f t="shared" si="122"/>
        <v>0.11151048352588812</v>
      </c>
      <c r="L2126" s="2">
        <v>4.5000000000000001E-6</v>
      </c>
      <c r="M2126" s="2">
        <v>360000000000</v>
      </c>
    </row>
    <row r="2127" spans="1:13" x14ac:dyDescent="0.3">
      <c r="A2127" t="s">
        <v>15</v>
      </c>
      <c r="B2127" s="1">
        <v>1.1000000000000001</v>
      </c>
      <c r="C2127" s="1">
        <v>1.6</v>
      </c>
      <c r="D2127" s="1">
        <v>15.1</v>
      </c>
      <c r="E2127" s="1">
        <v>440</v>
      </c>
      <c r="F2127" s="1">
        <v>309.52999999999997</v>
      </c>
      <c r="G2127" s="1">
        <v>175</v>
      </c>
      <c r="H2127">
        <f t="shared" si="120"/>
        <v>0.12550649350649348</v>
      </c>
      <c r="I2127">
        <f t="shared" si="121"/>
        <v>146.85000000000002</v>
      </c>
      <c r="J2127">
        <f t="shared" si="121"/>
        <v>16.379999999999995</v>
      </c>
      <c r="K2127">
        <f t="shared" si="122"/>
        <v>0.11154239019407554</v>
      </c>
      <c r="L2127" s="2">
        <v>4.5000000000000001E-6</v>
      </c>
      <c r="M2127" s="2">
        <v>360000000000</v>
      </c>
    </row>
    <row r="2128" spans="1:13" x14ac:dyDescent="0.3">
      <c r="A2128" t="s">
        <v>15</v>
      </c>
      <c r="B2128" s="1">
        <v>1.1000000000000001</v>
      </c>
      <c r="C2128" s="1">
        <v>1.6</v>
      </c>
      <c r="D2128" s="1">
        <v>15.1</v>
      </c>
      <c r="E2128" s="1">
        <v>470</v>
      </c>
      <c r="F2128" s="1">
        <v>312.87</v>
      </c>
      <c r="G2128" s="1">
        <v>175</v>
      </c>
      <c r="H2128">
        <f t="shared" si="120"/>
        <v>0.12550649350649348</v>
      </c>
      <c r="I2128">
        <f t="shared" si="121"/>
        <v>176.85000000000002</v>
      </c>
      <c r="J2128">
        <f t="shared" si="121"/>
        <v>19.720000000000027</v>
      </c>
      <c r="K2128">
        <f t="shared" si="122"/>
        <v>0.11150692677410248</v>
      </c>
      <c r="L2128" s="2">
        <v>4.5000000000000001E-6</v>
      </c>
      <c r="M2128" s="2">
        <v>360000000000</v>
      </c>
    </row>
    <row r="2129" spans="1:13" x14ac:dyDescent="0.3">
      <c r="A2129" t="s">
        <v>15</v>
      </c>
      <c r="B2129" s="1">
        <v>1.1000000000000001</v>
      </c>
      <c r="C2129" s="1">
        <v>1.6</v>
      </c>
      <c r="D2129" s="1">
        <v>15.1</v>
      </c>
      <c r="E2129" s="1">
        <v>500</v>
      </c>
      <c r="F2129" s="1">
        <v>316.22000000000003</v>
      </c>
      <c r="G2129" s="1">
        <v>175</v>
      </c>
      <c r="H2129">
        <f t="shared" si="120"/>
        <v>0.12550649350649348</v>
      </c>
      <c r="I2129">
        <f t="shared" si="121"/>
        <v>206.85000000000002</v>
      </c>
      <c r="J2129">
        <f t="shared" si="121"/>
        <v>23.07000000000005</v>
      </c>
      <c r="K2129">
        <f t="shared" si="122"/>
        <v>0.11153009427121126</v>
      </c>
      <c r="L2129" s="2">
        <v>4.5000000000000001E-6</v>
      </c>
      <c r="M2129" s="2">
        <v>360000000000</v>
      </c>
    </row>
    <row r="2130" spans="1:13" x14ac:dyDescent="0.3">
      <c r="A2130" t="s">
        <v>15</v>
      </c>
      <c r="B2130" s="1">
        <v>1.6</v>
      </c>
      <c r="C2130" s="1">
        <v>0.1</v>
      </c>
      <c r="D2130" s="1">
        <v>0.1</v>
      </c>
      <c r="E2130" s="1">
        <v>320</v>
      </c>
      <c r="F2130" s="1">
        <v>293.14999999999998</v>
      </c>
      <c r="G2130" s="1">
        <v>175</v>
      </c>
      <c r="H2130">
        <f t="shared" si="120"/>
        <v>3.5714285714285717E-5</v>
      </c>
      <c r="I2130">
        <f t="shared" si="121"/>
        <v>26.850000000000023</v>
      </c>
      <c r="J2130">
        <f t="shared" si="121"/>
        <v>0</v>
      </c>
      <c r="K2130">
        <f t="shared" si="122"/>
        <v>0</v>
      </c>
      <c r="L2130" s="2">
        <v>4.5000000000000001E-6</v>
      </c>
      <c r="M2130" s="2">
        <v>360000000000</v>
      </c>
    </row>
    <row r="2131" spans="1:13" x14ac:dyDescent="0.3">
      <c r="A2131" t="s">
        <v>15</v>
      </c>
      <c r="B2131" s="1">
        <v>1.6</v>
      </c>
      <c r="C2131" s="1">
        <v>0.1</v>
      </c>
      <c r="D2131" s="1">
        <v>0.1</v>
      </c>
      <c r="E2131" s="1">
        <v>350</v>
      </c>
      <c r="F2131" s="1">
        <v>293.14999999999998</v>
      </c>
      <c r="G2131" s="1">
        <v>175</v>
      </c>
      <c r="H2131">
        <f t="shared" si="120"/>
        <v>3.5714285714285717E-5</v>
      </c>
      <c r="I2131">
        <f t="shared" si="121"/>
        <v>56.850000000000023</v>
      </c>
      <c r="J2131">
        <f t="shared" si="121"/>
        <v>0</v>
      </c>
      <c r="K2131">
        <f t="shared" si="122"/>
        <v>0</v>
      </c>
      <c r="L2131" s="2">
        <v>4.5000000000000001E-6</v>
      </c>
      <c r="M2131" s="2">
        <v>360000000000</v>
      </c>
    </row>
    <row r="2132" spans="1:13" x14ac:dyDescent="0.3">
      <c r="A2132" t="s">
        <v>15</v>
      </c>
      <c r="B2132" s="1">
        <v>1.6</v>
      </c>
      <c r="C2132" s="1">
        <v>0.1</v>
      </c>
      <c r="D2132" s="1">
        <v>0.1</v>
      </c>
      <c r="E2132" s="1">
        <v>380</v>
      </c>
      <c r="F2132" s="1">
        <v>293.14999999999998</v>
      </c>
      <c r="G2132" s="1">
        <v>175</v>
      </c>
      <c r="H2132">
        <f t="shared" si="120"/>
        <v>3.5714285714285717E-5</v>
      </c>
      <c r="I2132">
        <f t="shared" si="121"/>
        <v>86.850000000000023</v>
      </c>
      <c r="J2132">
        <f t="shared" si="121"/>
        <v>0</v>
      </c>
      <c r="K2132">
        <f t="shared" si="122"/>
        <v>0</v>
      </c>
      <c r="L2132" s="2">
        <v>4.5000000000000001E-6</v>
      </c>
      <c r="M2132" s="2">
        <v>360000000000</v>
      </c>
    </row>
    <row r="2133" spans="1:13" x14ac:dyDescent="0.3">
      <c r="A2133" t="s">
        <v>15</v>
      </c>
      <c r="B2133" s="1">
        <v>1.6</v>
      </c>
      <c r="C2133" s="1">
        <v>0.1</v>
      </c>
      <c r="D2133" s="1">
        <v>0.1</v>
      </c>
      <c r="E2133" s="1">
        <v>410</v>
      </c>
      <c r="F2133" s="1">
        <v>293.14999999999998</v>
      </c>
      <c r="G2133" s="1">
        <v>175</v>
      </c>
      <c r="H2133">
        <f t="shared" si="120"/>
        <v>3.5714285714285717E-5</v>
      </c>
      <c r="I2133">
        <f t="shared" si="121"/>
        <v>116.85000000000002</v>
      </c>
      <c r="J2133">
        <f t="shared" si="121"/>
        <v>0</v>
      </c>
      <c r="K2133">
        <f t="shared" si="122"/>
        <v>0</v>
      </c>
      <c r="L2133" s="2">
        <v>4.5000000000000001E-6</v>
      </c>
      <c r="M2133" s="2">
        <v>360000000000</v>
      </c>
    </row>
    <row r="2134" spans="1:13" x14ac:dyDescent="0.3">
      <c r="A2134" t="s">
        <v>15</v>
      </c>
      <c r="B2134" s="1">
        <v>1.6</v>
      </c>
      <c r="C2134" s="1">
        <v>0.1</v>
      </c>
      <c r="D2134" s="1">
        <v>0.1</v>
      </c>
      <c r="E2134" s="1">
        <v>440</v>
      </c>
      <c r="F2134" s="1">
        <v>293.16000000000003</v>
      </c>
      <c r="G2134" s="1">
        <v>175</v>
      </c>
      <c r="H2134">
        <f t="shared" si="120"/>
        <v>3.5714285714285717E-5</v>
      </c>
      <c r="I2134">
        <f t="shared" si="121"/>
        <v>146.85000000000002</v>
      </c>
      <c r="J2134">
        <f t="shared" si="121"/>
        <v>1.0000000000047748E-2</v>
      </c>
      <c r="K2134">
        <f t="shared" si="122"/>
        <v>6.8096697310505595E-5</v>
      </c>
      <c r="L2134" s="2">
        <v>4.5000000000000001E-6</v>
      </c>
      <c r="M2134" s="2">
        <v>360000000000</v>
      </c>
    </row>
    <row r="2135" spans="1:13" x14ac:dyDescent="0.3">
      <c r="A2135" t="s">
        <v>15</v>
      </c>
      <c r="B2135" s="1">
        <v>1.6</v>
      </c>
      <c r="C2135" s="1">
        <v>0.1</v>
      </c>
      <c r="D2135" s="1">
        <v>0.1</v>
      </c>
      <c r="E2135" s="1">
        <v>470</v>
      </c>
      <c r="F2135" s="1">
        <v>293.16000000000003</v>
      </c>
      <c r="G2135" s="1">
        <v>175</v>
      </c>
      <c r="H2135">
        <f t="shared" si="120"/>
        <v>3.5714285714285717E-5</v>
      </c>
      <c r="I2135">
        <f t="shared" si="121"/>
        <v>176.85000000000002</v>
      </c>
      <c r="J2135">
        <f t="shared" si="121"/>
        <v>1.0000000000047748E-2</v>
      </c>
      <c r="K2135">
        <f t="shared" si="122"/>
        <v>5.6545094713303628E-5</v>
      </c>
      <c r="L2135" s="2">
        <v>4.5000000000000001E-6</v>
      </c>
      <c r="M2135" s="2">
        <v>360000000000</v>
      </c>
    </row>
    <row r="2136" spans="1:13" x14ac:dyDescent="0.3">
      <c r="A2136" t="s">
        <v>15</v>
      </c>
      <c r="B2136" s="1">
        <v>1.6</v>
      </c>
      <c r="C2136" s="1">
        <v>0.1</v>
      </c>
      <c r="D2136" s="1">
        <v>0.1</v>
      </c>
      <c r="E2136" s="1">
        <v>500</v>
      </c>
      <c r="F2136" s="1">
        <v>293.16000000000003</v>
      </c>
      <c r="G2136" s="1">
        <v>175</v>
      </c>
      <c r="H2136">
        <f t="shared" si="120"/>
        <v>3.5714285714285717E-5</v>
      </c>
      <c r="I2136">
        <f t="shared" si="121"/>
        <v>206.85000000000002</v>
      </c>
      <c r="J2136">
        <f t="shared" si="121"/>
        <v>1.0000000000047748E-2</v>
      </c>
      <c r="K2136">
        <f t="shared" si="122"/>
        <v>4.8344210780989833E-5</v>
      </c>
      <c r="L2136" s="2">
        <v>4.5000000000000001E-6</v>
      </c>
      <c r="M2136" s="2">
        <v>360000000000</v>
      </c>
    </row>
    <row r="2137" spans="1:13" x14ac:dyDescent="0.3">
      <c r="A2137" t="s">
        <v>15</v>
      </c>
      <c r="B2137" s="1">
        <v>1.6</v>
      </c>
      <c r="C2137" s="1">
        <v>0.1</v>
      </c>
      <c r="D2137" s="1">
        <v>5.0999999999999996</v>
      </c>
      <c r="E2137" s="1">
        <v>320</v>
      </c>
      <c r="F2137" s="1">
        <v>293.2</v>
      </c>
      <c r="G2137" s="1">
        <v>175</v>
      </c>
      <c r="H2137">
        <f t="shared" si="120"/>
        <v>1.8214285714285713E-3</v>
      </c>
      <c r="I2137">
        <f t="shared" si="121"/>
        <v>26.850000000000023</v>
      </c>
      <c r="J2137">
        <f t="shared" si="121"/>
        <v>5.0000000000011369E-2</v>
      </c>
      <c r="K2137">
        <f t="shared" si="122"/>
        <v>1.8621973929240716E-3</v>
      </c>
      <c r="L2137" s="2">
        <v>4.5000000000000001E-6</v>
      </c>
      <c r="M2137" s="2">
        <v>360000000000</v>
      </c>
    </row>
    <row r="2138" spans="1:13" x14ac:dyDescent="0.3">
      <c r="A2138" t="s">
        <v>15</v>
      </c>
      <c r="B2138" s="1">
        <v>1.6</v>
      </c>
      <c r="C2138" s="1">
        <v>0.1</v>
      </c>
      <c r="D2138" s="1">
        <v>5.0999999999999996</v>
      </c>
      <c r="E2138" s="1">
        <v>350</v>
      </c>
      <c r="F2138" s="1">
        <v>293.25</v>
      </c>
      <c r="G2138" s="1">
        <v>175</v>
      </c>
      <c r="H2138">
        <f t="shared" si="120"/>
        <v>1.8214285714285713E-3</v>
      </c>
      <c r="I2138">
        <f t="shared" si="121"/>
        <v>56.850000000000023</v>
      </c>
      <c r="J2138">
        <f t="shared" si="121"/>
        <v>0.10000000000002274</v>
      </c>
      <c r="K2138">
        <f t="shared" si="122"/>
        <v>1.7590149516274881E-3</v>
      </c>
      <c r="L2138" s="2">
        <v>4.5000000000000001E-6</v>
      </c>
      <c r="M2138" s="2">
        <v>360000000000</v>
      </c>
    </row>
    <row r="2139" spans="1:13" x14ac:dyDescent="0.3">
      <c r="A2139" t="s">
        <v>15</v>
      </c>
      <c r="B2139" s="1">
        <v>1.6</v>
      </c>
      <c r="C2139" s="1">
        <v>0.1</v>
      </c>
      <c r="D2139" s="1">
        <v>5.0999999999999996</v>
      </c>
      <c r="E2139" s="1">
        <v>380</v>
      </c>
      <c r="F2139" s="1">
        <v>293.31</v>
      </c>
      <c r="G2139" s="1">
        <v>175</v>
      </c>
      <c r="H2139">
        <f t="shared" si="120"/>
        <v>1.8214285714285713E-3</v>
      </c>
      <c r="I2139">
        <f t="shared" si="121"/>
        <v>86.850000000000023</v>
      </c>
      <c r="J2139">
        <f t="shared" si="121"/>
        <v>0.16000000000002501</v>
      </c>
      <c r="K2139">
        <f t="shared" si="122"/>
        <v>1.8422567645368449E-3</v>
      </c>
      <c r="L2139" s="2">
        <v>4.5000000000000001E-6</v>
      </c>
      <c r="M2139" s="2">
        <v>360000000000</v>
      </c>
    </row>
    <row r="2140" spans="1:13" x14ac:dyDescent="0.3">
      <c r="A2140" t="s">
        <v>15</v>
      </c>
      <c r="B2140" s="1">
        <v>1.6</v>
      </c>
      <c r="C2140" s="1">
        <v>0.1</v>
      </c>
      <c r="D2140" s="1">
        <v>5.0999999999999996</v>
      </c>
      <c r="E2140" s="1">
        <v>410</v>
      </c>
      <c r="F2140" s="1">
        <v>293.36</v>
      </c>
      <c r="G2140" s="1">
        <v>175</v>
      </c>
      <c r="H2140">
        <f t="shared" si="120"/>
        <v>1.8214285714285713E-3</v>
      </c>
      <c r="I2140">
        <f t="shared" si="121"/>
        <v>116.85000000000002</v>
      </c>
      <c r="J2140">
        <f t="shared" si="121"/>
        <v>0.21000000000003638</v>
      </c>
      <c r="K2140">
        <f t="shared" si="122"/>
        <v>1.7971758664958181E-3</v>
      </c>
      <c r="L2140" s="2">
        <v>4.5000000000000001E-6</v>
      </c>
      <c r="M2140" s="2">
        <v>360000000000</v>
      </c>
    </row>
    <row r="2141" spans="1:13" x14ac:dyDescent="0.3">
      <c r="A2141" t="s">
        <v>15</v>
      </c>
      <c r="B2141" s="1">
        <v>1.6</v>
      </c>
      <c r="C2141" s="1">
        <v>0.1</v>
      </c>
      <c r="D2141" s="1">
        <v>5.0999999999999996</v>
      </c>
      <c r="E2141" s="1">
        <v>440</v>
      </c>
      <c r="F2141" s="1">
        <v>293.42</v>
      </c>
      <c r="G2141" s="1">
        <v>175</v>
      </c>
      <c r="H2141">
        <f t="shared" si="120"/>
        <v>1.8214285714285713E-3</v>
      </c>
      <c r="I2141">
        <f t="shared" si="121"/>
        <v>146.85000000000002</v>
      </c>
      <c r="J2141">
        <f t="shared" si="121"/>
        <v>0.27000000000003865</v>
      </c>
      <c r="K2141">
        <f t="shared" si="122"/>
        <v>1.8386108273751353E-3</v>
      </c>
      <c r="L2141" s="2">
        <v>4.5000000000000001E-6</v>
      </c>
      <c r="M2141" s="2">
        <v>360000000000</v>
      </c>
    </row>
    <row r="2142" spans="1:13" x14ac:dyDescent="0.3">
      <c r="A2142" t="s">
        <v>15</v>
      </c>
      <c r="B2142" s="1">
        <v>1.6</v>
      </c>
      <c r="C2142" s="1">
        <v>0.1</v>
      </c>
      <c r="D2142" s="1">
        <v>5.0999999999999996</v>
      </c>
      <c r="E2142" s="1">
        <v>470</v>
      </c>
      <c r="F2142" s="1">
        <v>293.47000000000003</v>
      </c>
      <c r="G2142" s="1">
        <v>175</v>
      </c>
      <c r="H2142">
        <f t="shared" si="120"/>
        <v>1.8214285714285713E-3</v>
      </c>
      <c r="I2142">
        <f t="shared" si="121"/>
        <v>176.85000000000002</v>
      </c>
      <c r="J2142">
        <f t="shared" si="121"/>
        <v>0.32000000000005002</v>
      </c>
      <c r="K2142">
        <f t="shared" si="122"/>
        <v>1.8094430308173593E-3</v>
      </c>
      <c r="L2142" s="2">
        <v>4.5000000000000001E-6</v>
      </c>
      <c r="M2142" s="2">
        <v>360000000000</v>
      </c>
    </row>
    <row r="2143" spans="1:13" x14ac:dyDescent="0.3">
      <c r="A2143" t="s">
        <v>15</v>
      </c>
      <c r="B2143" s="1">
        <v>1.6</v>
      </c>
      <c r="C2143" s="1">
        <v>0.1</v>
      </c>
      <c r="D2143" s="1">
        <v>5.0999999999999996</v>
      </c>
      <c r="E2143" s="1">
        <v>500</v>
      </c>
      <c r="F2143" s="1">
        <v>293.52999999999997</v>
      </c>
      <c r="G2143" s="1">
        <v>175</v>
      </c>
      <c r="H2143">
        <f t="shared" si="120"/>
        <v>1.8214285714285713E-3</v>
      </c>
      <c r="I2143">
        <f t="shared" si="121"/>
        <v>206.85000000000002</v>
      </c>
      <c r="J2143">
        <f t="shared" si="121"/>
        <v>0.37999999999999545</v>
      </c>
      <c r="K2143">
        <f t="shared" si="122"/>
        <v>1.83708000966882E-3</v>
      </c>
      <c r="L2143" s="2">
        <v>4.5000000000000001E-6</v>
      </c>
      <c r="M2143" s="2">
        <v>360000000000</v>
      </c>
    </row>
    <row r="2144" spans="1:13" x14ac:dyDescent="0.3">
      <c r="A2144" t="s">
        <v>15</v>
      </c>
      <c r="B2144" s="1">
        <v>1.6</v>
      </c>
      <c r="C2144" s="1">
        <v>0.1</v>
      </c>
      <c r="D2144" s="1">
        <v>10.1</v>
      </c>
      <c r="E2144" s="1">
        <v>320</v>
      </c>
      <c r="F2144" s="1">
        <v>293.25</v>
      </c>
      <c r="G2144" s="1">
        <v>175</v>
      </c>
      <c r="H2144">
        <f t="shared" si="120"/>
        <v>3.6071428571428569E-3</v>
      </c>
      <c r="I2144">
        <f t="shared" si="121"/>
        <v>26.850000000000023</v>
      </c>
      <c r="J2144">
        <f t="shared" si="121"/>
        <v>0.10000000000002274</v>
      </c>
      <c r="K2144">
        <f t="shared" si="122"/>
        <v>3.7243947858481433E-3</v>
      </c>
      <c r="L2144" s="2">
        <v>4.5000000000000001E-6</v>
      </c>
      <c r="M2144" s="2">
        <v>360000000000</v>
      </c>
    </row>
    <row r="2145" spans="1:13" x14ac:dyDescent="0.3">
      <c r="A2145" t="s">
        <v>15</v>
      </c>
      <c r="B2145" s="1">
        <v>1.6</v>
      </c>
      <c r="C2145" s="1">
        <v>0.1</v>
      </c>
      <c r="D2145" s="1">
        <v>10.1</v>
      </c>
      <c r="E2145" s="1">
        <v>350</v>
      </c>
      <c r="F2145" s="1">
        <v>293.35000000000002</v>
      </c>
      <c r="G2145" s="1">
        <v>175</v>
      </c>
      <c r="H2145">
        <f t="shared" si="120"/>
        <v>3.6071428571428569E-3</v>
      </c>
      <c r="I2145">
        <f t="shared" si="121"/>
        <v>56.850000000000023</v>
      </c>
      <c r="J2145">
        <f t="shared" si="121"/>
        <v>0.20000000000004547</v>
      </c>
      <c r="K2145">
        <f t="shared" si="122"/>
        <v>3.5180299032549762E-3</v>
      </c>
      <c r="L2145" s="2">
        <v>4.5000000000000001E-6</v>
      </c>
      <c r="M2145" s="2">
        <v>360000000000</v>
      </c>
    </row>
    <row r="2146" spans="1:13" x14ac:dyDescent="0.3">
      <c r="A2146" t="s">
        <v>15</v>
      </c>
      <c r="B2146" s="1">
        <v>1.6</v>
      </c>
      <c r="C2146" s="1">
        <v>0.1</v>
      </c>
      <c r="D2146" s="1">
        <v>10.1</v>
      </c>
      <c r="E2146" s="1">
        <v>380</v>
      </c>
      <c r="F2146" s="1">
        <v>293.45999999999998</v>
      </c>
      <c r="G2146" s="1">
        <v>175</v>
      </c>
      <c r="H2146">
        <f t="shared" si="120"/>
        <v>3.6071428571428569E-3</v>
      </c>
      <c r="I2146">
        <f t="shared" si="121"/>
        <v>86.850000000000023</v>
      </c>
      <c r="J2146">
        <f t="shared" si="121"/>
        <v>0.31000000000000227</v>
      </c>
      <c r="K2146">
        <f t="shared" si="122"/>
        <v>3.5693724812896049E-3</v>
      </c>
      <c r="L2146" s="2">
        <v>4.5000000000000001E-6</v>
      </c>
      <c r="M2146" s="2">
        <v>360000000000</v>
      </c>
    </row>
    <row r="2147" spans="1:13" x14ac:dyDescent="0.3">
      <c r="A2147" t="s">
        <v>15</v>
      </c>
      <c r="B2147" s="1">
        <v>1.6</v>
      </c>
      <c r="C2147" s="1">
        <v>0.1</v>
      </c>
      <c r="D2147" s="1">
        <v>10.1</v>
      </c>
      <c r="E2147" s="1">
        <v>410</v>
      </c>
      <c r="F2147" s="1">
        <v>293.57</v>
      </c>
      <c r="G2147" s="1">
        <v>175</v>
      </c>
      <c r="H2147">
        <f t="shared" si="120"/>
        <v>3.6071428571428569E-3</v>
      </c>
      <c r="I2147">
        <f t="shared" si="121"/>
        <v>116.85000000000002</v>
      </c>
      <c r="J2147">
        <f t="shared" si="121"/>
        <v>0.42000000000001592</v>
      </c>
      <c r="K2147">
        <f t="shared" si="122"/>
        <v>3.5943517329911495E-3</v>
      </c>
      <c r="L2147" s="2">
        <v>4.5000000000000001E-6</v>
      </c>
      <c r="M2147" s="2">
        <v>360000000000</v>
      </c>
    </row>
    <row r="2148" spans="1:13" x14ac:dyDescent="0.3">
      <c r="A2148" t="s">
        <v>15</v>
      </c>
      <c r="B2148" s="1">
        <v>1.6</v>
      </c>
      <c r="C2148" s="1">
        <v>0.1</v>
      </c>
      <c r="D2148" s="1">
        <v>10.1</v>
      </c>
      <c r="E2148" s="1">
        <v>440</v>
      </c>
      <c r="F2148" s="1">
        <v>293.68</v>
      </c>
      <c r="G2148" s="1">
        <v>175</v>
      </c>
      <c r="H2148">
        <f t="shared" si="120"/>
        <v>3.6071428571428569E-3</v>
      </c>
      <c r="I2148">
        <f t="shared" si="121"/>
        <v>146.85000000000002</v>
      </c>
      <c r="J2148">
        <f t="shared" si="121"/>
        <v>0.53000000000002956</v>
      </c>
      <c r="K2148">
        <f t="shared" si="122"/>
        <v>3.6091249574397651E-3</v>
      </c>
      <c r="L2148" s="2">
        <v>4.5000000000000001E-6</v>
      </c>
      <c r="M2148" s="2">
        <v>360000000000</v>
      </c>
    </row>
    <row r="2149" spans="1:13" x14ac:dyDescent="0.3">
      <c r="A2149" t="s">
        <v>15</v>
      </c>
      <c r="B2149" s="1">
        <v>1.6</v>
      </c>
      <c r="C2149" s="1">
        <v>0.1</v>
      </c>
      <c r="D2149" s="1">
        <v>10.1</v>
      </c>
      <c r="E2149" s="1">
        <v>470</v>
      </c>
      <c r="F2149" s="1">
        <v>293.79000000000002</v>
      </c>
      <c r="G2149" s="1">
        <v>175</v>
      </c>
      <c r="H2149">
        <f t="shared" si="120"/>
        <v>3.6071428571428569E-3</v>
      </c>
      <c r="I2149">
        <f t="shared" si="121"/>
        <v>176.85000000000002</v>
      </c>
      <c r="J2149">
        <f t="shared" si="121"/>
        <v>0.6400000000000432</v>
      </c>
      <c r="K2149">
        <f t="shared" si="122"/>
        <v>3.6188860616343972E-3</v>
      </c>
      <c r="L2149" s="2">
        <v>4.5000000000000001E-6</v>
      </c>
      <c r="M2149" s="2">
        <v>360000000000</v>
      </c>
    </row>
    <row r="2150" spans="1:13" x14ac:dyDescent="0.3">
      <c r="A2150" t="s">
        <v>15</v>
      </c>
      <c r="B2150" s="1">
        <v>1.6</v>
      </c>
      <c r="C2150" s="1">
        <v>0.1</v>
      </c>
      <c r="D2150" s="1">
        <v>10.1</v>
      </c>
      <c r="E2150" s="1">
        <v>500</v>
      </c>
      <c r="F2150" s="1">
        <v>293.89</v>
      </c>
      <c r="G2150" s="1">
        <v>175</v>
      </c>
      <c r="H2150">
        <f t="shared" si="120"/>
        <v>3.6071428571428569E-3</v>
      </c>
      <c r="I2150">
        <f t="shared" si="121"/>
        <v>206.85000000000002</v>
      </c>
      <c r="J2150">
        <f t="shared" si="121"/>
        <v>0.74000000000000909</v>
      </c>
      <c r="K2150">
        <f t="shared" si="122"/>
        <v>3.5774715977762101E-3</v>
      </c>
      <c r="L2150" s="2">
        <v>4.5000000000000001E-6</v>
      </c>
      <c r="M2150" s="2">
        <v>360000000000</v>
      </c>
    </row>
    <row r="2151" spans="1:13" x14ac:dyDescent="0.3">
      <c r="A2151" t="s">
        <v>15</v>
      </c>
      <c r="B2151" s="1">
        <v>1.6</v>
      </c>
      <c r="C2151" s="1">
        <v>0.1</v>
      </c>
      <c r="D2151" s="1">
        <v>15.1</v>
      </c>
      <c r="E2151" s="1">
        <v>320</v>
      </c>
      <c r="F2151" s="1">
        <v>293.29000000000002</v>
      </c>
      <c r="G2151" s="1">
        <v>175</v>
      </c>
      <c r="H2151">
        <f t="shared" si="120"/>
        <v>5.3928571428571419E-3</v>
      </c>
      <c r="I2151">
        <f t="shared" si="121"/>
        <v>26.850000000000023</v>
      </c>
      <c r="J2151">
        <f t="shared" si="121"/>
        <v>0.1400000000000432</v>
      </c>
      <c r="K2151">
        <f t="shared" si="122"/>
        <v>5.2141527001878241E-3</v>
      </c>
      <c r="L2151" s="2">
        <v>4.5000000000000001E-6</v>
      </c>
      <c r="M2151" s="2">
        <v>360000000000</v>
      </c>
    </row>
    <row r="2152" spans="1:13" x14ac:dyDescent="0.3">
      <c r="A2152" t="s">
        <v>15</v>
      </c>
      <c r="B2152" s="1">
        <v>1.6</v>
      </c>
      <c r="C2152" s="1">
        <v>0.1</v>
      </c>
      <c r="D2152" s="1">
        <v>15.1</v>
      </c>
      <c r="E2152" s="1">
        <v>350</v>
      </c>
      <c r="F2152" s="1">
        <v>293.45</v>
      </c>
      <c r="G2152" s="1">
        <v>175</v>
      </c>
      <c r="H2152">
        <f t="shared" si="120"/>
        <v>5.3928571428571419E-3</v>
      </c>
      <c r="I2152">
        <f t="shared" si="121"/>
        <v>56.850000000000023</v>
      </c>
      <c r="J2152">
        <f t="shared" si="121"/>
        <v>0.30000000000001137</v>
      </c>
      <c r="K2152">
        <f t="shared" si="122"/>
        <v>5.2770448548814641E-3</v>
      </c>
      <c r="L2152" s="2">
        <v>4.5000000000000001E-6</v>
      </c>
      <c r="M2152" s="2">
        <v>360000000000</v>
      </c>
    </row>
    <row r="2153" spans="1:13" x14ac:dyDescent="0.3">
      <c r="A2153" t="s">
        <v>15</v>
      </c>
      <c r="B2153" s="1">
        <v>1.6</v>
      </c>
      <c r="C2153" s="1">
        <v>0.1</v>
      </c>
      <c r="D2153" s="1">
        <v>15.1</v>
      </c>
      <c r="E2153" s="1">
        <v>380</v>
      </c>
      <c r="F2153" s="1">
        <v>293.62</v>
      </c>
      <c r="G2153" s="1">
        <v>175</v>
      </c>
      <c r="H2153">
        <f t="shared" si="120"/>
        <v>5.3928571428571419E-3</v>
      </c>
      <c r="I2153">
        <f t="shared" si="121"/>
        <v>86.850000000000023</v>
      </c>
      <c r="J2153">
        <f t="shared" si="121"/>
        <v>0.47000000000002728</v>
      </c>
      <c r="K2153">
        <f t="shared" si="122"/>
        <v>5.4116292458264497E-3</v>
      </c>
      <c r="L2153" s="2">
        <v>4.5000000000000001E-6</v>
      </c>
      <c r="M2153" s="2">
        <v>360000000000</v>
      </c>
    </row>
    <row r="2154" spans="1:13" x14ac:dyDescent="0.3">
      <c r="A2154" t="s">
        <v>15</v>
      </c>
      <c r="B2154" s="1">
        <v>1.6</v>
      </c>
      <c r="C2154" s="1">
        <v>0.1</v>
      </c>
      <c r="D2154" s="1">
        <v>15.1</v>
      </c>
      <c r="E2154" s="1">
        <v>410</v>
      </c>
      <c r="F2154" s="1">
        <v>293.77999999999997</v>
      </c>
      <c r="G2154" s="1">
        <v>175</v>
      </c>
      <c r="H2154">
        <f t="shared" si="120"/>
        <v>5.3928571428571419E-3</v>
      </c>
      <c r="I2154">
        <f t="shared" si="121"/>
        <v>116.85000000000002</v>
      </c>
      <c r="J2154">
        <f t="shared" si="121"/>
        <v>0.62999999999999545</v>
      </c>
      <c r="K2154">
        <f t="shared" si="122"/>
        <v>5.3915275994864814E-3</v>
      </c>
      <c r="L2154" s="2">
        <v>4.5000000000000001E-6</v>
      </c>
      <c r="M2154" s="2">
        <v>360000000000</v>
      </c>
    </row>
    <row r="2155" spans="1:13" x14ac:dyDescent="0.3">
      <c r="A2155" t="s">
        <v>15</v>
      </c>
      <c r="B2155" s="1">
        <v>1.6</v>
      </c>
      <c r="C2155" s="1">
        <v>0.1</v>
      </c>
      <c r="D2155" s="1">
        <v>15.1</v>
      </c>
      <c r="E2155" s="1">
        <v>440</v>
      </c>
      <c r="F2155" s="1">
        <v>293.94</v>
      </c>
      <c r="G2155" s="1">
        <v>175</v>
      </c>
      <c r="H2155">
        <f t="shared" si="120"/>
        <v>5.3928571428571419E-3</v>
      </c>
      <c r="I2155">
        <f t="shared" si="121"/>
        <v>146.85000000000002</v>
      </c>
      <c r="J2155">
        <f t="shared" si="121"/>
        <v>0.79000000000002046</v>
      </c>
      <c r="K2155">
        <f t="shared" si="122"/>
        <v>5.3796390875043947E-3</v>
      </c>
      <c r="L2155" s="2">
        <v>4.5000000000000001E-6</v>
      </c>
      <c r="M2155" s="2">
        <v>360000000000</v>
      </c>
    </row>
    <row r="2156" spans="1:13" x14ac:dyDescent="0.3">
      <c r="A2156" t="s">
        <v>15</v>
      </c>
      <c r="B2156" s="1">
        <v>1.6</v>
      </c>
      <c r="C2156" s="1">
        <v>0.1</v>
      </c>
      <c r="D2156" s="1">
        <v>15.1</v>
      </c>
      <c r="E2156" s="1">
        <v>470</v>
      </c>
      <c r="F2156" s="1">
        <v>294.10000000000002</v>
      </c>
      <c r="G2156" s="1">
        <v>175</v>
      </c>
      <c r="H2156">
        <f t="shared" si="120"/>
        <v>5.3928571428571419E-3</v>
      </c>
      <c r="I2156">
        <f t="shared" si="121"/>
        <v>176.85000000000002</v>
      </c>
      <c r="J2156">
        <f t="shared" si="121"/>
        <v>0.95000000000004547</v>
      </c>
      <c r="K2156">
        <f t="shared" si="122"/>
        <v>5.3717839977384524E-3</v>
      </c>
      <c r="L2156" s="2">
        <v>4.5000000000000001E-6</v>
      </c>
      <c r="M2156" s="2">
        <v>360000000000</v>
      </c>
    </row>
    <row r="2157" spans="1:13" x14ac:dyDescent="0.3">
      <c r="A2157" t="s">
        <v>15</v>
      </c>
      <c r="B2157" s="1">
        <v>1.6</v>
      </c>
      <c r="C2157" s="1">
        <v>0.1</v>
      </c>
      <c r="D2157" s="1">
        <v>15.1</v>
      </c>
      <c r="E2157" s="1">
        <v>500</v>
      </c>
      <c r="F2157" s="1">
        <v>294.26</v>
      </c>
      <c r="G2157" s="1">
        <v>175</v>
      </c>
      <c r="H2157">
        <f t="shared" si="120"/>
        <v>5.3928571428571419E-3</v>
      </c>
      <c r="I2157">
        <f t="shared" si="121"/>
        <v>206.85000000000002</v>
      </c>
      <c r="J2157">
        <f t="shared" si="121"/>
        <v>1.1100000000000136</v>
      </c>
      <c r="K2157">
        <f t="shared" si="122"/>
        <v>5.3662073966643147E-3</v>
      </c>
      <c r="L2157" s="2">
        <v>4.5000000000000001E-6</v>
      </c>
      <c r="M2157" s="2">
        <v>360000000000</v>
      </c>
    </row>
    <row r="2158" spans="1:13" x14ac:dyDescent="0.3">
      <c r="A2158" t="s">
        <v>15</v>
      </c>
      <c r="B2158" s="1">
        <v>1.6</v>
      </c>
      <c r="C2158" s="1">
        <v>0.6</v>
      </c>
      <c r="D2158" s="1">
        <v>0.1</v>
      </c>
      <c r="E2158" s="1">
        <v>320</v>
      </c>
      <c r="F2158" s="1">
        <v>293.16000000000003</v>
      </c>
      <c r="G2158" s="1">
        <v>175</v>
      </c>
      <c r="H2158">
        <f t="shared" si="120"/>
        <v>2.1428571428571427E-4</v>
      </c>
      <c r="I2158">
        <f t="shared" si="121"/>
        <v>26.850000000000023</v>
      </c>
      <c r="J2158">
        <f t="shared" si="121"/>
        <v>1.0000000000047748E-2</v>
      </c>
      <c r="K2158">
        <f t="shared" si="122"/>
        <v>3.7243947858650801E-4</v>
      </c>
      <c r="L2158" s="2">
        <v>4.5000000000000001E-6</v>
      </c>
      <c r="M2158" s="2">
        <v>360000000000</v>
      </c>
    </row>
    <row r="2159" spans="1:13" x14ac:dyDescent="0.3">
      <c r="A2159" t="s">
        <v>15</v>
      </c>
      <c r="B2159" s="1">
        <v>1.6</v>
      </c>
      <c r="C2159" s="1">
        <v>0.6</v>
      </c>
      <c r="D2159" s="1">
        <v>0.1</v>
      </c>
      <c r="E2159" s="1">
        <v>350</v>
      </c>
      <c r="F2159" s="1">
        <v>293.16000000000003</v>
      </c>
      <c r="G2159" s="1">
        <v>175</v>
      </c>
      <c r="H2159">
        <f t="shared" si="120"/>
        <v>2.1428571428571427E-4</v>
      </c>
      <c r="I2159">
        <f t="shared" si="121"/>
        <v>56.850000000000023</v>
      </c>
      <c r="J2159">
        <f t="shared" si="121"/>
        <v>1.0000000000047748E-2</v>
      </c>
      <c r="K2159">
        <f t="shared" si="122"/>
        <v>1.7590149516354871E-4</v>
      </c>
      <c r="L2159" s="2">
        <v>4.5000000000000001E-6</v>
      </c>
      <c r="M2159" s="2">
        <v>360000000000</v>
      </c>
    </row>
    <row r="2160" spans="1:13" x14ac:dyDescent="0.3">
      <c r="A2160" t="s">
        <v>15</v>
      </c>
      <c r="B2160" s="1">
        <v>1.6</v>
      </c>
      <c r="C2160" s="1">
        <v>0.6</v>
      </c>
      <c r="D2160" s="1">
        <v>0.1</v>
      </c>
      <c r="E2160" s="1">
        <v>380</v>
      </c>
      <c r="F2160" s="1">
        <v>293.17</v>
      </c>
      <c r="G2160" s="1">
        <v>175</v>
      </c>
      <c r="H2160">
        <f t="shared" si="120"/>
        <v>2.1428571428571427E-4</v>
      </c>
      <c r="I2160">
        <f t="shared" si="121"/>
        <v>86.850000000000023</v>
      </c>
      <c r="J2160">
        <f t="shared" si="121"/>
        <v>2.0000000000038654E-2</v>
      </c>
      <c r="K2160">
        <f t="shared" si="122"/>
        <v>2.3028209556751465E-4</v>
      </c>
      <c r="L2160" s="2">
        <v>4.5000000000000001E-6</v>
      </c>
      <c r="M2160" s="2">
        <v>360000000000</v>
      </c>
    </row>
    <row r="2161" spans="1:13" x14ac:dyDescent="0.3">
      <c r="A2161" t="s">
        <v>15</v>
      </c>
      <c r="B2161" s="1">
        <v>1.6</v>
      </c>
      <c r="C2161" s="1">
        <v>0.6</v>
      </c>
      <c r="D2161" s="1">
        <v>0.1</v>
      </c>
      <c r="E2161" s="1">
        <v>410</v>
      </c>
      <c r="F2161" s="1">
        <v>293.18</v>
      </c>
      <c r="G2161" s="1">
        <v>175</v>
      </c>
      <c r="H2161">
        <f t="shared" si="120"/>
        <v>2.1428571428571427E-4</v>
      </c>
      <c r="I2161">
        <f t="shared" si="121"/>
        <v>116.85000000000002</v>
      </c>
      <c r="J2161">
        <f t="shared" si="121"/>
        <v>3.0000000000029559E-2</v>
      </c>
      <c r="K2161">
        <f t="shared" si="122"/>
        <v>2.5673940949961106E-4</v>
      </c>
      <c r="L2161" s="2">
        <v>4.5000000000000001E-6</v>
      </c>
      <c r="M2161" s="2">
        <v>360000000000</v>
      </c>
    </row>
    <row r="2162" spans="1:13" x14ac:dyDescent="0.3">
      <c r="A2162" t="s">
        <v>15</v>
      </c>
      <c r="B2162" s="1">
        <v>1.6</v>
      </c>
      <c r="C2162" s="1">
        <v>0.6</v>
      </c>
      <c r="D2162" s="1">
        <v>0.1</v>
      </c>
      <c r="E2162" s="1">
        <v>440</v>
      </c>
      <c r="F2162" s="1">
        <v>293.18</v>
      </c>
      <c r="G2162" s="1">
        <v>175</v>
      </c>
      <c r="H2162">
        <f t="shared" si="120"/>
        <v>2.1428571428571427E-4</v>
      </c>
      <c r="I2162">
        <f t="shared" si="121"/>
        <v>146.85000000000002</v>
      </c>
      <c r="J2162">
        <f t="shared" si="121"/>
        <v>3.0000000000029559E-2</v>
      </c>
      <c r="K2162">
        <f t="shared" si="122"/>
        <v>2.0429009193074262E-4</v>
      </c>
      <c r="L2162" s="2">
        <v>4.5000000000000001E-6</v>
      </c>
      <c r="M2162" s="2">
        <v>360000000000</v>
      </c>
    </row>
    <row r="2163" spans="1:13" x14ac:dyDescent="0.3">
      <c r="A2163" t="s">
        <v>15</v>
      </c>
      <c r="B2163" s="1">
        <v>1.6</v>
      </c>
      <c r="C2163" s="1">
        <v>0.6</v>
      </c>
      <c r="D2163" s="1">
        <v>0.1</v>
      </c>
      <c r="E2163" s="1">
        <v>470</v>
      </c>
      <c r="F2163" s="1">
        <v>293.19</v>
      </c>
      <c r="G2163" s="1">
        <v>175</v>
      </c>
      <c r="H2163">
        <f t="shared" si="120"/>
        <v>2.1428571428571427E-4</v>
      </c>
      <c r="I2163">
        <f t="shared" si="121"/>
        <v>176.85000000000002</v>
      </c>
      <c r="J2163">
        <f t="shared" si="121"/>
        <v>4.0000000000020464E-2</v>
      </c>
      <c r="K2163">
        <f t="shared" si="122"/>
        <v>2.2618037885225025E-4</v>
      </c>
      <c r="L2163" s="2">
        <v>4.5000000000000001E-6</v>
      </c>
      <c r="M2163" s="2">
        <v>360000000000</v>
      </c>
    </row>
    <row r="2164" spans="1:13" x14ac:dyDescent="0.3">
      <c r="A2164" t="s">
        <v>15</v>
      </c>
      <c r="B2164" s="1">
        <v>1.6</v>
      </c>
      <c r="C2164" s="1">
        <v>0.6</v>
      </c>
      <c r="D2164" s="1">
        <v>0.1</v>
      </c>
      <c r="E2164" s="1">
        <v>500</v>
      </c>
      <c r="F2164" s="1">
        <v>293.19</v>
      </c>
      <c r="G2164" s="1">
        <v>175</v>
      </c>
      <c r="H2164">
        <f t="shared" si="120"/>
        <v>2.1428571428571427E-4</v>
      </c>
      <c r="I2164">
        <f t="shared" si="121"/>
        <v>206.85000000000002</v>
      </c>
      <c r="J2164">
        <f t="shared" si="121"/>
        <v>4.0000000000020464E-2</v>
      </c>
      <c r="K2164">
        <f t="shared" si="122"/>
        <v>1.9337684312313493E-4</v>
      </c>
      <c r="L2164" s="2">
        <v>4.5000000000000001E-6</v>
      </c>
      <c r="M2164" s="2">
        <v>360000000000</v>
      </c>
    </row>
    <row r="2165" spans="1:13" x14ac:dyDescent="0.3">
      <c r="A2165" t="s">
        <v>15</v>
      </c>
      <c r="B2165" s="1">
        <v>1.6</v>
      </c>
      <c r="C2165" s="1">
        <v>0.6</v>
      </c>
      <c r="D2165" s="1">
        <v>5.0999999999999996</v>
      </c>
      <c r="E2165" s="1">
        <v>320</v>
      </c>
      <c r="F2165" s="1">
        <v>293.44</v>
      </c>
      <c r="G2165" s="1">
        <v>175</v>
      </c>
      <c r="H2165">
        <f t="shared" si="120"/>
        <v>1.0928571428571428E-2</v>
      </c>
      <c r="I2165">
        <f t="shared" si="121"/>
        <v>26.850000000000023</v>
      </c>
      <c r="J2165">
        <f t="shared" si="121"/>
        <v>0.29000000000002046</v>
      </c>
      <c r="K2165">
        <f t="shared" si="122"/>
        <v>1.0800744878957923E-2</v>
      </c>
      <c r="L2165" s="2">
        <v>4.5000000000000001E-6</v>
      </c>
      <c r="M2165" s="2">
        <v>360000000000</v>
      </c>
    </row>
    <row r="2166" spans="1:13" x14ac:dyDescent="0.3">
      <c r="A2166" t="s">
        <v>15</v>
      </c>
      <c r="B2166" s="1">
        <v>1.6</v>
      </c>
      <c r="C2166" s="1">
        <v>0.6</v>
      </c>
      <c r="D2166" s="1">
        <v>5.0999999999999996</v>
      </c>
      <c r="E2166" s="1">
        <v>350</v>
      </c>
      <c r="F2166" s="1">
        <v>293.76</v>
      </c>
      <c r="G2166" s="1">
        <v>175</v>
      </c>
      <c r="H2166">
        <f t="shared" si="120"/>
        <v>1.0928571428571428E-2</v>
      </c>
      <c r="I2166">
        <f t="shared" si="121"/>
        <v>56.850000000000023</v>
      </c>
      <c r="J2166">
        <f t="shared" si="121"/>
        <v>0.61000000000001364</v>
      </c>
      <c r="K2166">
        <f t="shared" si="122"/>
        <v>1.0729991204925477E-2</v>
      </c>
      <c r="L2166" s="2">
        <v>4.5000000000000001E-6</v>
      </c>
      <c r="M2166" s="2">
        <v>360000000000</v>
      </c>
    </row>
    <row r="2167" spans="1:13" x14ac:dyDescent="0.3">
      <c r="A2167" t="s">
        <v>15</v>
      </c>
      <c r="B2167" s="1">
        <v>1.6</v>
      </c>
      <c r="C2167" s="1">
        <v>0.6</v>
      </c>
      <c r="D2167" s="1">
        <v>5.0999999999999996</v>
      </c>
      <c r="E2167" s="1">
        <v>380</v>
      </c>
      <c r="F2167" s="1">
        <v>294.08999999999997</v>
      </c>
      <c r="G2167" s="1">
        <v>175</v>
      </c>
      <c r="H2167">
        <f t="shared" si="120"/>
        <v>1.0928571428571428E-2</v>
      </c>
      <c r="I2167">
        <f t="shared" si="121"/>
        <v>86.850000000000023</v>
      </c>
      <c r="J2167">
        <f t="shared" si="121"/>
        <v>0.93999999999999773</v>
      </c>
      <c r="K2167">
        <f t="shared" si="122"/>
        <v>1.0823258491652245E-2</v>
      </c>
      <c r="L2167" s="2">
        <v>4.5000000000000001E-6</v>
      </c>
      <c r="M2167" s="2">
        <v>360000000000</v>
      </c>
    </row>
    <row r="2168" spans="1:13" x14ac:dyDescent="0.3">
      <c r="A2168" t="s">
        <v>15</v>
      </c>
      <c r="B2168" s="1">
        <v>1.6</v>
      </c>
      <c r="C2168" s="1">
        <v>0.6</v>
      </c>
      <c r="D2168" s="1">
        <v>5.0999999999999996</v>
      </c>
      <c r="E2168" s="1">
        <v>410</v>
      </c>
      <c r="F2168" s="1">
        <v>294.41000000000003</v>
      </c>
      <c r="G2168" s="1">
        <v>175</v>
      </c>
      <c r="H2168">
        <f t="shared" si="120"/>
        <v>1.0928571428571428E-2</v>
      </c>
      <c r="I2168">
        <f t="shared" si="121"/>
        <v>116.85000000000002</v>
      </c>
      <c r="J2168">
        <f t="shared" si="121"/>
        <v>1.2600000000000477</v>
      </c>
      <c r="K2168">
        <f t="shared" si="122"/>
        <v>1.0783055198973449E-2</v>
      </c>
      <c r="L2168" s="2">
        <v>4.5000000000000001E-6</v>
      </c>
      <c r="M2168" s="2">
        <v>360000000000</v>
      </c>
    </row>
    <row r="2169" spans="1:13" x14ac:dyDescent="0.3">
      <c r="A2169" t="s">
        <v>15</v>
      </c>
      <c r="B2169" s="1">
        <v>1.6</v>
      </c>
      <c r="C2169" s="1">
        <v>0.6</v>
      </c>
      <c r="D2169" s="1">
        <v>5.0999999999999996</v>
      </c>
      <c r="E2169" s="1">
        <v>440</v>
      </c>
      <c r="F2169" s="1">
        <v>294.74</v>
      </c>
      <c r="G2169" s="1">
        <v>175</v>
      </c>
      <c r="H2169">
        <f t="shared" si="120"/>
        <v>1.0928571428571428E-2</v>
      </c>
      <c r="I2169">
        <f t="shared" si="121"/>
        <v>146.85000000000002</v>
      </c>
      <c r="J2169">
        <f t="shared" si="121"/>
        <v>1.5900000000000318</v>
      </c>
      <c r="K2169">
        <f t="shared" si="122"/>
        <v>1.0827374872318907E-2</v>
      </c>
      <c r="L2169" s="2">
        <v>4.5000000000000001E-6</v>
      </c>
      <c r="M2169" s="2">
        <v>360000000000</v>
      </c>
    </row>
    <row r="2170" spans="1:13" x14ac:dyDescent="0.3">
      <c r="A2170" t="s">
        <v>15</v>
      </c>
      <c r="B2170" s="1">
        <v>1.6</v>
      </c>
      <c r="C2170" s="1">
        <v>0.6</v>
      </c>
      <c r="D2170" s="1">
        <v>5.0999999999999996</v>
      </c>
      <c r="E2170" s="1">
        <v>470</v>
      </c>
      <c r="F2170" s="1">
        <v>295.06</v>
      </c>
      <c r="G2170" s="1">
        <v>175</v>
      </c>
      <c r="H2170">
        <f t="shared" si="120"/>
        <v>1.0928571428571428E-2</v>
      </c>
      <c r="I2170">
        <f t="shared" si="121"/>
        <v>176.85000000000002</v>
      </c>
      <c r="J2170">
        <f t="shared" si="121"/>
        <v>1.910000000000025</v>
      </c>
      <c r="K2170">
        <f t="shared" si="122"/>
        <v>1.0800113090189566E-2</v>
      </c>
      <c r="L2170" s="2">
        <v>4.5000000000000001E-6</v>
      </c>
      <c r="M2170" s="2">
        <v>360000000000</v>
      </c>
    </row>
    <row r="2171" spans="1:13" x14ac:dyDescent="0.3">
      <c r="A2171" t="s">
        <v>15</v>
      </c>
      <c r="B2171" s="1">
        <v>1.6</v>
      </c>
      <c r="C2171" s="1">
        <v>0.6</v>
      </c>
      <c r="D2171" s="1">
        <v>5.0999999999999996</v>
      </c>
      <c r="E2171" s="1">
        <v>500</v>
      </c>
      <c r="F2171" s="1">
        <v>295.39</v>
      </c>
      <c r="G2171" s="1">
        <v>175</v>
      </c>
      <c r="H2171">
        <f t="shared" si="120"/>
        <v>1.0928571428571428E-2</v>
      </c>
      <c r="I2171">
        <f t="shared" si="121"/>
        <v>206.85000000000002</v>
      </c>
      <c r="J2171">
        <f t="shared" si="121"/>
        <v>2.2400000000000091</v>
      </c>
      <c r="K2171">
        <f t="shared" si="122"/>
        <v>1.082910321489006E-2</v>
      </c>
      <c r="L2171" s="2">
        <v>4.5000000000000001E-6</v>
      </c>
      <c r="M2171" s="2">
        <v>360000000000</v>
      </c>
    </row>
    <row r="2172" spans="1:13" x14ac:dyDescent="0.3">
      <c r="A2172" t="s">
        <v>15</v>
      </c>
      <c r="B2172" s="1">
        <v>1.6</v>
      </c>
      <c r="C2172" s="1">
        <v>0.6</v>
      </c>
      <c r="D2172" s="1">
        <v>10.1</v>
      </c>
      <c r="E2172" s="1">
        <v>320</v>
      </c>
      <c r="F2172" s="1">
        <v>293.72000000000003</v>
      </c>
      <c r="G2172" s="1">
        <v>175</v>
      </c>
      <c r="H2172">
        <f t="shared" si="120"/>
        <v>2.1642857142857141E-2</v>
      </c>
      <c r="I2172">
        <f t="shared" si="121"/>
        <v>26.850000000000023</v>
      </c>
      <c r="J2172">
        <f t="shared" si="121"/>
        <v>0.57000000000005002</v>
      </c>
      <c r="K2172">
        <f t="shared" si="122"/>
        <v>2.1229050279331453E-2</v>
      </c>
      <c r="L2172" s="2">
        <v>4.5000000000000001E-6</v>
      </c>
      <c r="M2172" s="2">
        <v>360000000000</v>
      </c>
    </row>
    <row r="2173" spans="1:13" x14ac:dyDescent="0.3">
      <c r="A2173" t="s">
        <v>15</v>
      </c>
      <c r="B2173" s="1">
        <v>1.6</v>
      </c>
      <c r="C2173" s="1">
        <v>0.6</v>
      </c>
      <c r="D2173" s="1">
        <v>10.1</v>
      </c>
      <c r="E2173" s="1">
        <v>350</v>
      </c>
      <c r="F2173" s="1">
        <v>294.35000000000002</v>
      </c>
      <c r="G2173" s="1">
        <v>175</v>
      </c>
      <c r="H2173">
        <f t="shared" si="120"/>
        <v>2.1642857142857141E-2</v>
      </c>
      <c r="I2173">
        <f t="shared" si="121"/>
        <v>56.850000000000023</v>
      </c>
      <c r="J2173">
        <f t="shared" si="121"/>
        <v>1.2000000000000455</v>
      </c>
      <c r="K2173">
        <f t="shared" si="122"/>
        <v>2.1108179419525856E-2</v>
      </c>
      <c r="L2173" s="2">
        <v>4.5000000000000001E-6</v>
      </c>
      <c r="M2173" s="2">
        <v>360000000000</v>
      </c>
    </row>
    <row r="2174" spans="1:13" x14ac:dyDescent="0.3">
      <c r="A2174" t="s">
        <v>15</v>
      </c>
      <c r="B2174" s="1">
        <v>1.6</v>
      </c>
      <c r="C2174" s="1">
        <v>0.6</v>
      </c>
      <c r="D2174" s="1">
        <v>10.1</v>
      </c>
      <c r="E2174" s="1">
        <v>380</v>
      </c>
      <c r="F2174" s="1">
        <v>294.99</v>
      </c>
      <c r="G2174" s="1">
        <v>175</v>
      </c>
      <c r="H2174">
        <f t="shared" si="120"/>
        <v>2.1642857142857141E-2</v>
      </c>
      <c r="I2174">
        <f t="shared" si="121"/>
        <v>86.850000000000023</v>
      </c>
      <c r="J2174">
        <f t="shared" si="121"/>
        <v>1.8400000000000318</v>
      </c>
      <c r="K2174">
        <f t="shared" si="122"/>
        <v>2.1185952792170771E-2</v>
      </c>
      <c r="L2174" s="2">
        <v>4.5000000000000001E-6</v>
      </c>
      <c r="M2174" s="2">
        <v>360000000000</v>
      </c>
    </row>
    <row r="2175" spans="1:13" x14ac:dyDescent="0.3">
      <c r="A2175" t="s">
        <v>15</v>
      </c>
      <c r="B2175" s="1">
        <v>1.6</v>
      </c>
      <c r="C2175" s="1">
        <v>0.6</v>
      </c>
      <c r="D2175" s="1">
        <v>10.1</v>
      </c>
      <c r="E2175" s="1">
        <v>410</v>
      </c>
      <c r="F2175" s="1">
        <v>295.63</v>
      </c>
      <c r="G2175" s="1">
        <v>175</v>
      </c>
      <c r="H2175">
        <f t="shared" si="120"/>
        <v>2.1642857142857141E-2</v>
      </c>
      <c r="I2175">
        <f t="shared" si="121"/>
        <v>116.85000000000002</v>
      </c>
      <c r="J2175">
        <f t="shared" si="121"/>
        <v>2.4800000000000182</v>
      </c>
      <c r="K2175">
        <f t="shared" si="122"/>
        <v>2.1223791185280425E-2</v>
      </c>
      <c r="L2175" s="2">
        <v>4.5000000000000001E-6</v>
      </c>
      <c r="M2175" s="2">
        <v>360000000000</v>
      </c>
    </row>
    <row r="2176" spans="1:13" x14ac:dyDescent="0.3">
      <c r="A2176" t="s">
        <v>15</v>
      </c>
      <c r="B2176" s="1">
        <v>1.6</v>
      </c>
      <c r="C2176" s="1">
        <v>0.6</v>
      </c>
      <c r="D2176" s="1">
        <v>10.1</v>
      </c>
      <c r="E2176" s="1">
        <v>440</v>
      </c>
      <c r="F2176" s="1">
        <v>296.26</v>
      </c>
      <c r="G2176" s="1">
        <v>175</v>
      </c>
      <c r="H2176">
        <f t="shared" si="120"/>
        <v>2.1642857142857141E-2</v>
      </c>
      <c r="I2176">
        <f t="shared" si="121"/>
        <v>146.85000000000002</v>
      </c>
      <c r="J2176">
        <f t="shared" si="121"/>
        <v>3.1100000000000136</v>
      </c>
      <c r="K2176">
        <f t="shared" si="122"/>
        <v>2.1178072863466211E-2</v>
      </c>
      <c r="L2176" s="2">
        <v>4.5000000000000001E-6</v>
      </c>
      <c r="M2176" s="2">
        <v>360000000000</v>
      </c>
    </row>
    <row r="2177" spans="1:13" x14ac:dyDescent="0.3">
      <c r="A2177" t="s">
        <v>15</v>
      </c>
      <c r="B2177" s="1">
        <v>1.6</v>
      </c>
      <c r="C2177" s="1">
        <v>0.6</v>
      </c>
      <c r="D2177" s="1">
        <v>10.1</v>
      </c>
      <c r="E2177" s="1">
        <v>470</v>
      </c>
      <c r="F2177" s="1">
        <v>296.89999999999998</v>
      </c>
      <c r="G2177" s="1">
        <v>175</v>
      </c>
      <c r="H2177">
        <f t="shared" si="120"/>
        <v>2.1642857142857141E-2</v>
      </c>
      <c r="I2177">
        <f t="shared" si="121"/>
        <v>176.85000000000002</v>
      </c>
      <c r="J2177">
        <f t="shared" si="121"/>
        <v>3.75</v>
      </c>
      <c r="K2177">
        <f t="shared" si="122"/>
        <v>2.1204410517387615E-2</v>
      </c>
      <c r="L2177" s="2">
        <v>4.5000000000000001E-6</v>
      </c>
      <c r="M2177" s="2">
        <v>360000000000</v>
      </c>
    </row>
    <row r="2178" spans="1:13" x14ac:dyDescent="0.3">
      <c r="A2178" t="s">
        <v>15</v>
      </c>
      <c r="B2178" s="1">
        <v>1.6</v>
      </c>
      <c r="C2178" s="1">
        <v>0.6</v>
      </c>
      <c r="D2178" s="1">
        <v>10.1</v>
      </c>
      <c r="E2178" s="1">
        <v>500</v>
      </c>
      <c r="F2178" s="1">
        <v>297.52999999999997</v>
      </c>
      <c r="G2178" s="1">
        <v>175</v>
      </c>
      <c r="H2178">
        <f t="shared" ref="H2178:H2241" si="123">D2178/G2178*C2178/B2178</f>
        <v>2.1642857142857141E-2</v>
      </c>
      <c r="I2178">
        <f t="shared" ref="I2178:J2241" si="124">E2178-293.15</f>
        <v>206.85000000000002</v>
      </c>
      <c r="J2178">
        <f t="shared" si="124"/>
        <v>4.3799999999999955</v>
      </c>
      <c r="K2178">
        <f t="shared" si="122"/>
        <v>2.117476432197242E-2</v>
      </c>
      <c r="L2178" s="2">
        <v>4.5000000000000001E-6</v>
      </c>
      <c r="M2178" s="2">
        <v>360000000000</v>
      </c>
    </row>
    <row r="2179" spans="1:13" x14ac:dyDescent="0.3">
      <c r="A2179" t="s">
        <v>15</v>
      </c>
      <c r="B2179" s="1">
        <v>1.6</v>
      </c>
      <c r="C2179" s="1">
        <v>0.6</v>
      </c>
      <c r="D2179" s="1">
        <v>15.1</v>
      </c>
      <c r="E2179" s="1">
        <v>320</v>
      </c>
      <c r="F2179" s="1">
        <v>293.99</v>
      </c>
      <c r="G2179" s="1">
        <v>175</v>
      </c>
      <c r="H2179">
        <f t="shared" si="123"/>
        <v>3.2357142857142855E-2</v>
      </c>
      <c r="I2179">
        <f t="shared" si="124"/>
        <v>26.850000000000023</v>
      </c>
      <c r="J2179">
        <f t="shared" si="124"/>
        <v>0.84000000000003183</v>
      </c>
      <c r="K2179">
        <f t="shared" ref="K2179:K2241" si="125">J2179/I2179</f>
        <v>3.1284916201118479E-2</v>
      </c>
      <c r="L2179" s="2">
        <v>4.5000000000000001E-6</v>
      </c>
      <c r="M2179" s="2">
        <v>360000000000</v>
      </c>
    </row>
    <row r="2180" spans="1:13" x14ac:dyDescent="0.3">
      <c r="A2180" t="s">
        <v>15</v>
      </c>
      <c r="B2180" s="1">
        <v>1.6</v>
      </c>
      <c r="C2180" s="1">
        <v>0.6</v>
      </c>
      <c r="D2180" s="1">
        <v>15.1</v>
      </c>
      <c r="E2180" s="1">
        <v>350</v>
      </c>
      <c r="F2180" s="1">
        <v>294.93</v>
      </c>
      <c r="G2180" s="1">
        <v>175</v>
      </c>
      <c r="H2180">
        <f t="shared" si="123"/>
        <v>3.2357142857142855E-2</v>
      </c>
      <c r="I2180">
        <f t="shared" si="124"/>
        <v>56.850000000000023</v>
      </c>
      <c r="J2180">
        <f t="shared" si="124"/>
        <v>1.7800000000000296</v>
      </c>
      <c r="K2180">
        <f t="shared" si="125"/>
        <v>3.1310466138962691E-2</v>
      </c>
      <c r="L2180" s="2">
        <v>4.5000000000000001E-6</v>
      </c>
      <c r="M2180" s="2">
        <v>360000000000</v>
      </c>
    </row>
    <row r="2181" spans="1:13" x14ac:dyDescent="0.3">
      <c r="A2181" t="s">
        <v>15</v>
      </c>
      <c r="B2181" s="1">
        <v>1.6</v>
      </c>
      <c r="C2181" s="1">
        <v>0.6</v>
      </c>
      <c r="D2181" s="1">
        <v>15.1</v>
      </c>
      <c r="E2181" s="1">
        <v>380</v>
      </c>
      <c r="F2181" s="1">
        <v>295.87</v>
      </c>
      <c r="G2181" s="1">
        <v>175</v>
      </c>
      <c r="H2181">
        <f t="shared" si="123"/>
        <v>3.2357142857142855E-2</v>
      </c>
      <c r="I2181">
        <f t="shared" si="124"/>
        <v>86.850000000000023</v>
      </c>
      <c r="J2181">
        <f t="shared" si="124"/>
        <v>2.7200000000000273</v>
      </c>
      <c r="K2181">
        <f t="shared" si="125"/>
        <v>3.1318364997121782E-2</v>
      </c>
      <c r="L2181" s="2">
        <v>4.5000000000000001E-6</v>
      </c>
      <c r="M2181" s="2">
        <v>360000000000</v>
      </c>
    </row>
    <row r="2182" spans="1:13" x14ac:dyDescent="0.3">
      <c r="A2182" t="s">
        <v>15</v>
      </c>
      <c r="B2182" s="1">
        <v>1.6</v>
      </c>
      <c r="C2182" s="1">
        <v>0.6</v>
      </c>
      <c r="D2182" s="1">
        <v>15.1</v>
      </c>
      <c r="E2182" s="1">
        <v>410</v>
      </c>
      <c r="F2182" s="1">
        <v>296.81</v>
      </c>
      <c r="G2182" s="1">
        <v>175</v>
      </c>
      <c r="H2182">
        <f t="shared" si="123"/>
        <v>3.2357142857142855E-2</v>
      </c>
      <c r="I2182">
        <f t="shared" si="124"/>
        <v>116.85000000000002</v>
      </c>
      <c r="J2182">
        <f t="shared" si="124"/>
        <v>3.660000000000025</v>
      </c>
      <c r="K2182">
        <f t="shared" si="125"/>
        <v>3.1322207958921905E-2</v>
      </c>
      <c r="L2182" s="2">
        <v>4.5000000000000001E-6</v>
      </c>
      <c r="M2182" s="2">
        <v>360000000000</v>
      </c>
    </row>
    <row r="2183" spans="1:13" x14ac:dyDescent="0.3">
      <c r="A2183" t="s">
        <v>15</v>
      </c>
      <c r="B2183" s="1">
        <v>1.6</v>
      </c>
      <c r="C2183" s="1">
        <v>0.6</v>
      </c>
      <c r="D2183" s="1">
        <v>15.1</v>
      </c>
      <c r="E2183" s="1">
        <v>440</v>
      </c>
      <c r="F2183" s="1">
        <v>297.75</v>
      </c>
      <c r="G2183" s="1">
        <v>175</v>
      </c>
      <c r="H2183">
        <f t="shared" si="123"/>
        <v>3.2357142857142855E-2</v>
      </c>
      <c r="I2183">
        <f t="shared" si="124"/>
        <v>146.85000000000002</v>
      </c>
      <c r="J2183">
        <f t="shared" si="124"/>
        <v>4.6000000000000227</v>
      </c>
      <c r="K2183">
        <f t="shared" si="125"/>
        <v>3.1324480762683161E-2</v>
      </c>
      <c r="L2183" s="2">
        <v>4.5000000000000001E-6</v>
      </c>
      <c r="M2183" s="2">
        <v>360000000000</v>
      </c>
    </row>
    <row r="2184" spans="1:13" x14ac:dyDescent="0.3">
      <c r="A2184" t="s">
        <v>15</v>
      </c>
      <c r="B2184" s="1">
        <v>1.6</v>
      </c>
      <c r="C2184" s="1">
        <v>0.6</v>
      </c>
      <c r="D2184" s="1">
        <v>15.1</v>
      </c>
      <c r="E2184" s="1">
        <v>470</v>
      </c>
      <c r="F2184" s="1">
        <v>298.69</v>
      </c>
      <c r="G2184" s="1">
        <v>175</v>
      </c>
      <c r="H2184">
        <f t="shared" si="123"/>
        <v>3.2357142857142855E-2</v>
      </c>
      <c r="I2184">
        <f t="shared" si="124"/>
        <v>176.85000000000002</v>
      </c>
      <c r="J2184">
        <f t="shared" si="124"/>
        <v>5.5400000000000205</v>
      </c>
      <c r="K2184">
        <f t="shared" si="125"/>
        <v>3.1325982471020752E-2</v>
      </c>
      <c r="L2184" s="2">
        <v>4.5000000000000001E-6</v>
      </c>
      <c r="M2184" s="2">
        <v>360000000000</v>
      </c>
    </row>
    <row r="2185" spans="1:13" x14ac:dyDescent="0.3">
      <c r="A2185" t="s">
        <v>15</v>
      </c>
      <c r="B2185" s="1">
        <v>1.6</v>
      </c>
      <c r="C2185" s="1">
        <v>0.6</v>
      </c>
      <c r="D2185" s="1">
        <v>15.1</v>
      </c>
      <c r="E2185" s="1">
        <v>500</v>
      </c>
      <c r="F2185" s="1">
        <v>299.63</v>
      </c>
      <c r="G2185" s="1">
        <v>175</v>
      </c>
      <c r="H2185">
        <f t="shared" si="123"/>
        <v>3.2357142857142855E-2</v>
      </c>
      <c r="I2185">
        <f t="shared" si="124"/>
        <v>206.85000000000002</v>
      </c>
      <c r="J2185">
        <f t="shared" si="124"/>
        <v>6.4800000000000182</v>
      </c>
      <c r="K2185">
        <f t="shared" si="125"/>
        <v>3.1327048585931917E-2</v>
      </c>
      <c r="L2185" s="2">
        <v>4.5000000000000001E-6</v>
      </c>
      <c r="M2185" s="2">
        <v>360000000000</v>
      </c>
    </row>
    <row r="2186" spans="1:13" x14ac:dyDescent="0.3">
      <c r="A2186" t="s">
        <v>15</v>
      </c>
      <c r="B2186" s="1">
        <v>1.6</v>
      </c>
      <c r="C2186" s="1">
        <v>1.1000000000000001</v>
      </c>
      <c r="D2186" s="1">
        <v>0.1</v>
      </c>
      <c r="E2186" s="1">
        <v>320</v>
      </c>
      <c r="F2186" s="1">
        <v>293.16000000000003</v>
      </c>
      <c r="G2186" s="1">
        <v>175</v>
      </c>
      <c r="H2186">
        <f t="shared" si="123"/>
        <v>3.9285714285714287E-4</v>
      </c>
      <c r="I2186">
        <f t="shared" si="124"/>
        <v>26.850000000000023</v>
      </c>
      <c r="J2186">
        <f t="shared" si="124"/>
        <v>1.0000000000047748E-2</v>
      </c>
      <c r="K2186">
        <f t="shared" si="125"/>
        <v>3.7243947858650801E-4</v>
      </c>
      <c r="L2186" s="2">
        <v>4.5000000000000001E-6</v>
      </c>
      <c r="M2186" s="2">
        <v>360000000000</v>
      </c>
    </row>
    <row r="2187" spans="1:13" x14ac:dyDescent="0.3">
      <c r="A2187" t="s">
        <v>15</v>
      </c>
      <c r="B2187" s="1">
        <v>1.6</v>
      </c>
      <c r="C2187" s="1">
        <v>1.1000000000000001</v>
      </c>
      <c r="D2187" s="1">
        <v>0.1</v>
      </c>
      <c r="E2187" s="1">
        <v>350</v>
      </c>
      <c r="F2187" s="1">
        <v>293.17</v>
      </c>
      <c r="G2187" s="1">
        <v>175</v>
      </c>
      <c r="H2187">
        <f t="shared" si="123"/>
        <v>3.9285714285714287E-4</v>
      </c>
      <c r="I2187">
        <f t="shared" si="124"/>
        <v>56.850000000000023</v>
      </c>
      <c r="J2187">
        <f t="shared" si="124"/>
        <v>2.0000000000038654E-2</v>
      </c>
      <c r="K2187">
        <f t="shared" si="125"/>
        <v>3.5180299032609757E-4</v>
      </c>
      <c r="L2187" s="2">
        <v>4.5000000000000001E-6</v>
      </c>
      <c r="M2187" s="2">
        <v>360000000000</v>
      </c>
    </row>
    <row r="2188" spans="1:13" x14ac:dyDescent="0.3">
      <c r="A2188" t="s">
        <v>15</v>
      </c>
      <c r="B2188" s="1">
        <v>1.6</v>
      </c>
      <c r="C2188" s="1">
        <v>1.1000000000000001</v>
      </c>
      <c r="D2188" s="1">
        <v>0.1</v>
      </c>
      <c r="E2188" s="1">
        <v>380</v>
      </c>
      <c r="F2188" s="1">
        <v>293.18</v>
      </c>
      <c r="G2188" s="1">
        <v>175</v>
      </c>
      <c r="H2188">
        <f t="shared" si="123"/>
        <v>3.9285714285714287E-4</v>
      </c>
      <c r="I2188">
        <f t="shared" si="124"/>
        <v>86.850000000000023</v>
      </c>
      <c r="J2188">
        <f t="shared" si="124"/>
        <v>3.0000000000029559E-2</v>
      </c>
      <c r="K2188">
        <f t="shared" si="125"/>
        <v>3.4542314335094475E-4</v>
      </c>
      <c r="L2188" s="2">
        <v>4.5000000000000001E-6</v>
      </c>
      <c r="M2188" s="2">
        <v>360000000000</v>
      </c>
    </row>
    <row r="2189" spans="1:13" x14ac:dyDescent="0.3">
      <c r="A2189" t="s">
        <v>15</v>
      </c>
      <c r="B2189" s="1">
        <v>1.6</v>
      </c>
      <c r="C2189" s="1">
        <v>1.1000000000000001</v>
      </c>
      <c r="D2189" s="1">
        <v>0.1</v>
      </c>
      <c r="E2189" s="1">
        <v>410</v>
      </c>
      <c r="F2189" s="1">
        <v>293.2</v>
      </c>
      <c r="G2189" s="1">
        <v>175</v>
      </c>
      <c r="H2189">
        <f t="shared" si="123"/>
        <v>3.9285714285714287E-4</v>
      </c>
      <c r="I2189">
        <f t="shared" si="124"/>
        <v>116.85000000000002</v>
      </c>
      <c r="J2189">
        <f t="shared" si="124"/>
        <v>5.0000000000011369E-2</v>
      </c>
      <c r="K2189">
        <f t="shared" si="125"/>
        <v>4.2789901583236079E-4</v>
      </c>
      <c r="L2189" s="2">
        <v>4.5000000000000001E-6</v>
      </c>
      <c r="M2189" s="2">
        <v>360000000000</v>
      </c>
    </row>
    <row r="2190" spans="1:13" x14ac:dyDescent="0.3">
      <c r="A2190" t="s">
        <v>15</v>
      </c>
      <c r="B2190" s="1">
        <v>1.6</v>
      </c>
      <c r="C2190" s="1">
        <v>1.1000000000000001</v>
      </c>
      <c r="D2190" s="1">
        <v>0.1</v>
      </c>
      <c r="E2190" s="1">
        <v>440</v>
      </c>
      <c r="F2190" s="1">
        <v>293.20999999999998</v>
      </c>
      <c r="G2190" s="1">
        <v>175</v>
      </c>
      <c r="H2190">
        <f t="shared" si="123"/>
        <v>3.9285714285714287E-4</v>
      </c>
      <c r="I2190">
        <f t="shared" si="124"/>
        <v>146.85000000000002</v>
      </c>
      <c r="J2190">
        <f t="shared" si="124"/>
        <v>6.0000000000002274E-2</v>
      </c>
      <c r="K2190">
        <f t="shared" si="125"/>
        <v>4.0858018386109813E-4</v>
      </c>
      <c r="L2190" s="2">
        <v>4.5000000000000001E-6</v>
      </c>
      <c r="M2190" s="2">
        <v>360000000000</v>
      </c>
    </row>
    <row r="2191" spans="1:13" x14ac:dyDescent="0.3">
      <c r="A2191" t="s">
        <v>15</v>
      </c>
      <c r="B2191" s="1">
        <v>1.6</v>
      </c>
      <c r="C2191" s="1">
        <v>1.1000000000000001</v>
      </c>
      <c r="D2191" s="1">
        <v>0.1</v>
      </c>
      <c r="E2191" s="1">
        <v>470</v>
      </c>
      <c r="F2191" s="1">
        <v>293.22000000000003</v>
      </c>
      <c r="G2191" s="1">
        <v>175</v>
      </c>
      <c r="H2191">
        <f t="shared" si="123"/>
        <v>3.9285714285714287E-4</v>
      </c>
      <c r="I2191">
        <f t="shared" si="124"/>
        <v>176.85000000000002</v>
      </c>
      <c r="J2191">
        <f t="shared" si="124"/>
        <v>7.0000000000050022E-2</v>
      </c>
      <c r="K2191">
        <f t="shared" si="125"/>
        <v>3.9581566299151828E-4</v>
      </c>
      <c r="L2191" s="2">
        <v>4.5000000000000001E-6</v>
      </c>
      <c r="M2191" s="2">
        <v>360000000000</v>
      </c>
    </row>
    <row r="2192" spans="1:13" x14ac:dyDescent="0.3">
      <c r="A2192" t="s">
        <v>15</v>
      </c>
      <c r="B2192" s="1">
        <v>1.6</v>
      </c>
      <c r="C2192" s="1">
        <v>1.1000000000000001</v>
      </c>
      <c r="D2192" s="1">
        <v>0.1</v>
      </c>
      <c r="E2192" s="1">
        <v>500</v>
      </c>
      <c r="F2192" s="1">
        <v>293.23</v>
      </c>
      <c r="G2192" s="1">
        <v>175</v>
      </c>
      <c r="H2192">
        <f t="shared" si="123"/>
        <v>3.9285714285714287E-4</v>
      </c>
      <c r="I2192">
        <f t="shared" si="124"/>
        <v>206.85000000000002</v>
      </c>
      <c r="J2192">
        <f t="shared" si="124"/>
        <v>8.0000000000040927E-2</v>
      </c>
      <c r="K2192">
        <f t="shared" si="125"/>
        <v>3.8675368624626987E-4</v>
      </c>
      <c r="L2192" s="2">
        <v>4.5000000000000001E-6</v>
      </c>
      <c r="M2192" s="2">
        <v>360000000000</v>
      </c>
    </row>
    <row r="2193" spans="1:13" x14ac:dyDescent="0.3">
      <c r="A2193" t="s">
        <v>15</v>
      </c>
      <c r="B2193" s="1">
        <v>1.6</v>
      </c>
      <c r="C2193" s="1">
        <v>1.1000000000000001</v>
      </c>
      <c r="D2193" s="1">
        <v>5.0999999999999996</v>
      </c>
      <c r="E2193" s="1">
        <v>320</v>
      </c>
      <c r="F2193" s="1">
        <v>293.68</v>
      </c>
      <c r="G2193" s="1">
        <v>175</v>
      </c>
      <c r="H2193">
        <f t="shared" si="123"/>
        <v>2.0035714285714285E-2</v>
      </c>
      <c r="I2193">
        <f t="shared" si="124"/>
        <v>26.850000000000023</v>
      </c>
      <c r="J2193">
        <f t="shared" si="124"/>
        <v>0.53000000000002956</v>
      </c>
      <c r="K2193">
        <f t="shared" si="125"/>
        <v>1.9739292364991771E-2</v>
      </c>
      <c r="L2193" s="2">
        <v>4.5000000000000001E-6</v>
      </c>
      <c r="M2193" s="2">
        <v>360000000000</v>
      </c>
    </row>
    <row r="2194" spans="1:13" x14ac:dyDescent="0.3">
      <c r="A2194" t="s">
        <v>15</v>
      </c>
      <c r="B2194" s="1">
        <v>1.6</v>
      </c>
      <c r="C2194" s="1">
        <v>1.1000000000000001</v>
      </c>
      <c r="D2194" s="1">
        <v>5.0999999999999996</v>
      </c>
      <c r="E2194" s="1">
        <v>350</v>
      </c>
      <c r="F2194" s="1">
        <v>294.27</v>
      </c>
      <c r="G2194" s="1">
        <v>175</v>
      </c>
      <c r="H2194">
        <f t="shared" si="123"/>
        <v>2.0035714285714285E-2</v>
      </c>
      <c r="I2194">
        <f t="shared" si="124"/>
        <v>56.850000000000023</v>
      </c>
      <c r="J2194">
        <f t="shared" si="124"/>
        <v>1.1200000000000045</v>
      </c>
      <c r="K2194">
        <f t="shared" si="125"/>
        <v>1.9700967458223466E-2</v>
      </c>
      <c r="L2194" s="2">
        <v>4.5000000000000001E-6</v>
      </c>
      <c r="M2194" s="2">
        <v>360000000000</v>
      </c>
    </row>
    <row r="2195" spans="1:13" x14ac:dyDescent="0.3">
      <c r="A2195" t="s">
        <v>15</v>
      </c>
      <c r="B2195" s="1">
        <v>1.6</v>
      </c>
      <c r="C2195" s="1">
        <v>1.1000000000000001</v>
      </c>
      <c r="D2195" s="1">
        <v>5.0999999999999996</v>
      </c>
      <c r="E2195" s="1">
        <v>380</v>
      </c>
      <c r="F2195" s="1">
        <v>294.86</v>
      </c>
      <c r="G2195" s="1">
        <v>175</v>
      </c>
      <c r="H2195">
        <f t="shared" si="123"/>
        <v>2.0035714285714285E-2</v>
      </c>
      <c r="I2195">
        <f t="shared" si="124"/>
        <v>86.850000000000023</v>
      </c>
      <c r="J2195">
        <f t="shared" si="124"/>
        <v>1.7100000000000364</v>
      </c>
      <c r="K2195">
        <f t="shared" si="125"/>
        <v>1.968911917098487E-2</v>
      </c>
      <c r="L2195" s="2">
        <v>4.5000000000000001E-6</v>
      </c>
      <c r="M2195" s="2">
        <v>360000000000</v>
      </c>
    </row>
    <row r="2196" spans="1:13" x14ac:dyDescent="0.3">
      <c r="A2196" t="s">
        <v>15</v>
      </c>
      <c r="B2196" s="1">
        <v>1.6</v>
      </c>
      <c r="C2196" s="1">
        <v>1.1000000000000001</v>
      </c>
      <c r="D2196" s="1">
        <v>5.0999999999999996</v>
      </c>
      <c r="E2196" s="1">
        <v>410</v>
      </c>
      <c r="F2196" s="1">
        <v>295.45</v>
      </c>
      <c r="G2196" s="1">
        <v>175</v>
      </c>
      <c r="H2196">
        <f t="shared" si="123"/>
        <v>2.0035714285714285E-2</v>
      </c>
      <c r="I2196">
        <f t="shared" si="124"/>
        <v>116.85000000000002</v>
      </c>
      <c r="J2196">
        <f t="shared" si="124"/>
        <v>2.3000000000000114</v>
      </c>
      <c r="K2196">
        <f t="shared" si="125"/>
        <v>1.9683354728284218E-2</v>
      </c>
      <c r="L2196" s="2">
        <v>4.5000000000000001E-6</v>
      </c>
      <c r="M2196" s="2">
        <v>360000000000</v>
      </c>
    </row>
    <row r="2197" spans="1:13" x14ac:dyDescent="0.3">
      <c r="A2197" t="s">
        <v>15</v>
      </c>
      <c r="B2197" s="1">
        <v>1.6</v>
      </c>
      <c r="C2197" s="1">
        <v>1.1000000000000001</v>
      </c>
      <c r="D2197" s="1">
        <v>5.0999999999999996</v>
      </c>
      <c r="E2197" s="1">
        <v>440</v>
      </c>
      <c r="F2197" s="1">
        <v>296.02999999999997</v>
      </c>
      <c r="G2197" s="1">
        <v>175</v>
      </c>
      <c r="H2197">
        <f t="shared" si="123"/>
        <v>2.0035714285714285E-2</v>
      </c>
      <c r="I2197">
        <f t="shared" si="124"/>
        <v>146.85000000000002</v>
      </c>
      <c r="J2197">
        <f t="shared" si="124"/>
        <v>2.8799999999999955</v>
      </c>
      <c r="K2197">
        <f t="shared" si="125"/>
        <v>1.9611848825331936E-2</v>
      </c>
      <c r="L2197" s="2">
        <v>4.5000000000000001E-6</v>
      </c>
      <c r="M2197" s="2">
        <v>360000000000</v>
      </c>
    </row>
    <row r="2198" spans="1:13" x14ac:dyDescent="0.3">
      <c r="A2198" t="s">
        <v>15</v>
      </c>
      <c r="B2198" s="1">
        <v>1.6</v>
      </c>
      <c r="C2198" s="1">
        <v>1.1000000000000001</v>
      </c>
      <c r="D2198" s="1">
        <v>5.0999999999999996</v>
      </c>
      <c r="E2198" s="1">
        <v>470</v>
      </c>
      <c r="F2198" s="1">
        <v>296.62</v>
      </c>
      <c r="G2198" s="1">
        <v>175</v>
      </c>
      <c r="H2198">
        <f t="shared" si="123"/>
        <v>2.0035714285714285E-2</v>
      </c>
      <c r="I2198">
        <f t="shared" si="124"/>
        <v>176.85000000000002</v>
      </c>
      <c r="J2198">
        <f t="shared" si="124"/>
        <v>3.4700000000000273</v>
      </c>
      <c r="K2198">
        <f t="shared" si="125"/>
        <v>1.9621147865422826E-2</v>
      </c>
      <c r="L2198" s="2">
        <v>4.5000000000000001E-6</v>
      </c>
      <c r="M2198" s="2">
        <v>360000000000</v>
      </c>
    </row>
    <row r="2199" spans="1:13" x14ac:dyDescent="0.3">
      <c r="A2199" t="s">
        <v>15</v>
      </c>
      <c r="B2199" s="1">
        <v>1.6</v>
      </c>
      <c r="C2199" s="1">
        <v>1.1000000000000001</v>
      </c>
      <c r="D2199" s="1">
        <v>5.0999999999999996</v>
      </c>
      <c r="E2199" s="1">
        <v>500</v>
      </c>
      <c r="F2199" s="1">
        <v>297.20999999999998</v>
      </c>
      <c r="G2199" s="1">
        <v>175</v>
      </c>
      <c r="H2199">
        <f t="shared" si="123"/>
        <v>2.0035714285714285E-2</v>
      </c>
      <c r="I2199">
        <f t="shared" si="124"/>
        <v>206.85000000000002</v>
      </c>
      <c r="J2199">
        <f t="shared" si="124"/>
        <v>4.0600000000000023</v>
      </c>
      <c r="K2199">
        <f t="shared" si="125"/>
        <v>1.9627749576988165E-2</v>
      </c>
      <c r="L2199" s="2">
        <v>4.5000000000000001E-6</v>
      </c>
      <c r="M2199" s="2">
        <v>360000000000</v>
      </c>
    </row>
    <row r="2200" spans="1:13" x14ac:dyDescent="0.3">
      <c r="A2200" t="s">
        <v>15</v>
      </c>
      <c r="B2200" s="1">
        <v>1.6</v>
      </c>
      <c r="C2200" s="1">
        <v>1.1000000000000001</v>
      </c>
      <c r="D2200" s="1">
        <v>10.1</v>
      </c>
      <c r="E2200" s="1">
        <v>320</v>
      </c>
      <c r="F2200" s="1">
        <v>294.17</v>
      </c>
      <c r="G2200" s="1">
        <v>175</v>
      </c>
      <c r="H2200">
        <f t="shared" si="123"/>
        <v>3.9678571428571424E-2</v>
      </c>
      <c r="I2200">
        <f t="shared" si="124"/>
        <v>26.850000000000023</v>
      </c>
      <c r="J2200">
        <f t="shared" si="124"/>
        <v>1.0200000000000387</v>
      </c>
      <c r="K2200">
        <f t="shared" si="125"/>
        <v>3.7988826815643868E-2</v>
      </c>
      <c r="L2200" s="2">
        <v>4.5000000000000001E-6</v>
      </c>
      <c r="M2200" s="2">
        <v>360000000000</v>
      </c>
    </row>
    <row r="2201" spans="1:13" x14ac:dyDescent="0.3">
      <c r="A2201" t="s">
        <v>15</v>
      </c>
      <c r="B2201" s="1">
        <v>1.6</v>
      </c>
      <c r="C2201" s="1">
        <v>1.1000000000000001</v>
      </c>
      <c r="D2201" s="1">
        <v>10.1</v>
      </c>
      <c r="E2201" s="1">
        <v>350</v>
      </c>
      <c r="F2201" s="1">
        <v>295.32</v>
      </c>
      <c r="G2201" s="1">
        <v>175</v>
      </c>
      <c r="H2201">
        <f t="shared" si="123"/>
        <v>3.9678571428571424E-2</v>
      </c>
      <c r="I2201">
        <f t="shared" si="124"/>
        <v>56.850000000000023</v>
      </c>
      <c r="J2201">
        <f t="shared" si="124"/>
        <v>2.1700000000000159</v>
      </c>
      <c r="K2201">
        <f t="shared" si="125"/>
        <v>3.817062445030809E-2</v>
      </c>
      <c r="L2201" s="2">
        <v>4.5000000000000001E-6</v>
      </c>
      <c r="M2201" s="2">
        <v>360000000000</v>
      </c>
    </row>
    <row r="2202" spans="1:13" x14ac:dyDescent="0.3">
      <c r="A2202" t="s">
        <v>15</v>
      </c>
      <c r="B2202" s="1">
        <v>1.6</v>
      </c>
      <c r="C2202" s="1">
        <v>1.1000000000000001</v>
      </c>
      <c r="D2202" s="1">
        <v>10.1</v>
      </c>
      <c r="E2202" s="1">
        <v>380</v>
      </c>
      <c r="F2202" s="1">
        <v>296.45999999999998</v>
      </c>
      <c r="G2202" s="1">
        <v>175</v>
      </c>
      <c r="H2202">
        <f t="shared" si="123"/>
        <v>3.9678571428571424E-2</v>
      </c>
      <c r="I2202">
        <f t="shared" si="124"/>
        <v>86.850000000000023</v>
      </c>
      <c r="J2202">
        <f t="shared" si="124"/>
        <v>3.3100000000000023</v>
      </c>
      <c r="K2202">
        <f t="shared" si="125"/>
        <v>3.8111686816350042E-2</v>
      </c>
      <c r="L2202" s="2">
        <v>4.5000000000000001E-6</v>
      </c>
      <c r="M2202" s="2">
        <v>360000000000</v>
      </c>
    </row>
    <row r="2203" spans="1:13" x14ac:dyDescent="0.3">
      <c r="A2203" t="s">
        <v>15</v>
      </c>
      <c r="B2203" s="1">
        <v>1.6</v>
      </c>
      <c r="C2203" s="1">
        <v>1.1000000000000001</v>
      </c>
      <c r="D2203" s="1">
        <v>10.1</v>
      </c>
      <c r="E2203" s="1">
        <v>410</v>
      </c>
      <c r="F2203" s="1">
        <v>297.61</v>
      </c>
      <c r="G2203" s="1">
        <v>175</v>
      </c>
      <c r="H2203">
        <f t="shared" si="123"/>
        <v>3.9678571428571424E-2</v>
      </c>
      <c r="I2203">
        <f t="shared" si="124"/>
        <v>116.85000000000002</v>
      </c>
      <c r="J2203">
        <f t="shared" si="124"/>
        <v>4.4600000000000364</v>
      </c>
      <c r="K2203">
        <f t="shared" si="125"/>
        <v>3.8168592212238214E-2</v>
      </c>
      <c r="L2203" s="2">
        <v>4.5000000000000001E-6</v>
      </c>
      <c r="M2203" s="2">
        <v>360000000000</v>
      </c>
    </row>
    <row r="2204" spans="1:13" x14ac:dyDescent="0.3">
      <c r="A2204" t="s">
        <v>15</v>
      </c>
      <c r="B2204" s="1">
        <v>1.6</v>
      </c>
      <c r="C2204" s="1">
        <v>1.1000000000000001</v>
      </c>
      <c r="D2204" s="1">
        <v>10.1</v>
      </c>
      <c r="E2204" s="1">
        <v>440</v>
      </c>
      <c r="F2204" s="1">
        <v>298.75</v>
      </c>
      <c r="G2204" s="1">
        <v>175</v>
      </c>
      <c r="H2204">
        <f t="shared" si="123"/>
        <v>3.9678571428571424E-2</v>
      </c>
      <c r="I2204">
        <f t="shared" si="124"/>
        <v>146.85000000000002</v>
      </c>
      <c r="J2204">
        <f t="shared" si="124"/>
        <v>5.6000000000000227</v>
      </c>
      <c r="K2204">
        <f t="shared" si="125"/>
        <v>3.8134150493701204E-2</v>
      </c>
      <c r="L2204" s="2">
        <v>4.5000000000000001E-6</v>
      </c>
      <c r="M2204" s="2">
        <v>360000000000</v>
      </c>
    </row>
    <row r="2205" spans="1:13" x14ac:dyDescent="0.3">
      <c r="A2205" t="s">
        <v>15</v>
      </c>
      <c r="B2205" s="1">
        <v>1.6</v>
      </c>
      <c r="C2205" s="1">
        <v>1.1000000000000001</v>
      </c>
      <c r="D2205" s="1">
        <v>10.1</v>
      </c>
      <c r="E2205" s="1">
        <v>470</v>
      </c>
      <c r="F2205" s="1">
        <v>299.89999999999998</v>
      </c>
      <c r="G2205" s="1">
        <v>175</v>
      </c>
      <c r="H2205">
        <f t="shared" si="123"/>
        <v>3.9678571428571424E-2</v>
      </c>
      <c r="I2205">
        <f t="shared" si="124"/>
        <v>176.85000000000002</v>
      </c>
      <c r="J2205">
        <f t="shared" si="124"/>
        <v>6.75</v>
      </c>
      <c r="K2205">
        <f t="shared" si="125"/>
        <v>3.8167938931297704E-2</v>
      </c>
      <c r="L2205" s="2">
        <v>4.5000000000000001E-6</v>
      </c>
      <c r="M2205" s="2">
        <v>360000000000</v>
      </c>
    </row>
    <row r="2206" spans="1:13" x14ac:dyDescent="0.3">
      <c r="A2206" t="s">
        <v>15</v>
      </c>
      <c r="B2206" s="1">
        <v>1.6</v>
      </c>
      <c r="C2206" s="1">
        <v>1.1000000000000001</v>
      </c>
      <c r="D2206" s="1">
        <v>10.1</v>
      </c>
      <c r="E2206" s="1">
        <v>500</v>
      </c>
      <c r="F2206" s="1">
        <v>301.04000000000002</v>
      </c>
      <c r="G2206" s="1">
        <v>175</v>
      </c>
      <c r="H2206">
        <f t="shared" si="123"/>
        <v>3.9678571428571424E-2</v>
      </c>
      <c r="I2206">
        <f t="shared" si="124"/>
        <v>206.85000000000002</v>
      </c>
      <c r="J2206">
        <f t="shared" si="124"/>
        <v>7.8900000000000432</v>
      </c>
      <c r="K2206">
        <f t="shared" si="125"/>
        <v>3.814358230601906E-2</v>
      </c>
      <c r="L2206" s="2">
        <v>4.5000000000000001E-6</v>
      </c>
      <c r="M2206" s="2">
        <v>360000000000</v>
      </c>
    </row>
    <row r="2207" spans="1:13" x14ac:dyDescent="0.3">
      <c r="A2207" t="s">
        <v>15</v>
      </c>
      <c r="B2207" s="1">
        <v>1.6</v>
      </c>
      <c r="C2207" s="1">
        <v>1.1000000000000001</v>
      </c>
      <c r="D2207" s="1">
        <v>15.1</v>
      </c>
      <c r="E2207" s="1">
        <v>320</v>
      </c>
      <c r="F2207" s="1">
        <v>294.64999999999998</v>
      </c>
      <c r="G2207" s="1">
        <v>175</v>
      </c>
      <c r="H2207">
        <f t="shared" si="123"/>
        <v>5.9321428571428567E-2</v>
      </c>
      <c r="I2207">
        <f t="shared" si="124"/>
        <v>26.850000000000023</v>
      </c>
      <c r="J2207">
        <f t="shared" si="124"/>
        <v>1.5</v>
      </c>
      <c r="K2207">
        <f t="shared" si="125"/>
        <v>5.5865921787709452E-2</v>
      </c>
      <c r="L2207" s="2">
        <v>4.5000000000000001E-6</v>
      </c>
      <c r="M2207" s="2">
        <v>360000000000</v>
      </c>
    </row>
    <row r="2208" spans="1:13" x14ac:dyDescent="0.3">
      <c r="A2208" t="s">
        <v>15</v>
      </c>
      <c r="B2208" s="1">
        <v>1.6</v>
      </c>
      <c r="C2208" s="1">
        <v>1.1000000000000001</v>
      </c>
      <c r="D2208" s="1">
        <v>15.1</v>
      </c>
      <c r="E2208" s="1">
        <v>350</v>
      </c>
      <c r="F2208" s="1">
        <v>296.33</v>
      </c>
      <c r="G2208" s="1">
        <v>175</v>
      </c>
      <c r="H2208">
        <f t="shared" si="123"/>
        <v>5.9321428571428567E-2</v>
      </c>
      <c r="I2208">
        <f t="shared" si="124"/>
        <v>56.850000000000023</v>
      </c>
      <c r="J2208">
        <f t="shared" si="124"/>
        <v>3.1800000000000068</v>
      </c>
      <c r="K2208">
        <f t="shared" si="125"/>
        <v>5.5936675461741525E-2</v>
      </c>
      <c r="L2208" s="2">
        <v>4.5000000000000001E-6</v>
      </c>
      <c r="M2208" s="2">
        <v>360000000000</v>
      </c>
    </row>
    <row r="2209" spans="1:13" x14ac:dyDescent="0.3">
      <c r="A2209" t="s">
        <v>15</v>
      </c>
      <c r="B2209" s="1">
        <v>1.6</v>
      </c>
      <c r="C2209" s="1">
        <v>1.1000000000000001</v>
      </c>
      <c r="D2209" s="1">
        <v>15.1</v>
      </c>
      <c r="E2209" s="1">
        <v>380</v>
      </c>
      <c r="F2209" s="1">
        <v>298.01</v>
      </c>
      <c r="G2209" s="1">
        <v>175</v>
      </c>
      <c r="H2209">
        <f t="shared" si="123"/>
        <v>5.9321428571428567E-2</v>
      </c>
      <c r="I2209">
        <f t="shared" si="124"/>
        <v>86.850000000000023</v>
      </c>
      <c r="J2209">
        <f t="shared" si="124"/>
        <v>4.8600000000000136</v>
      </c>
      <c r="K2209">
        <f t="shared" si="125"/>
        <v>5.5958549222798068E-2</v>
      </c>
      <c r="L2209" s="2">
        <v>4.5000000000000001E-6</v>
      </c>
      <c r="M2209" s="2">
        <v>360000000000</v>
      </c>
    </row>
    <row r="2210" spans="1:13" x14ac:dyDescent="0.3">
      <c r="A2210" t="s">
        <v>15</v>
      </c>
      <c r="B2210" s="1">
        <v>1.6</v>
      </c>
      <c r="C2210" s="1">
        <v>1.1000000000000001</v>
      </c>
      <c r="D2210" s="1">
        <v>15.1</v>
      </c>
      <c r="E2210" s="1">
        <v>410</v>
      </c>
      <c r="F2210" s="1">
        <v>299.69</v>
      </c>
      <c r="G2210" s="1">
        <v>175</v>
      </c>
      <c r="H2210">
        <f t="shared" si="123"/>
        <v>5.9321428571428567E-2</v>
      </c>
      <c r="I2210">
        <f t="shared" si="124"/>
        <v>116.85000000000002</v>
      </c>
      <c r="J2210">
        <f t="shared" si="124"/>
        <v>6.5400000000000205</v>
      </c>
      <c r="K2210">
        <f t="shared" si="125"/>
        <v>5.5969191270860238E-2</v>
      </c>
      <c r="L2210" s="2">
        <v>4.5000000000000001E-6</v>
      </c>
      <c r="M2210" s="2">
        <v>360000000000</v>
      </c>
    </row>
    <row r="2211" spans="1:13" x14ac:dyDescent="0.3">
      <c r="A2211" t="s">
        <v>15</v>
      </c>
      <c r="B2211" s="1">
        <v>1.6</v>
      </c>
      <c r="C2211" s="1">
        <v>1.1000000000000001</v>
      </c>
      <c r="D2211" s="1">
        <v>15.1</v>
      </c>
      <c r="E2211" s="1">
        <v>440</v>
      </c>
      <c r="F2211" s="1">
        <v>301.37</v>
      </c>
      <c r="G2211" s="1">
        <v>175</v>
      </c>
      <c r="H2211">
        <f t="shared" si="123"/>
        <v>5.9321428571428567E-2</v>
      </c>
      <c r="I2211">
        <f t="shared" si="124"/>
        <v>146.85000000000002</v>
      </c>
      <c r="J2211">
        <f t="shared" si="124"/>
        <v>8.2200000000000273</v>
      </c>
      <c r="K2211">
        <f t="shared" si="125"/>
        <v>5.5975485188968513E-2</v>
      </c>
      <c r="L2211" s="2">
        <v>4.5000000000000001E-6</v>
      </c>
      <c r="M2211" s="2">
        <v>360000000000</v>
      </c>
    </row>
    <row r="2212" spans="1:13" x14ac:dyDescent="0.3">
      <c r="A2212" t="s">
        <v>15</v>
      </c>
      <c r="B2212" s="1">
        <v>1.6</v>
      </c>
      <c r="C2212" s="1">
        <v>1.1000000000000001</v>
      </c>
      <c r="D2212" s="1">
        <v>15.1</v>
      </c>
      <c r="E2212" s="1">
        <v>470</v>
      </c>
      <c r="F2212" s="1">
        <v>303.05</v>
      </c>
      <c r="G2212" s="1">
        <v>175</v>
      </c>
      <c r="H2212">
        <f t="shared" si="123"/>
        <v>5.9321428571428567E-2</v>
      </c>
      <c r="I2212">
        <f t="shared" si="124"/>
        <v>176.85000000000002</v>
      </c>
      <c r="J2212">
        <f t="shared" si="124"/>
        <v>9.9000000000000341</v>
      </c>
      <c r="K2212">
        <f t="shared" si="125"/>
        <v>5.5979643765903496E-2</v>
      </c>
      <c r="L2212" s="2">
        <v>4.5000000000000001E-6</v>
      </c>
      <c r="M2212" s="2">
        <v>360000000000</v>
      </c>
    </row>
    <row r="2213" spans="1:13" x14ac:dyDescent="0.3">
      <c r="A2213" t="s">
        <v>15</v>
      </c>
      <c r="B2213" s="1">
        <v>1.6</v>
      </c>
      <c r="C2213" s="1">
        <v>1.1000000000000001</v>
      </c>
      <c r="D2213" s="1">
        <v>15.1</v>
      </c>
      <c r="E2213" s="1">
        <v>500</v>
      </c>
      <c r="F2213" s="1">
        <v>304.73</v>
      </c>
      <c r="G2213" s="1">
        <v>175</v>
      </c>
      <c r="H2213">
        <f t="shared" si="123"/>
        <v>5.9321428571428567E-2</v>
      </c>
      <c r="I2213">
        <f t="shared" si="124"/>
        <v>206.85000000000002</v>
      </c>
      <c r="J2213">
        <f t="shared" si="124"/>
        <v>11.580000000000041</v>
      </c>
      <c r="K2213">
        <f t="shared" si="125"/>
        <v>5.5982596084119117E-2</v>
      </c>
      <c r="L2213" s="2">
        <v>4.5000000000000001E-6</v>
      </c>
      <c r="M2213" s="2">
        <v>360000000000</v>
      </c>
    </row>
    <row r="2214" spans="1:13" x14ac:dyDescent="0.3">
      <c r="A2214" t="s">
        <v>15</v>
      </c>
      <c r="B2214" s="1">
        <v>1.6</v>
      </c>
      <c r="C2214" s="1">
        <v>1.6</v>
      </c>
      <c r="D2214" s="1">
        <v>0.1</v>
      </c>
      <c r="E2214" s="1">
        <v>320</v>
      </c>
      <c r="F2214" s="1">
        <v>293.17</v>
      </c>
      <c r="G2214" s="1">
        <v>175</v>
      </c>
      <c r="H2214">
        <f t="shared" si="123"/>
        <v>5.7142857142857147E-4</v>
      </c>
      <c r="I2214">
        <f t="shared" si="124"/>
        <v>26.850000000000023</v>
      </c>
      <c r="J2214">
        <f t="shared" si="124"/>
        <v>2.0000000000038654E-2</v>
      </c>
      <c r="K2214">
        <f t="shared" si="125"/>
        <v>7.4487895717089889E-4</v>
      </c>
      <c r="L2214" s="2">
        <v>4.5000000000000001E-6</v>
      </c>
      <c r="M2214" s="2">
        <v>360000000000</v>
      </c>
    </row>
    <row r="2215" spans="1:13" x14ac:dyDescent="0.3">
      <c r="A2215" t="s">
        <v>15</v>
      </c>
      <c r="B2215" s="1">
        <v>1.6</v>
      </c>
      <c r="C2215" s="1">
        <v>1.6</v>
      </c>
      <c r="D2215" s="1">
        <v>0.1</v>
      </c>
      <c r="E2215" s="1">
        <v>350</v>
      </c>
      <c r="F2215" s="1">
        <v>293.18</v>
      </c>
      <c r="G2215" s="1">
        <v>175</v>
      </c>
      <c r="H2215">
        <f t="shared" si="123"/>
        <v>5.7142857142857147E-4</v>
      </c>
      <c r="I2215">
        <f t="shared" si="124"/>
        <v>56.850000000000023</v>
      </c>
      <c r="J2215">
        <f t="shared" si="124"/>
        <v>3.0000000000029559E-2</v>
      </c>
      <c r="K2215">
        <f t="shared" si="125"/>
        <v>5.277044854886464E-4</v>
      </c>
      <c r="L2215" s="2">
        <v>4.5000000000000001E-6</v>
      </c>
      <c r="M2215" s="2">
        <v>360000000000</v>
      </c>
    </row>
    <row r="2216" spans="1:13" x14ac:dyDescent="0.3">
      <c r="A2216" t="s">
        <v>15</v>
      </c>
      <c r="B2216" s="1">
        <v>1.6</v>
      </c>
      <c r="C2216" s="1">
        <v>1.6</v>
      </c>
      <c r="D2216" s="1">
        <v>0.1</v>
      </c>
      <c r="E2216" s="1">
        <v>380</v>
      </c>
      <c r="F2216" s="1">
        <v>293.2</v>
      </c>
      <c r="G2216" s="1">
        <v>175</v>
      </c>
      <c r="H2216">
        <f t="shared" si="123"/>
        <v>5.7142857142857147E-4</v>
      </c>
      <c r="I2216">
        <f t="shared" si="124"/>
        <v>86.850000000000023</v>
      </c>
      <c r="J2216">
        <f t="shared" si="124"/>
        <v>5.0000000000011369E-2</v>
      </c>
      <c r="K2216">
        <f t="shared" si="125"/>
        <v>5.7570523891780495E-4</v>
      </c>
      <c r="L2216" s="2">
        <v>4.5000000000000001E-6</v>
      </c>
      <c r="M2216" s="2">
        <v>360000000000</v>
      </c>
    </row>
    <row r="2217" spans="1:13" x14ac:dyDescent="0.3">
      <c r="A2217" t="s">
        <v>15</v>
      </c>
      <c r="B2217" s="1">
        <v>1.6</v>
      </c>
      <c r="C2217" s="1">
        <v>1.6</v>
      </c>
      <c r="D2217" s="1">
        <v>0.1</v>
      </c>
      <c r="E2217" s="1">
        <v>410</v>
      </c>
      <c r="F2217" s="1">
        <v>293.22000000000003</v>
      </c>
      <c r="G2217" s="1">
        <v>175</v>
      </c>
      <c r="H2217">
        <f t="shared" si="123"/>
        <v>5.7142857142857147E-4</v>
      </c>
      <c r="I2217">
        <f t="shared" si="124"/>
        <v>116.85000000000002</v>
      </c>
      <c r="J2217">
        <f t="shared" si="124"/>
        <v>7.0000000000050022E-2</v>
      </c>
      <c r="K2217">
        <f t="shared" si="125"/>
        <v>5.9905862216559701E-4</v>
      </c>
      <c r="L2217" s="2">
        <v>4.5000000000000001E-6</v>
      </c>
      <c r="M2217" s="2">
        <v>360000000000</v>
      </c>
    </row>
    <row r="2218" spans="1:13" x14ac:dyDescent="0.3">
      <c r="A2218" t="s">
        <v>15</v>
      </c>
      <c r="B2218" s="1">
        <v>1.6</v>
      </c>
      <c r="C2218" s="1">
        <v>1.6</v>
      </c>
      <c r="D2218" s="1">
        <v>0.1</v>
      </c>
      <c r="E2218" s="1">
        <v>440</v>
      </c>
      <c r="F2218" s="1">
        <v>293.23</v>
      </c>
      <c r="G2218" s="1">
        <v>175</v>
      </c>
      <c r="H2218">
        <f t="shared" si="123"/>
        <v>5.7142857142857147E-4</v>
      </c>
      <c r="I2218">
        <f t="shared" si="124"/>
        <v>146.85000000000002</v>
      </c>
      <c r="J2218">
        <f t="shared" si="124"/>
        <v>8.0000000000040927E-2</v>
      </c>
      <c r="K2218">
        <f t="shared" si="125"/>
        <v>5.4477357848172229E-4</v>
      </c>
      <c r="L2218" s="2">
        <v>4.5000000000000001E-6</v>
      </c>
      <c r="M2218" s="2">
        <v>360000000000</v>
      </c>
    </row>
    <row r="2219" spans="1:13" x14ac:dyDescent="0.3">
      <c r="A2219" t="s">
        <v>15</v>
      </c>
      <c r="B2219" s="1">
        <v>1.6</v>
      </c>
      <c r="C2219" s="1">
        <v>1.6</v>
      </c>
      <c r="D2219" s="1">
        <v>0.1</v>
      </c>
      <c r="E2219" s="1">
        <v>470</v>
      </c>
      <c r="F2219" s="1">
        <v>293.25</v>
      </c>
      <c r="G2219" s="1">
        <v>175</v>
      </c>
      <c r="H2219">
        <f t="shared" si="123"/>
        <v>5.7142857142857147E-4</v>
      </c>
      <c r="I2219">
        <f t="shared" si="124"/>
        <v>176.85000000000002</v>
      </c>
      <c r="J2219">
        <f t="shared" si="124"/>
        <v>0.10000000000002274</v>
      </c>
      <c r="K2219">
        <f t="shared" si="125"/>
        <v>5.6545094713046499E-4</v>
      </c>
      <c r="L2219" s="2">
        <v>4.5000000000000001E-6</v>
      </c>
      <c r="M2219" s="2">
        <v>360000000000</v>
      </c>
    </row>
    <row r="2220" spans="1:13" x14ac:dyDescent="0.3">
      <c r="A2220" t="s">
        <v>15</v>
      </c>
      <c r="B2220" s="1">
        <v>1.6</v>
      </c>
      <c r="C2220" s="1">
        <v>1.6</v>
      </c>
      <c r="D2220" s="1">
        <v>0.1</v>
      </c>
      <c r="E2220" s="1">
        <v>500</v>
      </c>
      <c r="F2220" s="1">
        <v>293.27</v>
      </c>
      <c r="G2220" s="1">
        <v>175</v>
      </c>
      <c r="H2220">
        <f t="shared" si="123"/>
        <v>5.7142857142857147E-4</v>
      </c>
      <c r="I2220">
        <f t="shared" si="124"/>
        <v>206.85000000000002</v>
      </c>
      <c r="J2220">
        <f t="shared" si="124"/>
        <v>0.12000000000000455</v>
      </c>
      <c r="K2220">
        <f t="shared" si="125"/>
        <v>5.8013052936913001E-4</v>
      </c>
      <c r="L2220" s="2">
        <v>4.5000000000000001E-6</v>
      </c>
      <c r="M2220" s="2">
        <v>360000000000</v>
      </c>
    </row>
    <row r="2221" spans="1:13" x14ac:dyDescent="0.3">
      <c r="A2221" t="s">
        <v>15</v>
      </c>
      <c r="B2221" s="1">
        <v>1.6</v>
      </c>
      <c r="C2221" s="1">
        <v>1.6</v>
      </c>
      <c r="D2221" s="1">
        <v>5.0999999999999996</v>
      </c>
      <c r="E2221" s="1">
        <v>320</v>
      </c>
      <c r="F2221" s="1">
        <v>293.91000000000003</v>
      </c>
      <c r="G2221" s="1">
        <v>175</v>
      </c>
      <c r="H2221">
        <f t="shared" si="123"/>
        <v>2.914285714285714E-2</v>
      </c>
      <c r="I2221">
        <f t="shared" si="124"/>
        <v>26.850000000000023</v>
      </c>
      <c r="J2221">
        <f t="shared" si="124"/>
        <v>0.76000000000004775</v>
      </c>
      <c r="K2221">
        <f t="shared" si="125"/>
        <v>2.8305400372441232E-2</v>
      </c>
      <c r="L2221" s="2">
        <v>4.5000000000000001E-6</v>
      </c>
      <c r="M2221" s="2">
        <v>360000000000</v>
      </c>
    </row>
    <row r="2222" spans="1:13" x14ac:dyDescent="0.3">
      <c r="A2222" t="s">
        <v>15</v>
      </c>
      <c r="B2222" s="1">
        <v>1.6</v>
      </c>
      <c r="C2222" s="1">
        <v>1.6</v>
      </c>
      <c r="D2222" s="1">
        <v>5.0999999999999996</v>
      </c>
      <c r="E2222" s="1">
        <v>350</v>
      </c>
      <c r="F2222" s="1">
        <v>294.76</v>
      </c>
      <c r="G2222" s="1">
        <v>175</v>
      </c>
      <c r="H2222">
        <f t="shared" si="123"/>
        <v>2.914285714285714E-2</v>
      </c>
      <c r="I2222">
        <f t="shared" si="124"/>
        <v>56.850000000000023</v>
      </c>
      <c r="J2222">
        <f t="shared" si="124"/>
        <v>1.6100000000000136</v>
      </c>
      <c r="K2222">
        <f t="shared" si="125"/>
        <v>2.832014072119636E-2</v>
      </c>
      <c r="L2222" s="2">
        <v>4.5000000000000001E-6</v>
      </c>
      <c r="M2222" s="2">
        <v>360000000000</v>
      </c>
    </row>
    <row r="2223" spans="1:13" x14ac:dyDescent="0.3">
      <c r="A2223" t="s">
        <v>15</v>
      </c>
      <c r="B2223" s="1">
        <v>1.6</v>
      </c>
      <c r="C2223" s="1">
        <v>1.6</v>
      </c>
      <c r="D2223" s="1">
        <v>5.0999999999999996</v>
      </c>
      <c r="E2223" s="1">
        <v>380</v>
      </c>
      <c r="F2223" s="1">
        <v>295.61</v>
      </c>
      <c r="G2223" s="1">
        <v>175</v>
      </c>
      <c r="H2223">
        <f t="shared" si="123"/>
        <v>2.914285714285714E-2</v>
      </c>
      <c r="I2223">
        <f t="shared" si="124"/>
        <v>86.850000000000023</v>
      </c>
      <c r="J2223">
        <f t="shared" si="124"/>
        <v>2.4600000000000364</v>
      </c>
      <c r="K2223">
        <f t="shared" si="125"/>
        <v>2.8324697754749981E-2</v>
      </c>
      <c r="L2223" s="2">
        <v>4.5000000000000001E-6</v>
      </c>
      <c r="M2223" s="2">
        <v>360000000000</v>
      </c>
    </row>
    <row r="2224" spans="1:13" x14ac:dyDescent="0.3">
      <c r="A2224" t="s">
        <v>15</v>
      </c>
      <c r="B2224" s="1">
        <v>1.6</v>
      </c>
      <c r="C2224" s="1">
        <v>1.6</v>
      </c>
      <c r="D2224" s="1">
        <v>5.0999999999999996</v>
      </c>
      <c r="E2224" s="1">
        <v>410</v>
      </c>
      <c r="F2224" s="1">
        <v>296.45999999999998</v>
      </c>
      <c r="G2224" s="1">
        <v>175</v>
      </c>
      <c r="H2224">
        <f t="shared" si="123"/>
        <v>2.914285714285714E-2</v>
      </c>
      <c r="I2224">
        <f t="shared" si="124"/>
        <v>116.85000000000002</v>
      </c>
      <c r="J2224">
        <f t="shared" si="124"/>
        <v>3.3100000000000023</v>
      </c>
      <c r="K2224">
        <f t="shared" si="125"/>
        <v>2.8326914848095863E-2</v>
      </c>
      <c r="L2224" s="2">
        <v>4.5000000000000001E-6</v>
      </c>
      <c r="M2224" s="2">
        <v>360000000000</v>
      </c>
    </row>
    <row r="2225" spans="1:13" x14ac:dyDescent="0.3">
      <c r="A2225" t="s">
        <v>15</v>
      </c>
      <c r="B2225" s="1">
        <v>1.6</v>
      </c>
      <c r="C2225" s="1">
        <v>1.6</v>
      </c>
      <c r="D2225" s="1">
        <v>5.0999999999999996</v>
      </c>
      <c r="E2225" s="1">
        <v>440</v>
      </c>
      <c r="F2225" s="1">
        <v>297.31</v>
      </c>
      <c r="G2225" s="1">
        <v>175</v>
      </c>
      <c r="H2225">
        <f t="shared" si="123"/>
        <v>2.914285714285714E-2</v>
      </c>
      <c r="I2225">
        <f t="shared" si="124"/>
        <v>146.85000000000002</v>
      </c>
      <c r="J2225">
        <f t="shared" si="124"/>
        <v>4.160000000000025</v>
      </c>
      <c r="K2225">
        <f t="shared" si="125"/>
        <v>2.8328226081035236E-2</v>
      </c>
      <c r="L2225" s="2">
        <v>4.5000000000000001E-6</v>
      </c>
      <c r="M2225" s="2">
        <v>360000000000</v>
      </c>
    </row>
    <row r="2226" spans="1:13" x14ac:dyDescent="0.3">
      <c r="A2226" t="s">
        <v>15</v>
      </c>
      <c r="B2226" s="1">
        <v>1.6</v>
      </c>
      <c r="C2226" s="1">
        <v>1.6</v>
      </c>
      <c r="D2226" s="1">
        <v>5.0999999999999996</v>
      </c>
      <c r="E2226" s="1">
        <v>470</v>
      </c>
      <c r="F2226" s="1">
        <v>298.16000000000003</v>
      </c>
      <c r="G2226" s="1">
        <v>175</v>
      </c>
      <c r="H2226">
        <f t="shared" si="123"/>
        <v>2.914285714285714E-2</v>
      </c>
      <c r="I2226">
        <f t="shared" si="124"/>
        <v>176.85000000000002</v>
      </c>
      <c r="J2226">
        <f t="shared" si="124"/>
        <v>5.0100000000000477</v>
      </c>
      <c r="K2226">
        <f t="shared" si="125"/>
        <v>2.8329092451230123E-2</v>
      </c>
      <c r="L2226" s="2">
        <v>4.5000000000000001E-6</v>
      </c>
      <c r="M2226" s="2">
        <v>360000000000</v>
      </c>
    </row>
    <row r="2227" spans="1:13" x14ac:dyDescent="0.3">
      <c r="A2227" t="s">
        <v>15</v>
      </c>
      <c r="B2227" s="1">
        <v>1.6</v>
      </c>
      <c r="C2227" s="1">
        <v>1.6</v>
      </c>
      <c r="D2227" s="1">
        <v>5.0999999999999996</v>
      </c>
      <c r="E2227" s="1">
        <v>500</v>
      </c>
      <c r="F2227" s="1">
        <v>299.01</v>
      </c>
      <c r="G2227" s="1">
        <v>175</v>
      </c>
      <c r="H2227">
        <f t="shared" si="123"/>
        <v>2.914285714285714E-2</v>
      </c>
      <c r="I2227">
        <f t="shared" si="124"/>
        <v>206.85000000000002</v>
      </c>
      <c r="J2227">
        <f t="shared" si="124"/>
        <v>5.8600000000000136</v>
      </c>
      <c r="K2227">
        <f t="shared" si="125"/>
        <v>2.8329707517524838E-2</v>
      </c>
      <c r="L2227" s="2">
        <v>4.5000000000000001E-6</v>
      </c>
      <c r="M2227" s="2">
        <v>360000000000</v>
      </c>
    </row>
    <row r="2228" spans="1:13" x14ac:dyDescent="0.3">
      <c r="A2228" t="s">
        <v>15</v>
      </c>
      <c r="B2228" s="1">
        <v>1.6</v>
      </c>
      <c r="C2228" s="1">
        <v>1.6</v>
      </c>
      <c r="D2228" s="1">
        <v>10.1</v>
      </c>
      <c r="E2228" s="1">
        <v>320</v>
      </c>
      <c r="F2228" s="1">
        <v>294.62</v>
      </c>
      <c r="G2228" s="1">
        <v>175</v>
      </c>
      <c r="H2228">
        <f t="shared" si="123"/>
        <v>5.7714285714285711E-2</v>
      </c>
      <c r="I2228">
        <f t="shared" si="124"/>
        <v>26.850000000000023</v>
      </c>
      <c r="J2228">
        <f t="shared" si="124"/>
        <v>1.4700000000000273</v>
      </c>
      <c r="K2228">
        <f t="shared" si="125"/>
        <v>5.4748603351956276E-2</v>
      </c>
      <c r="L2228" s="2">
        <v>4.5000000000000001E-6</v>
      </c>
      <c r="M2228" s="2">
        <v>360000000000</v>
      </c>
    </row>
    <row r="2229" spans="1:13" x14ac:dyDescent="0.3">
      <c r="A2229" t="s">
        <v>15</v>
      </c>
      <c r="B2229" s="1">
        <v>1.6</v>
      </c>
      <c r="C2229" s="1">
        <v>1.6</v>
      </c>
      <c r="D2229" s="1">
        <v>10.1</v>
      </c>
      <c r="E2229" s="1">
        <v>350</v>
      </c>
      <c r="F2229" s="1">
        <v>296.25</v>
      </c>
      <c r="G2229" s="1">
        <v>175</v>
      </c>
      <c r="H2229">
        <f t="shared" si="123"/>
        <v>5.7714285714285711E-2</v>
      </c>
      <c r="I2229">
        <f t="shared" si="124"/>
        <v>56.850000000000023</v>
      </c>
      <c r="J2229">
        <f t="shared" si="124"/>
        <v>3.1000000000000227</v>
      </c>
      <c r="K2229">
        <f t="shared" si="125"/>
        <v>5.4529463500440134E-2</v>
      </c>
      <c r="L2229" s="2">
        <v>4.5000000000000001E-6</v>
      </c>
      <c r="M2229" s="2">
        <v>360000000000</v>
      </c>
    </row>
    <row r="2230" spans="1:13" x14ac:dyDescent="0.3">
      <c r="A2230" t="s">
        <v>15</v>
      </c>
      <c r="B2230" s="1">
        <v>1.6</v>
      </c>
      <c r="C2230" s="1">
        <v>1.6</v>
      </c>
      <c r="D2230" s="1">
        <v>10.1</v>
      </c>
      <c r="E2230" s="1">
        <v>380</v>
      </c>
      <c r="F2230" s="1">
        <v>297.89</v>
      </c>
      <c r="G2230" s="1">
        <v>175</v>
      </c>
      <c r="H2230">
        <f t="shared" si="123"/>
        <v>5.7714285714285711E-2</v>
      </c>
      <c r="I2230">
        <f t="shared" si="124"/>
        <v>86.850000000000023</v>
      </c>
      <c r="J2230">
        <f t="shared" si="124"/>
        <v>4.7400000000000091</v>
      </c>
      <c r="K2230">
        <f t="shared" si="125"/>
        <v>5.45768566493956E-2</v>
      </c>
      <c r="L2230" s="2">
        <v>4.5000000000000001E-6</v>
      </c>
      <c r="M2230" s="2">
        <v>360000000000</v>
      </c>
    </row>
    <row r="2231" spans="1:13" x14ac:dyDescent="0.3">
      <c r="A2231" t="s">
        <v>15</v>
      </c>
      <c r="B2231" s="1">
        <v>1.6</v>
      </c>
      <c r="C2231" s="1">
        <v>1.6</v>
      </c>
      <c r="D2231" s="1">
        <v>10.1</v>
      </c>
      <c r="E2231" s="1">
        <v>410</v>
      </c>
      <c r="F2231" s="1">
        <v>299.52999999999997</v>
      </c>
      <c r="G2231" s="1">
        <v>175</v>
      </c>
      <c r="H2231">
        <f t="shared" si="123"/>
        <v>5.7714285714285711E-2</v>
      </c>
      <c r="I2231">
        <f t="shared" si="124"/>
        <v>116.85000000000002</v>
      </c>
      <c r="J2231">
        <f t="shared" si="124"/>
        <v>6.3799999999999955</v>
      </c>
      <c r="K2231">
        <f t="shared" si="125"/>
        <v>5.4599914420196786E-2</v>
      </c>
      <c r="L2231" s="2">
        <v>4.5000000000000001E-6</v>
      </c>
      <c r="M2231" s="2">
        <v>360000000000</v>
      </c>
    </row>
    <row r="2232" spans="1:13" x14ac:dyDescent="0.3">
      <c r="A2232" t="s">
        <v>15</v>
      </c>
      <c r="B2232" s="1">
        <v>1.6</v>
      </c>
      <c r="C2232" s="1">
        <v>1.6</v>
      </c>
      <c r="D2232" s="1">
        <v>10.1</v>
      </c>
      <c r="E2232" s="1">
        <v>440</v>
      </c>
      <c r="F2232" s="1">
        <v>301.16000000000003</v>
      </c>
      <c r="G2232" s="1">
        <v>175</v>
      </c>
      <c r="H2232">
        <f t="shared" si="123"/>
        <v>5.7714285714285711E-2</v>
      </c>
      <c r="I2232">
        <f t="shared" si="124"/>
        <v>146.85000000000002</v>
      </c>
      <c r="J2232">
        <f t="shared" si="124"/>
        <v>8.0100000000000477</v>
      </c>
      <c r="K2232">
        <f t="shared" si="125"/>
        <v>5.4545454545454862E-2</v>
      </c>
      <c r="L2232" s="2">
        <v>4.5000000000000001E-6</v>
      </c>
      <c r="M2232" s="2">
        <v>360000000000</v>
      </c>
    </row>
    <row r="2233" spans="1:13" x14ac:dyDescent="0.3">
      <c r="A2233" t="s">
        <v>15</v>
      </c>
      <c r="B2233" s="1">
        <v>1.6</v>
      </c>
      <c r="C2233" s="1">
        <v>1.6</v>
      </c>
      <c r="D2233" s="1">
        <v>10.1</v>
      </c>
      <c r="E2233" s="1">
        <v>470</v>
      </c>
      <c r="F2233" s="1">
        <v>302.8</v>
      </c>
      <c r="G2233" s="1">
        <v>175</v>
      </c>
      <c r="H2233">
        <f t="shared" si="123"/>
        <v>5.7714285714285711E-2</v>
      </c>
      <c r="I2233">
        <f t="shared" si="124"/>
        <v>176.85000000000002</v>
      </c>
      <c r="J2233">
        <f t="shared" si="124"/>
        <v>9.6500000000000341</v>
      </c>
      <c r="K2233">
        <f t="shared" si="125"/>
        <v>5.4566016398077656E-2</v>
      </c>
      <c r="L2233" s="2">
        <v>4.5000000000000001E-6</v>
      </c>
      <c r="M2233" s="2">
        <v>360000000000</v>
      </c>
    </row>
    <row r="2234" spans="1:13" x14ac:dyDescent="0.3">
      <c r="A2234" t="s">
        <v>15</v>
      </c>
      <c r="B2234" s="1">
        <v>1.6</v>
      </c>
      <c r="C2234" s="1">
        <v>1.6</v>
      </c>
      <c r="D2234" s="1">
        <v>10.1</v>
      </c>
      <c r="E2234" s="1">
        <v>500</v>
      </c>
      <c r="F2234" s="1">
        <v>304.44</v>
      </c>
      <c r="G2234" s="1">
        <v>175</v>
      </c>
      <c r="H2234">
        <f t="shared" si="123"/>
        <v>5.7714285714285711E-2</v>
      </c>
      <c r="I2234">
        <f t="shared" si="124"/>
        <v>206.85000000000002</v>
      </c>
      <c r="J2234">
        <f t="shared" si="124"/>
        <v>11.29000000000002</v>
      </c>
      <c r="K2234">
        <f t="shared" si="125"/>
        <v>5.458061397147701E-2</v>
      </c>
      <c r="L2234" s="2">
        <v>4.5000000000000001E-6</v>
      </c>
      <c r="M2234" s="2">
        <v>360000000000</v>
      </c>
    </row>
    <row r="2235" spans="1:13" x14ac:dyDescent="0.3">
      <c r="A2235" t="s">
        <v>15</v>
      </c>
      <c r="B2235" s="1">
        <v>1.6</v>
      </c>
      <c r="C2235" s="1">
        <v>1.6</v>
      </c>
      <c r="D2235" s="1">
        <v>15.1</v>
      </c>
      <c r="E2235" s="1">
        <v>320</v>
      </c>
      <c r="F2235" s="1">
        <v>295.27999999999997</v>
      </c>
      <c r="G2235" s="1">
        <v>175</v>
      </c>
      <c r="H2235">
        <f t="shared" si="123"/>
        <v>8.6285714285714271E-2</v>
      </c>
      <c r="I2235">
        <f t="shared" si="124"/>
        <v>26.850000000000023</v>
      </c>
      <c r="J2235">
        <f t="shared" si="124"/>
        <v>2.1299999999999955</v>
      </c>
      <c r="K2235">
        <f t="shared" si="125"/>
        <v>7.932960893854725E-2</v>
      </c>
      <c r="L2235" s="2">
        <v>4.5000000000000001E-6</v>
      </c>
      <c r="M2235" s="2">
        <v>360000000000</v>
      </c>
    </row>
    <row r="2236" spans="1:13" x14ac:dyDescent="0.3">
      <c r="A2236" t="s">
        <v>15</v>
      </c>
      <c r="B2236" s="1">
        <v>1.6</v>
      </c>
      <c r="C2236" s="1">
        <v>1.6</v>
      </c>
      <c r="D2236" s="1">
        <v>15.1</v>
      </c>
      <c r="E2236" s="1">
        <v>350</v>
      </c>
      <c r="F2236" s="1">
        <v>297.67</v>
      </c>
      <c r="G2236" s="1">
        <v>175</v>
      </c>
      <c r="H2236">
        <f t="shared" si="123"/>
        <v>8.6285714285714271E-2</v>
      </c>
      <c r="I2236">
        <f t="shared" si="124"/>
        <v>56.850000000000023</v>
      </c>
      <c r="J2236">
        <f t="shared" si="124"/>
        <v>4.5200000000000387</v>
      </c>
      <c r="K2236">
        <f t="shared" si="125"/>
        <v>7.9507475813545059E-2</v>
      </c>
      <c r="L2236" s="2">
        <v>4.5000000000000001E-6</v>
      </c>
      <c r="M2236" s="2">
        <v>360000000000</v>
      </c>
    </row>
    <row r="2237" spans="1:13" x14ac:dyDescent="0.3">
      <c r="A2237" t="s">
        <v>15</v>
      </c>
      <c r="B2237" s="1">
        <v>1.6</v>
      </c>
      <c r="C2237" s="1">
        <v>1.6</v>
      </c>
      <c r="D2237" s="1">
        <v>15.1</v>
      </c>
      <c r="E2237" s="1">
        <v>380</v>
      </c>
      <c r="F2237" s="1">
        <v>300.05</v>
      </c>
      <c r="G2237" s="1">
        <v>175</v>
      </c>
      <c r="H2237">
        <f t="shared" si="123"/>
        <v>8.6285714285714271E-2</v>
      </c>
      <c r="I2237">
        <f t="shared" si="124"/>
        <v>86.850000000000023</v>
      </c>
      <c r="J2237">
        <f t="shared" si="124"/>
        <v>6.9000000000000341</v>
      </c>
      <c r="K2237">
        <f t="shared" si="125"/>
        <v>7.9447322970639403E-2</v>
      </c>
      <c r="L2237" s="2">
        <v>4.5000000000000001E-6</v>
      </c>
      <c r="M2237" s="2">
        <v>360000000000</v>
      </c>
    </row>
    <row r="2238" spans="1:13" x14ac:dyDescent="0.3">
      <c r="A2238" t="s">
        <v>15</v>
      </c>
      <c r="B2238" s="1">
        <v>1.6</v>
      </c>
      <c r="C2238" s="1">
        <v>1.6</v>
      </c>
      <c r="D2238" s="1">
        <v>15.1</v>
      </c>
      <c r="E2238" s="1">
        <v>410</v>
      </c>
      <c r="F2238" s="1">
        <v>302.43</v>
      </c>
      <c r="G2238" s="1">
        <v>175</v>
      </c>
      <c r="H2238">
        <f t="shared" si="123"/>
        <v>8.6285714285714271E-2</v>
      </c>
      <c r="I2238">
        <f t="shared" si="124"/>
        <v>116.85000000000002</v>
      </c>
      <c r="J2238">
        <f t="shared" si="124"/>
        <v>9.2800000000000296</v>
      </c>
      <c r="K2238">
        <f t="shared" si="125"/>
        <v>7.9418057338468365E-2</v>
      </c>
      <c r="L2238" s="2">
        <v>4.5000000000000001E-6</v>
      </c>
      <c r="M2238" s="2">
        <v>360000000000</v>
      </c>
    </row>
    <row r="2239" spans="1:13" x14ac:dyDescent="0.3">
      <c r="A2239" t="s">
        <v>15</v>
      </c>
      <c r="B2239" s="1">
        <v>1.6</v>
      </c>
      <c r="C2239" s="1">
        <v>1.6</v>
      </c>
      <c r="D2239" s="1">
        <v>15.1</v>
      </c>
      <c r="E2239" s="1">
        <v>440</v>
      </c>
      <c r="F2239" s="1">
        <v>304.81</v>
      </c>
      <c r="G2239" s="1">
        <v>175</v>
      </c>
      <c r="H2239">
        <f t="shared" si="123"/>
        <v>8.6285714285714271E-2</v>
      </c>
      <c r="I2239">
        <f t="shared" si="124"/>
        <v>146.85000000000002</v>
      </c>
      <c r="J2239">
        <f t="shared" si="124"/>
        <v>11.660000000000025</v>
      </c>
      <c r="K2239">
        <f t="shared" si="125"/>
        <v>7.9400749063670575E-2</v>
      </c>
      <c r="L2239" s="2">
        <v>4.5000000000000001E-6</v>
      </c>
      <c r="M2239" s="2">
        <v>360000000000</v>
      </c>
    </row>
    <row r="2240" spans="1:13" x14ac:dyDescent="0.3">
      <c r="A2240" t="s">
        <v>15</v>
      </c>
      <c r="B2240" s="1">
        <v>1.6</v>
      </c>
      <c r="C2240" s="1">
        <v>1.6</v>
      </c>
      <c r="D2240" s="1">
        <v>15.1</v>
      </c>
      <c r="E2240" s="1">
        <v>470</v>
      </c>
      <c r="F2240" s="1">
        <v>307.2</v>
      </c>
      <c r="G2240" s="1">
        <v>175</v>
      </c>
      <c r="H2240">
        <f t="shared" si="123"/>
        <v>8.6285714285714271E-2</v>
      </c>
      <c r="I2240">
        <f t="shared" si="124"/>
        <v>176.85000000000002</v>
      </c>
      <c r="J2240">
        <f t="shared" si="124"/>
        <v>14.050000000000011</v>
      </c>
      <c r="K2240">
        <f t="shared" si="125"/>
        <v>7.9445858071812328E-2</v>
      </c>
      <c r="L2240" s="2">
        <v>4.5000000000000001E-6</v>
      </c>
      <c r="M2240" s="2">
        <v>360000000000</v>
      </c>
    </row>
    <row r="2241" spans="1:13" x14ac:dyDescent="0.3">
      <c r="A2241" t="s">
        <v>15</v>
      </c>
      <c r="B2241" s="1">
        <v>1.6</v>
      </c>
      <c r="C2241" s="1">
        <v>1.6</v>
      </c>
      <c r="D2241" s="1">
        <v>15.1</v>
      </c>
      <c r="E2241" s="1">
        <v>500</v>
      </c>
      <c r="F2241" s="1">
        <v>309.58</v>
      </c>
      <c r="G2241" s="1">
        <v>175</v>
      </c>
      <c r="H2241">
        <f t="shared" si="123"/>
        <v>8.6285714285714271E-2</v>
      </c>
      <c r="I2241">
        <f t="shared" si="124"/>
        <v>206.85000000000002</v>
      </c>
      <c r="J2241">
        <f t="shared" si="124"/>
        <v>16.430000000000007</v>
      </c>
      <c r="K2241">
        <f t="shared" si="125"/>
        <v>7.9429538312787068E-2</v>
      </c>
      <c r="L2241" s="2">
        <v>4.5000000000000001E-6</v>
      </c>
      <c r="M2241" s="2">
        <v>360000000000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Copper</vt:lpstr>
      <vt:lpstr>Alluminum</vt:lpstr>
      <vt:lpstr>Iron</vt:lpstr>
      <vt:lpstr>Molibdenum</vt:lpstr>
      <vt:lpstr>Tungsten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RiccardoRossi</dc:creator>
  <cp:lastModifiedBy>Riccardo Rossi</cp:lastModifiedBy>
  <dcterms:created xsi:type="dcterms:W3CDTF">2015-06-05T18:17:20Z</dcterms:created>
  <dcterms:modified xsi:type="dcterms:W3CDTF">2022-07-11T10:52:12Z</dcterms:modified>
</cp:coreProperties>
</file>