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E:\公司文档\自动化\徐州黄威威\"/>
    </mc:Choice>
  </mc:AlternateContent>
  <xr:revisionPtr revIDLastSave="0" documentId="13_ncr:1_{F089C1E0-A4B0-4C39-B496-4A7B7E2EA990}" xr6:coauthVersionLast="45" xr6:coauthVersionMax="45" xr10:uidLastSave="{00000000-0000-0000-0000-000000000000}"/>
  <bookViews>
    <workbookView xWindow="22050" yWindow="1560" windowWidth="21600" windowHeight="11385" activeTab="1" xr2:uid="{00000000-000D-0000-FFFF-FFFF00000000}"/>
  </bookViews>
  <sheets>
    <sheet name="原始数据" sheetId="3" r:id="rId1"/>
    <sheet name="模板" sheetId="1" r:id="rId2"/>
    <sheet name="填报备注" sheetId="2" r:id="rId3"/>
  </sheets>
  <calcPr calcId="144525"/>
</workbook>
</file>

<file path=xl/sharedStrings.xml><?xml version="1.0" encoding="utf-8"?>
<sst xmlns="http://schemas.openxmlformats.org/spreadsheetml/2006/main" count="475" uniqueCount="444">
  <si>
    <t>日期</t>
  </si>
  <si>
    <t>乙烷</t>
  </si>
  <si>
    <t>丙烷</t>
  </si>
  <si>
    <t>异丁烷</t>
  </si>
  <si>
    <t>正丁烷</t>
  </si>
  <si>
    <t>环戊烷</t>
  </si>
  <si>
    <t>异戊烷</t>
  </si>
  <si>
    <t>正戊烷</t>
  </si>
  <si>
    <t>乙烯</t>
  </si>
  <si>
    <t>丙烯</t>
  </si>
  <si>
    <t>反-2-丁烯</t>
  </si>
  <si>
    <t>1-丁烯</t>
  </si>
  <si>
    <t>顺-2-丁烯</t>
  </si>
  <si>
    <t>1-戊烯</t>
  </si>
  <si>
    <t>1,3-丁二烯</t>
  </si>
  <si>
    <t>异丁烯</t>
  </si>
  <si>
    <t>反-2-戊烯</t>
  </si>
  <si>
    <t>异戊二烯</t>
  </si>
  <si>
    <t>顺-2-戊烯</t>
  </si>
  <si>
    <t>2,2-二甲基丁烷</t>
  </si>
  <si>
    <t>2,3-二甲基丁烷</t>
  </si>
  <si>
    <t>2-甲基戊烷</t>
  </si>
  <si>
    <t>3-甲基戊烷</t>
  </si>
  <si>
    <t>正己烷</t>
  </si>
  <si>
    <t>2,4-二甲基戊烷</t>
  </si>
  <si>
    <t>甲基环戊烷</t>
  </si>
  <si>
    <t>2-甲基己烷</t>
  </si>
  <si>
    <t>环己烷</t>
  </si>
  <si>
    <t>2,3-二甲基戊烷</t>
  </si>
  <si>
    <t>3-甲基己烷</t>
  </si>
  <si>
    <t>2,2,4-三甲基戊烷</t>
  </si>
  <si>
    <t>正庚烷</t>
  </si>
  <si>
    <t>甲基环己烷</t>
  </si>
  <si>
    <t>2,3,4-三甲基戊烷</t>
  </si>
  <si>
    <t>2-甲基庚烷</t>
  </si>
  <si>
    <t>3-甲基庚烷</t>
  </si>
  <si>
    <t>辛烷</t>
  </si>
  <si>
    <t>正壬烷</t>
  </si>
  <si>
    <t>正癸烷</t>
  </si>
  <si>
    <t>十一烷</t>
  </si>
  <si>
    <t>十二烷</t>
  </si>
  <si>
    <t>1-己烯</t>
  </si>
  <si>
    <t>乙炔</t>
  </si>
  <si>
    <t>苯</t>
  </si>
  <si>
    <t>甲苯</t>
  </si>
  <si>
    <t>乙苯</t>
  </si>
  <si>
    <t>间/对二甲苯</t>
  </si>
  <si>
    <t>邻二甲苯</t>
  </si>
  <si>
    <t>苯乙烯</t>
  </si>
  <si>
    <t>异丙苯</t>
  </si>
  <si>
    <t>正丙基苯</t>
  </si>
  <si>
    <t>3-乙基甲苯</t>
  </si>
  <si>
    <t>4-乙基甲苯</t>
  </si>
  <si>
    <t>1,3,5-三甲基苯</t>
  </si>
  <si>
    <t>2-乙基甲苯</t>
  </si>
  <si>
    <t>1,2,4-三甲基苯</t>
  </si>
  <si>
    <t>1,2,3-三甲基苯</t>
  </si>
  <si>
    <t>1,3-二乙基苯</t>
  </si>
  <si>
    <t>1,4-二乙基苯</t>
  </si>
  <si>
    <t>氟利昂114</t>
  </si>
  <si>
    <t>氟利昂11</t>
  </si>
  <si>
    <t>氟利昂113</t>
  </si>
  <si>
    <t>氯甲烷</t>
  </si>
  <si>
    <t>溴甲烷</t>
  </si>
  <si>
    <t>氯乙烷</t>
  </si>
  <si>
    <t>二氯甲烷</t>
  </si>
  <si>
    <t>1,1-二氯乙烷</t>
  </si>
  <si>
    <t>三氯甲烷</t>
  </si>
  <si>
    <t>1,1,1-三氯乙烷</t>
  </si>
  <si>
    <t>四氯化碳</t>
  </si>
  <si>
    <t>1,2-二氯乙烷</t>
  </si>
  <si>
    <t>1,2-二氯丙烷</t>
  </si>
  <si>
    <t>一溴二氯甲烷</t>
  </si>
  <si>
    <t>1,1,2-三氯乙烷</t>
  </si>
  <si>
    <t>1,2-二溴乙烷</t>
  </si>
  <si>
    <t>溴仿</t>
  </si>
  <si>
    <t>1,1,2,2-四氯乙烷</t>
  </si>
  <si>
    <t>碘甲烷</t>
  </si>
  <si>
    <t>氯乙烯</t>
  </si>
  <si>
    <t>1,1-二氯乙烯</t>
  </si>
  <si>
    <t>顺-1,2-二氯乙烯</t>
  </si>
  <si>
    <t>三氯乙烯</t>
  </si>
  <si>
    <t>反式-1,3-二氯丙烯</t>
  </si>
  <si>
    <t>顺式-1,3-二氯丙烯</t>
  </si>
  <si>
    <t>四氯乙烯</t>
  </si>
  <si>
    <t>氯苯</t>
  </si>
  <si>
    <t>1,3-二氯苯</t>
  </si>
  <si>
    <t>1,4-二氯苯</t>
  </si>
  <si>
    <t>苄基氯</t>
  </si>
  <si>
    <t>邻二氯苯</t>
  </si>
  <si>
    <t>丙烯醛</t>
  </si>
  <si>
    <t>丙醛</t>
  </si>
  <si>
    <t>2-甲基丙烯醛</t>
  </si>
  <si>
    <t>丁醛</t>
  </si>
  <si>
    <t>戊醛</t>
  </si>
  <si>
    <t>正己醛</t>
  </si>
  <si>
    <t>丙酮</t>
  </si>
  <si>
    <t>丁烯酮</t>
  </si>
  <si>
    <t>2-丁酮</t>
  </si>
  <si>
    <t>2-戊酮</t>
  </si>
  <si>
    <t>3-戊酮</t>
  </si>
  <si>
    <t>甲基叔丁基醚</t>
  </si>
  <si>
    <t>乙腈</t>
  </si>
  <si>
    <t>总和</t>
  </si>
  <si>
    <t>2020-05-01 00</t>
  </si>
  <si>
    <t>2020-05-01 01</t>
  </si>
  <si>
    <t>2020-05-01 02</t>
  </si>
  <si>
    <t>2020-05-01 03</t>
  </si>
  <si>
    <t>2020-05-01 04</t>
  </si>
  <si>
    <t>2020-05-01 05</t>
  </si>
  <si>
    <t>2020-05-01 06</t>
  </si>
  <si>
    <t>2020-05-01 07</t>
  </si>
  <si>
    <t>2020-05-01 08</t>
  </si>
  <si>
    <t>2020-05-01 09</t>
  </si>
  <si>
    <t>2020-05-01 10</t>
  </si>
  <si>
    <t>2020-05-01 11</t>
  </si>
  <si>
    <t>2020-05-01 12</t>
  </si>
  <si>
    <t>2020-05-01 13</t>
  </si>
  <si>
    <t>2020-05-01 14</t>
  </si>
  <si>
    <t>2020-05-01 15</t>
  </si>
  <si>
    <t>2020-05-01 16</t>
  </si>
  <si>
    <t>2020-05-01 17</t>
  </si>
  <si>
    <t>2020-05-01 18</t>
  </si>
  <si>
    <t>2020-05-01 19</t>
  </si>
  <si>
    <t>2020-05-01 20</t>
  </si>
  <si>
    <t>2020-05-01 21</t>
  </si>
  <si>
    <t>2020-05-01 22</t>
  </si>
  <si>
    <t>2020-05-01 23</t>
  </si>
  <si>
    <t>2020-05-02 00</t>
  </si>
  <si>
    <t>2020-05-02 01</t>
  </si>
  <si>
    <t>2020-05-02 02</t>
  </si>
  <si>
    <t>2020-05-02 03</t>
  </si>
  <si>
    <t>2020-05-02 04</t>
  </si>
  <si>
    <t>2020-05-02 05</t>
  </si>
  <si>
    <t>2020-05-02 06</t>
  </si>
  <si>
    <t>2020-05-02 07</t>
  </si>
  <si>
    <t>2020-05-02 08</t>
  </si>
  <si>
    <t>2020-05-02 09</t>
  </si>
  <si>
    <t>2020-05-02 10</t>
  </si>
  <si>
    <t>2020-05-02 11</t>
  </si>
  <si>
    <t>2020-05-02 12</t>
  </si>
  <si>
    <t>2020-05-02 13</t>
  </si>
  <si>
    <t>2020-05-02 14</t>
  </si>
  <si>
    <t>2020-05-02 15</t>
  </si>
  <si>
    <t>2020-05-02 16</t>
  </si>
  <si>
    <t>2020-05-02 17</t>
  </si>
  <si>
    <t>2020-05-02 18</t>
  </si>
  <si>
    <t>2020-05-02 19</t>
  </si>
  <si>
    <t>2020-05-02 20</t>
  </si>
  <si>
    <t>2020-05-02 21</t>
  </si>
  <si>
    <t>2020-05-02 22</t>
  </si>
  <si>
    <t>2020-05-02 23</t>
  </si>
  <si>
    <t>2020-05-03 00</t>
  </si>
  <si>
    <t>2020-05-03 01</t>
  </si>
  <si>
    <t>2020-05-03 02</t>
  </si>
  <si>
    <t>2020-05-03 03</t>
  </si>
  <si>
    <t>2020-05-03 04</t>
  </si>
  <si>
    <t>2020-05-03 05</t>
  </si>
  <si>
    <t>2020-05-03 06</t>
  </si>
  <si>
    <t>2020-05-03 07</t>
  </si>
  <si>
    <t>2020-05-03 08</t>
  </si>
  <si>
    <t>2020-05-03 09</t>
  </si>
  <si>
    <t>2020-05-03 10</t>
  </si>
  <si>
    <t>2020-05-03 11</t>
  </si>
  <si>
    <t>2020-05-03 12</t>
  </si>
  <si>
    <t>2020-05-03 13</t>
  </si>
  <si>
    <t>2020-05-03 14</t>
  </si>
  <si>
    <t>2020-05-03 15</t>
  </si>
  <si>
    <t>2020-05-03 16</t>
  </si>
  <si>
    <t>2020-05-03 17</t>
  </si>
  <si>
    <t>2020-05-03 18</t>
  </si>
  <si>
    <t>2020-05-03 19</t>
  </si>
  <si>
    <t>2020-05-03 20</t>
  </si>
  <si>
    <t>2020-05-03 21</t>
  </si>
  <si>
    <t>2020-05-03 22</t>
  </si>
  <si>
    <t>2020-05-03 23</t>
  </si>
  <si>
    <t>2020-05-04 00</t>
  </si>
  <si>
    <t>2020-05-04 01</t>
  </si>
  <si>
    <t>2020-05-04 02</t>
  </si>
  <si>
    <t>2020-05-04 03</t>
  </si>
  <si>
    <t>2020-05-04 04</t>
  </si>
  <si>
    <t>2020-05-04 05</t>
  </si>
  <si>
    <t>2020-05-04 06</t>
  </si>
  <si>
    <t>2020-05-04 07</t>
  </si>
  <si>
    <t>2020-05-04 08</t>
  </si>
  <si>
    <t>2020-05-04 09</t>
  </si>
  <si>
    <t>2020-05-04 10</t>
  </si>
  <si>
    <t>2020-05-04 11</t>
  </si>
  <si>
    <t>2020-05-04 12</t>
  </si>
  <si>
    <t>2020-05-04 13</t>
  </si>
  <si>
    <t>2020-05-04 14</t>
  </si>
  <si>
    <t>2020-05-04 15</t>
  </si>
  <si>
    <t>2020-05-04 16</t>
  </si>
  <si>
    <t>2020-05-04 17</t>
  </si>
  <si>
    <t>2020-05-04 18</t>
  </si>
  <si>
    <t>2020-05-04 19</t>
  </si>
  <si>
    <t>2020-05-04 20</t>
  </si>
  <si>
    <t>2020-05-04 21</t>
  </si>
  <si>
    <t>2020-05-04 22</t>
  </si>
  <si>
    <t>2020-05-04 23</t>
  </si>
  <si>
    <t>XX市XX站</t>
  </si>
  <si>
    <r>
      <rPr>
        <b/>
        <sz val="11"/>
        <color rgb="FFFF0000"/>
        <rFont val="宋体"/>
        <charset val="134"/>
      </rPr>
      <t>反</t>
    </r>
    <r>
      <rPr>
        <b/>
        <sz val="11"/>
        <color rgb="FFFF0000"/>
        <rFont val="Times New Roman"/>
        <family val="1"/>
      </rPr>
      <t>-2-</t>
    </r>
    <r>
      <rPr>
        <b/>
        <sz val="11"/>
        <color rgb="FFFF0000"/>
        <rFont val="宋体"/>
        <charset val="134"/>
      </rPr>
      <t>丁烯</t>
    </r>
  </si>
  <si>
    <r>
      <rPr>
        <b/>
        <sz val="11"/>
        <color rgb="FFFF0000"/>
        <rFont val="Times New Roman"/>
        <family val="1"/>
      </rPr>
      <t>1-</t>
    </r>
    <r>
      <rPr>
        <b/>
        <sz val="11"/>
        <color rgb="FFFF0000"/>
        <rFont val="宋体"/>
        <charset val="134"/>
      </rPr>
      <t>丁烯</t>
    </r>
  </si>
  <si>
    <r>
      <rPr>
        <b/>
        <sz val="11"/>
        <color rgb="FFFF0000"/>
        <rFont val="宋体"/>
        <charset val="134"/>
      </rPr>
      <t>顺</t>
    </r>
    <r>
      <rPr>
        <b/>
        <sz val="11"/>
        <color rgb="FFFF0000"/>
        <rFont val="Times New Roman"/>
        <family val="1"/>
      </rPr>
      <t>-2-</t>
    </r>
    <r>
      <rPr>
        <b/>
        <sz val="11"/>
        <color rgb="FFFF0000"/>
        <rFont val="宋体"/>
        <charset val="134"/>
      </rPr>
      <t>丁烯</t>
    </r>
  </si>
  <si>
    <r>
      <rPr>
        <b/>
        <sz val="11"/>
        <color theme="1"/>
        <rFont val="宋体"/>
        <charset val="134"/>
      </rPr>
      <t>氟利昂</t>
    </r>
    <r>
      <rPr>
        <b/>
        <sz val="11"/>
        <color theme="1"/>
        <rFont val="Times New Roman"/>
        <family val="1"/>
      </rPr>
      <t>12</t>
    </r>
  </si>
  <si>
    <r>
      <rPr>
        <b/>
        <sz val="11"/>
        <color theme="1"/>
        <rFont val="宋体"/>
        <charset val="134"/>
      </rPr>
      <t>氟利昂</t>
    </r>
    <r>
      <rPr>
        <b/>
        <sz val="11"/>
        <color theme="1"/>
        <rFont val="Times New Roman"/>
        <family val="1"/>
      </rPr>
      <t>114</t>
    </r>
  </si>
  <si>
    <r>
      <rPr>
        <b/>
        <sz val="11"/>
        <color theme="1"/>
        <rFont val="宋体"/>
        <charset val="134"/>
      </rPr>
      <t>氯甲烷</t>
    </r>
  </si>
  <si>
    <r>
      <rPr>
        <b/>
        <sz val="11"/>
        <color theme="1"/>
        <rFont val="Times New Roman"/>
        <family val="1"/>
      </rPr>
      <t>1,3-</t>
    </r>
    <r>
      <rPr>
        <b/>
        <sz val="11"/>
        <color theme="1"/>
        <rFont val="宋体"/>
        <charset val="134"/>
      </rPr>
      <t>丁二烯</t>
    </r>
  </si>
  <si>
    <r>
      <rPr>
        <b/>
        <sz val="11"/>
        <color theme="1"/>
        <rFont val="宋体"/>
        <charset val="134"/>
      </rPr>
      <t>溴甲烷</t>
    </r>
  </si>
  <si>
    <r>
      <rPr>
        <b/>
        <sz val="11"/>
        <color theme="1"/>
        <rFont val="宋体"/>
        <charset val="134"/>
      </rPr>
      <t>氯乙烷</t>
    </r>
  </si>
  <si>
    <r>
      <rPr>
        <b/>
        <sz val="11"/>
        <color theme="1"/>
        <rFont val="宋体"/>
        <charset val="134"/>
      </rPr>
      <t>氟利昂</t>
    </r>
    <r>
      <rPr>
        <b/>
        <sz val="11"/>
        <color theme="1"/>
        <rFont val="Times New Roman"/>
        <family val="1"/>
      </rPr>
      <t>11</t>
    </r>
  </si>
  <si>
    <r>
      <rPr>
        <b/>
        <sz val="11"/>
        <color rgb="FFFF0000"/>
        <rFont val="Times New Roman"/>
        <family val="1"/>
      </rPr>
      <t>1-</t>
    </r>
    <r>
      <rPr>
        <b/>
        <sz val="11"/>
        <color rgb="FFFF0000"/>
        <rFont val="宋体"/>
        <charset val="134"/>
      </rPr>
      <t>戊烯</t>
    </r>
  </si>
  <si>
    <r>
      <rPr>
        <b/>
        <sz val="11"/>
        <color rgb="FFFF0000"/>
        <rFont val="宋体"/>
        <charset val="134"/>
      </rPr>
      <t>反</t>
    </r>
    <r>
      <rPr>
        <b/>
        <sz val="11"/>
        <color rgb="FFFF0000"/>
        <rFont val="Times New Roman"/>
        <family val="1"/>
      </rPr>
      <t>-2-</t>
    </r>
    <r>
      <rPr>
        <b/>
        <sz val="11"/>
        <color rgb="FFFF0000"/>
        <rFont val="宋体"/>
        <charset val="134"/>
      </rPr>
      <t>戊烯</t>
    </r>
  </si>
  <si>
    <r>
      <rPr>
        <b/>
        <sz val="11"/>
        <color rgb="FFFF0000"/>
        <rFont val="宋体"/>
        <charset val="134"/>
      </rPr>
      <t>顺</t>
    </r>
    <r>
      <rPr>
        <b/>
        <sz val="11"/>
        <color rgb="FFFF0000"/>
        <rFont val="Times New Roman"/>
        <family val="1"/>
      </rPr>
      <t>-2-</t>
    </r>
    <r>
      <rPr>
        <b/>
        <sz val="11"/>
        <color rgb="FFFF0000"/>
        <rFont val="宋体"/>
        <charset val="134"/>
      </rPr>
      <t>戊烯</t>
    </r>
  </si>
  <si>
    <r>
      <rPr>
        <b/>
        <sz val="11"/>
        <color theme="1"/>
        <rFont val="宋体"/>
        <charset val="134"/>
      </rPr>
      <t>丙烯醛</t>
    </r>
  </si>
  <si>
    <r>
      <rPr>
        <b/>
        <sz val="11"/>
        <color theme="1"/>
        <rFont val="Times New Roman"/>
        <family val="1"/>
      </rPr>
      <t>1,1-</t>
    </r>
    <r>
      <rPr>
        <b/>
        <sz val="11"/>
        <color theme="1"/>
        <rFont val="宋体"/>
        <charset val="134"/>
      </rPr>
      <t>二氯乙烯</t>
    </r>
  </si>
  <si>
    <r>
      <rPr>
        <b/>
        <sz val="11"/>
        <color theme="1"/>
        <rFont val="宋体"/>
        <charset val="134"/>
      </rPr>
      <t>氟利昂</t>
    </r>
    <r>
      <rPr>
        <b/>
        <sz val="11"/>
        <color theme="1"/>
        <rFont val="Times New Roman"/>
        <family val="1"/>
      </rPr>
      <t>113</t>
    </r>
  </si>
  <si>
    <r>
      <rPr>
        <b/>
        <sz val="11"/>
        <color rgb="FFFF0000"/>
        <rFont val="Times New Roman"/>
        <family val="1"/>
      </rPr>
      <t>2,2-</t>
    </r>
    <r>
      <rPr>
        <b/>
        <sz val="11"/>
        <color rgb="FFFF0000"/>
        <rFont val="宋体"/>
        <charset val="134"/>
      </rPr>
      <t>二甲基丁烷</t>
    </r>
  </si>
  <si>
    <r>
      <rPr>
        <b/>
        <sz val="11"/>
        <color theme="1"/>
        <rFont val="宋体"/>
        <charset val="134"/>
      </rPr>
      <t>丙酮</t>
    </r>
  </si>
  <si>
    <r>
      <rPr>
        <b/>
        <sz val="11"/>
        <color theme="1"/>
        <rFont val="宋体"/>
        <charset val="134"/>
      </rPr>
      <t>二硫化碳</t>
    </r>
  </si>
  <si>
    <r>
      <rPr>
        <b/>
        <sz val="11"/>
        <color theme="1"/>
        <rFont val="宋体"/>
        <charset val="134"/>
      </rPr>
      <t>异丙醇</t>
    </r>
  </si>
  <si>
    <r>
      <rPr>
        <b/>
        <sz val="11"/>
        <color rgb="FFFF0000"/>
        <rFont val="Times New Roman"/>
        <family val="1"/>
      </rPr>
      <t>2,3-</t>
    </r>
    <r>
      <rPr>
        <b/>
        <sz val="11"/>
        <color rgb="FFFF0000"/>
        <rFont val="宋体"/>
        <charset val="134"/>
      </rPr>
      <t>二甲基丁烷</t>
    </r>
  </si>
  <si>
    <r>
      <rPr>
        <b/>
        <sz val="11"/>
        <color theme="1"/>
        <rFont val="宋体"/>
        <charset val="134"/>
      </rPr>
      <t>二氯甲烷</t>
    </r>
  </si>
  <si>
    <r>
      <rPr>
        <b/>
        <sz val="11"/>
        <color rgb="FFFF0000"/>
        <rFont val="Times New Roman"/>
        <family val="1"/>
      </rPr>
      <t>2-</t>
    </r>
    <r>
      <rPr>
        <b/>
        <sz val="11"/>
        <color rgb="FFFF0000"/>
        <rFont val="宋体"/>
        <charset val="134"/>
      </rPr>
      <t>甲基戊烷</t>
    </r>
  </si>
  <si>
    <r>
      <rPr>
        <b/>
        <sz val="11"/>
        <color rgb="FFFF0000"/>
        <rFont val="Times New Roman"/>
        <family val="1"/>
      </rPr>
      <t>3-</t>
    </r>
    <r>
      <rPr>
        <b/>
        <sz val="11"/>
        <color rgb="FFFF0000"/>
        <rFont val="宋体"/>
        <charset val="134"/>
      </rPr>
      <t>甲基戊烷</t>
    </r>
  </si>
  <si>
    <r>
      <rPr>
        <b/>
        <sz val="11"/>
        <color theme="1"/>
        <rFont val="宋体"/>
        <charset val="134"/>
      </rPr>
      <t>甲基叔丁基醚</t>
    </r>
  </si>
  <si>
    <r>
      <rPr>
        <b/>
        <sz val="11"/>
        <color rgb="FFFF0000"/>
        <rFont val="Times New Roman"/>
        <family val="1"/>
      </rPr>
      <t>1-</t>
    </r>
    <r>
      <rPr>
        <b/>
        <sz val="11"/>
        <color rgb="FFFF0000"/>
        <rFont val="宋体"/>
        <charset val="134"/>
      </rPr>
      <t>己烯</t>
    </r>
  </si>
  <si>
    <r>
      <rPr>
        <b/>
        <sz val="11"/>
        <color theme="1"/>
        <rFont val="Times New Roman"/>
        <family val="1"/>
      </rPr>
      <t>1,1-</t>
    </r>
    <r>
      <rPr>
        <b/>
        <sz val="11"/>
        <color theme="1"/>
        <rFont val="宋体"/>
        <charset val="134"/>
      </rPr>
      <t>二氯乙烷</t>
    </r>
  </si>
  <si>
    <r>
      <rPr>
        <b/>
        <sz val="11"/>
        <color theme="1"/>
        <rFont val="宋体"/>
        <charset val="134"/>
      </rPr>
      <t>乙酸乙烯酯</t>
    </r>
  </si>
  <si>
    <r>
      <rPr>
        <b/>
        <sz val="11"/>
        <color rgb="FFFF0000"/>
        <rFont val="Times New Roman"/>
        <family val="1"/>
      </rPr>
      <t>2,4-</t>
    </r>
    <r>
      <rPr>
        <b/>
        <sz val="11"/>
        <color rgb="FFFF0000"/>
        <rFont val="宋体"/>
        <charset val="134"/>
      </rPr>
      <t>二甲基戊烷</t>
    </r>
  </si>
  <si>
    <r>
      <rPr>
        <b/>
        <sz val="11"/>
        <color theme="1"/>
        <rFont val="宋体"/>
        <charset val="134"/>
      </rPr>
      <t>反</t>
    </r>
    <r>
      <rPr>
        <b/>
        <sz val="11"/>
        <color theme="1"/>
        <rFont val="Times New Roman"/>
        <family val="1"/>
      </rPr>
      <t>-1,2-</t>
    </r>
    <r>
      <rPr>
        <b/>
        <sz val="11"/>
        <color theme="1"/>
        <rFont val="宋体"/>
        <charset val="134"/>
      </rPr>
      <t>二氯乙烯</t>
    </r>
  </si>
  <si>
    <r>
      <rPr>
        <b/>
        <sz val="11"/>
        <color theme="1"/>
        <rFont val="宋体"/>
        <charset val="134"/>
      </rPr>
      <t>顺</t>
    </r>
    <r>
      <rPr>
        <b/>
        <sz val="11"/>
        <color theme="1"/>
        <rFont val="Times New Roman"/>
        <family val="1"/>
      </rPr>
      <t>-1,2-</t>
    </r>
    <r>
      <rPr>
        <b/>
        <sz val="11"/>
        <color theme="1"/>
        <rFont val="宋体"/>
        <charset val="134"/>
      </rPr>
      <t>二氯乙烯</t>
    </r>
  </si>
  <si>
    <r>
      <rPr>
        <b/>
        <sz val="11"/>
        <color theme="1"/>
        <rFont val="Times New Roman"/>
        <family val="1"/>
      </rPr>
      <t>2-</t>
    </r>
    <r>
      <rPr>
        <b/>
        <sz val="11"/>
        <color theme="1"/>
        <rFont val="宋体"/>
        <charset val="134"/>
      </rPr>
      <t>丁酮</t>
    </r>
  </si>
  <si>
    <r>
      <rPr>
        <b/>
        <sz val="11"/>
        <color theme="1"/>
        <rFont val="宋体"/>
        <charset val="134"/>
      </rPr>
      <t>乙酸乙酯</t>
    </r>
  </si>
  <si>
    <r>
      <rPr>
        <b/>
        <sz val="11"/>
        <color theme="1"/>
        <rFont val="宋体"/>
        <charset val="134"/>
      </rPr>
      <t>四氢呋喃</t>
    </r>
  </si>
  <si>
    <r>
      <rPr>
        <b/>
        <sz val="11"/>
        <color theme="1"/>
        <rFont val="宋体"/>
        <charset val="134"/>
      </rPr>
      <t>三氯甲烷</t>
    </r>
  </si>
  <si>
    <r>
      <rPr>
        <b/>
        <sz val="11"/>
        <color theme="1"/>
        <rFont val="Times New Roman"/>
        <family val="1"/>
      </rPr>
      <t>1,1,1-</t>
    </r>
    <r>
      <rPr>
        <b/>
        <sz val="11"/>
        <color theme="1"/>
        <rFont val="宋体"/>
        <charset val="134"/>
      </rPr>
      <t>三氯乙烷</t>
    </r>
  </si>
  <si>
    <r>
      <rPr>
        <b/>
        <sz val="11"/>
        <color rgb="FFFF0000"/>
        <rFont val="Times New Roman"/>
        <family val="1"/>
      </rPr>
      <t>2-</t>
    </r>
    <r>
      <rPr>
        <b/>
        <sz val="11"/>
        <color rgb="FFFF0000"/>
        <rFont val="宋体"/>
        <charset val="134"/>
      </rPr>
      <t>甲基己烷</t>
    </r>
  </si>
  <si>
    <r>
      <rPr>
        <b/>
        <sz val="11"/>
        <color rgb="FFFF0000"/>
        <rFont val="Times New Roman"/>
        <family val="1"/>
      </rPr>
      <t>2,3-</t>
    </r>
    <r>
      <rPr>
        <b/>
        <sz val="11"/>
        <color rgb="FFFF0000"/>
        <rFont val="宋体"/>
        <charset val="134"/>
      </rPr>
      <t>二甲基戊烷</t>
    </r>
  </si>
  <si>
    <r>
      <rPr>
        <b/>
        <sz val="11"/>
        <color theme="1"/>
        <rFont val="宋体"/>
        <charset val="134"/>
      </rPr>
      <t>四氯化碳</t>
    </r>
  </si>
  <si>
    <r>
      <rPr>
        <b/>
        <sz val="11"/>
        <color rgb="FFFF0000"/>
        <rFont val="Times New Roman"/>
        <family val="1"/>
      </rPr>
      <t>3-</t>
    </r>
    <r>
      <rPr>
        <b/>
        <sz val="11"/>
        <color rgb="FFFF0000"/>
        <rFont val="宋体"/>
        <charset val="134"/>
      </rPr>
      <t>甲基己烷</t>
    </r>
  </si>
  <si>
    <r>
      <rPr>
        <b/>
        <sz val="11"/>
        <color theme="1"/>
        <rFont val="Times New Roman"/>
        <family val="1"/>
      </rPr>
      <t>1,2-</t>
    </r>
    <r>
      <rPr>
        <b/>
        <sz val="11"/>
        <color theme="1"/>
        <rFont val="宋体"/>
        <charset val="134"/>
      </rPr>
      <t>二氯乙烷</t>
    </r>
  </si>
  <si>
    <r>
      <rPr>
        <b/>
        <sz val="11"/>
        <color rgb="FFFF0000"/>
        <rFont val="Times New Roman"/>
        <family val="1"/>
      </rPr>
      <t>2,2,4-</t>
    </r>
    <r>
      <rPr>
        <b/>
        <sz val="11"/>
        <color rgb="FFFF0000"/>
        <rFont val="宋体"/>
        <charset val="134"/>
      </rPr>
      <t>三甲基戊烷</t>
    </r>
  </si>
  <si>
    <t>庚烷</t>
  </si>
  <si>
    <r>
      <rPr>
        <b/>
        <sz val="11"/>
        <color theme="1"/>
        <rFont val="宋体"/>
        <charset val="134"/>
      </rPr>
      <t>三氯乙烯</t>
    </r>
  </si>
  <si>
    <r>
      <rPr>
        <b/>
        <sz val="11"/>
        <color theme="1"/>
        <rFont val="Times New Roman"/>
        <family val="1"/>
      </rPr>
      <t>1,2-</t>
    </r>
    <r>
      <rPr>
        <b/>
        <sz val="11"/>
        <color theme="1"/>
        <rFont val="宋体"/>
        <charset val="134"/>
      </rPr>
      <t>二氯丙烷</t>
    </r>
  </si>
  <si>
    <r>
      <rPr>
        <b/>
        <sz val="11"/>
        <color theme="1"/>
        <rFont val="宋体"/>
        <charset val="134"/>
      </rPr>
      <t>甲基丙烯酸甲酯</t>
    </r>
  </si>
  <si>
    <r>
      <rPr>
        <b/>
        <sz val="11"/>
        <color theme="1"/>
        <rFont val="Times New Roman"/>
        <family val="1"/>
      </rPr>
      <t>1,4-</t>
    </r>
    <r>
      <rPr>
        <b/>
        <sz val="11"/>
        <color theme="1"/>
        <rFont val="宋体"/>
        <charset val="134"/>
      </rPr>
      <t>二氧己环</t>
    </r>
  </si>
  <si>
    <r>
      <rPr>
        <b/>
        <sz val="11"/>
        <color theme="1"/>
        <rFont val="宋体"/>
        <charset val="134"/>
      </rPr>
      <t>二氯溴甲烷</t>
    </r>
  </si>
  <si>
    <r>
      <rPr>
        <b/>
        <sz val="11"/>
        <color rgb="FFFF0000"/>
        <rFont val="Times New Roman"/>
        <family val="1"/>
      </rPr>
      <t>2,3,4-</t>
    </r>
    <r>
      <rPr>
        <b/>
        <sz val="11"/>
        <color rgb="FFFF0000"/>
        <rFont val="宋体"/>
        <charset val="134"/>
      </rPr>
      <t>三甲基戊烷</t>
    </r>
  </si>
  <si>
    <r>
      <rPr>
        <b/>
        <sz val="11"/>
        <color rgb="FFFF0000"/>
        <rFont val="Times New Roman"/>
        <family val="1"/>
      </rPr>
      <t>2-</t>
    </r>
    <r>
      <rPr>
        <b/>
        <sz val="11"/>
        <color rgb="FFFF0000"/>
        <rFont val="宋体"/>
        <charset val="134"/>
      </rPr>
      <t>甲基庚烷</t>
    </r>
  </si>
  <si>
    <r>
      <rPr>
        <b/>
        <sz val="11"/>
        <color theme="1"/>
        <rFont val="宋体"/>
        <charset val="134"/>
      </rPr>
      <t>反</t>
    </r>
    <r>
      <rPr>
        <b/>
        <sz val="11"/>
        <color theme="1"/>
        <rFont val="Times New Roman"/>
        <family val="1"/>
      </rPr>
      <t>-1</t>
    </r>
    <r>
      <rPr>
        <b/>
        <sz val="11"/>
        <color theme="1"/>
        <rFont val="宋体"/>
        <charset val="134"/>
      </rPr>
      <t>，</t>
    </r>
    <r>
      <rPr>
        <b/>
        <sz val="11"/>
        <color theme="1"/>
        <rFont val="Times New Roman"/>
        <family val="1"/>
      </rPr>
      <t>3-</t>
    </r>
    <r>
      <rPr>
        <b/>
        <sz val="11"/>
        <color theme="1"/>
        <rFont val="宋体"/>
        <charset val="134"/>
      </rPr>
      <t>二氯丙烯</t>
    </r>
  </si>
  <si>
    <r>
      <rPr>
        <b/>
        <sz val="11"/>
        <color rgb="FFFF0000"/>
        <rFont val="Times New Roman"/>
        <family val="1"/>
      </rPr>
      <t>3-</t>
    </r>
    <r>
      <rPr>
        <b/>
        <sz val="11"/>
        <color rgb="FFFF0000"/>
        <rFont val="宋体"/>
        <charset val="134"/>
      </rPr>
      <t>甲基庚烷</t>
    </r>
  </si>
  <si>
    <r>
      <rPr>
        <b/>
        <sz val="11"/>
        <color theme="1"/>
        <rFont val="宋体"/>
        <charset val="134"/>
      </rPr>
      <t>甲基异丁基酮</t>
    </r>
  </si>
  <si>
    <t>正辛烷</t>
  </si>
  <si>
    <r>
      <rPr>
        <b/>
        <sz val="11"/>
        <color theme="1"/>
        <rFont val="宋体"/>
        <charset val="134"/>
      </rPr>
      <t>顺</t>
    </r>
    <r>
      <rPr>
        <b/>
        <sz val="11"/>
        <color theme="1"/>
        <rFont val="Times New Roman"/>
        <family val="1"/>
      </rPr>
      <t>-1,3-</t>
    </r>
    <r>
      <rPr>
        <b/>
        <sz val="11"/>
        <color theme="1"/>
        <rFont val="宋体"/>
        <charset val="134"/>
      </rPr>
      <t>二氯丙烯</t>
    </r>
  </si>
  <si>
    <r>
      <rPr>
        <b/>
        <sz val="11"/>
        <color theme="1"/>
        <rFont val="Times New Roman"/>
        <family val="1"/>
      </rPr>
      <t>1,1,2-</t>
    </r>
    <r>
      <rPr>
        <b/>
        <sz val="11"/>
        <color theme="1"/>
        <rFont val="宋体"/>
        <charset val="134"/>
      </rPr>
      <t>三氯乙烷</t>
    </r>
  </si>
  <si>
    <r>
      <rPr>
        <b/>
        <sz val="11"/>
        <color theme="1"/>
        <rFont val="宋体"/>
        <charset val="134"/>
      </rPr>
      <t>四氯乙烯</t>
    </r>
  </si>
  <si>
    <r>
      <rPr>
        <b/>
        <sz val="11"/>
        <color theme="1"/>
        <rFont val="Times New Roman"/>
        <family val="1"/>
      </rPr>
      <t>2-</t>
    </r>
    <r>
      <rPr>
        <b/>
        <sz val="11"/>
        <color theme="1"/>
        <rFont val="宋体"/>
        <charset val="134"/>
      </rPr>
      <t>己酮</t>
    </r>
  </si>
  <si>
    <r>
      <rPr>
        <b/>
        <sz val="11"/>
        <color theme="1"/>
        <rFont val="宋体"/>
        <charset val="134"/>
      </rPr>
      <t>二溴一氯甲烷</t>
    </r>
  </si>
  <si>
    <r>
      <rPr>
        <b/>
        <sz val="11"/>
        <color theme="1"/>
        <rFont val="Times New Roman"/>
        <family val="1"/>
      </rPr>
      <t>1,2-</t>
    </r>
    <r>
      <rPr>
        <b/>
        <sz val="11"/>
        <color theme="1"/>
        <rFont val="宋体"/>
        <charset val="134"/>
      </rPr>
      <t>二溴乙烷</t>
    </r>
  </si>
  <si>
    <r>
      <rPr>
        <b/>
        <sz val="11"/>
        <color theme="1"/>
        <rFont val="宋体"/>
        <charset val="134"/>
      </rPr>
      <t>氯苯</t>
    </r>
  </si>
  <si>
    <t>乙基苯</t>
  </si>
  <si>
    <r>
      <rPr>
        <b/>
        <sz val="11"/>
        <color rgb="FFFF0000"/>
        <rFont val="宋体"/>
        <charset val="134"/>
      </rPr>
      <t>间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charset val="134"/>
      </rPr>
      <t>对二甲苯</t>
    </r>
  </si>
  <si>
    <r>
      <rPr>
        <b/>
        <sz val="11"/>
        <color theme="1"/>
        <rFont val="宋体"/>
        <charset val="134"/>
      </rPr>
      <t>溴仿</t>
    </r>
  </si>
  <si>
    <t>异丙基苯</t>
  </si>
  <si>
    <r>
      <rPr>
        <b/>
        <sz val="11"/>
        <color theme="1"/>
        <rFont val="Times New Roman"/>
        <family val="1"/>
      </rPr>
      <t>1,1,2,2-</t>
    </r>
    <r>
      <rPr>
        <b/>
        <sz val="11"/>
        <color theme="1"/>
        <rFont val="宋体"/>
        <charset val="134"/>
      </rPr>
      <t>四氯乙烷</t>
    </r>
  </si>
  <si>
    <t>正丙苯</t>
  </si>
  <si>
    <t>间乙基甲苯</t>
  </si>
  <si>
    <t>对乙基甲苯</t>
  </si>
  <si>
    <r>
      <rPr>
        <b/>
        <sz val="11"/>
        <color rgb="FFFF0000"/>
        <rFont val="Times New Roman"/>
        <family val="1"/>
      </rPr>
      <t>1,3,5-</t>
    </r>
    <r>
      <rPr>
        <b/>
        <sz val="11"/>
        <color rgb="FFFF0000"/>
        <rFont val="宋体"/>
        <charset val="134"/>
      </rPr>
      <t>三甲基苯</t>
    </r>
  </si>
  <si>
    <t>癸烷</t>
  </si>
  <si>
    <t>邻乙基甲苯</t>
  </si>
  <si>
    <r>
      <rPr>
        <b/>
        <sz val="11"/>
        <color rgb="FFFF0000"/>
        <rFont val="Times New Roman"/>
        <family val="1"/>
      </rPr>
      <t>1,2,4-</t>
    </r>
    <r>
      <rPr>
        <b/>
        <sz val="11"/>
        <color rgb="FFFF0000"/>
        <rFont val="宋体"/>
        <charset val="134"/>
      </rPr>
      <t>三甲基苯</t>
    </r>
  </si>
  <si>
    <r>
      <rPr>
        <b/>
        <sz val="11"/>
        <color theme="1"/>
        <rFont val="Times New Roman"/>
        <family val="1"/>
      </rPr>
      <t>1,3-</t>
    </r>
    <r>
      <rPr>
        <b/>
        <sz val="11"/>
        <color theme="1"/>
        <rFont val="宋体"/>
        <charset val="134"/>
      </rPr>
      <t>二氯苯</t>
    </r>
  </si>
  <si>
    <r>
      <rPr>
        <b/>
        <sz val="11"/>
        <color theme="1"/>
        <rFont val="Times New Roman"/>
        <family val="1"/>
      </rPr>
      <t>1,4-</t>
    </r>
    <r>
      <rPr>
        <b/>
        <sz val="11"/>
        <color theme="1"/>
        <rFont val="宋体"/>
        <charset val="134"/>
      </rPr>
      <t>二氯苯</t>
    </r>
  </si>
  <si>
    <r>
      <rPr>
        <b/>
        <sz val="11"/>
        <color rgb="FFFF0000"/>
        <rFont val="Times New Roman"/>
        <family val="1"/>
      </rPr>
      <t>1,2,3-</t>
    </r>
    <r>
      <rPr>
        <b/>
        <sz val="11"/>
        <color rgb="FFFF0000"/>
        <rFont val="宋体"/>
        <charset val="134"/>
      </rPr>
      <t>三甲基苯</t>
    </r>
  </si>
  <si>
    <r>
      <rPr>
        <b/>
        <sz val="11"/>
        <color theme="1"/>
        <rFont val="宋体"/>
        <charset val="134"/>
      </rPr>
      <t>苄基氯</t>
    </r>
  </si>
  <si>
    <t>间二乙基苯</t>
  </si>
  <si>
    <t>对二乙基苯</t>
  </si>
  <si>
    <r>
      <rPr>
        <b/>
        <sz val="11"/>
        <color theme="1"/>
        <rFont val="Times New Roman"/>
        <family val="1"/>
      </rPr>
      <t>1,2-</t>
    </r>
    <r>
      <rPr>
        <b/>
        <sz val="11"/>
        <color theme="1"/>
        <rFont val="宋体"/>
        <charset val="134"/>
      </rPr>
      <t>二氯苯</t>
    </r>
  </si>
  <si>
    <r>
      <rPr>
        <b/>
        <sz val="11"/>
        <color theme="1"/>
        <rFont val="Times New Roman"/>
        <family val="1"/>
      </rPr>
      <t>1,2,4-</t>
    </r>
    <r>
      <rPr>
        <b/>
        <sz val="11"/>
        <color theme="1"/>
        <rFont val="宋体"/>
        <charset val="134"/>
      </rPr>
      <t>三氯苯</t>
    </r>
  </si>
  <si>
    <r>
      <rPr>
        <b/>
        <sz val="11"/>
        <color theme="1"/>
        <rFont val="宋体"/>
        <charset val="134"/>
      </rPr>
      <t>六氯</t>
    </r>
    <r>
      <rPr>
        <b/>
        <sz val="11"/>
        <color theme="1"/>
        <rFont val="Times New Roman"/>
        <family val="1"/>
      </rPr>
      <t>-1,3-</t>
    </r>
    <r>
      <rPr>
        <b/>
        <sz val="11"/>
        <color theme="1"/>
        <rFont val="宋体"/>
        <charset val="134"/>
      </rPr>
      <t>丁二烯</t>
    </r>
  </si>
  <si>
    <r>
      <rPr>
        <b/>
        <sz val="11"/>
        <color theme="1"/>
        <rFont val="宋体"/>
        <charset val="134"/>
      </rPr>
      <t>萘</t>
    </r>
  </si>
  <si>
    <r>
      <rPr>
        <b/>
        <sz val="11"/>
        <color theme="1"/>
        <rFont val="宋体"/>
        <charset val="134"/>
      </rPr>
      <t>乙醛</t>
    </r>
  </si>
  <si>
    <r>
      <rPr>
        <b/>
        <sz val="11"/>
        <color theme="1"/>
        <rFont val="宋体"/>
        <charset val="134"/>
      </rPr>
      <t>丙醛</t>
    </r>
  </si>
  <si>
    <r>
      <rPr>
        <b/>
        <sz val="11"/>
        <color theme="1"/>
        <rFont val="宋体"/>
        <charset val="134"/>
      </rPr>
      <t>丁烯醛</t>
    </r>
  </si>
  <si>
    <r>
      <rPr>
        <b/>
        <sz val="11"/>
        <color theme="1"/>
        <rFont val="宋体"/>
        <charset val="134"/>
      </rPr>
      <t>甲基丙烯醛</t>
    </r>
  </si>
  <si>
    <r>
      <rPr>
        <b/>
        <sz val="11"/>
        <color theme="1"/>
        <rFont val="宋体"/>
        <charset val="134"/>
      </rPr>
      <t>正丁醛</t>
    </r>
  </si>
  <si>
    <r>
      <rPr>
        <b/>
        <sz val="11"/>
        <color theme="1"/>
        <rFont val="宋体"/>
        <charset val="134"/>
      </rPr>
      <t>苯甲醛</t>
    </r>
  </si>
  <si>
    <r>
      <rPr>
        <b/>
        <sz val="11"/>
        <color theme="1"/>
        <rFont val="宋体"/>
        <charset val="134"/>
      </rPr>
      <t>戊醛</t>
    </r>
  </si>
  <si>
    <r>
      <rPr>
        <b/>
        <sz val="11"/>
        <color theme="1"/>
        <rFont val="宋体"/>
        <charset val="134"/>
      </rPr>
      <t>间甲基苯甲醛</t>
    </r>
  </si>
  <si>
    <r>
      <rPr>
        <b/>
        <sz val="11"/>
        <color theme="1"/>
        <rFont val="宋体"/>
        <charset val="134"/>
      </rPr>
      <t>己醛</t>
    </r>
  </si>
  <si>
    <r>
      <rPr>
        <b/>
        <sz val="11"/>
        <color theme="1"/>
        <rFont val="宋体"/>
        <charset val="134"/>
      </rPr>
      <t>甲醛</t>
    </r>
  </si>
  <si>
    <r>
      <rPr>
        <b/>
        <sz val="11"/>
        <rFont val="宋体"/>
        <charset val="134"/>
      </rPr>
      <t>甲烷</t>
    </r>
  </si>
  <si>
    <r>
      <rPr>
        <b/>
        <sz val="11"/>
        <rFont val="宋体"/>
        <charset val="134"/>
      </rPr>
      <t>总烃</t>
    </r>
  </si>
  <si>
    <r>
      <rPr>
        <b/>
        <sz val="11"/>
        <rFont val="宋体"/>
        <charset val="134"/>
      </rPr>
      <t>非甲烷总烃</t>
    </r>
  </si>
  <si>
    <r>
      <rPr>
        <b/>
        <sz val="11"/>
        <rFont val="宋体"/>
        <charset val="134"/>
      </rPr>
      <t>臭氧</t>
    </r>
  </si>
  <si>
    <t>Pans</t>
  </si>
  <si>
    <t>NOy</t>
  </si>
  <si>
    <r>
      <rPr>
        <b/>
        <sz val="11"/>
        <rFont val="宋体"/>
        <charset val="134"/>
      </rPr>
      <t>一氧化氮</t>
    </r>
  </si>
  <si>
    <r>
      <rPr>
        <b/>
        <sz val="11"/>
        <rFont val="宋体"/>
        <charset val="134"/>
      </rPr>
      <t>二氧化氮</t>
    </r>
  </si>
  <si>
    <r>
      <rPr>
        <b/>
        <sz val="11"/>
        <rFont val="宋体"/>
        <charset val="134"/>
      </rPr>
      <t>氨气</t>
    </r>
  </si>
  <si>
    <r>
      <rPr>
        <b/>
        <sz val="11"/>
        <rFont val="宋体"/>
        <charset val="134"/>
      </rPr>
      <t>二氧化硫</t>
    </r>
  </si>
  <si>
    <r>
      <rPr>
        <b/>
        <sz val="11"/>
        <rFont val="宋体"/>
        <charset val="134"/>
      </rPr>
      <t>硫化氢</t>
    </r>
  </si>
  <si>
    <r>
      <rPr>
        <b/>
        <sz val="11"/>
        <rFont val="宋体"/>
        <charset val="134"/>
      </rPr>
      <t>一氧化碳</t>
    </r>
  </si>
  <si>
    <t>PM2.5</t>
  </si>
  <si>
    <t>PM10</t>
  </si>
  <si>
    <t>HONO</t>
  </si>
  <si>
    <r>
      <rPr>
        <b/>
        <sz val="11"/>
        <rFont val="宋体"/>
        <charset val="134"/>
      </rPr>
      <t>太阳辐射</t>
    </r>
  </si>
  <si>
    <r>
      <rPr>
        <b/>
        <sz val="11"/>
        <color theme="1"/>
        <rFont val="宋体"/>
        <charset val="134"/>
      </rPr>
      <t>时间</t>
    </r>
  </si>
  <si>
    <t>Time</t>
  </si>
  <si>
    <t>Ethane</t>
  </si>
  <si>
    <t>Ethylene</t>
  </si>
  <si>
    <t>Propane</t>
  </si>
  <si>
    <t>Propylene</t>
  </si>
  <si>
    <t>Isobutane</t>
  </si>
  <si>
    <t>Acetylene</t>
  </si>
  <si>
    <t>n-Butane</t>
  </si>
  <si>
    <t>trans-2-Butene</t>
  </si>
  <si>
    <t>1-Butene</t>
  </si>
  <si>
    <t>cis-2-Butene</t>
  </si>
  <si>
    <t>Cyclopentane</t>
  </si>
  <si>
    <t>Isopentane</t>
  </si>
  <si>
    <t>n-Pentane</t>
  </si>
  <si>
    <t>Dichlorodifluoromethane</t>
  </si>
  <si>
    <t>1,2-Dichlorotetrafluoroethane</t>
  </si>
  <si>
    <t>Chloromethane</t>
  </si>
  <si>
    <t>Vinyl chloride</t>
  </si>
  <si>
    <t>1,3-Butadiene</t>
  </si>
  <si>
    <t>Bromomethane</t>
  </si>
  <si>
    <t>Chlorethane</t>
  </si>
  <si>
    <t>Trichlorofluoromethane</t>
  </si>
  <si>
    <t>1-Pentene</t>
  </si>
  <si>
    <t>trans-2-Pentene</t>
  </si>
  <si>
    <t>Isoprene</t>
  </si>
  <si>
    <t>cis-2-Pentene</t>
  </si>
  <si>
    <t>Acrolein</t>
  </si>
  <si>
    <t>1,1-Dichlorethene</t>
  </si>
  <si>
    <t>1,1,2-trichloro-1,2,2-trifluoroethane</t>
  </si>
  <si>
    <t>2,2-Dimethylbutae</t>
  </si>
  <si>
    <t>Acetone</t>
  </si>
  <si>
    <t>Carbon disulfide</t>
  </si>
  <si>
    <t>2-Propanol</t>
  </si>
  <si>
    <t>2,3-Dimethylbutane</t>
  </si>
  <si>
    <t>2-Methylpentane</t>
  </si>
  <si>
    <t>3-Methylpentane</t>
  </si>
  <si>
    <t>2-Methoxy-2-methylpropane</t>
  </si>
  <si>
    <t>1-Hexene</t>
  </si>
  <si>
    <t>n-Hexane</t>
  </si>
  <si>
    <t>1,1-Dichloroethane</t>
  </si>
  <si>
    <t>Vinyl acetate</t>
  </si>
  <si>
    <t>2,4-Dimethylpentane</t>
  </si>
  <si>
    <t>Methylcyclopentane</t>
  </si>
  <si>
    <t>trans-1,2-Dichloroethene</t>
  </si>
  <si>
    <t>Ethylene, 1,2-dichloro-, (Z)-</t>
  </si>
  <si>
    <t>2-Butanone</t>
  </si>
  <si>
    <t>Ethyl acetate</t>
  </si>
  <si>
    <t>Tetrahydrofuran</t>
  </si>
  <si>
    <t>Trichloromethane</t>
  </si>
  <si>
    <t>1,1,1-Trichloroethane</t>
  </si>
  <si>
    <t>2-Methylhexane</t>
  </si>
  <si>
    <t>Cyclohexane</t>
  </si>
  <si>
    <t>2,3-Dimethylpentane</t>
  </si>
  <si>
    <t>Carbon tetrachloride</t>
  </si>
  <si>
    <t>3-Methylhexane</t>
  </si>
  <si>
    <t>Benzene</t>
  </si>
  <si>
    <t>1,2-Dichloroethane</t>
  </si>
  <si>
    <t>2,2,4-Trimethylpentane</t>
  </si>
  <si>
    <t>n-Heptane</t>
  </si>
  <si>
    <t>Trichloroethene</t>
  </si>
  <si>
    <t>Methylcyclohexane</t>
  </si>
  <si>
    <t>1,2-Dichloropropane</t>
  </si>
  <si>
    <t>Methyl methacrylate</t>
  </si>
  <si>
    <t>1,4-Dioxane</t>
  </si>
  <si>
    <t>Bromodichloromethane</t>
  </si>
  <si>
    <t>2,3,4-Trimethylpentane</t>
  </si>
  <si>
    <t>2-Methylheptane</t>
  </si>
  <si>
    <t>trans-1,3-Dichloropropene</t>
  </si>
  <si>
    <t>3-Methylheptane</t>
  </si>
  <si>
    <t>4-Methyl-2-pentanone</t>
  </si>
  <si>
    <t>Toluene</t>
  </si>
  <si>
    <t>n-Octane</t>
  </si>
  <si>
    <t>cis-1,3-Dichloropropene</t>
  </si>
  <si>
    <t>1,1,2-Trichloroethane</t>
  </si>
  <si>
    <t>Tetrachloroethene</t>
  </si>
  <si>
    <t>2-Hexanone</t>
  </si>
  <si>
    <t>Dibromochloromethane</t>
  </si>
  <si>
    <t>Ethylene dibromide</t>
  </si>
  <si>
    <t>Chlorobenzene</t>
  </si>
  <si>
    <t>Ethylbenzene</t>
  </si>
  <si>
    <t>m -Xylene</t>
  </si>
  <si>
    <t>n-Nonane</t>
  </si>
  <si>
    <t>ortho-xylene</t>
  </si>
  <si>
    <t>Styrene</t>
  </si>
  <si>
    <t>Bromoform</t>
  </si>
  <si>
    <t>Isopropylbenzene</t>
  </si>
  <si>
    <t>1,1,2,2-Tetrachloroethane</t>
  </si>
  <si>
    <t>n-Propylbenzene</t>
  </si>
  <si>
    <t>m-Ethyltoluene</t>
  </si>
  <si>
    <t>p-Ethyltoluene</t>
  </si>
  <si>
    <t>1,3,5-Trimethylbenzene</t>
  </si>
  <si>
    <t>n-Decane</t>
  </si>
  <si>
    <t>o-Ethyltoluene</t>
  </si>
  <si>
    <t>1,2,4-Trimethylbenzene</t>
  </si>
  <si>
    <t>1,3-Dichlorobenzene</t>
  </si>
  <si>
    <t>1,4-Dichlorobenzene</t>
  </si>
  <si>
    <t>1,2,3-Trimethylbenzene</t>
  </si>
  <si>
    <t>Benzyl chloride</t>
  </si>
  <si>
    <t>m-Diethylbenzene</t>
  </si>
  <si>
    <t>p-Diethylbenzene</t>
  </si>
  <si>
    <t>1,2-Dichlorobenzene</t>
  </si>
  <si>
    <t>n-Undecane</t>
  </si>
  <si>
    <t>n-Dodecane</t>
  </si>
  <si>
    <t>1,2,4-Trichlorobenzene</t>
  </si>
  <si>
    <t>Hexachloro-1,3-butadiene</t>
  </si>
  <si>
    <t>Naphthalene</t>
  </si>
  <si>
    <t>Acetaldehyde</t>
  </si>
  <si>
    <t>Propionaldehyde</t>
  </si>
  <si>
    <t>Crotonaldehyde</t>
  </si>
  <si>
    <t>methacrylaldehyde</t>
  </si>
  <si>
    <t>Butyraldehyde</t>
  </si>
  <si>
    <t>Benzaldehyde</t>
  </si>
  <si>
    <t>Pentanal</t>
  </si>
  <si>
    <t>m-Tolualdehyde</t>
  </si>
  <si>
    <t>Hexaldehyde</t>
  </si>
  <si>
    <t>Formaldehyde</t>
  </si>
  <si>
    <t>CH4</t>
  </si>
  <si>
    <t>O3</t>
  </si>
  <si>
    <t>NO</t>
  </si>
  <si>
    <t>NO2</t>
  </si>
  <si>
    <t>NH3</t>
  </si>
  <si>
    <t>SO2</t>
  </si>
  <si>
    <t>H2S</t>
  </si>
  <si>
    <t>CO</t>
  </si>
  <si>
    <t>UV</t>
  </si>
  <si>
    <t>序号</t>
  </si>
  <si>
    <t>审核数据上报填写说明</t>
  </si>
  <si>
    <t>时间格式为2019/10/16 10:00:00，数据保留至少小数点后三位。</t>
  </si>
  <si>
    <t>若数据缺失，或经审核认为数据异常剔除，单元格填写-999。</t>
  </si>
  <si>
    <t>无此项监测因子，单元格填/表示，不得删减模板中的监测项。</t>
  </si>
  <si>
    <t>以数值格式填充单元格。</t>
  </si>
  <si>
    <t>填报以模板因子顺序为准，不得调改模板中因子顺序。</t>
  </si>
  <si>
    <t>请在模板左上角第一个单元格中填写站点信息，格式为XX市XX站/XX州XX站/XX地区XX站。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</si>
</sst>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h:mm:ss;@"/>
    <numFmt numFmtId="177" formatCode="0.000_ "/>
  </numFmts>
  <fonts count="12" x14ac:knownFonts="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Times New Roman"/>
      <family val="1"/>
    </font>
    <font>
      <b/>
      <sz val="9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1"/>
      <name val="Times New Roman"/>
      <family val="1"/>
    </font>
    <font>
      <sz val="12"/>
      <name val="宋体"/>
      <charset val="134"/>
    </font>
    <font>
      <b/>
      <sz val="11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4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177" fontId="0" fillId="0" borderId="0" xfId="0" applyNumberForma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7" fontId="7" fillId="0" borderId="0" xfId="0" applyNumberFormat="1" applyFont="1" applyFill="1" applyBorder="1" applyAlignment="1">
      <alignment vertical="center"/>
    </xf>
    <xf numFmtId="177" fontId="0" fillId="0" borderId="0" xfId="0" applyNumberFormat="1" applyFont="1" applyFill="1" applyBorder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7"/>
  <sheetViews>
    <sheetView workbookViewId="0">
      <selection activeCell="B12" sqref="B12"/>
    </sheetView>
  </sheetViews>
  <sheetFormatPr defaultColWidth="9" defaultRowHeight="13.5" x14ac:dyDescent="0.15"/>
  <cols>
    <col min="1" max="1" width="15.125" customWidth="1"/>
    <col min="11" max="11" width="10.75" customWidth="1"/>
    <col min="15" max="15" width="13.875" customWidth="1"/>
    <col min="20" max="20" width="14.625" customWidth="1"/>
    <col min="21" max="21" width="14.75" customWidth="1"/>
    <col min="22" max="22" width="12.375" customWidth="1"/>
    <col min="23" max="23" width="11.875" customWidth="1"/>
    <col min="25" max="25" width="15.75" customWidth="1"/>
    <col min="26" max="26" width="13.5" customWidth="1"/>
    <col min="27" max="27" width="12.5" customWidth="1"/>
    <col min="29" max="29" width="15.5" customWidth="1"/>
    <col min="30" max="30" width="12.25" customWidth="1"/>
    <col min="31" max="31" width="16" customWidth="1"/>
    <col min="33" max="33" width="13" customWidth="1"/>
    <col min="34" max="34" width="17.125" customWidth="1"/>
    <col min="35" max="35" width="12" customWidth="1"/>
    <col min="36" max="36" width="11.875" customWidth="1"/>
    <col min="41" max="41" width="10.375" style="17"/>
    <col min="47" max="47" width="12.875" customWidth="1"/>
    <col min="52" max="52" width="13.125" customWidth="1"/>
    <col min="53" max="53" width="12.375" customWidth="1"/>
    <col min="54" max="54" width="16" customWidth="1"/>
    <col min="55" max="55" width="12.25" customWidth="1"/>
    <col min="56" max="56" width="15.875" customWidth="1"/>
    <col min="57" max="57" width="16.75" customWidth="1"/>
    <col min="58" max="58" width="13.875" customWidth="1"/>
    <col min="59" max="59" width="13.5" customWidth="1"/>
    <col min="60" max="60" width="10" customWidth="1"/>
    <col min="67" max="67" width="12.125" customWidth="1"/>
    <col min="69" max="69" width="15.5" customWidth="1"/>
    <col min="71" max="71" width="13.75" customWidth="1"/>
    <col min="72" max="72" width="13.25" customWidth="1"/>
    <col min="73" max="73" width="12.875" customWidth="1"/>
    <col min="74" max="74" width="14.625" customWidth="1"/>
    <col min="75" max="75" width="12.75" customWidth="1"/>
    <col min="76" max="76" width="6.25" customWidth="1"/>
    <col min="77" max="77" width="17.125" customWidth="1"/>
    <col min="80" max="80" width="12.375" customWidth="1"/>
    <col min="81" max="81" width="15.625" customWidth="1"/>
    <col min="82" max="82" width="9.25" customWidth="1"/>
    <col min="83" max="83" width="17.75" customWidth="1"/>
    <col min="84" max="84" width="17.5" customWidth="1"/>
    <col min="87" max="87" width="13.5" customWidth="1"/>
    <col min="88" max="88" width="12.375" customWidth="1"/>
    <col min="93" max="93" width="15" customWidth="1"/>
    <col min="102" max="102" width="12.375" customWidth="1"/>
  </cols>
  <sheetData>
    <row r="1" spans="1:256" s="15" customFormat="1" ht="14.25" x14ac:dyDescent="0.15">
      <c r="A1" s="18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8" t="s">
        <v>14</v>
      </c>
      <c r="P1" s="18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20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  <c r="BF1" s="12" t="s">
        <v>57</v>
      </c>
      <c r="BG1" s="12" t="s">
        <v>58</v>
      </c>
      <c r="BH1" s="18" t="s">
        <v>59</v>
      </c>
      <c r="BI1" s="18" t="s">
        <v>60</v>
      </c>
      <c r="BJ1" s="18" t="s">
        <v>61</v>
      </c>
      <c r="BK1" s="18" t="s">
        <v>62</v>
      </c>
      <c r="BL1" s="18" t="s">
        <v>63</v>
      </c>
      <c r="BM1" s="18" t="s">
        <v>64</v>
      </c>
      <c r="BN1" s="18" t="s">
        <v>65</v>
      </c>
      <c r="BO1" s="18" t="s">
        <v>66</v>
      </c>
      <c r="BP1" s="18" t="s">
        <v>67</v>
      </c>
      <c r="BQ1" s="18" t="s">
        <v>68</v>
      </c>
      <c r="BR1" s="18" t="s">
        <v>69</v>
      </c>
      <c r="BS1" s="18" t="s">
        <v>70</v>
      </c>
      <c r="BT1" s="18" t="s">
        <v>71</v>
      </c>
      <c r="BU1" s="18" t="s">
        <v>72</v>
      </c>
      <c r="BV1" s="18" t="s">
        <v>73</v>
      </c>
      <c r="BW1" s="18" t="s">
        <v>74</v>
      </c>
      <c r="BX1" s="18" t="s">
        <v>75</v>
      </c>
      <c r="BY1" s="18" t="s">
        <v>76</v>
      </c>
      <c r="BZ1" s="18" t="s">
        <v>77</v>
      </c>
      <c r="CA1" s="18" t="s">
        <v>78</v>
      </c>
      <c r="CB1" s="18" t="s">
        <v>79</v>
      </c>
      <c r="CC1" s="18" t="s">
        <v>80</v>
      </c>
      <c r="CD1" s="18" t="s">
        <v>81</v>
      </c>
      <c r="CE1" s="18" t="s">
        <v>82</v>
      </c>
      <c r="CF1" s="18" t="s">
        <v>83</v>
      </c>
      <c r="CG1" s="18" t="s">
        <v>84</v>
      </c>
      <c r="CH1" s="18" t="s">
        <v>85</v>
      </c>
      <c r="CI1" s="18" t="s">
        <v>86</v>
      </c>
      <c r="CJ1" s="18" t="s">
        <v>87</v>
      </c>
      <c r="CK1" s="18" t="s">
        <v>88</v>
      </c>
      <c r="CL1" s="18" t="s">
        <v>89</v>
      </c>
      <c r="CM1" s="18" t="s">
        <v>90</v>
      </c>
      <c r="CN1" s="18" t="s">
        <v>91</v>
      </c>
      <c r="CO1" s="18" t="s">
        <v>92</v>
      </c>
      <c r="CP1" s="18" t="s">
        <v>93</v>
      </c>
      <c r="CQ1" s="18" t="s">
        <v>94</v>
      </c>
      <c r="CR1" s="18" t="s">
        <v>95</v>
      </c>
      <c r="CS1" s="18" t="s">
        <v>96</v>
      </c>
      <c r="CT1" s="18" t="s">
        <v>97</v>
      </c>
      <c r="CU1" s="18" t="s">
        <v>98</v>
      </c>
      <c r="CV1" s="18" t="s">
        <v>99</v>
      </c>
      <c r="CW1" s="18" t="s">
        <v>100</v>
      </c>
      <c r="CX1" s="18" t="s">
        <v>101</v>
      </c>
      <c r="CY1" s="18" t="s">
        <v>102</v>
      </c>
      <c r="CZ1" s="18" t="s">
        <v>103</v>
      </c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</row>
    <row r="2" spans="1:256" s="16" customFormat="1" ht="14.25" x14ac:dyDescent="0.15">
      <c r="A2" s="19" t="s">
        <v>104</v>
      </c>
      <c r="B2" s="19">
        <v>-999</v>
      </c>
      <c r="C2" s="19">
        <v>-999</v>
      </c>
      <c r="D2" s="19">
        <v>-999</v>
      </c>
      <c r="E2" s="19">
        <v>-999</v>
      </c>
      <c r="F2" s="19">
        <v>-999</v>
      </c>
      <c r="G2" s="19">
        <v>-999</v>
      </c>
      <c r="H2" s="19">
        <v>-999</v>
      </c>
      <c r="I2" s="19">
        <v>-999</v>
      </c>
      <c r="J2" s="19">
        <v>-999</v>
      </c>
      <c r="K2" s="19">
        <v>-999</v>
      </c>
      <c r="L2" s="19">
        <v>-999</v>
      </c>
      <c r="M2" s="19">
        <v>-999</v>
      </c>
      <c r="N2" s="19">
        <v>-999</v>
      </c>
      <c r="O2" s="19">
        <v>-999</v>
      </c>
      <c r="P2" s="19"/>
      <c r="Q2" s="19">
        <v>-999</v>
      </c>
      <c r="R2" s="19">
        <v>-999</v>
      </c>
      <c r="S2" s="19">
        <v>-999</v>
      </c>
      <c r="T2" s="19">
        <v>-999</v>
      </c>
      <c r="U2" s="19">
        <v>-999</v>
      </c>
      <c r="V2" s="19">
        <v>-999</v>
      </c>
      <c r="W2" s="19">
        <v>-999</v>
      </c>
      <c r="X2" s="19">
        <v>-999</v>
      </c>
      <c r="Y2" s="19">
        <v>-999</v>
      </c>
      <c r="Z2" s="19">
        <v>-999</v>
      </c>
      <c r="AA2" s="19">
        <v>-999</v>
      </c>
      <c r="AB2" s="19">
        <v>-999</v>
      </c>
      <c r="AC2" s="19">
        <v>-999</v>
      </c>
      <c r="AD2" s="19">
        <v>-999</v>
      </c>
      <c r="AE2" s="19">
        <v>-999</v>
      </c>
      <c r="AF2" s="19">
        <v>-999</v>
      </c>
      <c r="AG2" s="19">
        <v>-999</v>
      </c>
      <c r="AH2" s="19">
        <v>-999</v>
      </c>
      <c r="AI2" s="19">
        <v>-999</v>
      </c>
      <c r="AJ2" s="19">
        <v>-999</v>
      </c>
      <c r="AK2" s="19">
        <v>-999</v>
      </c>
      <c r="AL2" s="19">
        <v>-999</v>
      </c>
      <c r="AM2" s="19">
        <v>-999</v>
      </c>
      <c r="AN2" s="19">
        <v>-999</v>
      </c>
      <c r="AO2" s="19">
        <v>-999</v>
      </c>
      <c r="AP2" s="19">
        <v>-999</v>
      </c>
      <c r="AQ2" s="19">
        <v>-999</v>
      </c>
      <c r="AR2" s="19">
        <v>-999</v>
      </c>
      <c r="AS2" s="19">
        <v>-999</v>
      </c>
      <c r="AT2" s="19">
        <v>-999</v>
      </c>
      <c r="AU2" s="19">
        <v>-999</v>
      </c>
      <c r="AV2" s="19">
        <v>-999</v>
      </c>
      <c r="AW2" s="19">
        <v>-999</v>
      </c>
      <c r="AX2" s="19">
        <v>-999</v>
      </c>
      <c r="AY2" s="19">
        <v>-999</v>
      </c>
      <c r="AZ2" s="19">
        <v>-999</v>
      </c>
      <c r="BA2" s="19">
        <v>-999</v>
      </c>
      <c r="BB2" s="19">
        <v>-999</v>
      </c>
      <c r="BC2" s="19">
        <v>-999</v>
      </c>
      <c r="BD2" s="19">
        <v>-999</v>
      </c>
      <c r="BE2" s="19">
        <v>-999</v>
      </c>
      <c r="BF2" s="19">
        <v>-999</v>
      </c>
      <c r="BG2" s="19">
        <v>-999</v>
      </c>
      <c r="BH2" s="19">
        <v>-999</v>
      </c>
      <c r="BI2" s="19">
        <v>-999</v>
      </c>
      <c r="BJ2" s="19">
        <v>-999</v>
      </c>
      <c r="BK2" s="19">
        <v>-999</v>
      </c>
      <c r="BL2" s="19">
        <v>-999</v>
      </c>
      <c r="BM2" s="19">
        <v>-999</v>
      </c>
      <c r="BN2" s="19">
        <v>-999</v>
      </c>
      <c r="BO2" s="19">
        <v>-999</v>
      </c>
      <c r="BP2" s="19">
        <v>-999</v>
      </c>
      <c r="BQ2" s="19">
        <v>-999</v>
      </c>
      <c r="BR2" s="19">
        <v>-999</v>
      </c>
      <c r="BS2" s="19">
        <v>-999</v>
      </c>
      <c r="BT2" s="19">
        <v>-999</v>
      </c>
      <c r="BU2" s="19">
        <v>-999</v>
      </c>
      <c r="BV2" s="19">
        <v>-999</v>
      </c>
      <c r="BW2" s="19">
        <v>-999</v>
      </c>
      <c r="BX2" s="19">
        <v>-999</v>
      </c>
      <c r="BY2" s="19">
        <v>-999</v>
      </c>
      <c r="BZ2" s="19">
        <v>-999</v>
      </c>
      <c r="CA2" s="19">
        <v>-999</v>
      </c>
      <c r="CB2" s="19">
        <v>-999</v>
      </c>
      <c r="CC2" s="19">
        <v>-999</v>
      </c>
      <c r="CD2" s="19">
        <v>-999</v>
      </c>
      <c r="CE2" s="19">
        <v>-999</v>
      </c>
      <c r="CF2" s="19">
        <v>-999</v>
      </c>
      <c r="CG2" s="19">
        <v>-999</v>
      </c>
      <c r="CH2" s="19">
        <v>-999</v>
      </c>
      <c r="CI2" s="19">
        <v>-999</v>
      </c>
      <c r="CJ2" s="19">
        <v>-999</v>
      </c>
      <c r="CK2" s="19">
        <v>-999</v>
      </c>
      <c r="CL2" s="19">
        <v>-999</v>
      </c>
      <c r="CM2" s="19">
        <v>-999</v>
      </c>
      <c r="CN2" s="19">
        <v>-999</v>
      </c>
      <c r="CO2" s="19">
        <v>-999</v>
      </c>
      <c r="CP2" s="19">
        <v>-999</v>
      </c>
      <c r="CQ2" s="19">
        <v>-999</v>
      </c>
      <c r="CR2" s="19">
        <v>-999</v>
      </c>
      <c r="CS2" s="19">
        <v>-999</v>
      </c>
      <c r="CT2" s="19">
        <v>-999</v>
      </c>
      <c r="CU2" s="19">
        <v>-999</v>
      </c>
      <c r="CV2" s="19">
        <v>-999</v>
      </c>
      <c r="CW2" s="19">
        <v>-999</v>
      </c>
      <c r="CX2" s="19">
        <v>-999</v>
      </c>
      <c r="CY2" s="19">
        <v>-999</v>
      </c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</row>
    <row r="3" spans="1:256" s="16" customFormat="1" ht="14.25" x14ac:dyDescent="0.15">
      <c r="A3" s="19" t="s">
        <v>105</v>
      </c>
      <c r="B3" s="19">
        <v>2.6749999999999998</v>
      </c>
      <c r="C3" s="19">
        <v>1.587</v>
      </c>
      <c r="D3" s="19">
        <v>0.438</v>
      </c>
      <c r="E3" s="19">
        <v>0.88400000000000001</v>
      </c>
      <c r="F3" s="19">
        <v>9.1999999999999998E-2</v>
      </c>
      <c r="G3" s="19">
        <v>0.50800000000000001</v>
      </c>
      <c r="H3" s="19">
        <v>0.252</v>
      </c>
      <c r="I3" s="19">
        <v>1.71</v>
      </c>
      <c r="J3" s="19">
        <v>0.26800000000000002</v>
      </c>
      <c r="K3" s="19">
        <v>7.5999999999999998E-2</v>
      </c>
      <c r="L3" s="19">
        <v>6.4000000000000001E-2</v>
      </c>
      <c r="M3" s="19">
        <v>6.0000000000000001E-3</v>
      </c>
      <c r="N3" s="19">
        <v>3.6999999999999998E-2</v>
      </c>
      <c r="O3" s="19">
        <v>1.6E-2</v>
      </c>
      <c r="P3" s="19"/>
      <c r="Q3" s="19">
        <v>7.0000000000000001E-3</v>
      </c>
      <c r="R3" s="19">
        <v>1.4E-2</v>
      </c>
      <c r="S3" s="19">
        <v>1E-3</v>
      </c>
      <c r="T3" s="19">
        <v>4.2999999999999997E-2</v>
      </c>
      <c r="U3" s="19">
        <v>0.217</v>
      </c>
      <c r="V3" s="19">
        <v>0.16700000000000001</v>
      </c>
      <c r="W3" s="19">
        <v>0.11</v>
      </c>
      <c r="X3" s="19">
        <v>0.159</v>
      </c>
      <c r="Y3" s="19">
        <v>1.4999999999999999E-2</v>
      </c>
      <c r="Z3" s="19">
        <v>5.8999999999999997E-2</v>
      </c>
      <c r="AA3" s="19">
        <v>4.3999999999999997E-2</v>
      </c>
      <c r="AB3" s="19">
        <v>0.104</v>
      </c>
      <c r="AC3" s="19">
        <v>2.4E-2</v>
      </c>
      <c r="AD3" s="19">
        <v>4.9000000000000002E-2</v>
      </c>
      <c r="AE3" s="19">
        <v>2.4E-2</v>
      </c>
      <c r="AF3" s="19">
        <v>6.4000000000000001E-2</v>
      </c>
      <c r="AG3" s="19">
        <v>3.5000000000000003E-2</v>
      </c>
      <c r="AH3" s="19">
        <v>1.7000000000000001E-2</v>
      </c>
      <c r="AI3" s="19">
        <v>2.8000000000000001E-2</v>
      </c>
      <c r="AJ3" s="19">
        <v>0.03</v>
      </c>
      <c r="AK3" s="19">
        <v>9.1999999999999998E-2</v>
      </c>
      <c r="AL3" s="19">
        <v>0.159</v>
      </c>
      <c r="AM3" s="19">
        <v>0.255</v>
      </c>
      <c r="AN3" s="19">
        <v>0.48099999999999998</v>
      </c>
      <c r="AO3" s="21">
        <v>0</v>
      </c>
      <c r="AP3" s="19">
        <v>9.0999999999999998E-2</v>
      </c>
      <c r="AQ3" s="19">
        <v>1.393</v>
      </c>
      <c r="AR3" s="19">
        <v>0.79900000000000004</v>
      </c>
      <c r="AS3" s="19">
        <v>0.41699999999999998</v>
      </c>
      <c r="AT3" s="19">
        <v>0.27900000000000003</v>
      </c>
      <c r="AU3" s="19">
        <v>0.68700000000000006</v>
      </c>
      <c r="AV3" s="19">
        <v>0.249</v>
      </c>
      <c r="AW3" s="19">
        <v>7.1999999999999995E-2</v>
      </c>
      <c r="AX3" s="19">
        <v>6.5000000000000002E-2</v>
      </c>
      <c r="AY3" s="19">
        <v>0.11899999999999999</v>
      </c>
      <c r="AZ3" s="19">
        <v>0.127</v>
      </c>
      <c r="BA3" s="19">
        <v>0.126</v>
      </c>
      <c r="BB3" s="19">
        <v>9.5000000000000001E-2</v>
      </c>
      <c r="BC3" s="19">
        <v>9.9000000000000005E-2</v>
      </c>
      <c r="BD3" s="19">
        <v>0.129</v>
      </c>
      <c r="BE3" s="19">
        <v>0.11</v>
      </c>
      <c r="BF3" s="19">
        <v>2.2349999999999999</v>
      </c>
      <c r="BG3" s="19">
        <v>0.187</v>
      </c>
      <c r="BH3" s="19">
        <v>2.7E-2</v>
      </c>
      <c r="BI3" s="19">
        <v>0.24399999999999999</v>
      </c>
      <c r="BJ3" s="19">
        <v>8.2000000000000003E-2</v>
      </c>
      <c r="BK3" s="19">
        <v>1.39</v>
      </c>
      <c r="BL3" s="19">
        <v>1.7999999999999999E-2</v>
      </c>
      <c r="BM3" s="19">
        <v>9.0999999999999998E-2</v>
      </c>
      <c r="BN3" s="19">
        <v>0.83899999999999997</v>
      </c>
      <c r="BO3" s="19">
        <v>8.5999999999999993E-2</v>
      </c>
      <c r="BP3" s="19">
        <v>0.16200000000000001</v>
      </c>
      <c r="BQ3" s="19">
        <v>2E-3</v>
      </c>
      <c r="BR3" s="19">
        <v>0.106</v>
      </c>
      <c r="BS3" s="19">
        <v>0.57599999999999996</v>
      </c>
      <c r="BT3" s="19">
        <v>0.121</v>
      </c>
      <c r="BU3" s="19">
        <v>2E-3</v>
      </c>
      <c r="BV3" s="19">
        <v>2.3E-2</v>
      </c>
      <c r="BW3" s="19">
        <v>3.0000000000000001E-3</v>
      </c>
      <c r="BX3" s="19">
        <v>3.0000000000000001E-3</v>
      </c>
      <c r="BY3" s="19">
        <v>1.0999999999999999E-2</v>
      </c>
      <c r="BZ3" s="19"/>
      <c r="CA3" s="19">
        <v>8.9999999999999993E-3</v>
      </c>
      <c r="CB3" s="19">
        <v>2E-3</v>
      </c>
      <c r="CC3" s="19">
        <v>2.5000000000000001E-2</v>
      </c>
      <c r="CD3" s="19">
        <v>0.01</v>
      </c>
      <c r="CE3" s="19">
        <v>5.0000000000000001E-3</v>
      </c>
      <c r="CF3" s="19">
        <v>4.0000000000000001E-3</v>
      </c>
      <c r="CG3" s="19">
        <v>2.7E-2</v>
      </c>
      <c r="CH3" s="19">
        <v>2.1999999999999999E-2</v>
      </c>
      <c r="CI3" s="19">
        <v>5.0999999999999997E-2</v>
      </c>
      <c r="CJ3" s="19">
        <v>6.7000000000000004E-2</v>
      </c>
      <c r="CK3" s="19">
        <v>9.8000000000000004E-2</v>
      </c>
      <c r="CL3" s="19">
        <v>5.8000000000000003E-2</v>
      </c>
      <c r="CM3" s="19">
        <v>9.4E-2</v>
      </c>
      <c r="CN3" s="19"/>
      <c r="CO3" s="19"/>
      <c r="CP3" s="19"/>
      <c r="CQ3" s="19"/>
      <c r="CR3" s="19"/>
      <c r="CS3" s="19">
        <v>6.2229999999999999</v>
      </c>
      <c r="CT3" s="19"/>
      <c r="CU3" s="19">
        <v>1.038</v>
      </c>
      <c r="CV3" s="19"/>
      <c r="CW3" s="19"/>
      <c r="CX3" s="19">
        <v>0.13300000000000001</v>
      </c>
      <c r="CY3" s="19"/>
      <c r="CZ3" s="19">
        <v>29.742000000000001</v>
      </c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</row>
    <row r="4" spans="1:256" s="16" customFormat="1" ht="14.25" x14ac:dyDescent="0.15">
      <c r="A4" s="19" t="s">
        <v>106</v>
      </c>
      <c r="B4" s="19">
        <v>2.77</v>
      </c>
      <c r="C4" s="19">
        <v>1.7210000000000001</v>
      </c>
      <c r="D4" s="19">
        <v>0.48199999999999998</v>
      </c>
      <c r="E4" s="19">
        <v>0.94699999999999995</v>
      </c>
      <c r="F4" s="19">
        <v>0.09</v>
      </c>
      <c r="G4" s="19">
        <v>0.81499999999999995</v>
      </c>
      <c r="H4" s="19">
        <v>0.66600000000000004</v>
      </c>
      <c r="I4" s="19">
        <v>1.478</v>
      </c>
      <c r="J4" s="19">
        <v>0.375</v>
      </c>
      <c r="K4" s="19">
        <v>7.0999999999999994E-2</v>
      </c>
      <c r="L4" s="19">
        <v>5.0999999999999997E-2</v>
      </c>
      <c r="M4" s="19">
        <v>0.03</v>
      </c>
      <c r="N4" s="19">
        <v>7.8E-2</v>
      </c>
      <c r="O4" s="19">
        <v>6.0000000000000001E-3</v>
      </c>
      <c r="P4" s="19"/>
      <c r="Q4" s="19">
        <v>2.5000000000000001E-2</v>
      </c>
      <c r="R4" s="19">
        <v>8.9999999999999993E-3</v>
      </c>
      <c r="S4" s="19">
        <v>1E-3</v>
      </c>
      <c r="T4" s="19">
        <v>3.5000000000000003E-2</v>
      </c>
      <c r="U4" s="19">
        <v>0.36299999999999999</v>
      </c>
      <c r="V4" s="19">
        <v>0.158</v>
      </c>
      <c r="W4" s="19">
        <v>9.5000000000000001E-2</v>
      </c>
      <c r="X4" s="19">
        <v>0.15</v>
      </c>
      <c r="Y4" s="19">
        <v>7.0000000000000001E-3</v>
      </c>
      <c r="Z4" s="19">
        <v>4.8000000000000001E-2</v>
      </c>
      <c r="AA4" s="19">
        <v>2.7E-2</v>
      </c>
      <c r="AB4" s="19">
        <v>8.4000000000000005E-2</v>
      </c>
      <c r="AC4" s="19">
        <v>1.9E-2</v>
      </c>
      <c r="AD4" s="19">
        <v>3.1E-2</v>
      </c>
      <c r="AE4" s="19">
        <v>1.6E-2</v>
      </c>
      <c r="AF4" s="19">
        <v>4.2000000000000003E-2</v>
      </c>
      <c r="AG4" s="19">
        <v>2.1999999999999999E-2</v>
      </c>
      <c r="AH4" s="19">
        <v>8.0000000000000002E-3</v>
      </c>
      <c r="AI4" s="19">
        <v>1.2999999999999999E-2</v>
      </c>
      <c r="AJ4" s="19">
        <v>1.4E-2</v>
      </c>
      <c r="AK4" s="19">
        <v>4.8000000000000001E-2</v>
      </c>
      <c r="AL4" s="19">
        <v>8.6999999999999994E-2</v>
      </c>
      <c r="AM4" s="19">
        <v>0.124</v>
      </c>
      <c r="AN4" s="19">
        <v>0.26200000000000001</v>
      </c>
      <c r="AO4" s="21">
        <v>0</v>
      </c>
      <c r="AP4" s="19">
        <v>6.7000000000000004E-2</v>
      </c>
      <c r="AQ4" s="19">
        <v>1.4490000000000001</v>
      </c>
      <c r="AR4" s="19">
        <v>0.81899999999999995</v>
      </c>
      <c r="AS4" s="19">
        <v>0.38900000000000001</v>
      </c>
      <c r="AT4" s="19">
        <v>0.19700000000000001</v>
      </c>
      <c r="AU4" s="19">
        <v>0.48399999999999999</v>
      </c>
      <c r="AV4" s="19">
        <v>0.17499999999999999</v>
      </c>
      <c r="AW4" s="19">
        <v>3.6999999999999998E-2</v>
      </c>
      <c r="AX4" s="19">
        <v>2.5000000000000001E-2</v>
      </c>
      <c r="AY4" s="19">
        <v>5.1999999999999998E-2</v>
      </c>
      <c r="AZ4" s="19">
        <v>6.2E-2</v>
      </c>
      <c r="BA4" s="19">
        <v>6.0999999999999999E-2</v>
      </c>
      <c r="BB4" s="19">
        <v>4.2999999999999997E-2</v>
      </c>
      <c r="BC4" s="19">
        <v>4.3999999999999997E-2</v>
      </c>
      <c r="BD4" s="19">
        <v>7.0999999999999994E-2</v>
      </c>
      <c r="BE4" s="19">
        <v>4.9000000000000002E-2</v>
      </c>
      <c r="BF4" s="19">
        <v>0.90700000000000003</v>
      </c>
      <c r="BG4" s="19">
        <v>8.8999999999999996E-2</v>
      </c>
      <c r="BH4" s="19">
        <v>2.8000000000000001E-2</v>
      </c>
      <c r="BI4" s="19">
        <v>0.25800000000000001</v>
      </c>
      <c r="BJ4" s="19">
        <v>7.6999999999999999E-2</v>
      </c>
      <c r="BK4" s="19">
        <v>1.2070000000000001</v>
      </c>
      <c r="BL4" s="19">
        <v>1.7000000000000001E-2</v>
      </c>
      <c r="BM4" s="19">
        <v>0.05</v>
      </c>
      <c r="BN4" s="19">
        <v>0.84699999999999998</v>
      </c>
      <c r="BO4" s="19">
        <v>5.8999999999999997E-2</v>
      </c>
      <c r="BP4" s="19">
        <v>0.15</v>
      </c>
      <c r="BQ4" s="19">
        <v>2E-3</v>
      </c>
      <c r="BR4" s="19">
        <v>9.6000000000000002E-2</v>
      </c>
      <c r="BS4" s="19">
        <v>0.55600000000000005</v>
      </c>
      <c r="BT4" s="19">
        <v>0.112</v>
      </c>
      <c r="BU4" s="19">
        <v>2E-3</v>
      </c>
      <c r="BV4" s="19">
        <v>3.1E-2</v>
      </c>
      <c r="BW4" s="19">
        <v>3.0000000000000001E-3</v>
      </c>
      <c r="BX4" s="19">
        <v>3.0000000000000001E-3</v>
      </c>
      <c r="BY4" s="19">
        <v>6.0000000000000001E-3</v>
      </c>
      <c r="BZ4" s="19"/>
      <c r="CA4" s="19">
        <v>8.9999999999999993E-3</v>
      </c>
      <c r="CB4" s="19">
        <v>2E-3</v>
      </c>
      <c r="CC4" s="19">
        <v>3.6999999999999998E-2</v>
      </c>
      <c r="CD4" s="19">
        <v>0.01</v>
      </c>
      <c r="CE4" s="19">
        <v>4.0000000000000001E-3</v>
      </c>
      <c r="CF4" s="19">
        <v>3.0000000000000001E-3</v>
      </c>
      <c r="CG4" s="19">
        <v>2.9000000000000001E-2</v>
      </c>
      <c r="CH4" s="19">
        <v>1.7000000000000001E-2</v>
      </c>
      <c r="CI4" s="19">
        <v>0.04</v>
      </c>
      <c r="CJ4" s="19">
        <v>5.2999999999999999E-2</v>
      </c>
      <c r="CK4" s="19">
        <v>7.1999999999999995E-2</v>
      </c>
      <c r="CL4" s="19">
        <v>4.4999999999999998E-2</v>
      </c>
      <c r="CM4" s="19">
        <v>7.0999999999999994E-2</v>
      </c>
      <c r="CN4" s="19"/>
      <c r="CO4" s="19"/>
      <c r="CP4" s="19"/>
      <c r="CQ4" s="19"/>
      <c r="CR4" s="19"/>
      <c r="CS4" s="19">
        <v>5.6619999999999999</v>
      </c>
      <c r="CT4" s="19"/>
      <c r="CU4" s="19">
        <v>0.91200000000000003</v>
      </c>
      <c r="CV4" s="19"/>
      <c r="CW4" s="19"/>
      <c r="CX4" s="19">
        <v>0.124</v>
      </c>
      <c r="CY4" s="19"/>
      <c r="CZ4" s="19">
        <v>26.882000000000001</v>
      </c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  <c r="DU4" s="19"/>
      <c r="DV4" s="19"/>
      <c r="DW4" s="19"/>
      <c r="DX4" s="19"/>
      <c r="DY4" s="19"/>
      <c r="DZ4" s="19"/>
      <c r="EA4" s="19"/>
      <c r="EB4" s="19"/>
      <c r="EC4" s="19"/>
      <c r="ED4" s="19"/>
      <c r="EE4" s="19"/>
      <c r="EF4" s="19"/>
      <c r="EG4" s="19"/>
      <c r="EH4" s="19"/>
      <c r="EI4" s="19"/>
      <c r="EJ4" s="19"/>
      <c r="EK4" s="19"/>
      <c r="EL4" s="19"/>
      <c r="EM4" s="19"/>
      <c r="EN4" s="19"/>
      <c r="EO4" s="19"/>
      <c r="EP4" s="19"/>
      <c r="EQ4" s="19"/>
      <c r="ER4" s="19"/>
      <c r="ES4" s="19"/>
      <c r="ET4" s="19"/>
      <c r="EU4" s="19"/>
      <c r="EV4" s="19"/>
      <c r="EW4" s="19"/>
      <c r="EX4" s="19"/>
      <c r="EY4" s="19"/>
      <c r="EZ4" s="19"/>
      <c r="FA4" s="19"/>
      <c r="FB4" s="19"/>
      <c r="FC4" s="19"/>
      <c r="FD4" s="19"/>
      <c r="FE4" s="19"/>
      <c r="FF4" s="19"/>
      <c r="FG4" s="19"/>
      <c r="FH4" s="19"/>
      <c r="FI4" s="19"/>
      <c r="FJ4" s="19"/>
      <c r="FK4" s="19"/>
      <c r="FL4" s="19"/>
      <c r="FM4" s="19"/>
      <c r="FN4" s="19"/>
      <c r="FO4" s="19"/>
      <c r="FP4" s="19"/>
      <c r="FQ4" s="19"/>
      <c r="FR4" s="19"/>
      <c r="FS4" s="19"/>
      <c r="FT4" s="19"/>
      <c r="FU4" s="19"/>
      <c r="FV4" s="19"/>
      <c r="FW4" s="19"/>
      <c r="FX4" s="19"/>
      <c r="FY4" s="19"/>
      <c r="FZ4" s="19"/>
      <c r="GA4" s="19"/>
      <c r="GB4" s="19"/>
      <c r="GC4" s="19"/>
      <c r="GD4" s="19"/>
      <c r="GE4" s="19"/>
      <c r="GF4" s="19"/>
      <c r="GG4" s="19"/>
      <c r="GH4" s="19"/>
      <c r="GI4" s="19"/>
      <c r="GJ4" s="19"/>
      <c r="GK4" s="19"/>
      <c r="GL4" s="19"/>
      <c r="GM4" s="19"/>
      <c r="GN4" s="19"/>
      <c r="GO4" s="19"/>
      <c r="GP4" s="19"/>
      <c r="GQ4" s="19"/>
      <c r="GR4" s="19"/>
      <c r="GS4" s="19"/>
      <c r="GT4" s="19"/>
      <c r="GU4" s="19"/>
      <c r="GV4" s="19"/>
      <c r="GW4" s="19"/>
      <c r="GX4" s="19"/>
      <c r="GY4" s="19"/>
      <c r="GZ4" s="19"/>
      <c r="HA4" s="19"/>
      <c r="HB4" s="19"/>
      <c r="HC4" s="19"/>
      <c r="HD4" s="19"/>
      <c r="HE4" s="19"/>
      <c r="HF4" s="19"/>
      <c r="HG4" s="19"/>
      <c r="HH4" s="19"/>
      <c r="HI4" s="19"/>
      <c r="HJ4" s="19"/>
      <c r="HK4" s="19"/>
      <c r="HL4" s="19"/>
      <c r="HM4" s="19"/>
      <c r="HN4" s="19"/>
      <c r="HO4" s="19"/>
      <c r="HP4" s="19"/>
      <c r="HQ4" s="19"/>
      <c r="HR4" s="19"/>
      <c r="HS4" s="19"/>
      <c r="HT4" s="19"/>
      <c r="HU4" s="19"/>
      <c r="HV4" s="19"/>
      <c r="HW4" s="19"/>
      <c r="HX4" s="19"/>
      <c r="HY4" s="19"/>
      <c r="HZ4" s="19"/>
      <c r="IA4" s="19"/>
      <c r="IB4" s="19"/>
      <c r="IC4" s="19"/>
      <c r="ID4" s="19"/>
      <c r="IE4" s="19"/>
      <c r="IF4" s="19"/>
      <c r="IG4" s="19"/>
      <c r="IH4" s="19"/>
      <c r="II4" s="19"/>
      <c r="IJ4" s="19"/>
      <c r="IK4" s="19"/>
      <c r="IL4" s="19"/>
      <c r="IM4" s="19"/>
      <c r="IN4" s="19"/>
      <c r="IO4" s="19"/>
      <c r="IP4" s="19"/>
      <c r="IQ4" s="19"/>
      <c r="IR4" s="19"/>
      <c r="IS4" s="19"/>
      <c r="IT4" s="19"/>
      <c r="IU4" s="19"/>
      <c r="IV4" s="19"/>
    </row>
    <row r="5" spans="1:256" s="16" customFormat="1" ht="14.25" x14ac:dyDescent="0.15">
      <c r="A5" s="19" t="s">
        <v>107</v>
      </c>
      <c r="B5" s="19">
        <v>2.7789999999999999</v>
      </c>
      <c r="C5" s="19">
        <v>1.7310000000000001</v>
      </c>
      <c r="D5" s="19">
        <v>0.505</v>
      </c>
      <c r="E5" s="19">
        <v>0.88600000000000001</v>
      </c>
      <c r="F5" s="19">
        <v>5.6000000000000001E-2</v>
      </c>
      <c r="G5" s="19">
        <v>0.64700000000000002</v>
      </c>
      <c r="H5" s="19">
        <v>0.747</v>
      </c>
      <c r="I5" s="19">
        <v>1.611</v>
      </c>
      <c r="J5" s="19">
        <v>0.217</v>
      </c>
      <c r="K5" s="19">
        <v>8.1000000000000003E-2</v>
      </c>
      <c r="L5" s="19">
        <v>5.0999999999999997E-2</v>
      </c>
      <c r="M5" s="19">
        <v>3.7999999999999999E-2</v>
      </c>
      <c r="N5" s="19">
        <v>8.5999999999999993E-2</v>
      </c>
      <c r="O5" s="19">
        <v>1.2999999999999999E-2</v>
      </c>
      <c r="P5" s="19"/>
      <c r="Q5" s="19">
        <v>1.2E-2</v>
      </c>
      <c r="R5" s="19">
        <v>7.0000000000000001E-3</v>
      </c>
      <c r="S5" s="19">
        <v>1E-3</v>
      </c>
      <c r="T5" s="19">
        <v>3.4000000000000002E-2</v>
      </c>
      <c r="U5" s="19">
        <v>0.52600000000000002</v>
      </c>
      <c r="V5" s="19">
        <v>0.129</v>
      </c>
      <c r="W5" s="19">
        <v>8.8999999999999996E-2</v>
      </c>
      <c r="X5" s="19">
        <v>0.14699999999999999</v>
      </c>
      <c r="Y5" s="19">
        <v>6.0000000000000001E-3</v>
      </c>
      <c r="Z5" s="19">
        <v>4.5999999999999999E-2</v>
      </c>
      <c r="AA5" s="19">
        <v>2.3E-2</v>
      </c>
      <c r="AB5" s="19">
        <v>0.10100000000000001</v>
      </c>
      <c r="AC5" s="19">
        <v>1.4999999999999999E-2</v>
      </c>
      <c r="AD5" s="19">
        <v>2.5999999999999999E-2</v>
      </c>
      <c r="AE5" s="19">
        <v>1.4E-2</v>
      </c>
      <c r="AF5" s="19">
        <v>3.5999999999999997E-2</v>
      </c>
      <c r="AG5" s="19">
        <v>2.3E-2</v>
      </c>
      <c r="AH5" s="19">
        <v>6.0000000000000001E-3</v>
      </c>
      <c r="AI5" s="19">
        <v>0.01</v>
      </c>
      <c r="AJ5" s="19">
        <v>0.01</v>
      </c>
      <c r="AK5" s="19">
        <v>5.2999999999999999E-2</v>
      </c>
      <c r="AL5" s="19">
        <v>7.3999999999999996E-2</v>
      </c>
      <c r="AM5" s="19">
        <v>8.7999999999999995E-2</v>
      </c>
      <c r="AN5" s="19">
        <v>0.191</v>
      </c>
      <c r="AO5" s="21">
        <v>0</v>
      </c>
      <c r="AP5" s="19">
        <v>6.9000000000000006E-2</v>
      </c>
      <c r="AQ5" s="19">
        <v>1.645</v>
      </c>
      <c r="AR5" s="19">
        <v>0.98</v>
      </c>
      <c r="AS5" s="19">
        <v>0.39500000000000002</v>
      </c>
      <c r="AT5" s="19">
        <v>0.16500000000000001</v>
      </c>
      <c r="AU5" s="19">
        <v>0.40600000000000003</v>
      </c>
      <c r="AV5" s="19">
        <v>0.157</v>
      </c>
      <c r="AW5" s="19">
        <v>3.2000000000000001E-2</v>
      </c>
      <c r="AX5" s="19">
        <v>1.7999999999999999E-2</v>
      </c>
      <c r="AY5" s="19">
        <v>3.7999999999999999E-2</v>
      </c>
      <c r="AZ5" s="19">
        <v>4.7E-2</v>
      </c>
      <c r="BA5" s="19">
        <v>4.2000000000000003E-2</v>
      </c>
      <c r="BB5" s="19">
        <v>3.1E-2</v>
      </c>
      <c r="BC5" s="19">
        <v>3.1E-2</v>
      </c>
      <c r="BD5" s="19">
        <v>5.2999999999999999E-2</v>
      </c>
      <c r="BE5" s="19">
        <v>3.4000000000000002E-2</v>
      </c>
      <c r="BF5" s="19">
        <v>0.623</v>
      </c>
      <c r="BG5" s="19">
        <v>0.06</v>
      </c>
      <c r="BH5" s="19">
        <v>3.1E-2</v>
      </c>
      <c r="BI5" s="19">
        <v>0.26900000000000002</v>
      </c>
      <c r="BJ5" s="19">
        <v>0.08</v>
      </c>
      <c r="BK5" s="19">
        <v>1.4650000000000001</v>
      </c>
      <c r="BL5" s="19">
        <v>2.5999999999999999E-2</v>
      </c>
      <c r="BM5" s="19">
        <v>8.5999999999999993E-2</v>
      </c>
      <c r="BN5" s="19">
        <v>1.0269999999999999</v>
      </c>
      <c r="BO5" s="19">
        <v>9.9000000000000005E-2</v>
      </c>
      <c r="BP5" s="19">
        <v>0.185</v>
      </c>
      <c r="BQ5" s="19">
        <v>2E-3</v>
      </c>
      <c r="BR5" s="19">
        <v>0.105</v>
      </c>
      <c r="BS5" s="19">
        <v>0.81</v>
      </c>
      <c r="BT5" s="19">
        <v>0.11799999999999999</v>
      </c>
      <c r="BU5" s="19">
        <v>2E-3</v>
      </c>
      <c r="BV5" s="19">
        <v>3.7999999999999999E-2</v>
      </c>
      <c r="BW5" s="19">
        <v>2E-3</v>
      </c>
      <c r="BX5" s="19">
        <v>3.0000000000000001E-3</v>
      </c>
      <c r="BY5" s="19">
        <v>8.9999999999999993E-3</v>
      </c>
      <c r="BZ5" s="19"/>
      <c r="CA5" s="19">
        <v>0.01</v>
      </c>
      <c r="CB5" s="19">
        <v>2E-3</v>
      </c>
      <c r="CC5" s="19">
        <v>0.03</v>
      </c>
      <c r="CD5" s="19">
        <v>0.01</v>
      </c>
      <c r="CE5" s="19">
        <v>4.0000000000000001E-3</v>
      </c>
      <c r="CF5" s="19">
        <v>3.0000000000000001E-3</v>
      </c>
      <c r="CG5" s="19">
        <v>2.7E-2</v>
      </c>
      <c r="CH5" s="19">
        <v>1.6E-2</v>
      </c>
      <c r="CI5" s="19">
        <v>3.6999999999999998E-2</v>
      </c>
      <c r="CJ5" s="19">
        <v>4.8000000000000001E-2</v>
      </c>
      <c r="CK5" s="19">
        <v>6.5000000000000002E-2</v>
      </c>
      <c r="CL5" s="19">
        <v>4.2000000000000003E-2</v>
      </c>
      <c r="CM5" s="19">
        <v>6.6000000000000003E-2</v>
      </c>
      <c r="CN5" s="19"/>
      <c r="CO5" s="19"/>
      <c r="CP5" s="19"/>
      <c r="CQ5" s="19"/>
      <c r="CR5" s="19"/>
      <c r="CS5" s="19">
        <v>5.8490000000000002</v>
      </c>
      <c r="CT5" s="19"/>
      <c r="CU5" s="19">
        <v>0.96899999999999997</v>
      </c>
      <c r="CV5" s="19"/>
      <c r="CW5" s="19"/>
      <c r="CX5" s="19">
        <v>0.127</v>
      </c>
      <c r="CY5" s="19"/>
      <c r="CZ5" s="19">
        <v>27.603000000000002</v>
      </c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  <c r="DU5" s="19"/>
      <c r="DV5" s="19"/>
      <c r="DW5" s="19"/>
      <c r="DX5" s="19"/>
      <c r="DY5" s="19"/>
      <c r="DZ5" s="19"/>
      <c r="EA5" s="19"/>
      <c r="EB5" s="19"/>
      <c r="EC5" s="19"/>
      <c r="ED5" s="19"/>
      <c r="EE5" s="19"/>
      <c r="EF5" s="19"/>
      <c r="EG5" s="19"/>
      <c r="EH5" s="19"/>
      <c r="EI5" s="19"/>
      <c r="EJ5" s="19"/>
      <c r="EK5" s="19"/>
      <c r="EL5" s="19"/>
      <c r="EM5" s="19"/>
      <c r="EN5" s="19"/>
      <c r="EO5" s="19"/>
      <c r="EP5" s="19"/>
      <c r="EQ5" s="19"/>
      <c r="ER5" s="19"/>
      <c r="ES5" s="19"/>
      <c r="ET5" s="19"/>
      <c r="EU5" s="19"/>
      <c r="EV5" s="19"/>
      <c r="EW5" s="19"/>
      <c r="EX5" s="19"/>
      <c r="EY5" s="19"/>
      <c r="EZ5" s="19"/>
      <c r="FA5" s="19"/>
      <c r="FB5" s="19"/>
      <c r="FC5" s="19"/>
      <c r="FD5" s="19"/>
      <c r="FE5" s="19"/>
      <c r="FF5" s="19"/>
      <c r="FG5" s="19"/>
      <c r="FH5" s="19"/>
      <c r="FI5" s="19"/>
      <c r="FJ5" s="19"/>
      <c r="FK5" s="19"/>
      <c r="FL5" s="19"/>
      <c r="FM5" s="19"/>
      <c r="FN5" s="19"/>
      <c r="FO5" s="19"/>
      <c r="FP5" s="19"/>
      <c r="FQ5" s="19"/>
      <c r="FR5" s="19"/>
      <c r="FS5" s="19"/>
      <c r="FT5" s="19"/>
      <c r="FU5" s="19"/>
      <c r="FV5" s="19"/>
      <c r="FW5" s="19"/>
      <c r="FX5" s="19"/>
      <c r="FY5" s="19"/>
      <c r="FZ5" s="19"/>
      <c r="GA5" s="19"/>
      <c r="GB5" s="19"/>
      <c r="GC5" s="19"/>
      <c r="GD5" s="19"/>
      <c r="GE5" s="19"/>
      <c r="GF5" s="19"/>
      <c r="GG5" s="19"/>
      <c r="GH5" s="19"/>
      <c r="GI5" s="19"/>
      <c r="GJ5" s="19"/>
      <c r="GK5" s="19"/>
      <c r="GL5" s="19"/>
      <c r="GM5" s="19"/>
      <c r="GN5" s="19"/>
      <c r="GO5" s="19"/>
      <c r="GP5" s="19"/>
      <c r="GQ5" s="19"/>
      <c r="GR5" s="19"/>
      <c r="GS5" s="19"/>
      <c r="GT5" s="19"/>
      <c r="GU5" s="19"/>
      <c r="GV5" s="19"/>
      <c r="GW5" s="19"/>
      <c r="GX5" s="19"/>
      <c r="GY5" s="19"/>
      <c r="GZ5" s="19"/>
      <c r="HA5" s="19"/>
      <c r="HB5" s="19"/>
      <c r="HC5" s="19"/>
      <c r="HD5" s="19"/>
      <c r="HE5" s="19"/>
      <c r="HF5" s="19"/>
      <c r="HG5" s="19"/>
      <c r="HH5" s="19"/>
      <c r="HI5" s="19"/>
      <c r="HJ5" s="19"/>
      <c r="HK5" s="19"/>
      <c r="HL5" s="19"/>
      <c r="HM5" s="19"/>
      <c r="HN5" s="19"/>
      <c r="HO5" s="19"/>
      <c r="HP5" s="19"/>
      <c r="HQ5" s="19"/>
      <c r="HR5" s="19"/>
      <c r="HS5" s="19"/>
      <c r="HT5" s="19"/>
      <c r="HU5" s="19"/>
      <c r="HV5" s="19"/>
      <c r="HW5" s="19"/>
      <c r="HX5" s="19"/>
      <c r="HY5" s="19"/>
      <c r="HZ5" s="19"/>
      <c r="IA5" s="19"/>
      <c r="IB5" s="19"/>
      <c r="IC5" s="19"/>
      <c r="ID5" s="19"/>
      <c r="IE5" s="19"/>
      <c r="IF5" s="19"/>
      <c r="IG5" s="19"/>
      <c r="IH5" s="19"/>
      <c r="II5" s="19"/>
      <c r="IJ5" s="19"/>
      <c r="IK5" s="19"/>
      <c r="IL5" s="19"/>
      <c r="IM5" s="19"/>
      <c r="IN5" s="19"/>
      <c r="IO5" s="19"/>
      <c r="IP5" s="19"/>
      <c r="IQ5" s="19"/>
      <c r="IR5" s="19"/>
      <c r="IS5" s="19"/>
      <c r="IT5" s="19"/>
      <c r="IU5" s="19"/>
      <c r="IV5" s="19"/>
    </row>
    <row r="6" spans="1:256" s="16" customFormat="1" ht="14.25" x14ac:dyDescent="0.15">
      <c r="A6" s="19" t="s">
        <v>108</v>
      </c>
      <c r="B6" s="19">
        <v>2.923</v>
      </c>
      <c r="C6" s="19">
        <v>2.3980000000000001</v>
      </c>
      <c r="D6" s="19">
        <v>0.61799999999999999</v>
      </c>
      <c r="E6" s="19">
        <v>1.0940000000000001</v>
      </c>
      <c r="F6" s="19">
        <v>6.6000000000000003E-2</v>
      </c>
      <c r="G6" s="19">
        <v>0.89600000000000002</v>
      </c>
      <c r="H6" s="19">
        <v>0.875</v>
      </c>
      <c r="I6" s="19">
        <v>1.5860000000000001</v>
      </c>
      <c r="J6" s="19">
        <v>0.22700000000000001</v>
      </c>
      <c r="K6" s="19">
        <v>5.8000000000000003E-2</v>
      </c>
      <c r="L6" s="19">
        <v>7.3999999999999996E-2</v>
      </c>
      <c r="M6" s="19">
        <v>6.0000000000000001E-3</v>
      </c>
      <c r="N6" s="19">
        <v>0.113</v>
      </c>
      <c r="O6" s="19">
        <v>1.9E-2</v>
      </c>
      <c r="P6" s="19"/>
      <c r="Q6" s="19">
        <v>3.1E-2</v>
      </c>
      <c r="R6" s="19">
        <v>1.0999999999999999E-2</v>
      </c>
      <c r="S6" s="19">
        <v>2E-3</v>
      </c>
      <c r="T6" s="19">
        <v>3.5999999999999997E-2</v>
      </c>
      <c r="U6" s="19">
        <v>0.38900000000000001</v>
      </c>
      <c r="V6" s="19">
        <v>0.19500000000000001</v>
      </c>
      <c r="W6" s="19">
        <v>0.127</v>
      </c>
      <c r="X6" s="19">
        <v>0.218</v>
      </c>
      <c r="Y6" s="19">
        <v>7.0000000000000001E-3</v>
      </c>
      <c r="Z6" s="19">
        <v>7.0000000000000007E-2</v>
      </c>
      <c r="AA6" s="19">
        <v>3.1E-2</v>
      </c>
      <c r="AB6" s="19">
        <v>0.1</v>
      </c>
      <c r="AC6" s="19">
        <v>2.1999999999999999E-2</v>
      </c>
      <c r="AD6" s="19">
        <v>3.5999999999999997E-2</v>
      </c>
      <c r="AE6" s="19">
        <v>1.9E-2</v>
      </c>
      <c r="AF6" s="19">
        <v>4.2999999999999997E-2</v>
      </c>
      <c r="AG6" s="19">
        <v>2.9000000000000001E-2</v>
      </c>
      <c r="AH6" s="19">
        <v>8.9999999999999993E-3</v>
      </c>
      <c r="AI6" s="19">
        <v>0.01</v>
      </c>
      <c r="AJ6" s="19">
        <v>1.4E-2</v>
      </c>
      <c r="AK6" s="19">
        <v>0.05</v>
      </c>
      <c r="AL6" s="19">
        <v>6.9000000000000006E-2</v>
      </c>
      <c r="AM6" s="19">
        <v>7.8E-2</v>
      </c>
      <c r="AN6" s="19">
        <v>0.17399999999999999</v>
      </c>
      <c r="AO6" s="21">
        <v>0</v>
      </c>
      <c r="AP6" s="19">
        <v>9.4E-2</v>
      </c>
      <c r="AQ6" s="19">
        <v>1.544</v>
      </c>
      <c r="AR6" s="19">
        <v>0.89200000000000002</v>
      </c>
      <c r="AS6" s="19">
        <v>0.47599999999999998</v>
      </c>
      <c r="AT6" s="19">
        <v>0.217</v>
      </c>
      <c r="AU6" s="19">
        <v>0.503</v>
      </c>
      <c r="AV6" s="19">
        <v>0.19500000000000001</v>
      </c>
      <c r="AW6" s="19">
        <v>0.04</v>
      </c>
      <c r="AX6" s="19">
        <v>1.4999999999999999E-2</v>
      </c>
      <c r="AY6" s="19">
        <v>3.4000000000000002E-2</v>
      </c>
      <c r="AZ6" s="19">
        <v>4.7E-2</v>
      </c>
      <c r="BA6" s="19">
        <v>4.1000000000000002E-2</v>
      </c>
      <c r="BB6" s="19">
        <v>0.03</v>
      </c>
      <c r="BC6" s="19">
        <v>0.03</v>
      </c>
      <c r="BD6" s="19">
        <v>5.5E-2</v>
      </c>
      <c r="BE6" s="19">
        <v>3.1E-2</v>
      </c>
      <c r="BF6" s="19">
        <v>0.54</v>
      </c>
      <c r="BG6" s="19">
        <v>5.2999999999999999E-2</v>
      </c>
      <c r="BH6" s="19">
        <v>2.9000000000000001E-2</v>
      </c>
      <c r="BI6" s="19">
        <v>0.27700000000000002</v>
      </c>
      <c r="BJ6" s="19">
        <v>8.2000000000000003E-2</v>
      </c>
      <c r="BK6" s="19">
        <v>1.1739999999999999</v>
      </c>
      <c r="BL6" s="19">
        <v>1.7999999999999999E-2</v>
      </c>
      <c r="BM6" s="19">
        <v>4.8000000000000001E-2</v>
      </c>
      <c r="BN6" s="19">
        <v>1.089</v>
      </c>
      <c r="BO6" s="19">
        <v>4.2000000000000003E-2</v>
      </c>
      <c r="BP6" s="19">
        <v>0.20300000000000001</v>
      </c>
      <c r="BQ6" s="19">
        <v>2E-3</v>
      </c>
      <c r="BR6" s="19">
        <v>9.9000000000000005E-2</v>
      </c>
      <c r="BS6" s="19">
        <v>0.65400000000000003</v>
      </c>
      <c r="BT6" s="19">
        <v>0.13300000000000001</v>
      </c>
      <c r="BU6" s="19">
        <v>3.0000000000000001E-3</v>
      </c>
      <c r="BV6" s="19">
        <v>3.5999999999999997E-2</v>
      </c>
      <c r="BW6" s="19">
        <v>2E-3</v>
      </c>
      <c r="BX6" s="19">
        <v>3.0000000000000001E-3</v>
      </c>
      <c r="BY6" s="19">
        <v>7.0000000000000001E-3</v>
      </c>
      <c r="BZ6" s="19"/>
      <c r="CA6" s="19">
        <v>8.9999999999999993E-3</v>
      </c>
      <c r="CB6" s="19">
        <v>2E-3</v>
      </c>
      <c r="CC6" s="19">
        <v>2.5000000000000001E-2</v>
      </c>
      <c r="CD6" s="19">
        <v>0.01</v>
      </c>
      <c r="CE6" s="19">
        <v>6.0000000000000001E-3</v>
      </c>
      <c r="CF6" s="19">
        <v>3.0000000000000001E-3</v>
      </c>
      <c r="CG6" s="19">
        <v>3.2000000000000001E-2</v>
      </c>
      <c r="CH6" s="19">
        <v>1.7999999999999999E-2</v>
      </c>
      <c r="CI6" s="19">
        <v>3.5000000000000003E-2</v>
      </c>
      <c r="CJ6" s="19">
        <v>4.7E-2</v>
      </c>
      <c r="CK6" s="19">
        <v>7.4999999999999997E-2</v>
      </c>
      <c r="CL6" s="19">
        <v>0.04</v>
      </c>
      <c r="CM6" s="19">
        <v>7.4999999999999997E-2</v>
      </c>
      <c r="CN6" s="19"/>
      <c r="CO6" s="19"/>
      <c r="CP6" s="19"/>
      <c r="CQ6" s="19"/>
      <c r="CR6" s="19"/>
      <c r="CS6" s="19">
        <v>5.9059999999999997</v>
      </c>
      <c r="CT6" s="19"/>
      <c r="CU6" s="19">
        <v>0.98899999999999999</v>
      </c>
      <c r="CV6" s="19"/>
      <c r="CW6" s="19"/>
      <c r="CX6" s="19">
        <v>0.16300000000000001</v>
      </c>
      <c r="CY6" s="19"/>
      <c r="CZ6" s="19">
        <v>28.896000000000001</v>
      </c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  <c r="DU6" s="19"/>
      <c r="DV6" s="19"/>
      <c r="DW6" s="19"/>
      <c r="DX6" s="19"/>
      <c r="DY6" s="19"/>
      <c r="DZ6" s="19"/>
      <c r="EA6" s="19"/>
      <c r="EB6" s="19"/>
      <c r="EC6" s="19"/>
      <c r="ED6" s="19"/>
      <c r="EE6" s="19"/>
      <c r="EF6" s="19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/>
      <c r="ET6" s="19"/>
      <c r="EU6" s="19"/>
      <c r="EV6" s="19"/>
      <c r="EW6" s="19"/>
      <c r="EX6" s="19"/>
      <c r="EY6" s="19"/>
      <c r="EZ6" s="19"/>
      <c r="FA6" s="19"/>
      <c r="FB6" s="19"/>
      <c r="FC6" s="19"/>
      <c r="FD6" s="19"/>
      <c r="FE6" s="19"/>
      <c r="FF6" s="19"/>
      <c r="FG6" s="19"/>
      <c r="FH6" s="19"/>
      <c r="FI6" s="19"/>
      <c r="FJ6" s="19"/>
      <c r="FK6" s="19"/>
      <c r="FL6" s="19"/>
      <c r="FM6" s="19"/>
      <c r="FN6" s="19"/>
      <c r="FO6" s="19"/>
      <c r="FP6" s="19"/>
      <c r="FQ6" s="19"/>
      <c r="FR6" s="19"/>
      <c r="FS6" s="19"/>
      <c r="FT6" s="19"/>
      <c r="FU6" s="19"/>
      <c r="FV6" s="19"/>
      <c r="FW6" s="19"/>
      <c r="FX6" s="19"/>
      <c r="FY6" s="19"/>
      <c r="FZ6" s="19"/>
      <c r="GA6" s="19"/>
      <c r="GB6" s="19"/>
      <c r="GC6" s="19"/>
      <c r="GD6" s="19"/>
      <c r="GE6" s="19"/>
      <c r="GF6" s="19"/>
      <c r="GG6" s="19"/>
      <c r="GH6" s="19"/>
      <c r="GI6" s="19"/>
      <c r="GJ6" s="19"/>
      <c r="GK6" s="19"/>
      <c r="GL6" s="19"/>
      <c r="GM6" s="19"/>
      <c r="GN6" s="19"/>
      <c r="GO6" s="19"/>
      <c r="GP6" s="19"/>
      <c r="GQ6" s="19"/>
      <c r="GR6" s="19"/>
      <c r="GS6" s="19"/>
      <c r="GT6" s="19"/>
      <c r="GU6" s="19"/>
      <c r="GV6" s="19"/>
      <c r="GW6" s="19"/>
      <c r="GX6" s="19"/>
      <c r="GY6" s="19"/>
      <c r="GZ6" s="19"/>
      <c r="HA6" s="19"/>
      <c r="HB6" s="19"/>
      <c r="HC6" s="19"/>
      <c r="HD6" s="19"/>
      <c r="HE6" s="19"/>
      <c r="HF6" s="19"/>
      <c r="HG6" s="19"/>
      <c r="HH6" s="19"/>
      <c r="HI6" s="19"/>
      <c r="HJ6" s="19"/>
      <c r="HK6" s="19"/>
      <c r="HL6" s="19"/>
      <c r="HM6" s="19"/>
      <c r="HN6" s="19"/>
      <c r="HO6" s="19"/>
      <c r="HP6" s="19"/>
      <c r="HQ6" s="19"/>
      <c r="HR6" s="19"/>
      <c r="HS6" s="19"/>
      <c r="HT6" s="19"/>
      <c r="HU6" s="19"/>
      <c r="HV6" s="19"/>
      <c r="HW6" s="19"/>
      <c r="HX6" s="19"/>
      <c r="HY6" s="19"/>
      <c r="HZ6" s="19"/>
      <c r="IA6" s="19"/>
      <c r="IB6" s="19"/>
      <c r="IC6" s="19"/>
      <c r="ID6" s="19"/>
      <c r="IE6" s="19"/>
      <c r="IF6" s="19"/>
      <c r="IG6" s="19"/>
      <c r="IH6" s="19"/>
      <c r="II6" s="19"/>
      <c r="IJ6" s="19"/>
      <c r="IK6" s="19"/>
      <c r="IL6" s="19"/>
      <c r="IM6" s="19"/>
      <c r="IN6" s="19"/>
      <c r="IO6" s="19"/>
      <c r="IP6" s="19"/>
      <c r="IQ6" s="19"/>
      <c r="IR6" s="19"/>
      <c r="IS6" s="19"/>
      <c r="IT6" s="19"/>
      <c r="IU6" s="19"/>
      <c r="IV6" s="19"/>
    </row>
    <row r="7" spans="1:256" s="16" customFormat="1" ht="14.25" x14ac:dyDescent="0.15">
      <c r="A7" s="19" t="s">
        <v>109</v>
      </c>
      <c r="B7" s="19">
        <v>3.6760000000000002</v>
      </c>
      <c r="C7" s="19">
        <v>3.347</v>
      </c>
      <c r="D7" s="19">
        <v>0.67100000000000004</v>
      </c>
      <c r="E7" s="19">
        <v>1.1279999999999999</v>
      </c>
      <c r="F7" s="19">
        <v>9.1999999999999998E-2</v>
      </c>
      <c r="G7" s="19">
        <v>0.85699999999999998</v>
      </c>
      <c r="H7" s="19">
        <v>0.79900000000000004</v>
      </c>
      <c r="I7" s="19">
        <v>1.407</v>
      </c>
      <c r="J7" s="19">
        <v>0.2</v>
      </c>
      <c r="K7" s="19">
        <v>6.4000000000000001E-2</v>
      </c>
      <c r="L7" s="19">
        <v>7.4999999999999997E-2</v>
      </c>
      <c r="M7" s="19">
        <v>0.126</v>
      </c>
      <c r="N7" s="19">
        <v>0.13</v>
      </c>
      <c r="O7" s="19">
        <v>1.6E-2</v>
      </c>
      <c r="P7" s="19"/>
      <c r="Q7" s="19">
        <v>1.9E-2</v>
      </c>
      <c r="R7" s="19">
        <v>1.0999999999999999E-2</v>
      </c>
      <c r="S7" s="19">
        <v>1E-3</v>
      </c>
      <c r="T7" s="19">
        <v>3.4000000000000002E-2</v>
      </c>
      <c r="U7" s="19">
        <v>0.26200000000000001</v>
      </c>
      <c r="V7" s="19">
        <v>0.186</v>
      </c>
      <c r="W7" s="19">
        <v>0.128</v>
      </c>
      <c r="X7" s="19">
        <v>0.20100000000000001</v>
      </c>
      <c r="Y7" s="19">
        <v>8.9999999999999993E-3</v>
      </c>
      <c r="Z7" s="19">
        <v>7.6999999999999999E-2</v>
      </c>
      <c r="AA7" s="19">
        <v>3.4000000000000002E-2</v>
      </c>
      <c r="AB7" s="19">
        <v>9.0999999999999998E-2</v>
      </c>
      <c r="AC7" s="19">
        <v>1.7999999999999999E-2</v>
      </c>
      <c r="AD7" s="19">
        <v>4.1000000000000002E-2</v>
      </c>
      <c r="AE7" s="19">
        <v>2.1000000000000001E-2</v>
      </c>
      <c r="AF7" s="19">
        <v>4.5999999999999999E-2</v>
      </c>
      <c r="AG7" s="19">
        <v>3.2000000000000001E-2</v>
      </c>
      <c r="AH7" s="19">
        <v>0.01</v>
      </c>
      <c r="AI7" s="19">
        <v>1.4999999999999999E-2</v>
      </c>
      <c r="AJ7" s="19">
        <v>1.6E-2</v>
      </c>
      <c r="AK7" s="19">
        <v>5.8000000000000003E-2</v>
      </c>
      <c r="AL7" s="19">
        <v>0.08</v>
      </c>
      <c r="AM7" s="19">
        <v>7.2999999999999995E-2</v>
      </c>
      <c r="AN7" s="19">
        <v>0.16</v>
      </c>
      <c r="AO7" s="21">
        <v>0</v>
      </c>
      <c r="AP7" s="19">
        <v>9.4E-2</v>
      </c>
      <c r="AQ7" s="19">
        <v>1.4910000000000001</v>
      </c>
      <c r="AR7" s="19">
        <v>0.69299999999999995</v>
      </c>
      <c r="AS7" s="19">
        <v>0.46400000000000002</v>
      </c>
      <c r="AT7" s="19">
        <v>0.42499999999999999</v>
      </c>
      <c r="AU7" s="19">
        <v>0.84799999999999998</v>
      </c>
      <c r="AV7" s="19">
        <v>0.32100000000000001</v>
      </c>
      <c r="AW7" s="19">
        <v>4.3999999999999997E-2</v>
      </c>
      <c r="AX7" s="19">
        <v>1.4999999999999999E-2</v>
      </c>
      <c r="AY7" s="19">
        <v>3.2000000000000001E-2</v>
      </c>
      <c r="AZ7" s="19">
        <v>4.9000000000000002E-2</v>
      </c>
      <c r="BA7" s="19">
        <v>3.6999999999999998E-2</v>
      </c>
      <c r="BB7" s="19">
        <v>0.03</v>
      </c>
      <c r="BC7" s="19">
        <v>0.03</v>
      </c>
      <c r="BD7" s="19">
        <v>5.8000000000000003E-2</v>
      </c>
      <c r="BE7" s="19">
        <v>0.03</v>
      </c>
      <c r="BF7" s="19">
        <v>0.45900000000000002</v>
      </c>
      <c r="BG7" s="19">
        <v>4.9000000000000002E-2</v>
      </c>
      <c r="BH7" s="19">
        <v>2.7E-2</v>
      </c>
      <c r="BI7" s="19">
        <v>0.27</v>
      </c>
      <c r="BJ7" s="19">
        <v>6.6000000000000003E-2</v>
      </c>
      <c r="BK7" s="19">
        <v>1.024</v>
      </c>
      <c r="BL7" s="19">
        <v>1.4E-2</v>
      </c>
      <c r="BM7" s="19">
        <v>3.3000000000000002E-2</v>
      </c>
      <c r="BN7" s="19">
        <v>1.323</v>
      </c>
      <c r="BO7" s="19">
        <v>2.7E-2</v>
      </c>
      <c r="BP7" s="19">
        <v>0.35599999999999998</v>
      </c>
      <c r="BQ7" s="19">
        <v>2E-3</v>
      </c>
      <c r="BR7" s="19">
        <v>9.0999999999999998E-2</v>
      </c>
      <c r="BS7" s="19">
        <v>0.51900000000000002</v>
      </c>
      <c r="BT7" s="19">
        <v>0.14899999999999999</v>
      </c>
      <c r="BU7" s="19">
        <v>2E-3</v>
      </c>
      <c r="BV7" s="19">
        <v>3.7999999999999999E-2</v>
      </c>
      <c r="BW7" s="19">
        <v>2E-3</v>
      </c>
      <c r="BX7" s="19">
        <v>3.0000000000000001E-3</v>
      </c>
      <c r="BY7" s="19">
        <v>8.0000000000000002E-3</v>
      </c>
      <c r="BZ7" s="19"/>
      <c r="CA7" s="19">
        <v>7.0000000000000001E-3</v>
      </c>
      <c r="CB7" s="19">
        <v>2E-3</v>
      </c>
      <c r="CC7" s="19">
        <v>1.7999999999999999E-2</v>
      </c>
      <c r="CD7" s="19">
        <v>8.0000000000000002E-3</v>
      </c>
      <c r="CE7" s="19">
        <v>6.0000000000000001E-3</v>
      </c>
      <c r="CF7" s="19">
        <v>3.0000000000000001E-3</v>
      </c>
      <c r="CG7" s="19">
        <v>4.2999999999999997E-2</v>
      </c>
      <c r="CH7" s="19">
        <v>1.6E-2</v>
      </c>
      <c r="CI7" s="19">
        <v>3.3000000000000002E-2</v>
      </c>
      <c r="CJ7" s="19">
        <v>4.3999999999999997E-2</v>
      </c>
      <c r="CK7" s="19">
        <v>7.0999999999999994E-2</v>
      </c>
      <c r="CL7" s="19">
        <v>3.7999999999999999E-2</v>
      </c>
      <c r="CM7" s="19">
        <v>7.1999999999999995E-2</v>
      </c>
      <c r="CN7" s="19"/>
      <c r="CO7" s="19"/>
      <c r="CP7" s="19"/>
      <c r="CQ7" s="19"/>
      <c r="CR7" s="19"/>
      <c r="CS7" s="19">
        <v>5.52</v>
      </c>
      <c r="CT7" s="19"/>
      <c r="CU7" s="19">
        <v>0.93100000000000005</v>
      </c>
      <c r="CV7" s="19"/>
      <c r="CW7" s="19"/>
      <c r="CX7" s="19">
        <v>0.16</v>
      </c>
      <c r="CY7" s="19"/>
      <c r="CZ7" s="19">
        <v>30.306000000000001</v>
      </c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  <c r="IH7" s="19"/>
      <c r="II7" s="19"/>
      <c r="IJ7" s="19"/>
      <c r="IK7" s="19"/>
      <c r="IL7" s="19"/>
      <c r="IM7" s="19"/>
      <c r="IN7" s="19"/>
      <c r="IO7" s="19"/>
      <c r="IP7" s="19"/>
      <c r="IQ7" s="19"/>
      <c r="IR7" s="19"/>
      <c r="IS7" s="19"/>
      <c r="IT7" s="19"/>
      <c r="IU7" s="19"/>
      <c r="IV7" s="19"/>
    </row>
    <row r="8" spans="1:256" s="16" customFormat="1" ht="14.25" x14ac:dyDescent="0.15">
      <c r="A8" s="19" t="s">
        <v>110</v>
      </c>
      <c r="B8" s="19">
        <v>2.617</v>
      </c>
      <c r="C8" s="19">
        <v>2.327</v>
      </c>
      <c r="D8" s="19">
        <v>0.55600000000000005</v>
      </c>
      <c r="E8" s="19">
        <v>0.91800000000000004</v>
      </c>
      <c r="F8" s="19">
        <v>5.1999999999999998E-2</v>
      </c>
      <c r="G8" s="19">
        <v>0.75</v>
      </c>
      <c r="H8" s="19">
        <v>0.97699999999999998</v>
      </c>
      <c r="I8" s="19">
        <v>1.32</v>
      </c>
      <c r="J8" s="19">
        <v>0.17599999999999999</v>
      </c>
      <c r="K8" s="19">
        <v>5.8999999999999997E-2</v>
      </c>
      <c r="L8" s="19">
        <v>5.6000000000000001E-2</v>
      </c>
      <c r="M8" s="19">
        <v>4.4999999999999998E-2</v>
      </c>
      <c r="N8" s="19">
        <v>0.11600000000000001</v>
      </c>
      <c r="O8" s="19">
        <v>1.2999999999999999E-2</v>
      </c>
      <c r="P8" s="19"/>
      <c r="Q8" s="19">
        <v>3.1E-2</v>
      </c>
      <c r="R8" s="19">
        <v>1.0999999999999999E-2</v>
      </c>
      <c r="S8" s="19">
        <v>2E-3</v>
      </c>
      <c r="T8" s="19">
        <v>3.3000000000000002E-2</v>
      </c>
      <c r="U8" s="19">
        <v>0.24299999999999999</v>
      </c>
      <c r="V8" s="19">
        <v>0.161</v>
      </c>
      <c r="W8" s="19">
        <v>0.111</v>
      </c>
      <c r="X8" s="19">
        <v>0.19700000000000001</v>
      </c>
      <c r="Y8" s="19">
        <v>7.0000000000000001E-3</v>
      </c>
      <c r="Z8" s="19">
        <v>6.2E-2</v>
      </c>
      <c r="AA8" s="19">
        <v>2.5999999999999999E-2</v>
      </c>
      <c r="AB8" s="19">
        <v>7.4999999999999997E-2</v>
      </c>
      <c r="AC8" s="19">
        <v>0.02</v>
      </c>
      <c r="AD8" s="19">
        <v>3.1E-2</v>
      </c>
      <c r="AE8" s="19">
        <v>1.7000000000000001E-2</v>
      </c>
      <c r="AF8" s="19">
        <v>3.6999999999999998E-2</v>
      </c>
      <c r="AG8" s="19">
        <v>2.1000000000000001E-2</v>
      </c>
      <c r="AH8" s="19">
        <v>8.0000000000000002E-3</v>
      </c>
      <c r="AI8" s="19">
        <v>0.01</v>
      </c>
      <c r="AJ8" s="19">
        <v>1.0999999999999999E-2</v>
      </c>
      <c r="AK8" s="19">
        <v>4.4999999999999998E-2</v>
      </c>
      <c r="AL8" s="19">
        <v>0.06</v>
      </c>
      <c r="AM8" s="19">
        <v>6.3E-2</v>
      </c>
      <c r="AN8" s="19">
        <v>0.157</v>
      </c>
      <c r="AO8" s="21">
        <v>0</v>
      </c>
      <c r="AP8" s="19">
        <v>8.5999999999999993E-2</v>
      </c>
      <c r="AQ8" s="19">
        <v>1.45</v>
      </c>
      <c r="AR8" s="19">
        <v>0.63600000000000001</v>
      </c>
      <c r="AS8" s="19">
        <v>0.378</v>
      </c>
      <c r="AT8" s="19">
        <v>0.19700000000000001</v>
      </c>
      <c r="AU8" s="19">
        <v>0.433</v>
      </c>
      <c r="AV8" s="19">
        <v>0.16800000000000001</v>
      </c>
      <c r="AW8" s="19">
        <v>2.5999999999999999E-2</v>
      </c>
      <c r="AX8" s="19">
        <v>1.2E-2</v>
      </c>
      <c r="AY8" s="19">
        <v>2.7E-2</v>
      </c>
      <c r="AZ8" s="19">
        <v>0.04</v>
      </c>
      <c r="BA8" s="19">
        <v>3.2000000000000001E-2</v>
      </c>
      <c r="BB8" s="19">
        <v>2.5000000000000001E-2</v>
      </c>
      <c r="BC8" s="19">
        <v>2.5000000000000001E-2</v>
      </c>
      <c r="BD8" s="19">
        <v>5.0999999999999997E-2</v>
      </c>
      <c r="BE8" s="19">
        <v>2.5999999999999999E-2</v>
      </c>
      <c r="BF8" s="19">
        <v>0.42799999999999999</v>
      </c>
      <c r="BG8" s="19">
        <v>4.4999999999999998E-2</v>
      </c>
      <c r="BH8" s="19">
        <v>2.7E-2</v>
      </c>
      <c r="BI8" s="19">
        <v>0.245</v>
      </c>
      <c r="BJ8" s="19">
        <v>7.9000000000000001E-2</v>
      </c>
      <c r="BK8" s="19">
        <v>1.04</v>
      </c>
      <c r="BL8" s="19">
        <v>1.9E-2</v>
      </c>
      <c r="BM8" s="19">
        <v>2.7E-2</v>
      </c>
      <c r="BN8" s="19">
        <v>1.377</v>
      </c>
      <c r="BO8" s="19">
        <v>2.5999999999999999E-2</v>
      </c>
      <c r="BP8" s="19">
        <v>0.187</v>
      </c>
      <c r="BQ8" s="19">
        <v>2E-3</v>
      </c>
      <c r="BR8" s="19">
        <v>9.2999999999999999E-2</v>
      </c>
      <c r="BS8" s="19">
        <v>0.442</v>
      </c>
      <c r="BT8" s="19">
        <v>0.14199999999999999</v>
      </c>
      <c r="BU8" s="19">
        <v>3.0000000000000001E-3</v>
      </c>
      <c r="BV8" s="19">
        <v>1.9E-2</v>
      </c>
      <c r="BW8" s="19">
        <v>2E-3</v>
      </c>
      <c r="BX8" s="19">
        <v>3.0000000000000001E-3</v>
      </c>
      <c r="BY8" s="19">
        <v>1.2E-2</v>
      </c>
      <c r="BZ8" s="19"/>
      <c r="CA8" s="19">
        <v>7.0000000000000001E-3</v>
      </c>
      <c r="CB8" s="19">
        <v>2E-3</v>
      </c>
      <c r="CC8" s="19">
        <v>5.8999999999999997E-2</v>
      </c>
      <c r="CD8" s="19">
        <v>8.0000000000000002E-3</v>
      </c>
      <c r="CE8" s="19">
        <v>5.0000000000000001E-3</v>
      </c>
      <c r="CF8" s="19">
        <v>3.0000000000000001E-3</v>
      </c>
      <c r="CG8" s="19">
        <v>2.9000000000000001E-2</v>
      </c>
      <c r="CH8" s="19">
        <v>2.5000000000000001E-2</v>
      </c>
      <c r="CI8" s="19">
        <v>3.2000000000000001E-2</v>
      </c>
      <c r="CJ8" s="19">
        <v>4.3999999999999997E-2</v>
      </c>
      <c r="CK8" s="19">
        <v>7.6999999999999999E-2</v>
      </c>
      <c r="CL8" s="19">
        <v>3.6999999999999998E-2</v>
      </c>
      <c r="CM8" s="19">
        <v>6.9000000000000006E-2</v>
      </c>
      <c r="CN8" s="19"/>
      <c r="CO8" s="19"/>
      <c r="CP8" s="19"/>
      <c r="CQ8" s="19"/>
      <c r="CR8" s="19"/>
      <c r="CS8" s="19">
        <v>5.5609999999999999</v>
      </c>
      <c r="CT8" s="19"/>
      <c r="CU8" s="19">
        <v>0.90500000000000003</v>
      </c>
      <c r="CV8" s="19"/>
      <c r="CW8" s="19"/>
      <c r="CX8" s="19">
        <v>0.14299999999999999</v>
      </c>
      <c r="CY8" s="19"/>
      <c r="CZ8" s="19">
        <v>26.257000000000001</v>
      </c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  <c r="EH8" s="19"/>
      <c r="EI8" s="19"/>
      <c r="EJ8" s="19"/>
      <c r="EK8" s="19"/>
      <c r="EL8" s="19"/>
      <c r="EM8" s="19"/>
      <c r="EN8" s="19"/>
      <c r="EO8" s="19"/>
      <c r="EP8" s="19"/>
      <c r="EQ8" s="19"/>
      <c r="ER8" s="19"/>
      <c r="ES8" s="19"/>
      <c r="ET8" s="19"/>
      <c r="EU8" s="19"/>
      <c r="EV8" s="19"/>
      <c r="EW8" s="19"/>
      <c r="EX8" s="19"/>
      <c r="EY8" s="19"/>
      <c r="EZ8" s="19"/>
      <c r="FA8" s="19"/>
      <c r="FB8" s="19"/>
      <c r="FC8" s="19"/>
      <c r="FD8" s="19"/>
      <c r="FE8" s="19"/>
      <c r="FF8" s="19"/>
      <c r="FG8" s="19"/>
      <c r="FH8" s="19"/>
      <c r="FI8" s="19"/>
      <c r="FJ8" s="19"/>
      <c r="FK8" s="19"/>
      <c r="FL8" s="19"/>
      <c r="FM8" s="19"/>
      <c r="FN8" s="19"/>
      <c r="FO8" s="19"/>
      <c r="FP8" s="19"/>
      <c r="FQ8" s="19"/>
      <c r="FR8" s="19"/>
      <c r="FS8" s="19"/>
      <c r="FT8" s="19"/>
      <c r="FU8" s="19"/>
      <c r="FV8" s="19"/>
      <c r="FW8" s="19"/>
      <c r="FX8" s="19"/>
      <c r="FY8" s="19"/>
      <c r="FZ8" s="19"/>
      <c r="GA8" s="19"/>
      <c r="GB8" s="19"/>
      <c r="GC8" s="19"/>
      <c r="GD8" s="19"/>
      <c r="GE8" s="19"/>
      <c r="GF8" s="19"/>
      <c r="GG8" s="19"/>
      <c r="GH8" s="19"/>
      <c r="GI8" s="19"/>
      <c r="GJ8" s="19"/>
      <c r="GK8" s="19"/>
      <c r="GL8" s="19"/>
      <c r="GM8" s="19"/>
      <c r="GN8" s="19"/>
      <c r="GO8" s="19"/>
      <c r="GP8" s="19"/>
      <c r="GQ8" s="19"/>
      <c r="GR8" s="19"/>
      <c r="GS8" s="19"/>
      <c r="GT8" s="19"/>
      <c r="GU8" s="19"/>
      <c r="GV8" s="19"/>
      <c r="GW8" s="19"/>
      <c r="GX8" s="19"/>
      <c r="GY8" s="19"/>
      <c r="GZ8" s="19"/>
      <c r="HA8" s="19"/>
      <c r="HB8" s="19"/>
      <c r="HC8" s="19"/>
      <c r="HD8" s="19"/>
      <c r="HE8" s="19"/>
      <c r="HF8" s="19"/>
      <c r="HG8" s="19"/>
      <c r="HH8" s="19"/>
      <c r="HI8" s="19"/>
      <c r="HJ8" s="19"/>
      <c r="HK8" s="19"/>
      <c r="HL8" s="19"/>
      <c r="HM8" s="19"/>
      <c r="HN8" s="19"/>
      <c r="HO8" s="19"/>
      <c r="HP8" s="19"/>
      <c r="HQ8" s="19"/>
      <c r="HR8" s="19"/>
      <c r="HS8" s="19"/>
      <c r="HT8" s="19"/>
      <c r="HU8" s="19"/>
      <c r="HV8" s="19"/>
      <c r="HW8" s="19"/>
      <c r="HX8" s="19"/>
      <c r="HY8" s="19"/>
      <c r="HZ8" s="19"/>
      <c r="IA8" s="19"/>
      <c r="IB8" s="19"/>
      <c r="IC8" s="19"/>
      <c r="ID8" s="19"/>
      <c r="IE8" s="19"/>
      <c r="IF8" s="19"/>
      <c r="IG8" s="19"/>
      <c r="IH8" s="19"/>
      <c r="II8" s="19"/>
      <c r="IJ8" s="19"/>
      <c r="IK8" s="19"/>
      <c r="IL8" s="19"/>
      <c r="IM8" s="19"/>
      <c r="IN8" s="19"/>
      <c r="IO8" s="19"/>
      <c r="IP8" s="19"/>
      <c r="IQ8" s="19"/>
      <c r="IR8" s="19"/>
      <c r="IS8" s="19"/>
      <c r="IT8" s="19"/>
      <c r="IU8" s="19"/>
      <c r="IV8" s="19"/>
    </row>
    <row r="9" spans="1:256" s="16" customFormat="1" ht="14.25" x14ac:dyDescent="0.15">
      <c r="A9" s="19" t="s">
        <v>111</v>
      </c>
      <c r="B9" s="19">
        <v>2.8029999999999999</v>
      </c>
      <c r="C9" s="19">
        <v>2.3340000000000001</v>
      </c>
      <c r="D9" s="19">
        <v>0.56000000000000005</v>
      </c>
      <c r="E9" s="19">
        <v>0.88100000000000001</v>
      </c>
      <c r="F9" s="19">
        <v>0.13</v>
      </c>
      <c r="G9" s="19">
        <v>0.81599999999999995</v>
      </c>
      <c r="H9" s="19">
        <v>0.85399999999999998</v>
      </c>
      <c r="I9" s="19">
        <v>1.72</v>
      </c>
      <c r="J9" s="19">
        <v>0.255</v>
      </c>
      <c r="K9" s="19">
        <v>4.8000000000000001E-2</v>
      </c>
      <c r="L9" s="19">
        <v>7.1999999999999995E-2</v>
      </c>
      <c r="M9" s="19">
        <v>1.2999999999999999E-2</v>
      </c>
      <c r="N9" s="19">
        <v>9.9000000000000005E-2</v>
      </c>
      <c r="O9" s="19">
        <v>2.3E-2</v>
      </c>
      <c r="P9" s="19"/>
      <c r="Q9" s="19">
        <v>0.03</v>
      </c>
      <c r="R9" s="19">
        <v>6.8000000000000005E-2</v>
      </c>
      <c r="S9" s="19">
        <v>3.0000000000000001E-3</v>
      </c>
      <c r="T9" s="19">
        <v>3.7999999999999999E-2</v>
      </c>
      <c r="U9" s="19">
        <v>0.25900000000000001</v>
      </c>
      <c r="V9" s="19">
        <v>0.13600000000000001</v>
      </c>
      <c r="W9" s="19">
        <v>0.106</v>
      </c>
      <c r="X9" s="19">
        <v>0.16700000000000001</v>
      </c>
      <c r="Y9" s="19">
        <v>8.0000000000000002E-3</v>
      </c>
      <c r="Z9" s="19">
        <v>6.0999999999999999E-2</v>
      </c>
      <c r="AA9" s="19">
        <v>2.8000000000000001E-2</v>
      </c>
      <c r="AB9" s="19">
        <v>5.6000000000000001E-2</v>
      </c>
      <c r="AC9" s="19">
        <v>1.9E-2</v>
      </c>
      <c r="AD9" s="19">
        <v>3.3000000000000002E-2</v>
      </c>
      <c r="AE9" s="19">
        <v>1.9E-2</v>
      </c>
      <c r="AF9" s="19">
        <v>3.9E-2</v>
      </c>
      <c r="AG9" s="19">
        <v>2.5000000000000001E-2</v>
      </c>
      <c r="AH9" s="19">
        <v>8.9999999999999993E-3</v>
      </c>
      <c r="AI9" s="19">
        <v>0.01</v>
      </c>
      <c r="AJ9" s="19">
        <v>1.2999999999999999E-2</v>
      </c>
      <c r="AK9" s="19">
        <v>4.4999999999999998E-2</v>
      </c>
      <c r="AL9" s="19">
        <v>0.06</v>
      </c>
      <c r="AM9" s="19">
        <v>6.7000000000000004E-2</v>
      </c>
      <c r="AN9" s="19">
        <v>0.155</v>
      </c>
      <c r="AO9" s="21">
        <v>0</v>
      </c>
      <c r="AP9" s="19">
        <v>9.9000000000000005E-2</v>
      </c>
      <c r="AQ9" s="19">
        <v>1.605</v>
      </c>
      <c r="AR9" s="19">
        <v>0.68899999999999995</v>
      </c>
      <c r="AS9" s="19">
        <v>0.42499999999999999</v>
      </c>
      <c r="AT9" s="19">
        <v>0.16800000000000001</v>
      </c>
      <c r="AU9" s="19">
        <v>0.40300000000000002</v>
      </c>
      <c r="AV9" s="19">
        <v>0.158</v>
      </c>
      <c r="AW9" s="19">
        <v>2.5999999999999999E-2</v>
      </c>
      <c r="AX9" s="19">
        <v>1.4E-2</v>
      </c>
      <c r="AY9" s="19">
        <v>6.2E-2</v>
      </c>
      <c r="AZ9" s="19">
        <v>0.13600000000000001</v>
      </c>
      <c r="BA9" s="19">
        <v>7.3999999999999996E-2</v>
      </c>
      <c r="BB9" s="19">
        <v>5.7000000000000002E-2</v>
      </c>
      <c r="BC9" s="19">
        <v>8.7999999999999995E-2</v>
      </c>
      <c r="BD9" s="19">
        <v>0.17699999999999999</v>
      </c>
      <c r="BE9" s="19">
        <v>6.2E-2</v>
      </c>
      <c r="BF9" s="19">
        <v>0.439</v>
      </c>
      <c r="BG9" s="19">
        <v>4.9000000000000002E-2</v>
      </c>
      <c r="BH9" s="19">
        <v>2.8000000000000001E-2</v>
      </c>
      <c r="BI9" s="19">
        <v>0.24</v>
      </c>
      <c r="BJ9" s="19">
        <v>6.7000000000000004E-2</v>
      </c>
      <c r="BK9" s="19">
        <v>0.98</v>
      </c>
      <c r="BL9" s="19">
        <v>2.1999999999999999E-2</v>
      </c>
      <c r="BM9" s="19">
        <v>3.7999999999999999E-2</v>
      </c>
      <c r="BN9" s="19">
        <v>1.9139999999999999</v>
      </c>
      <c r="BO9" s="19">
        <v>1.9E-2</v>
      </c>
      <c r="BP9" s="19">
        <v>0.153</v>
      </c>
      <c r="BQ9" s="19">
        <v>2E-3</v>
      </c>
      <c r="BR9" s="19">
        <v>9.1999999999999998E-2</v>
      </c>
      <c r="BS9" s="19">
        <v>0.46200000000000002</v>
      </c>
      <c r="BT9" s="19">
        <v>0.13700000000000001</v>
      </c>
      <c r="BU9" s="19">
        <v>2E-3</v>
      </c>
      <c r="BV9" s="19">
        <v>2.3E-2</v>
      </c>
      <c r="BW9" s="19">
        <v>2E-3</v>
      </c>
      <c r="BX9" s="19">
        <v>3.0000000000000001E-3</v>
      </c>
      <c r="BY9" s="19">
        <v>8.0000000000000002E-3</v>
      </c>
      <c r="BZ9" s="19"/>
      <c r="CA9" s="19">
        <v>1.0999999999999999E-2</v>
      </c>
      <c r="CB9" s="19">
        <v>2E-3</v>
      </c>
      <c r="CC9" s="19">
        <v>9.9000000000000005E-2</v>
      </c>
      <c r="CD9" s="19">
        <v>8.0000000000000002E-3</v>
      </c>
      <c r="CE9" s="19">
        <v>6.0000000000000001E-3</v>
      </c>
      <c r="CF9" s="19">
        <v>3.0000000000000001E-3</v>
      </c>
      <c r="CG9" s="19">
        <v>3.1E-2</v>
      </c>
      <c r="CH9" s="19">
        <v>2.5000000000000001E-2</v>
      </c>
      <c r="CI9" s="19">
        <v>3.3000000000000002E-2</v>
      </c>
      <c r="CJ9" s="19">
        <v>4.5999999999999999E-2</v>
      </c>
      <c r="CK9" s="19">
        <v>6.8000000000000005E-2</v>
      </c>
      <c r="CL9" s="19">
        <v>3.9E-2</v>
      </c>
      <c r="CM9" s="19">
        <v>0.105</v>
      </c>
      <c r="CN9" s="19"/>
      <c r="CO9" s="19"/>
      <c r="CP9" s="19"/>
      <c r="CQ9" s="19"/>
      <c r="CR9" s="19"/>
      <c r="CS9" s="19">
        <v>5.8579999999999997</v>
      </c>
      <c r="CT9" s="19"/>
      <c r="CU9" s="19">
        <v>0.96799999999999997</v>
      </c>
      <c r="CV9" s="19"/>
      <c r="CW9" s="19"/>
      <c r="CX9" s="19">
        <v>0.13400000000000001</v>
      </c>
      <c r="CY9" s="19"/>
      <c r="CZ9" s="19">
        <v>28.420999999999999</v>
      </c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</row>
    <row r="10" spans="1:256" s="16" customFormat="1" ht="14.25" x14ac:dyDescent="0.15">
      <c r="A10" s="19" t="s">
        <v>112</v>
      </c>
      <c r="B10" s="19">
        <v>2.78</v>
      </c>
      <c r="C10" s="19">
        <v>1.73</v>
      </c>
      <c r="D10" s="19">
        <v>0.42899999999999999</v>
      </c>
      <c r="E10" s="19">
        <v>0.64900000000000002</v>
      </c>
      <c r="F10" s="19">
        <v>0.20300000000000001</v>
      </c>
      <c r="G10" s="19">
        <v>0.61699999999999999</v>
      </c>
      <c r="H10" s="19">
        <v>0.60699999999999998</v>
      </c>
      <c r="I10" s="19">
        <v>1.69</v>
      </c>
      <c r="J10" s="19">
        <v>0.25700000000000001</v>
      </c>
      <c r="K10" s="19">
        <v>4.7E-2</v>
      </c>
      <c r="L10" s="19">
        <v>8.3000000000000004E-2</v>
      </c>
      <c r="M10" s="19">
        <v>6.8000000000000005E-2</v>
      </c>
      <c r="N10" s="19">
        <v>9.4E-2</v>
      </c>
      <c r="O10" s="19">
        <v>8.9999999999999993E-3</v>
      </c>
      <c r="P10" s="19"/>
      <c r="Q10" s="19">
        <v>1.9E-2</v>
      </c>
      <c r="R10" s="19">
        <v>0.127</v>
      </c>
      <c r="S10" s="19">
        <v>2E-3</v>
      </c>
      <c r="T10" s="19">
        <v>4.2999999999999997E-2</v>
      </c>
      <c r="U10" s="19">
        <v>0.19500000000000001</v>
      </c>
      <c r="V10" s="19">
        <v>0.14000000000000001</v>
      </c>
      <c r="W10" s="19">
        <v>8.6999999999999994E-2</v>
      </c>
      <c r="X10" s="19">
        <v>0.14099999999999999</v>
      </c>
      <c r="Y10" s="19">
        <v>7.0000000000000001E-3</v>
      </c>
      <c r="Z10" s="19">
        <v>4.5999999999999999E-2</v>
      </c>
      <c r="AA10" s="19">
        <v>2.3E-2</v>
      </c>
      <c r="AB10" s="19">
        <v>3.9E-2</v>
      </c>
      <c r="AC10" s="19">
        <v>1.2999999999999999E-2</v>
      </c>
      <c r="AD10" s="19">
        <v>2.9000000000000001E-2</v>
      </c>
      <c r="AE10" s="19">
        <v>1.4E-2</v>
      </c>
      <c r="AF10" s="19">
        <v>3.9E-2</v>
      </c>
      <c r="AG10" s="19">
        <v>2.1999999999999999E-2</v>
      </c>
      <c r="AH10" s="19">
        <v>6.0000000000000001E-3</v>
      </c>
      <c r="AI10" s="19">
        <v>1.0999999999999999E-2</v>
      </c>
      <c r="AJ10" s="19">
        <v>1.0999999999999999E-2</v>
      </c>
      <c r="AK10" s="19">
        <v>4.9000000000000002E-2</v>
      </c>
      <c r="AL10" s="19">
        <v>6.3E-2</v>
      </c>
      <c r="AM10" s="19">
        <v>7.0999999999999994E-2</v>
      </c>
      <c r="AN10" s="19">
        <v>0.20599999999999999</v>
      </c>
      <c r="AO10" s="21">
        <v>0</v>
      </c>
      <c r="AP10" s="19">
        <v>0.127</v>
      </c>
      <c r="AQ10" s="19">
        <v>1.681</v>
      </c>
      <c r="AR10" s="19">
        <v>0.66700000000000004</v>
      </c>
      <c r="AS10" s="19">
        <v>0.66</v>
      </c>
      <c r="AT10" s="19">
        <v>0.26800000000000002</v>
      </c>
      <c r="AU10" s="19">
        <v>0.63</v>
      </c>
      <c r="AV10" s="19">
        <v>0.215</v>
      </c>
      <c r="AW10" s="19">
        <v>2.5000000000000001E-2</v>
      </c>
      <c r="AX10" s="19">
        <v>1.2999999999999999E-2</v>
      </c>
      <c r="AY10" s="19">
        <v>5.5E-2</v>
      </c>
      <c r="AZ10" s="19">
        <v>0.115</v>
      </c>
      <c r="BA10" s="19">
        <v>6.7000000000000004E-2</v>
      </c>
      <c r="BB10" s="19">
        <v>4.9000000000000002E-2</v>
      </c>
      <c r="BC10" s="19">
        <v>7.6999999999999999E-2</v>
      </c>
      <c r="BD10" s="19">
        <v>0.16700000000000001</v>
      </c>
      <c r="BE10" s="19">
        <v>6.0999999999999999E-2</v>
      </c>
      <c r="BF10" s="19">
        <v>0.441</v>
      </c>
      <c r="BG10" s="19">
        <v>5.8000000000000003E-2</v>
      </c>
      <c r="BH10" s="19">
        <v>2.5999999999999999E-2</v>
      </c>
      <c r="BI10" s="19">
        <v>0.246</v>
      </c>
      <c r="BJ10" s="19">
        <v>8.2000000000000003E-2</v>
      </c>
      <c r="BK10" s="19">
        <v>0.99</v>
      </c>
      <c r="BL10" s="19">
        <v>2.1999999999999999E-2</v>
      </c>
      <c r="BM10" s="19">
        <v>5.1999999999999998E-2</v>
      </c>
      <c r="BN10" s="19">
        <v>4.87</v>
      </c>
      <c r="BO10" s="19">
        <v>1.2E-2</v>
      </c>
      <c r="BP10" s="19">
        <v>0.46500000000000002</v>
      </c>
      <c r="BQ10" s="19">
        <v>2E-3</v>
      </c>
      <c r="BR10" s="19">
        <v>9.1999999999999998E-2</v>
      </c>
      <c r="BS10" s="19">
        <v>0.45900000000000002</v>
      </c>
      <c r="BT10" s="19">
        <v>0.16700000000000001</v>
      </c>
      <c r="BU10" s="19">
        <v>2E-3</v>
      </c>
      <c r="BV10" s="19">
        <v>0.02</v>
      </c>
      <c r="BW10" s="19">
        <v>2E-3</v>
      </c>
      <c r="BX10" s="19">
        <v>3.0000000000000001E-3</v>
      </c>
      <c r="BY10" s="19">
        <v>7.0000000000000001E-3</v>
      </c>
      <c r="BZ10" s="19"/>
      <c r="CA10" s="19">
        <v>7.0000000000000001E-3</v>
      </c>
      <c r="CB10" s="19">
        <v>1E-3</v>
      </c>
      <c r="CC10" s="19">
        <v>0.1</v>
      </c>
      <c r="CD10" s="19">
        <v>8.0000000000000002E-3</v>
      </c>
      <c r="CE10" s="19">
        <v>5.0000000000000001E-3</v>
      </c>
      <c r="CF10" s="19">
        <v>2E-3</v>
      </c>
      <c r="CG10" s="19">
        <v>2.7E-2</v>
      </c>
      <c r="CH10" s="19">
        <v>6.2E-2</v>
      </c>
      <c r="CI10" s="19">
        <v>3.4000000000000002E-2</v>
      </c>
      <c r="CJ10" s="19">
        <v>4.7E-2</v>
      </c>
      <c r="CK10" s="19">
        <v>8.5999999999999993E-2</v>
      </c>
      <c r="CL10" s="19">
        <v>0.04</v>
      </c>
      <c r="CM10" s="19">
        <v>8.5000000000000006E-2</v>
      </c>
      <c r="CN10" s="19"/>
      <c r="CO10" s="19"/>
      <c r="CP10" s="19"/>
      <c r="CQ10" s="19"/>
      <c r="CR10" s="19"/>
      <c r="CS10" s="19">
        <v>7.2590000000000003</v>
      </c>
      <c r="CT10" s="19"/>
      <c r="CU10" s="19">
        <v>1.1499999999999999</v>
      </c>
      <c r="CV10" s="19"/>
      <c r="CW10" s="19"/>
      <c r="CX10" s="19">
        <v>0.152</v>
      </c>
      <c r="CY10" s="19"/>
      <c r="CZ10" s="19">
        <v>32.625999999999998</v>
      </c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</row>
    <row r="11" spans="1:256" s="16" customFormat="1" ht="14.25" x14ac:dyDescent="0.15">
      <c r="A11" s="19" t="s">
        <v>113</v>
      </c>
      <c r="B11" s="19">
        <v>2.7170000000000001</v>
      </c>
      <c r="C11" s="19">
        <v>1.502</v>
      </c>
      <c r="D11" s="19">
        <v>0.36899999999999999</v>
      </c>
      <c r="E11" s="19">
        <v>0.55200000000000005</v>
      </c>
      <c r="F11" s="19">
        <v>0.29599999999999999</v>
      </c>
      <c r="G11" s="19">
        <v>0.48299999999999998</v>
      </c>
      <c r="H11" s="19">
        <v>0.40699999999999997</v>
      </c>
      <c r="I11" s="19">
        <v>1.4510000000000001</v>
      </c>
      <c r="J11" s="19">
        <v>0.20799999999999999</v>
      </c>
      <c r="K11" s="19">
        <v>4.2000000000000003E-2</v>
      </c>
      <c r="L11" s="19">
        <v>9.1999999999999998E-2</v>
      </c>
      <c r="M11" s="19">
        <v>7.0000000000000001E-3</v>
      </c>
      <c r="N11" s="19">
        <v>5.8999999999999997E-2</v>
      </c>
      <c r="O11" s="19">
        <v>8.0000000000000002E-3</v>
      </c>
      <c r="P11" s="19"/>
      <c r="Q11" s="19">
        <v>1.0999999999999999E-2</v>
      </c>
      <c r="R11" s="19">
        <v>0.15</v>
      </c>
      <c r="S11" s="19">
        <v>2E-3</v>
      </c>
      <c r="T11" s="19">
        <v>4.7E-2</v>
      </c>
      <c r="U11" s="19">
        <v>0.17899999999999999</v>
      </c>
      <c r="V11" s="19">
        <v>0.12</v>
      </c>
      <c r="W11" s="19">
        <v>7.1999999999999995E-2</v>
      </c>
      <c r="X11" s="19">
        <v>0.107</v>
      </c>
      <c r="Y11" s="19">
        <v>5.0000000000000001E-3</v>
      </c>
      <c r="Z11" s="19">
        <v>3.9E-2</v>
      </c>
      <c r="AA11" s="19">
        <v>0.02</v>
      </c>
      <c r="AB11" s="19">
        <v>3.3000000000000002E-2</v>
      </c>
      <c r="AC11" s="19">
        <v>1.2999999999999999E-2</v>
      </c>
      <c r="AD11" s="19">
        <v>2.4E-2</v>
      </c>
      <c r="AE11" s="19">
        <v>1.2E-2</v>
      </c>
      <c r="AF11" s="19">
        <v>3.5999999999999997E-2</v>
      </c>
      <c r="AG11" s="19">
        <v>1.7000000000000001E-2</v>
      </c>
      <c r="AH11" s="19">
        <v>6.0000000000000001E-3</v>
      </c>
      <c r="AI11" s="19">
        <v>8.9999999999999993E-3</v>
      </c>
      <c r="AJ11" s="19">
        <v>8.9999999999999993E-3</v>
      </c>
      <c r="AK11" s="19">
        <v>0.04</v>
      </c>
      <c r="AL11" s="19">
        <v>6.8000000000000005E-2</v>
      </c>
      <c r="AM11" s="19">
        <v>7.5999999999999998E-2</v>
      </c>
      <c r="AN11" s="19">
        <v>0.251</v>
      </c>
      <c r="AO11" s="21">
        <v>0</v>
      </c>
      <c r="AP11" s="19">
        <v>0.151</v>
      </c>
      <c r="AQ11" s="19">
        <v>1.1739999999999999</v>
      </c>
      <c r="AR11" s="19">
        <v>0.59</v>
      </c>
      <c r="AS11" s="19">
        <v>0.48899999999999999</v>
      </c>
      <c r="AT11" s="19">
        <v>0.21</v>
      </c>
      <c r="AU11" s="19">
        <v>0.496</v>
      </c>
      <c r="AV11" s="19">
        <v>0.18099999999999999</v>
      </c>
      <c r="AW11" s="19">
        <v>1.9E-2</v>
      </c>
      <c r="AX11" s="19">
        <v>1.2E-2</v>
      </c>
      <c r="AY11" s="19">
        <v>3.7999999999999999E-2</v>
      </c>
      <c r="AZ11" s="19">
        <v>7.0999999999999994E-2</v>
      </c>
      <c r="BA11" s="19">
        <v>0.05</v>
      </c>
      <c r="BB11" s="19">
        <v>3.3000000000000002E-2</v>
      </c>
      <c r="BC11" s="19">
        <v>4.4999999999999998E-2</v>
      </c>
      <c r="BD11" s="19">
        <v>0.105</v>
      </c>
      <c r="BE11" s="19">
        <v>4.2000000000000003E-2</v>
      </c>
      <c r="BF11" s="19">
        <v>0.44400000000000001</v>
      </c>
      <c r="BG11" s="19">
        <v>5.6000000000000001E-2</v>
      </c>
      <c r="BH11" s="19">
        <v>1.2999999999999999E-2</v>
      </c>
      <c r="BI11" s="19">
        <v>0.254</v>
      </c>
      <c r="BJ11" s="19">
        <v>8.6999999999999994E-2</v>
      </c>
      <c r="BK11" s="19">
        <v>1.0029999999999999</v>
      </c>
      <c r="BL11" s="19">
        <v>2.3E-2</v>
      </c>
      <c r="BM11" s="19">
        <v>5.6000000000000001E-2</v>
      </c>
      <c r="BN11" s="19">
        <v>2.871</v>
      </c>
      <c r="BO11" s="19">
        <v>1.6E-2</v>
      </c>
      <c r="BP11" s="19">
        <v>0.34799999999999998</v>
      </c>
      <c r="BQ11" s="19">
        <v>2E-3</v>
      </c>
      <c r="BR11" s="19">
        <v>9.6000000000000002E-2</v>
      </c>
      <c r="BS11" s="19">
        <v>0.40799999999999997</v>
      </c>
      <c r="BT11" s="19">
        <v>0.13300000000000001</v>
      </c>
      <c r="BU11" s="19">
        <v>2E-3</v>
      </c>
      <c r="BV11" s="19">
        <v>2.1000000000000001E-2</v>
      </c>
      <c r="BW11" s="19">
        <v>2E-3</v>
      </c>
      <c r="BX11" s="19">
        <v>3.0000000000000001E-3</v>
      </c>
      <c r="BY11" s="19">
        <v>8.0000000000000002E-3</v>
      </c>
      <c r="BZ11" s="19"/>
      <c r="CA11" s="19">
        <v>5.0000000000000001E-3</v>
      </c>
      <c r="CB11" s="19">
        <v>1E-3</v>
      </c>
      <c r="CC11" s="19">
        <v>5.8000000000000003E-2</v>
      </c>
      <c r="CD11" s="19">
        <v>8.0000000000000002E-3</v>
      </c>
      <c r="CE11" s="19">
        <v>4.0000000000000001E-3</v>
      </c>
      <c r="CF11" s="19">
        <v>3.0000000000000001E-3</v>
      </c>
      <c r="CG11" s="19">
        <v>2.5000000000000001E-2</v>
      </c>
      <c r="CH11" s="19">
        <v>4.7E-2</v>
      </c>
      <c r="CI11" s="19">
        <v>3.5999999999999997E-2</v>
      </c>
      <c r="CJ11" s="19">
        <v>4.9000000000000002E-2</v>
      </c>
      <c r="CK11" s="19">
        <v>9.2999999999999999E-2</v>
      </c>
      <c r="CL11" s="19">
        <v>4.1000000000000002E-2</v>
      </c>
      <c r="CM11" s="19">
        <v>9.2999999999999999E-2</v>
      </c>
      <c r="CN11" s="19"/>
      <c r="CO11" s="19"/>
      <c r="CP11" s="19"/>
      <c r="CQ11" s="19"/>
      <c r="CR11" s="19"/>
      <c r="CS11" s="19">
        <v>7.4420000000000002</v>
      </c>
      <c r="CT11" s="19"/>
      <c r="CU11" s="19">
        <v>1.2090000000000001</v>
      </c>
      <c r="CV11" s="19"/>
      <c r="CW11" s="19"/>
      <c r="CX11" s="19">
        <v>0.125</v>
      </c>
      <c r="CY11" s="19"/>
      <c r="CZ11" s="19">
        <v>28.33</v>
      </c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</row>
    <row r="12" spans="1:256" s="16" customFormat="1" ht="14.25" x14ac:dyDescent="0.15">
      <c r="A12" s="19" t="s">
        <v>114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21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</row>
    <row r="13" spans="1:256" s="16" customFormat="1" ht="14.25" x14ac:dyDescent="0.15">
      <c r="A13" s="19" t="s">
        <v>115</v>
      </c>
      <c r="B13" s="19">
        <v>2.1240000000000001</v>
      </c>
      <c r="C13" s="19">
        <v>0.97399999999999998</v>
      </c>
      <c r="D13" s="19">
        <v>0.24</v>
      </c>
      <c r="E13" s="19">
        <v>0.35399999999999998</v>
      </c>
      <c r="F13" s="19">
        <v>0.27400000000000002</v>
      </c>
      <c r="G13" s="19">
        <v>0.23899999999999999</v>
      </c>
      <c r="H13" s="19">
        <v>0.17100000000000001</v>
      </c>
      <c r="I13" s="19">
        <v>0.68100000000000005</v>
      </c>
      <c r="J13" s="19">
        <v>0.13</v>
      </c>
      <c r="K13" s="19">
        <v>1.7999999999999999E-2</v>
      </c>
      <c r="L13" s="19">
        <v>7.0000000000000007E-2</v>
      </c>
      <c r="M13" s="19">
        <v>0.106</v>
      </c>
      <c r="N13" s="19">
        <v>1.2999999999999999E-2</v>
      </c>
      <c r="O13" s="19">
        <v>5.0000000000000001E-3</v>
      </c>
      <c r="P13" s="19"/>
      <c r="Q13" s="19">
        <v>4.0000000000000001E-3</v>
      </c>
      <c r="R13" s="19">
        <v>6.9000000000000006E-2</v>
      </c>
      <c r="S13" s="19">
        <v>2E-3</v>
      </c>
      <c r="T13" s="19">
        <v>2.1000000000000001E-2</v>
      </c>
      <c r="U13" s="19">
        <v>7.1999999999999995E-2</v>
      </c>
      <c r="V13" s="19">
        <v>4.4999999999999998E-2</v>
      </c>
      <c r="W13" s="19">
        <v>1.9E-2</v>
      </c>
      <c r="X13" s="19">
        <v>3.4000000000000002E-2</v>
      </c>
      <c r="Y13" s="19">
        <v>4.0000000000000001E-3</v>
      </c>
      <c r="Z13" s="19">
        <v>0.01</v>
      </c>
      <c r="AA13" s="19">
        <v>8.9999999999999993E-3</v>
      </c>
      <c r="AB13" s="19">
        <v>1.2E-2</v>
      </c>
      <c r="AC13" s="19">
        <v>7.0000000000000001E-3</v>
      </c>
      <c r="AD13" s="19">
        <v>0.01</v>
      </c>
      <c r="AE13" s="19">
        <v>6.0000000000000001E-3</v>
      </c>
      <c r="AF13" s="19">
        <v>1.6E-2</v>
      </c>
      <c r="AG13" s="19">
        <v>6.0000000000000001E-3</v>
      </c>
      <c r="AH13" s="19">
        <v>4.0000000000000001E-3</v>
      </c>
      <c r="AI13" s="19">
        <v>6.0000000000000001E-3</v>
      </c>
      <c r="AJ13" s="19">
        <v>6.0000000000000001E-3</v>
      </c>
      <c r="AK13" s="19">
        <v>2.4E-2</v>
      </c>
      <c r="AL13" s="19">
        <v>0.05</v>
      </c>
      <c r="AM13" s="19">
        <v>5.7000000000000002E-2</v>
      </c>
      <c r="AN13" s="19">
        <v>0.161</v>
      </c>
      <c r="AO13" s="21">
        <v>0</v>
      </c>
      <c r="AP13" s="19">
        <v>5.7000000000000002E-2</v>
      </c>
      <c r="AQ13" s="19">
        <v>0.82499999999999996</v>
      </c>
      <c r="AR13" s="19">
        <v>0.249</v>
      </c>
      <c r="AS13" s="19">
        <v>0.159</v>
      </c>
      <c r="AT13" s="19">
        <v>8.7999999999999995E-2</v>
      </c>
      <c r="AU13" s="19">
        <v>0.19600000000000001</v>
      </c>
      <c r="AV13" s="19">
        <v>7.6999999999999999E-2</v>
      </c>
      <c r="AW13" s="19">
        <v>8.0000000000000002E-3</v>
      </c>
      <c r="AX13" s="19">
        <v>8.9999999999999993E-3</v>
      </c>
      <c r="AY13" s="19">
        <v>2.4E-2</v>
      </c>
      <c r="AZ13" s="19">
        <v>3.2000000000000001E-2</v>
      </c>
      <c r="BA13" s="19">
        <v>2.9000000000000001E-2</v>
      </c>
      <c r="BB13" s="19">
        <v>0.02</v>
      </c>
      <c r="BC13" s="19">
        <v>2.1999999999999999E-2</v>
      </c>
      <c r="BD13" s="19">
        <v>4.4999999999999998E-2</v>
      </c>
      <c r="BE13" s="19">
        <v>2.4E-2</v>
      </c>
      <c r="BF13" s="19">
        <v>0.39600000000000002</v>
      </c>
      <c r="BG13" s="19">
        <v>4.1000000000000002E-2</v>
      </c>
      <c r="BH13" s="19">
        <v>2.1999999999999999E-2</v>
      </c>
      <c r="BI13" s="19">
        <v>0.111</v>
      </c>
      <c r="BJ13" s="19">
        <v>3.1E-2</v>
      </c>
      <c r="BK13" s="19">
        <v>0.49099999999999999</v>
      </c>
      <c r="BL13" s="19">
        <v>0.01</v>
      </c>
      <c r="BM13" s="19">
        <v>2.3E-2</v>
      </c>
      <c r="BN13" s="19">
        <v>0.93700000000000006</v>
      </c>
      <c r="BO13" s="19">
        <v>6.0000000000000001E-3</v>
      </c>
      <c r="BP13" s="19">
        <v>8.4000000000000005E-2</v>
      </c>
      <c r="BQ13" s="19">
        <v>1E-3</v>
      </c>
      <c r="BR13" s="19">
        <v>5.8000000000000003E-2</v>
      </c>
      <c r="BS13" s="19">
        <v>0.223</v>
      </c>
      <c r="BT13" s="19">
        <v>6.3E-2</v>
      </c>
      <c r="BU13" s="19">
        <v>1E-3</v>
      </c>
      <c r="BV13" s="19">
        <v>0.01</v>
      </c>
      <c r="BW13" s="19">
        <v>2E-3</v>
      </c>
      <c r="BX13" s="19">
        <v>2E-3</v>
      </c>
      <c r="BY13" s="19">
        <v>6.0000000000000001E-3</v>
      </c>
      <c r="BZ13" s="19"/>
      <c r="CA13" s="19">
        <v>2E-3</v>
      </c>
      <c r="CB13" s="19">
        <v>1E-3</v>
      </c>
      <c r="CC13" s="19">
        <v>2.1999999999999999E-2</v>
      </c>
      <c r="CD13" s="19">
        <v>5.0000000000000001E-3</v>
      </c>
      <c r="CE13" s="19">
        <v>2E-3</v>
      </c>
      <c r="CF13" s="19">
        <v>2E-3</v>
      </c>
      <c r="CG13" s="19">
        <v>1.7000000000000001E-2</v>
      </c>
      <c r="CH13" s="19">
        <v>2.5999999999999999E-2</v>
      </c>
      <c r="CI13" s="19">
        <v>2.7E-2</v>
      </c>
      <c r="CJ13" s="19">
        <v>3.6999999999999998E-2</v>
      </c>
      <c r="CK13" s="19">
        <v>8.4000000000000005E-2</v>
      </c>
      <c r="CL13" s="19">
        <v>3.1E-2</v>
      </c>
      <c r="CM13" s="19">
        <v>5.0999999999999997E-2</v>
      </c>
      <c r="CN13" s="19"/>
      <c r="CO13" s="19"/>
      <c r="CP13" s="19"/>
      <c r="CQ13" s="19"/>
      <c r="CR13" s="19"/>
      <c r="CS13" s="19">
        <v>3.5859999999999999</v>
      </c>
      <c r="CT13" s="19"/>
      <c r="CU13" s="19">
        <v>0.81699999999999995</v>
      </c>
      <c r="CV13" s="19"/>
      <c r="CW13" s="19"/>
      <c r="CX13" s="19">
        <v>3.6999999999999998E-2</v>
      </c>
      <c r="CY13" s="19"/>
      <c r="CZ13" s="19">
        <v>15.182</v>
      </c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</row>
    <row r="14" spans="1:256" s="16" customFormat="1" ht="14.25" x14ac:dyDescent="0.15">
      <c r="A14" s="19" t="s">
        <v>116</v>
      </c>
      <c r="B14" s="19">
        <v>2.0009999999999999</v>
      </c>
      <c r="C14" s="19">
        <v>0.86599999999999999</v>
      </c>
      <c r="D14" s="19">
        <v>0.217</v>
      </c>
      <c r="E14" s="19">
        <v>0.31</v>
      </c>
      <c r="F14" s="19">
        <v>0.3</v>
      </c>
      <c r="G14" s="19">
        <v>0.20100000000000001</v>
      </c>
      <c r="H14" s="19">
        <v>0.108</v>
      </c>
      <c r="I14" s="19">
        <v>0.52100000000000002</v>
      </c>
      <c r="J14" s="19">
        <v>0.10299999999999999</v>
      </c>
      <c r="K14" s="19">
        <v>4.8000000000000001E-2</v>
      </c>
      <c r="L14" s="19">
        <v>5.8999999999999997E-2</v>
      </c>
      <c r="M14" s="19">
        <v>5.6000000000000001E-2</v>
      </c>
      <c r="N14" s="19">
        <v>1.0999999999999999E-2</v>
      </c>
      <c r="O14" s="19">
        <v>2E-3</v>
      </c>
      <c r="P14" s="19"/>
      <c r="Q14" s="19">
        <v>4.0000000000000001E-3</v>
      </c>
      <c r="R14" s="19">
        <v>6.5000000000000002E-2</v>
      </c>
      <c r="S14" s="19">
        <v>1E-3</v>
      </c>
      <c r="T14" s="19">
        <v>1.2999999999999999E-2</v>
      </c>
      <c r="U14" s="19">
        <v>0.1</v>
      </c>
      <c r="V14" s="19">
        <v>4.2999999999999997E-2</v>
      </c>
      <c r="W14" s="19">
        <v>1.4E-2</v>
      </c>
      <c r="X14" s="19">
        <v>2.5000000000000001E-2</v>
      </c>
      <c r="Y14" s="19">
        <v>3.0000000000000001E-3</v>
      </c>
      <c r="Z14" s="19">
        <v>6.0000000000000001E-3</v>
      </c>
      <c r="AA14" s="19">
        <v>7.0000000000000001E-3</v>
      </c>
      <c r="AB14" s="19">
        <v>1.2E-2</v>
      </c>
      <c r="AC14" s="19">
        <v>4.0000000000000001E-3</v>
      </c>
      <c r="AD14" s="19">
        <v>7.0000000000000001E-3</v>
      </c>
      <c r="AE14" s="19">
        <v>4.0000000000000001E-3</v>
      </c>
      <c r="AF14" s="19">
        <v>1.2999999999999999E-2</v>
      </c>
      <c r="AG14" s="19">
        <v>5.0000000000000001E-3</v>
      </c>
      <c r="AH14" s="19">
        <v>2E-3</v>
      </c>
      <c r="AI14" s="19">
        <v>4.0000000000000001E-3</v>
      </c>
      <c r="AJ14" s="19">
        <v>4.0000000000000001E-3</v>
      </c>
      <c r="AK14" s="19">
        <v>2.3E-2</v>
      </c>
      <c r="AL14" s="19">
        <v>4.5999999999999999E-2</v>
      </c>
      <c r="AM14" s="19">
        <v>5.0999999999999997E-2</v>
      </c>
      <c r="AN14" s="19">
        <v>0.13300000000000001</v>
      </c>
      <c r="AO14" s="21">
        <v>0</v>
      </c>
      <c r="AP14" s="19">
        <v>5.8999999999999997E-2</v>
      </c>
      <c r="AQ14" s="19">
        <v>0.73</v>
      </c>
      <c r="AR14" s="19">
        <v>0.21299999999999999</v>
      </c>
      <c r="AS14" s="19">
        <v>0.123</v>
      </c>
      <c r="AT14" s="19">
        <v>7.3999999999999996E-2</v>
      </c>
      <c r="AU14" s="19">
        <v>0.16500000000000001</v>
      </c>
      <c r="AV14" s="19">
        <v>6.3E-2</v>
      </c>
      <c r="AW14" s="19">
        <v>6.0000000000000001E-3</v>
      </c>
      <c r="AX14" s="19">
        <v>6.0000000000000001E-3</v>
      </c>
      <c r="AY14" s="19">
        <v>1.9E-2</v>
      </c>
      <c r="AZ14" s="19">
        <v>2.5000000000000001E-2</v>
      </c>
      <c r="BA14" s="19">
        <v>2.1999999999999999E-2</v>
      </c>
      <c r="BB14" s="19">
        <v>1.6E-2</v>
      </c>
      <c r="BC14" s="19">
        <v>1.4999999999999999E-2</v>
      </c>
      <c r="BD14" s="19">
        <v>3.5999999999999997E-2</v>
      </c>
      <c r="BE14" s="19">
        <v>1.7000000000000001E-2</v>
      </c>
      <c r="BF14" s="19">
        <v>0.26100000000000001</v>
      </c>
      <c r="BG14" s="19">
        <v>2.9000000000000001E-2</v>
      </c>
      <c r="BH14" s="19">
        <v>2.1999999999999999E-2</v>
      </c>
      <c r="BI14" s="19">
        <v>0.11899999999999999</v>
      </c>
      <c r="BJ14" s="19">
        <v>3.3000000000000002E-2</v>
      </c>
      <c r="BK14" s="19">
        <v>0.503</v>
      </c>
      <c r="BL14" s="19">
        <v>1.0999999999999999E-2</v>
      </c>
      <c r="BM14" s="19">
        <v>3.7999999999999999E-2</v>
      </c>
      <c r="BN14" s="19">
        <v>0.95499999999999996</v>
      </c>
      <c r="BO14" s="19">
        <v>8.0000000000000002E-3</v>
      </c>
      <c r="BP14" s="19">
        <v>9.6000000000000002E-2</v>
      </c>
      <c r="BQ14" s="19">
        <v>1E-3</v>
      </c>
      <c r="BR14" s="19">
        <v>5.8000000000000003E-2</v>
      </c>
      <c r="BS14" s="19">
        <v>0.22700000000000001</v>
      </c>
      <c r="BT14" s="19">
        <v>0.06</v>
      </c>
      <c r="BU14" s="19">
        <v>1E-3</v>
      </c>
      <c r="BV14" s="19">
        <v>8.0000000000000002E-3</v>
      </c>
      <c r="BW14" s="19">
        <v>1E-3</v>
      </c>
      <c r="BX14" s="19">
        <v>2E-3</v>
      </c>
      <c r="BY14" s="19">
        <v>6.0000000000000001E-3</v>
      </c>
      <c r="BZ14" s="19"/>
      <c r="CA14" s="19">
        <v>3.0000000000000001E-3</v>
      </c>
      <c r="CB14" s="19">
        <v>1E-3</v>
      </c>
      <c r="CC14" s="19">
        <v>1.2E-2</v>
      </c>
      <c r="CD14" s="19">
        <v>5.0000000000000001E-3</v>
      </c>
      <c r="CE14" s="19">
        <v>2E-3</v>
      </c>
      <c r="CF14" s="19">
        <v>2E-3</v>
      </c>
      <c r="CG14" s="19">
        <v>1.7000000000000001E-2</v>
      </c>
      <c r="CH14" s="19">
        <v>2.4E-2</v>
      </c>
      <c r="CI14" s="19">
        <v>2.5999999999999999E-2</v>
      </c>
      <c r="CJ14" s="19">
        <v>3.5000000000000003E-2</v>
      </c>
      <c r="CK14" s="19">
        <v>7.0000000000000007E-2</v>
      </c>
      <c r="CL14" s="19">
        <v>0.03</v>
      </c>
      <c r="CM14" s="19">
        <v>3.4000000000000002E-2</v>
      </c>
      <c r="CN14" s="19"/>
      <c r="CO14" s="19"/>
      <c r="CP14" s="19"/>
      <c r="CQ14" s="19"/>
      <c r="CR14" s="19"/>
      <c r="CS14" s="19">
        <v>3.9220000000000002</v>
      </c>
      <c r="CT14" s="19"/>
      <c r="CU14" s="19">
        <v>0.81499999999999995</v>
      </c>
      <c r="CV14" s="19"/>
      <c r="CW14" s="19"/>
      <c r="CX14" s="19">
        <v>0.03</v>
      </c>
      <c r="CY14" s="19"/>
      <c r="CZ14" s="19">
        <v>14.448</v>
      </c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</row>
    <row r="15" spans="1:256" s="16" customFormat="1" ht="14.25" x14ac:dyDescent="0.15">
      <c r="A15" s="19" t="s">
        <v>117</v>
      </c>
      <c r="B15" s="19">
        <v>1.9910000000000001</v>
      </c>
      <c r="C15" s="19">
        <v>0.78900000000000003</v>
      </c>
      <c r="D15" s="19">
        <v>0.21299999999999999</v>
      </c>
      <c r="E15" s="19">
        <v>0.28699999999999998</v>
      </c>
      <c r="F15" s="19">
        <v>0.30299999999999999</v>
      </c>
      <c r="G15" s="19">
        <v>0.21</v>
      </c>
      <c r="H15" s="19">
        <v>0.1</v>
      </c>
      <c r="I15" s="19">
        <v>0.52</v>
      </c>
      <c r="J15" s="19">
        <v>0.112</v>
      </c>
      <c r="K15" s="19">
        <v>6.4000000000000001E-2</v>
      </c>
      <c r="L15" s="19">
        <v>4.5999999999999999E-2</v>
      </c>
      <c r="M15" s="19">
        <v>5.8000000000000003E-2</v>
      </c>
      <c r="N15" s="19">
        <v>0.01</v>
      </c>
      <c r="O15" s="19">
        <v>5.0000000000000001E-3</v>
      </c>
      <c r="P15" s="19"/>
      <c r="Q15" s="19">
        <v>1.7999999999999999E-2</v>
      </c>
      <c r="R15" s="19">
        <v>0.11</v>
      </c>
      <c r="S15" s="19">
        <v>1E-3</v>
      </c>
      <c r="T15" s="19">
        <v>2.1999999999999999E-2</v>
      </c>
      <c r="U15" s="19">
        <v>0.112</v>
      </c>
      <c r="V15" s="19">
        <v>3.9E-2</v>
      </c>
      <c r="W15" s="19">
        <v>1.6E-2</v>
      </c>
      <c r="X15" s="19">
        <v>3.4000000000000002E-2</v>
      </c>
      <c r="Y15" s="19">
        <v>3.0000000000000001E-3</v>
      </c>
      <c r="Z15" s="19">
        <v>8.0000000000000002E-3</v>
      </c>
      <c r="AA15" s="19">
        <v>7.0000000000000001E-3</v>
      </c>
      <c r="AB15" s="19">
        <v>1.4E-2</v>
      </c>
      <c r="AC15" s="19">
        <v>4.0000000000000001E-3</v>
      </c>
      <c r="AD15" s="19">
        <v>7.0000000000000001E-3</v>
      </c>
      <c r="AE15" s="19">
        <v>4.0000000000000001E-3</v>
      </c>
      <c r="AF15" s="19">
        <v>1.4E-2</v>
      </c>
      <c r="AG15" s="19">
        <v>5.0000000000000001E-3</v>
      </c>
      <c r="AH15" s="19">
        <v>2E-3</v>
      </c>
      <c r="AI15" s="19">
        <v>4.0000000000000001E-3</v>
      </c>
      <c r="AJ15" s="19">
        <v>3.0000000000000001E-3</v>
      </c>
      <c r="AK15" s="19">
        <v>2.4E-2</v>
      </c>
      <c r="AL15" s="19">
        <v>4.4999999999999998E-2</v>
      </c>
      <c r="AM15" s="19">
        <v>4.9000000000000002E-2</v>
      </c>
      <c r="AN15" s="19">
        <v>0.123</v>
      </c>
      <c r="AO15" s="21">
        <v>0</v>
      </c>
      <c r="AP15" s="19">
        <v>0.06</v>
      </c>
      <c r="AQ15" s="19">
        <v>0.748</v>
      </c>
      <c r="AR15" s="19">
        <v>0.214</v>
      </c>
      <c r="AS15" s="19">
        <v>0.125</v>
      </c>
      <c r="AT15" s="19">
        <v>5.8000000000000003E-2</v>
      </c>
      <c r="AU15" s="19">
        <v>0.129</v>
      </c>
      <c r="AV15" s="19">
        <v>4.9000000000000002E-2</v>
      </c>
      <c r="AW15" s="19">
        <v>5.0000000000000001E-3</v>
      </c>
      <c r="AX15" s="19">
        <v>6.0000000000000001E-3</v>
      </c>
      <c r="AY15" s="19">
        <v>2.1999999999999999E-2</v>
      </c>
      <c r="AZ15" s="19">
        <v>3.5000000000000003E-2</v>
      </c>
      <c r="BA15" s="19">
        <v>2.5999999999999999E-2</v>
      </c>
      <c r="BB15" s="19">
        <v>1.7999999999999999E-2</v>
      </c>
      <c r="BC15" s="19">
        <v>2.3E-2</v>
      </c>
      <c r="BD15" s="19">
        <v>5.0999999999999997E-2</v>
      </c>
      <c r="BE15" s="19">
        <v>2.1000000000000001E-2</v>
      </c>
      <c r="BF15" s="19">
        <v>0.246</v>
      </c>
      <c r="BG15" s="19">
        <v>2.7E-2</v>
      </c>
      <c r="BH15" s="19">
        <v>2.3E-2</v>
      </c>
      <c r="BI15" s="19">
        <v>0.126</v>
      </c>
      <c r="BJ15" s="19">
        <v>3.5000000000000003E-2</v>
      </c>
      <c r="BK15" s="19">
        <v>0.51600000000000001</v>
      </c>
      <c r="BL15" s="19">
        <v>0.01</v>
      </c>
      <c r="BM15" s="19">
        <v>4.7E-2</v>
      </c>
      <c r="BN15" s="19">
        <v>0.96299999999999997</v>
      </c>
      <c r="BO15" s="19">
        <v>1.6E-2</v>
      </c>
      <c r="BP15" s="19">
        <v>0.22700000000000001</v>
      </c>
      <c r="BQ15" s="19">
        <v>1E-3</v>
      </c>
      <c r="BR15" s="19">
        <v>6.0999999999999999E-2</v>
      </c>
      <c r="BS15" s="19">
        <v>0.23799999999999999</v>
      </c>
      <c r="BT15" s="19">
        <v>6.8000000000000005E-2</v>
      </c>
      <c r="BU15" s="19">
        <v>1E-3</v>
      </c>
      <c r="BV15" s="19">
        <v>8.0000000000000002E-3</v>
      </c>
      <c r="BW15" s="19">
        <v>1E-3</v>
      </c>
      <c r="BX15" s="19">
        <v>2E-3</v>
      </c>
      <c r="BY15" s="19">
        <v>5.0000000000000001E-3</v>
      </c>
      <c r="BZ15" s="19"/>
      <c r="CA15" s="19">
        <v>4.0000000000000001E-3</v>
      </c>
      <c r="CB15" s="19">
        <v>1E-3</v>
      </c>
      <c r="CC15" s="19">
        <v>1.4999999999999999E-2</v>
      </c>
      <c r="CD15" s="19">
        <v>5.0000000000000001E-3</v>
      </c>
      <c r="CE15" s="19">
        <v>2E-3</v>
      </c>
      <c r="CF15" s="19">
        <v>2E-3</v>
      </c>
      <c r="CG15" s="19">
        <v>1.7999999999999999E-2</v>
      </c>
      <c r="CH15" s="19">
        <v>0.02</v>
      </c>
      <c r="CI15" s="19">
        <v>2.5999999999999999E-2</v>
      </c>
      <c r="CJ15" s="19">
        <v>3.5000000000000003E-2</v>
      </c>
      <c r="CK15" s="19">
        <v>5.5E-2</v>
      </c>
      <c r="CL15" s="19">
        <v>2.9000000000000001E-2</v>
      </c>
      <c r="CM15" s="19">
        <v>4.4999999999999998E-2</v>
      </c>
      <c r="CN15" s="19"/>
      <c r="CO15" s="19"/>
      <c r="CP15" s="19"/>
      <c r="CQ15" s="19"/>
      <c r="CR15" s="19"/>
      <c r="CS15" s="19">
        <v>3.9630000000000001</v>
      </c>
      <c r="CT15" s="19"/>
      <c r="CU15" s="19">
        <v>0.81200000000000006</v>
      </c>
      <c r="CV15" s="19"/>
      <c r="CW15" s="19"/>
      <c r="CX15" s="19">
        <v>3.2000000000000001E-2</v>
      </c>
      <c r="CY15" s="19"/>
      <c r="CZ15" s="19">
        <v>14.651</v>
      </c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</row>
    <row r="16" spans="1:256" s="16" customFormat="1" ht="14.25" x14ac:dyDescent="0.15">
      <c r="A16" s="19" t="s">
        <v>118</v>
      </c>
      <c r="B16" s="19">
        <v>1.7230000000000001</v>
      </c>
      <c r="C16" s="19">
        <v>0.65</v>
      </c>
      <c r="D16" s="19">
        <v>0.16800000000000001</v>
      </c>
      <c r="E16" s="19">
        <v>0.248</v>
      </c>
      <c r="F16" s="19">
        <v>0.25</v>
      </c>
      <c r="G16" s="19">
        <v>0.19500000000000001</v>
      </c>
      <c r="H16" s="19">
        <v>8.4000000000000005E-2</v>
      </c>
      <c r="I16" s="19">
        <v>0.42099999999999999</v>
      </c>
      <c r="J16" s="19">
        <v>8.5999999999999993E-2</v>
      </c>
      <c r="K16" s="19">
        <v>4.8000000000000001E-2</v>
      </c>
      <c r="L16" s="19">
        <v>4.9000000000000002E-2</v>
      </c>
      <c r="M16" s="19">
        <v>6.0000000000000001E-3</v>
      </c>
      <c r="N16" s="19">
        <v>8.9999999999999993E-3</v>
      </c>
      <c r="O16" s="19">
        <v>7.0000000000000001E-3</v>
      </c>
      <c r="P16" s="19"/>
      <c r="Q16" s="19">
        <v>1.0999999999999999E-2</v>
      </c>
      <c r="R16" s="19">
        <v>0.08</v>
      </c>
      <c r="S16" s="19">
        <v>1E-3</v>
      </c>
      <c r="T16" s="19">
        <v>1.9E-2</v>
      </c>
      <c r="U16" s="19">
        <v>9.8000000000000004E-2</v>
      </c>
      <c r="V16" s="19">
        <v>3.5999999999999997E-2</v>
      </c>
      <c r="W16" s="19">
        <v>1.6E-2</v>
      </c>
      <c r="X16" s="19">
        <v>2.5999999999999999E-2</v>
      </c>
      <c r="Y16" s="19">
        <v>3.0000000000000001E-3</v>
      </c>
      <c r="Z16" s="19">
        <v>8.0000000000000002E-3</v>
      </c>
      <c r="AA16" s="19">
        <v>8.0000000000000002E-3</v>
      </c>
      <c r="AB16" s="19">
        <v>1.4E-2</v>
      </c>
      <c r="AC16" s="19">
        <v>5.0000000000000001E-3</v>
      </c>
      <c r="AD16" s="19">
        <v>8.9999999999999993E-3</v>
      </c>
      <c r="AE16" s="19">
        <v>7.0000000000000001E-3</v>
      </c>
      <c r="AF16" s="19">
        <v>1.0999999999999999E-2</v>
      </c>
      <c r="AG16" s="19">
        <v>4.0000000000000001E-3</v>
      </c>
      <c r="AH16" s="19">
        <v>3.0000000000000001E-3</v>
      </c>
      <c r="AI16" s="19">
        <v>5.0000000000000001E-3</v>
      </c>
      <c r="AJ16" s="19">
        <v>4.0000000000000001E-3</v>
      </c>
      <c r="AK16" s="19">
        <v>1.7000000000000001E-2</v>
      </c>
      <c r="AL16" s="19">
        <v>3.7999999999999999E-2</v>
      </c>
      <c r="AM16" s="19">
        <v>4.2000000000000003E-2</v>
      </c>
      <c r="AN16" s="19">
        <v>0.1</v>
      </c>
      <c r="AO16" s="21">
        <v>0</v>
      </c>
      <c r="AP16" s="19">
        <v>4.7E-2</v>
      </c>
      <c r="AQ16" s="19">
        <v>0.69899999999999995</v>
      </c>
      <c r="AR16" s="19">
        <v>0.185</v>
      </c>
      <c r="AS16" s="19">
        <v>0.108</v>
      </c>
      <c r="AT16" s="19">
        <v>5.0999999999999997E-2</v>
      </c>
      <c r="AU16" s="19">
        <v>0.11700000000000001</v>
      </c>
      <c r="AV16" s="19">
        <v>4.3999999999999997E-2</v>
      </c>
      <c r="AW16" s="19">
        <v>5.0000000000000001E-3</v>
      </c>
      <c r="AX16" s="19">
        <v>5.0000000000000001E-3</v>
      </c>
      <c r="AY16" s="19">
        <v>1.7000000000000001E-2</v>
      </c>
      <c r="AZ16" s="19">
        <v>2.5999999999999999E-2</v>
      </c>
      <c r="BA16" s="19">
        <v>2.1999999999999999E-2</v>
      </c>
      <c r="BB16" s="19">
        <v>1.4999999999999999E-2</v>
      </c>
      <c r="BC16" s="19">
        <v>1.7000000000000001E-2</v>
      </c>
      <c r="BD16" s="19">
        <v>3.9E-2</v>
      </c>
      <c r="BE16" s="19">
        <v>1.7000000000000001E-2</v>
      </c>
      <c r="BF16" s="19">
        <v>0.23200000000000001</v>
      </c>
      <c r="BG16" s="19">
        <v>2.4E-2</v>
      </c>
      <c r="BH16" s="19">
        <v>2.3E-2</v>
      </c>
      <c r="BI16" s="19">
        <v>0.11799999999999999</v>
      </c>
      <c r="BJ16" s="19">
        <v>3.4000000000000002E-2</v>
      </c>
      <c r="BK16" s="19">
        <v>0.45</v>
      </c>
      <c r="BL16" s="19">
        <v>8.9999999999999993E-3</v>
      </c>
      <c r="BM16" s="19">
        <v>3.3000000000000002E-2</v>
      </c>
      <c r="BN16" s="19">
        <v>0.42599999999999999</v>
      </c>
      <c r="BO16" s="19">
        <v>0.01</v>
      </c>
      <c r="BP16" s="19">
        <v>0.13600000000000001</v>
      </c>
      <c r="BQ16" s="19">
        <v>1E-3</v>
      </c>
      <c r="BR16" s="19">
        <v>5.8000000000000003E-2</v>
      </c>
      <c r="BS16" s="19">
        <v>0.28199999999999997</v>
      </c>
      <c r="BT16" s="19">
        <v>4.4999999999999998E-2</v>
      </c>
      <c r="BU16" s="19">
        <v>1E-3</v>
      </c>
      <c r="BV16" s="19">
        <v>7.0000000000000001E-3</v>
      </c>
      <c r="BW16" s="19">
        <v>1E-3</v>
      </c>
      <c r="BX16" s="19">
        <v>2E-3</v>
      </c>
      <c r="BY16" s="19">
        <v>4.0000000000000001E-3</v>
      </c>
      <c r="BZ16" s="19"/>
      <c r="CA16" s="19">
        <v>3.0000000000000001E-3</v>
      </c>
      <c r="CB16" s="19">
        <v>1E-3</v>
      </c>
      <c r="CC16" s="19">
        <v>1.0999999999999999E-2</v>
      </c>
      <c r="CD16" s="19">
        <v>5.0000000000000001E-3</v>
      </c>
      <c r="CE16" s="19">
        <v>1E-3</v>
      </c>
      <c r="CF16" s="19">
        <v>1E-3</v>
      </c>
      <c r="CG16" s="19">
        <v>1.6E-2</v>
      </c>
      <c r="CH16" s="19">
        <v>1.4999999999999999E-2</v>
      </c>
      <c r="CI16" s="19">
        <v>2.5000000000000001E-2</v>
      </c>
      <c r="CJ16" s="19">
        <v>3.4000000000000002E-2</v>
      </c>
      <c r="CK16" s="19">
        <v>5.8999999999999997E-2</v>
      </c>
      <c r="CL16" s="19">
        <v>2.7E-2</v>
      </c>
      <c r="CM16" s="19">
        <v>4.2000000000000003E-2</v>
      </c>
      <c r="CN16" s="19"/>
      <c r="CO16" s="19"/>
      <c r="CP16" s="19"/>
      <c r="CQ16" s="19"/>
      <c r="CR16" s="19"/>
      <c r="CS16" s="19">
        <v>3.5510000000000002</v>
      </c>
      <c r="CT16" s="19"/>
      <c r="CU16" s="19">
        <v>0.70299999999999996</v>
      </c>
      <c r="CV16" s="19"/>
      <c r="CW16" s="19"/>
      <c r="CX16" s="19">
        <v>2.5000000000000001E-2</v>
      </c>
      <c r="CY16" s="19"/>
      <c r="CZ16" s="19">
        <v>12.337999999999999</v>
      </c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</row>
    <row r="17" spans="1:256" s="16" customFormat="1" ht="14.25" x14ac:dyDescent="0.15">
      <c r="A17" s="19" t="s">
        <v>119</v>
      </c>
      <c r="B17" s="19">
        <v>1.8759999999999999</v>
      </c>
      <c r="C17" s="19">
        <v>0.67400000000000004</v>
      </c>
      <c r="D17" s="19">
        <v>0.17599999999999999</v>
      </c>
      <c r="E17" s="19">
        <v>0.22</v>
      </c>
      <c r="F17" s="19">
        <v>0.22</v>
      </c>
      <c r="G17" s="19">
        <v>0.14799999999999999</v>
      </c>
      <c r="H17" s="19">
        <v>8.8999999999999996E-2</v>
      </c>
      <c r="I17" s="19">
        <v>0.42799999999999999</v>
      </c>
      <c r="J17" s="19">
        <v>7.8E-2</v>
      </c>
      <c r="K17" s="19">
        <v>3.5999999999999997E-2</v>
      </c>
      <c r="L17" s="19">
        <v>7.1999999999999995E-2</v>
      </c>
      <c r="M17" s="19">
        <v>5.2999999999999999E-2</v>
      </c>
      <c r="N17" s="19">
        <v>8.9999999999999993E-3</v>
      </c>
      <c r="O17" s="19">
        <v>2E-3</v>
      </c>
      <c r="P17" s="19"/>
      <c r="Q17" s="19">
        <v>5.0000000000000001E-3</v>
      </c>
      <c r="R17" s="19">
        <v>0.05</v>
      </c>
      <c r="S17" s="19">
        <v>1E-3</v>
      </c>
      <c r="T17" s="19">
        <v>0.02</v>
      </c>
      <c r="U17" s="19">
        <v>9.9000000000000005E-2</v>
      </c>
      <c r="V17" s="19">
        <v>2.8000000000000001E-2</v>
      </c>
      <c r="W17" s="19">
        <v>1.2999999999999999E-2</v>
      </c>
      <c r="X17" s="19">
        <v>0.02</v>
      </c>
      <c r="Y17" s="19">
        <v>3.0000000000000001E-3</v>
      </c>
      <c r="Z17" s="19">
        <v>6.0000000000000001E-3</v>
      </c>
      <c r="AA17" s="19">
        <v>6.0000000000000001E-3</v>
      </c>
      <c r="AB17" s="19">
        <v>0.01</v>
      </c>
      <c r="AC17" s="19">
        <v>4.0000000000000001E-3</v>
      </c>
      <c r="AD17" s="19">
        <v>7.0000000000000001E-3</v>
      </c>
      <c r="AE17" s="19">
        <v>4.0000000000000001E-3</v>
      </c>
      <c r="AF17" s="19">
        <v>1.2E-2</v>
      </c>
      <c r="AG17" s="19">
        <v>4.0000000000000001E-3</v>
      </c>
      <c r="AH17" s="19">
        <v>2E-3</v>
      </c>
      <c r="AI17" s="19">
        <v>3.0000000000000001E-3</v>
      </c>
      <c r="AJ17" s="19">
        <v>3.0000000000000001E-3</v>
      </c>
      <c r="AK17" s="19">
        <v>0.02</v>
      </c>
      <c r="AL17" s="19">
        <v>3.5000000000000003E-2</v>
      </c>
      <c r="AM17" s="19">
        <v>3.6999999999999998E-2</v>
      </c>
      <c r="AN17" s="19">
        <v>8.6999999999999994E-2</v>
      </c>
      <c r="AO17" s="21">
        <v>0</v>
      </c>
      <c r="AP17" s="19">
        <v>4.2999999999999997E-2</v>
      </c>
      <c r="AQ17" s="19">
        <v>1.6279999999999999</v>
      </c>
      <c r="AR17" s="19">
        <v>0.20399999999999999</v>
      </c>
      <c r="AS17" s="19">
        <v>0.10299999999999999</v>
      </c>
      <c r="AT17" s="19">
        <v>4.1000000000000002E-2</v>
      </c>
      <c r="AU17" s="19">
        <v>8.7999999999999995E-2</v>
      </c>
      <c r="AV17" s="19">
        <v>3.4000000000000002E-2</v>
      </c>
      <c r="AW17" s="19">
        <v>3.0000000000000001E-3</v>
      </c>
      <c r="AX17" s="19">
        <v>5.0000000000000001E-3</v>
      </c>
      <c r="AY17" s="19">
        <v>1.4E-2</v>
      </c>
      <c r="AZ17" s="19">
        <v>1.7999999999999999E-2</v>
      </c>
      <c r="BA17" s="19">
        <v>1.7000000000000001E-2</v>
      </c>
      <c r="BB17" s="19">
        <v>1.2E-2</v>
      </c>
      <c r="BC17" s="19">
        <v>1.2E-2</v>
      </c>
      <c r="BD17" s="19">
        <v>2.7E-2</v>
      </c>
      <c r="BE17" s="19">
        <v>1.2999999999999999E-2</v>
      </c>
      <c r="BF17" s="19">
        <v>0.20599999999999999</v>
      </c>
      <c r="BG17" s="19">
        <v>1.9E-2</v>
      </c>
      <c r="BH17" s="19">
        <v>2.4E-2</v>
      </c>
      <c r="BI17" s="19">
        <v>0.125</v>
      </c>
      <c r="BJ17" s="19">
        <v>3.5999999999999997E-2</v>
      </c>
      <c r="BK17" s="19">
        <v>0.47299999999999998</v>
      </c>
      <c r="BL17" s="19">
        <v>0.01</v>
      </c>
      <c r="BM17" s="19">
        <v>1.7000000000000001E-2</v>
      </c>
      <c r="BN17" s="19">
        <v>0.34699999999999998</v>
      </c>
      <c r="BO17" s="19">
        <v>7.0000000000000001E-3</v>
      </c>
      <c r="BP17" s="19">
        <v>5.7000000000000002E-2</v>
      </c>
      <c r="BQ17" s="19">
        <v>1E-3</v>
      </c>
      <c r="BR17" s="19">
        <v>5.8000000000000003E-2</v>
      </c>
      <c r="BS17" s="19">
        <v>0.16600000000000001</v>
      </c>
      <c r="BT17" s="19">
        <v>5.5E-2</v>
      </c>
      <c r="BU17" s="19">
        <v>1E-3</v>
      </c>
      <c r="BV17" s="19">
        <v>8.0000000000000002E-3</v>
      </c>
      <c r="BW17" s="19">
        <v>2E-3</v>
      </c>
      <c r="BX17" s="19">
        <v>2E-3</v>
      </c>
      <c r="BY17" s="19">
        <v>5.0000000000000001E-3</v>
      </c>
      <c r="BZ17" s="19"/>
      <c r="CA17" s="19">
        <v>2.8000000000000001E-2</v>
      </c>
      <c r="CB17" s="19">
        <v>0</v>
      </c>
      <c r="CC17" s="19">
        <v>0.01</v>
      </c>
      <c r="CD17" s="19">
        <v>5.0000000000000001E-3</v>
      </c>
      <c r="CE17" s="19">
        <v>2E-3</v>
      </c>
      <c r="CF17" s="19">
        <v>2E-3</v>
      </c>
      <c r="CG17" s="19">
        <v>1.2999999999999999E-2</v>
      </c>
      <c r="CH17" s="19">
        <v>2.1000000000000001E-2</v>
      </c>
      <c r="CI17" s="19">
        <v>2.4E-2</v>
      </c>
      <c r="CJ17" s="19">
        <v>3.3000000000000002E-2</v>
      </c>
      <c r="CK17" s="19">
        <v>6.3E-2</v>
      </c>
      <c r="CL17" s="19">
        <v>2.7E-2</v>
      </c>
      <c r="CM17" s="19">
        <v>2.9000000000000001E-2</v>
      </c>
      <c r="CN17" s="19"/>
      <c r="CO17" s="19"/>
      <c r="CP17" s="19"/>
      <c r="CQ17" s="19"/>
      <c r="CR17" s="19"/>
      <c r="CS17" s="19">
        <v>3.681</v>
      </c>
      <c r="CT17" s="19"/>
      <c r="CU17" s="19">
        <v>0.71499999999999997</v>
      </c>
      <c r="CV17" s="19"/>
      <c r="CW17" s="19"/>
      <c r="CX17" s="19">
        <v>2.5000000000000001E-2</v>
      </c>
      <c r="CY17" s="19"/>
      <c r="CZ17" s="19">
        <v>13.119</v>
      </c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</row>
    <row r="18" spans="1:256" s="16" customFormat="1" ht="14.25" x14ac:dyDescent="0.15">
      <c r="A18" s="19" t="s">
        <v>120</v>
      </c>
      <c r="B18" s="19">
        <v>2.1160000000000001</v>
      </c>
      <c r="C18" s="19">
        <v>0.80700000000000005</v>
      </c>
      <c r="D18" s="19">
        <v>0.214</v>
      </c>
      <c r="E18" s="19">
        <v>0.307</v>
      </c>
      <c r="F18" s="19">
        <v>0.216</v>
      </c>
      <c r="G18" s="19">
        <v>0.189</v>
      </c>
      <c r="H18" s="19">
        <v>0.11899999999999999</v>
      </c>
      <c r="I18" s="19">
        <v>0.42899999999999999</v>
      </c>
      <c r="J18" s="19">
        <v>3.5000000000000003E-2</v>
      </c>
      <c r="K18" s="19">
        <v>1.2E-2</v>
      </c>
      <c r="L18" s="19">
        <v>9.8000000000000004E-2</v>
      </c>
      <c r="M18" s="19">
        <v>3.2000000000000001E-2</v>
      </c>
      <c r="N18" s="19">
        <v>0.01</v>
      </c>
      <c r="O18" s="19">
        <v>4.0000000000000001E-3</v>
      </c>
      <c r="P18" s="19"/>
      <c r="Q18" s="19">
        <v>4.0000000000000001E-3</v>
      </c>
      <c r="R18" s="19">
        <v>4.4999999999999998E-2</v>
      </c>
      <c r="S18" s="19">
        <v>1E-3</v>
      </c>
      <c r="T18" s="19">
        <v>1.9E-2</v>
      </c>
      <c r="U18" s="19">
        <v>0.11799999999999999</v>
      </c>
      <c r="V18" s="19">
        <v>3.3000000000000002E-2</v>
      </c>
      <c r="W18" s="19">
        <v>1.6E-2</v>
      </c>
      <c r="X18" s="19">
        <v>2.3E-2</v>
      </c>
      <c r="Y18" s="19">
        <v>3.0000000000000001E-3</v>
      </c>
      <c r="Z18" s="19">
        <v>7.0000000000000001E-3</v>
      </c>
      <c r="AA18" s="19">
        <v>8.9999999999999993E-3</v>
      </c>
      <c r="AB18" s="19">
        <v>7.0000000000000001E-3</v>
      </c>
      <c r="AC18" s="19">
        <v>6.0000000000000001E-3</v>
      </c>
      <c r="AD18" s="19">
        <v>8.0000000000000002E-3</v>
      </c>
      <c r="AE18" s="19">
        <v>5.0000000000000001E-3</v>
      </c>
      <c r="AF18" s="19">
        <v>1.2999999999999999E-2</v>
      </c>
      <c r="AG18" s="19">
        <v>5.0000000000000001E-3</v>
      </c>
      <c r="AH18" s="19">
        <v>2E-3</v>
      </c>
      <c r="AI18" s="19">
        <v>4.0000000000000001E-3</v>
      </c>
      <c r="AJ18" s="19">
        <v>4.0000000000000001E-3</v>
      </c>
      <c r="AK18" s="19">
        <v>1.4999999999999999E-2</v>
      </c>
      <c r="AL18" s="19">
        <v>3.1E-2</v>
      </c>
      <c r="AM18" s="19">
        <v>3.3000000000000002E-2</v>
      </c>
      <c r="AN18" s="19">
        <v>8.5999999999999993E-2</v>
      </c>
      <c r="AO18" s="21">
        <v>0</v>
      </c>
      <c r="AP18" s="19">
        <v>4.3999999999999997E-2</v>
      </c>
      <c r="AQ18" s="19">
        <v>2.9180000000000001</v>
      </c>
      <c r="AR18" s="19">
        <v>0.21299999999999999</v>
      </c>
      <c r="AS18" s="19">
        <v>0.123</v>
      </c>
      <c r="AT18" s="19">
        <v>3.9E-2</v>
      </c>
      <c r="AU18" s="19">
        <v>7.6999999999999999E-2</v>
      </c>
      <c r="AV18" s="19">
        <v>3.1E-2</v>
      </c>
      <c r="AW18" s="19">
        <v>3.0000000000000001E-3</v>
      </c>
      <c r="AX18" s="19">
        <v>4.0000000000000001E-3</v>
      </c>
      <c r="AY18" s="19">
        <v>1.2E-2</v>
      </c>
      <c r="AZ18" s="19">
        <v>1.4999999999999999E-2</v>
      </c>
      <c r="BA18" s="19">
        <v>1.4999999999999999E-2</v>
      </c>
      <c r="BB18" s="19">
        <v>0.01</v>
      </c>
      <c r="BC18" s="19">
        <v>0.01</v>
      </c>
      <c r="BD18" s="19">
        <v>2.3E-2</v>
      </c>
      <c r="BE18" s="19">
        <v>1.0999999999999999E-2</v>
      </c>
      <c r="BF18" s="19">
        <v>0.191</v>
      </c>
      <c r="BG18" s="19">
        <v>1.9E-2</v>
      </c>
      <c r="BH18" s="19">
        <v>2.5000000000000001E-2</v>
      </c>
      <c r="BI18" s="19">
        <v>0.122</v>
      </c>
      <c r="BJ18" s="19">
        <v>3.5000000000000003E-2</v>
      </c>
      <c r="BK18" s="19">
        <v>0.48399999999999999</v>
      </c>
      <c r="BL18" s="19">
        <v>8.9999999999999993E-3</v>
      </c>
      <c r="BM18" s="19">
        <v>1.6E-2</v>
      </c>
      <c r="BN18" s="19">
        <v>0.39700000000000002</v>
      </c>
      <c r="BO18" s="19">
        <v>8.9999999999999993E-3</v>
      </c>
      <c r="BP18" s="19">
        <v>4.4999999999999998E-2</v>
      </c>
      <c r="BQ18" s="19">
        <v>1E-3</v>
      </c>
      <c r="BR18" s="19">
        <v>5.6000000000000001E-2</v>
      </c>
      <c r="BS18" s="19">
        <v>0.184</v>
      </c>
      <c r="BT18" s="19">
        <v>5.6000000000000001E-2</v>
      </c>
      <c r="BU18" s="19">
        <v>1E-3</v>
      </c>
      <c r="BV18" s="19">
        <v>1.0999999999999999E-2</v>
      </c>
      <c r="BW18" s="19">
        <v>1E-3</v>
      </c>
      <c r="BX18" s="19">
        <v>2E-3</v>
      </c>
      <c r="BY18" s="19">
        <v>3.0000000000000001E-3</v>
      </c>
      <c r="BZ18" s="19"/>
      <c r="CA18" s="19">
        <v>5.3999999999999999E-2</v>
      </c>
      <c r="CB18" s="19">
        <v>1E-3</v>
      </c>
      <c r="CC18" s="19">
        <v>1.2E-2</v>
      </c>
      <c r="CD18" s="19">
        <v>6.0000000000000001E-3</v>
      </c>
      <c r="CE18" s="19">
        <v>2E-3</v>
      </c>
      <c r="CF18" s="19">
        <v>1E-3</v>
      </c>
      <c r="CG18" s="19">
        <v>1.4E-2</v>
      </c>
      <c r="CH18" s="19">
        <v>2.3E-2</v>
      </c>
      <c r="CI18" s="19">
        <v>2.4E-2</v>
      </c>
      <c r="CJ18" s="19">
        <v>3.2000000000000001E-2</v>
      </c>
      <c r="CK18" s="19">
        <v>5.0999999999999997E-2</v>
      </c>
      <c r="CL18" s="19">
        <v>2.7E-2</v>
      </c>
      <c r="CM18" s="19">
        <v>3.6999999999999998E-2</v>
      </c>
      <c r="CN18" s="19"/>
      <c r="CO18" s="19"/>
      <c r="CP18" s="19"/>
      <c r="CQ18" s="19"/>
      <c r="CR18" s="19"/>
      <c r="CS18" s="19">
        <v>3.8330000000000002</v>
      </c>
      <c r="CT18" s="19"/>
      <c r="CU18" s="19">
        <v>0.59499999999999997</v>
      </c>
      <c r="CV18" s="19"/>
      <c r="CW18" s="19"/>
      <c r="CX18" s="19">
        <v>3.1E-2</v>
      </c>
      <c r="CY18" s="19"/>
      <c r="CZ18" s="19">
        <v>15.042999999999999</v>
      </c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  <c r="EH18" s="19"/>
      <c r="EI18" s="19"/>
      <c r="EJ18" s="19"/>
      <c r="EK18" s="19"/>
      <c r="EL18" s="19"/>
      <c r="EM18" s="19"/>
      <c r="EN18" s="19"/>
      <c r="EO18" s="19"/>
      <c r="EP18" s="19"/>
      <c r="EQ18" s="19"/>
      <c r="ER18" s="19"/>
      <c r="ES18" s="19"/>
      <c r="ET18" s="19"/>
      <c r="EU18" s="19"/>
      <c r="EV18" s="19"/>
      <c r="EW18" s="19"/>
      <c r="EX18" s="19"/>
      <c r="EY18" s="19"/>
      <c r="EZ18" s="19"/>
      <c r="FA18" s="19"/>
      <c r="FB18" s="19"/>
      <c r="FC18" s="19"/>
      <c r="FD18" s="19"/>
      <c r="FE18" s="19"/>
      <c r="FF18" s="19"/>
      <c r="FG18" s="19"/>
      <c r="FH18" s="19"/>
      <c r="FI18" s="19"/>
      <c r="FJ18" s="19"/>
      <c r="FK18" s="19"/>
      <c r="FL18" s="19"/>
      <c r="FM18" s="19"/>
      <c r="FN18" s="19"/>
      <c r="FO18" s="19"/>
      <c r="FP18" s="19"/>
      <c r="FQ18" s="19"/>
      <c r="FR18" s="19"/>
      <c r="FS18" s="19"/>
      <c r="FT18" s="19"/>
      <c r="FU18" s="19"/>
      <c r="FV18" s="19"/>
      <c r="FW18" s="19"/>
      <c r="FX18" s="19"/>
      <c r="FY18" s="19"/>
      <c r="FZ18" s="19"/>
      <c r="GA18" s="19"/>
      <c r="GB18" s="19"/>
      <c r="GC18" s="19"/>
      <c r="GD18" s="19"/>
      <c r="GE18" s="19"/>
      <c r="GF18" s="19"/>
      <c r="GG18" s="19"/>
      <c r="GH18" s="19"/>
      <c r="GI18" s="19"/>
      <c r="GJ18" s="19"/>
      <c r="GK18" s="19"/>
      <c r="GL18" s="19"/>
      <c r="GM18" s="19"/>
      <c r="GN18" s="19"/>
      <c r="GO18" s="19"/>
      <c r="GP18" s="19"/>
      <c r="GQ18" s="19"/>
      <c r="GR18" s="19"/>
      <c r="GS18" s="19"/>
      <c r="GT18" s="19"/>
      <c r="GU18" s="19"/>
      <c r="GV18" s="19"/>
      <c r="GW18" s="19"/>
      <c r="GX18" s="19"/>
      <c r="GY18" s="19"/>
      <c r="GZ18" s="19"/>
      <c r="HA18" s="19"/>
      <c r="HB18" s="19"/>
      <c r="HC18" s="19"/>
      <c r="HD18" s="19"/>
      <c r="HE18" s="19"/>
      <c r="HF18" s="19"/>
      <c r="HG18" s="19"/>
      <c r="HH18" s="19"/>
      <c r="HI18" s="19"/>
      <c r="HJ18" s="19"/>
      <c r="HK18" s="19"/>
      <c r="HL18" s="19"/>
      <c r="HM18" s="19"/>
      <c r="HN18" s="19"/>
      <c r="HO18" s="19"/>
      <c r="HP18" s="19"/>
      <c r="HQ18" s="19"/>
      <c r="HR18" s="19"/>
      <c r="HS18" s="19"/>
      <c r="HT18" s="19"/>
      <c r="HU18" s="19"/>
      <c r="HV18" s="19"/>
      <c r="HW18" s="19"/>
      <c r="HX18" s="19"/>
      <c r="HY18" s="19"/>
      <c r="HZ18" s="19"/>
      <c r="IA18" s="19"/>
      <c r="IB18" s="19"/>
      <c r="IC18" s="19"/>
      <c r="ID18" s="19"/>
      <c r="IE18" s="19"/>
      <c r="IF18" s="19"/>
      <c r="IG18" s="19"/>
      <c r="IH18" s="19"/>
      <c r="II18" s="19"/>
      <c r="IJ18" s="19"/>
      <c r="IK18" s="19"/>
      <c r="IL18" s="19"/>
      <c r="IM18" s="19"/>
      <c r="IN18" s="19"/>
      <c r="IO18" s="19"/>
      <c r="IP18" s="19"/>
      <c r="IQ18" s="19"/>
      <c r="IR18" s="19"/>
      <c r="IS18" s="19"/>
      <c r="IT18" s="19"/>
      <c r="IU18" s="19"/>
      <c r="IV18" s="19"/>
    </row>
    <row r="19" spans="1:256" s="16" customFormat="1" ht="14.25" x14ac:dyDescent="0.15">
      <c r="A19" s="19" t="s">
        <v>121</v>
      </c>
      <c r="B19" s="19">
        <v>2.1720000000000002</v>
      </c>
      <c r="C19" s="19">
        <v>0.97499999999999998</v>
      </c>
      <c r="D19" s="19">
        <v>0.25900000000000001</v>
      </c>
      <c r="E19" s="19">
        <v>0.40600000000000003</v>
      </c>
      <c r="F19" s="19">
        <v>0.16300000000000001</v>
      </c>
      <c r="G19" s="19">
        <v>0.247</v>
      </c>
      <c r="H19" s="19">
        <v>0.14499999999999999</v>
      </c>
      <c r="I19" s="19">
        <v>0.48599999999999999</v>
      </c>
      <c r="J19" s="19">
        <v>7.9000000000000001E-2</v>
      </c>
      <c r="K19" s="19">
        <v>2.3E-2</v>
      </c>
      <c r="L19" s="19">
        <v>9.5000000000000001E-2</v>
      </c>
      <c r="M19" s="19">
        <v>5.3999999999999999E-2</v>
      </c>
      <c r="N19" s="19">
        <v>1.2999999999999999E-2</v>
      </c>
      <c r="O19" s="19">
        <v>6.0000000000000001E-3</v>
      </c>
      <c r="P19" s="19"/>
      <c r="Q19" s="19">
        <v>7.0000000000000001E-3</v>
      </c>
      <c r="R19" s="19">
        <v>0.05</v>
      </c>
      <c r="S19" s="19">
        <v>1E-3</v>
      </c>
      <c r="T19" s="19">
        <v>2.4E-2</v>
      </c>
      <c r="U19" s="19">
        <v>0.11600000000000001</v>
      </c>
      <c r="V19" s="19">
        <v>4.4999999999999998E-2</v>
      </c>
      <c r="W19" s="19">
        <v>0.02</v>
      </c>
      <c r="X19" s="19">
        <v>2.5999999999999999E-2</v>
      </c>
      <c r="Y19" s="19">
        <v>5.0000000000000001E-3</v>
      </c>
      <c r="Z19" s="19">
        <v>1.0999999999999999E-2</v>
      </c>
      <c r="AA19" s="19">
        <v>1.4999999999999999E-2</v>
      </c>
      <c r="AB19" s="19">
        <v>7.0000000000000001E-3</v>
      </c>
      <c r="AC19" s="19">
        <v>7.0000000000000001E-3</v>
      </c>
      <c r="AD19" s="19">
        <v>1.9E-2</v>
      </c>
      <c r="AE19" s="19">
        <v>7.0000000000000001E-3</v>
      </c>
      <c r="AF19" s="19">
        <v>1.7000000000000001E-2</v>
      </c>
      <c r="AG19" s="19">
        <v>8.0000000000000002E-3</v>
      </c>
      <c r="AH19" s="19">
        <v>3.0000000000000001E-3</v>
      </c>
      <c r="AI19" s="19">
        <v>5.0000000000000001E-3</v>
      </c>
      <c r="AJ19" s="19">
        <v>5.0000000000000001E-3</v>
      </c>
      <c r="AK19" s="19">
        <v>0.02</v>
      </c>
      <c r="AL19" s="19">
        <v>3.3000000000000002E-2</v>
      </c>
      <c r="AM19" s="19">
        <v>3.3000000000000002E-2</v>
      </c>
      <c r="AN19" s="19">
        <v>6.8000000000000005E-2</v>
      </c>
      <c r="AO19" s="21">
        <v>0</v>
      </c>
      <c r="AP19" s="19">
        <v>4.2000000000000003E-2</v>
      </c>
      <c r="AQ19" s="19">
        <v>3.5350000000000001</v>
      </c>
      <c r="AR19" s="19">
        <v>0.27600000000000002</v>
      </c>
      <c r="AS19" s="19">
        <v>0.19600000000000001</v>
      </c>
      <c r="AT19" s="19">
        <v>4.8000000000000001E-2</v>
      </c>
      <c r="AU19" s="19">
        <v>9.6000000000000002E-2</v>
      </c>
      <c r="AV19" s="19">
        <v>3.9E-2</v>
      </c>
      <c r="AW19" s="19">
        <v>4.0000000000000001E-3</v>
      </c>
      <c r="AX19" s="19">
        <v>5.0000000000000001E-3</v>
      </c>
      <c r="AY19" s="19">
        <v>1.2999999999999999E-2</v>
      </c>
      <c r="AZ19" s="19">
        <v>1.4999999999999999E-2</v>
      </c>
      <c r="BA19" s="19">
        <v>1.4999999999999999E-2</v>
      </c>
      <c r="BB19" s="19">
        <v>0.01</v>
      </c>
      <c r="BC19" s="19">
        <v>0.01</v>
      </c>
      <c r="BD19" s="19">
        <v>2.1999999999999999E-2</v>
      </c>
      <c r="BE19" s="19">
        <v>1.0999999999999999E-2</v>
      </c>
      <c r="BF19" s="19">
        <v>0.18</v>
      </c>
      <c r="BG19" s="19">
        <v>1.7000000000000001E-2</v>
      </c>
      <c r="BH19" s="19">
        <v>2.5000000000000001E-2</v>
      </c>
      <c r="BI19" s="19">
        <v>0.123</v>
      </c>
      <c r="BJ19" s="19">
        <v>3.5000000000000003E-2</v>
      </c>
      <c r="BK19" s="19">
        <v>0.629</v>
      </c>
      <c r="BL19" s="19">
        <v>8.0000000000000002E-3</v>
      </c>
      <c r="BM19" s="19">
        <v>0.02</v>
      </c>
      <c r="BN19" s="19">
        <v>0.40100000000000002</v>
      </c>
      <c r="BO19" s="19">
        <v>1.2E-2</v>
      </c>
      <c r="BP19" s="19">
        <v>5.0999999999999997E-2</v>
      </c>
      <c r="BQ19" s="19">
        <v>1E-3</v>
      </c>
      <c r="BR19" s="19">
        <v>5.8999999999999997E-2</v>
      </c>
      <c r="BS19" s="19">
        <v>0.28899999999999998</v>
      </c>
      <c r="BT19" s="19">
        <v>7.5999999999999998E-2</v>
      </c>
      <c r="BU19" s="19">
        <v>1E-3</v>
      </c>
      <c r="BV19" s="19">
        <v>1.2999999999999999E-2</v>
      </c>
      <c r="BW19" s="19">
        <v>1E-3</v>
      </c>
      <c r="BX19" s="19">
        <v>2E-3</v>
      </c>
      <c r="BY19" s="19">
        <v>6.0000000000000001E-3</v>
      </c>
      <c r="BZ19" s="19"/>
      <c r="CA19" s="19">
        <v>6.7000000000000004E-2</v>
      </c>
      <c r="CB19" s="19">
        <v>0</v>
      </c>
      <c r="CC19" s="19">
        <v>1.6E-2</v>
      </c>
      <c r="CD19" s="19">
        <v>7.0000000000000001E-3</v>
      </c>
      <c r="CE19" s="19">
        <v>2E-3</v>
      </c>
      <c r="CF19" s="19">
        <v>1E-3</v>
      </c>
      <c r="CG19" s="19">
        <v>1.4E-2</v>
      </c>
      <c r="CH19" s="19">
        <v>4.3999999999999997E-2</v>
      </c>
      <c r="CI19" s="19">
        <v>2.3E-2</v>
      </c>
      <c r="CJ19" s="19">
        <v>3.1E-2</v>
      </c>
      <c r="CK19" s="19">
        <v>6.4000000000000001E-2</v>
      </c>
      <c r="CL19" s="19">
        <v>2.7E-2</v>
      </c>
      <c r="CM19" s="19">
        <v>3.2000000000000001E-2</v>
      </c>
      <c r="CN19" s="19"/>
      <c r="CO19" s="19"/>
      <c r="CP19" s="19"/>
      <c r="CQ19" s="19"/>
      <c r="CR19" s="19"/>
      <c r="CS19" s="19">
        <v>3.7879999999999998</v>
      </c>
      <c r="CT19" s="19"/>
      <c r="CU19" s="19">
        <v>0.75800000000000001</v>
      </c>
      <c r="CV19" s="19"/>
      <c r="CW19" s="19"/>
      <c r="CX19" s="19">
        <v>3.9E-2</v>
      </c>
      <c r="CY19" s="19"/>
      <c r="CZ19" s="19">
        <v>16.873999999999999</v>
      </c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  <c r="EH19" s="19"/>
      <c r="EI19" s="19"/>
      <c r="EJ19" s="19"/>
      <c r="EK19" s="19"/>
      <c r="EL19" s="19"/>
      <c r="EM19" s="19"/>
      <c r="EN19" s="19"/>
      <c r="EO19" s="19"/>
      <c r="EP19" s="19"/>
      <c r="EQ19" s="19"/>
      <c r="ER19" s="19"/>
      <c r="ES19" s="19"/>
      <c r="ET19" s="19"/>
      <c r="EU19" s="19"/>
      <c r="EV19" s="19"/>
      <c r="EW19" s="19"/>
      <c r="EX19" s="19"/>
      <c r="EY19" s="19"/>
      <c r="EZ19" s="19"/>
      <c r="FA19" s="19"/>
      <c r="FB19" s="19"/>
      <c r="FC19" s="19"/>
      <c r="FD19" s="19"/>
      <c r="FE19" s="19"/>
      <c r="FF19" s="19"/>
      <c r="FG19" s="19"/>
      <c r="FH19" s="19"/>
      <c r="FI19" s="19"/>
      <c r="FJ19" s="19"/>
      <c r="FK19" s="19"/>
      <c r="FL19" s="19"/>
      <c r="FM19" s="19"/>
      <c r="FN19" s="19"/>
      <c r="FO19" s="19"/>
      <c r="FP19" s="19"/>
      <c r="FQ19" s="19"/>
      <c r="FR19" s="19"/>
      <c r="FS19" s="19"/>
      <c r="FT19" s="19"/>
      <c r="FU19" s="19"/>
      <c r="FV19" s="19"/>
      <c r="FW19" s="19"/>
      <c r="FX19" s="19"/>
      <c r="FY19" s="19"/>
      <c r="FZ19" s="19"/>
      <c r="GA19" s="19"/>
      <c r="GB19" s="19"/>
      <c r="GC19" s="19"/>
      <c r="GD19" s="19"/>
      <c r="GE19" s="19"/>
      <c r="GF19" s="19"/>
      <c r="GG19" s="19"/>
      <c r="GH19" s="19"/>
      <c r="GI19" s="19"/>
      <c r="GJ19" s="19"/>
      <c r="GK19" s="19"/>
      <c r="GL19" s="19"/>
      <c r="GM19" s="19"/>
      <c r="GN19" s="19"/>
      <c r="GO19" s="19"/>
      <c r="GP19" s="19"/>
      <c r="GQ19" s="19"/>
      <c r="GR19" s="19"/>
      <c r="GS19" s="19"/>
      <c r="GT19" s="19"/>
      <c r="GU19" s="19"/>
      <c r="GV19" s="19"/>
      <c r="GW19" s="19"/>
      <c r="GX19" s="19"/>
      <c r="GY19" s="19"/>
      <c r="GZ19" s="19"/>
      <c r="HA19" s="19"/>
      <c r="HB19" s="19"/>
      <c r="HC19" s="19"/>
      <c r="HD19" s="19"/>
      <c r="HE19" s="19"/>
      <c r="HF19" s="19"/>
      <c r="HG19" s="19"/>
      <c r="HH19" s="19"/>
      <c r="HI19" s="19"/>
      <c r="HJ19" s="19"/>
      <c r="HK19" s="19"/>
      <c r="HL19" s="19"/>
      <c r="HM19" s="19"/>
      <c r="HN19" s="19"/>
      <c r="HO19" s="19"/>
      <c r="HP19" s="19"/>
      <c r="HQ19" s="19"/>
      <c r="HR19" s="19"/>
      <c r="HS19" s="19"/>
      <c r="HT19" s="19"/>
      <c r="HU19" s="19"/>
      <c r="HV19" s="19"/>
      <c r="HW19" s="19"/>
      <c r="HX19" s="19"/>
      <c r="HY19" s="19"/>
      <c r="HZ19" s="19"/>
      <c r="IA19" s="19"/>
      <c r="IB19" s="19"/>
      <c r="IC19" s="19"/>
      <c r="ID19" s="19"/>
      <c r="IE19" s="19"/>
      <c r="IF19" s="19"/>
      <c r="IG19" s="19"/>
      <c r="IH19" s="19"/>
      <c r="II19" s="19"/>
      <c r="IJ19" s="19"/>
      <c r="IK19" s="19"/>
      <c r="IL19" s="19"/>
      <c r="IM19" s="19"/>
      <c r="IN19" s="19"/>
      <c r="IO19" s="19"/>
      <c r="IP19" s="19"/>
      <c r="IQ19" s="19"/>
      <c r="IR19" s="19"/>
      <c r="IS19" s="19"/>
      <c r="IT19" s="19"/>
      <c r="IU19" s="19"/>
      <c r="IV19" s="19"/>
    </row>
    <row r="20" spans="1:256" s="16" customFormat="1" ht="14.25" x14ac:dyDescent="0.15">
      <c r="A20" s="19" t="s">
        <v>122</v>
      </c>
      <c r="B20" s="19">
        <v>1.9039999999999999</v>
      </c>
      <c r="C20" s="19">
        <v>0.95499999999999996</v>
      </c>
      <c r="D20" s="19">
        <v>0.32800000000000001</v>
      </c>
      <c r="E20" s="19">
        <v>0.81499999999999995</v>
      </c>
      <c r="F20" s="19">
        <v>0.13200000000000001</v>
      </c>
      <c r="G20" s="19">
        <v>0.251</v>
      </c>
      <c r="H20" s="19">
        <v>0.15</v>
      </c>
      <c r="I20" s="19">
        <v>0.48599999999999999</v>
      </c>
      <c r="J20" s="19">
        <v>8.3000000000000004E-2</v>
      </c>
      <c r="K20" s="19">
        <v>4.7E-2</v>
      </c>
      <c r="L20" s="19">
        <v>6.5000000000000002E-2</v>
      </c>
      <c r="M20" s="19">
        <v>8.4000000000000005E-2</v>
      </c>
      <c r="N20" s="19">
        <v>1.4E-2</v>
      </c>
      <c r="O20" s="19">
        <v>8.0000000000000002E-3</v>
      </c>
      <c r="P20" s="19"/>
      <c r="Q20" s="19">
        <v>2E-3</v>
      </c>
      <c r="R20" s="19">
        <v>5.1999999999999998E-2</v>
      </c>
      <c r="S20" s="19">
        <v>1E-3</v>
      </c>
      <c r="T20" s="19">
        <v>1.7000000000000001E-2</v>
      </c>
      <c r="U20" s="19">
        <v>0.13800000000000001</v>
      </c>
      <c r="V20" s="19">
        <v>4.5999999999999999E-2</v>
      </c>
      <c r="W20" s="19">
        <v>0.02</v>
      </c>
      <c r="X20" s="19">
        <v>2.5000000000000001E-2</v>
      </c>
      <c r="Y20" s="19">
        <v>4.0000000000000001E-3</v>
      </c>
      <c r="Z20" s="19">
        <v>8.9999999999999993E-3</v>
      </c>
      <c r="AA20" s="19">
        <v>0.01</v>
      </c>
      <c r="AB20" s="19">
        <v>7.0000000000000001E-3</v>
      </c>
      <c r="AC20" s="19">
        <v>6.0000000000000001E-3</v>
      </c>
      <c r="AD20" s="19">
        <v>1.2E-2</v>
      </c>
      <c r="AE20" s="19">
        <v>7.0000000000000001E-3</v>
      </c>
      <c r="AF20" s="19">
        <v>1.4999999999999999E-2</v>
      </c>
      <c r="AG20" s="19">
        <v>6.0000000000000001E-3</v>
      </c>
      <c r="AH20" s="19">
        <v>3.0000000000000001E-3</v>
      </c>
      <c r="AI20" s="19">
        <v>4.0000000000000001E-3</v>
      </c>
      <c r="AJ20" s="19">
        <v>5.0000000000000001E-3</v>
      </c>
      <c r="AK20" s="19">
        <v>4.5999999999999999E-2</v>
      </c>
      <c r="AL20" s="19">
        <v>0.04</v>
      </c>
      <c r="AM20" s="19">
        <v>3.3000000000000002E-2</v>
      </c>
      <c r="AN20" s="19">
        <v>8.2000000000000003E-2</v>
      </c>
      <c r="AO20" s="21">
        <v>0</v>
      </c>
      <c r="AP20" s="19">
        <v>3.4000000000000002E-2</v>
      </c>
      <c r="AQ20" s="19">
        <v>2.109</v>
      </c>
      <c r="AR20" s="19">
        <v>0.217</v>
      </c>
      <c r="AS20" s="19">
        <v>0.18099999999999999</v>
      </c>
      <c r="AT20" s="19">
        <v>5.0999999999999997E-2</v>
      </c>
      <c r="AU20" s="19">
        <v>9.7000000000000003E-2</v>
      </c>
      <c r="AV20" s="19">
        <v>0.04</v>
      </c>
      <c r="AW20" s="19">
        <v>1.7999999999999999E-2</v>
      </c>
      <c r="AX20" s="19">
        <v>4.0000000000000001E-3</v>
      </c>
      <c r="AY20" s="19">
        <v>1.2E-2</v>
      </c>
      <c r="AZ20" s="19">
        <v>1.4999999999999999E-2</v>
      </c>
      <c r="BA20" s="19">
        <v>1.4E-2</v>
      </c>
      <c r="BB20" s="19">
        <v>0.01</v>
      </c>
      <c r="BC20" s="19">
        <v>8.9999999999999993E-3</v>
      </c>
      <c r="BD20" s="19">
        <v>2.1000000000000001E-2</v>
      </c>
      <c r="BE20" s="19">
        <v>1.0999999999999999E-2</v>
      </c>
      <c r="BF20" s="19">
        <v>0.19</v>
      </c>
      <c r="BG20" s="19">
        <v>1.7999999999999999E-2</v>
      </c>
      <c r="BH20" s="19">
        <v>2.1999999999999999E-2</v>
      </c>
      <c r="BI20" s="19">
        <v>0.122</v>
      </c>
      <c r="BJ20" s="19">
        <v>3.4000000000000002E-2</v>
      </c>
      <c r="BK20" s="19">
        <v>0.51500000000000001</v>
      </c>
      <c r="BL20" s="19">
        <v>7.0000000000000001E-3</v>
      </c>
      <c r="BM20" s="19">
        <v>1.7000000000000001E-2</v>
      </c>
      <c r="BN20" s="19">
        <v>0.42799999999999999</v>
      </c>
      <c r="BO20" s="19">
        <v>8.0000000000000002E-3</v>
      </c>
      <c r="BP20" s="19">
        <v>0.05</v>
      </c>
      <c r="BQ20" s="19">
        <v>1E-3</v>
      </c>
      <c r="BR20" s="19">
        <v>5.8999999999999997E-2</v>
      </c>
      <c r="BS20" s="19">
        <v>0.24299999999999999</v>
      </c>
      <c r="BT20" s="19">
        <v>7.1999999999999995E-2</v>
      </c>
      <c r="BU20" s="19">
        <v>1E-3</v>
      </c>
      <c r="BV20" s="19">
        <v>1.4E-2</v>
      </c>
      <c r="BW20" s="19">
        <v>1E-3</v>
      </c>
      <c r="BX20" s="19">
        <v>2E-3</v>
      </c>
      <c r="BY20" s="19">
        <v>4.0000000000000001E-3</v>
      </c>
      <c r="BZ20" s="19"/>
      <c r="CA20" s="19">
        <v>3.6999999999999998E-2</v>
      </c>
      <c r="CB20" s="19">
        <v>1E-3</v>
      </c>
      <c r="CC20" s="19">
        <v>1.6E-2</v>
      </c>
      <c r="CD20" s="19">
        <v>1.0999999999999999E-2</v>
      </c>
      <c r="CE20" s="19">
        <v>2E-3</v>
      </c>
      <c r="CF20" s="19">
        <v>2E-3</v>
      </c>
      <c r="CG20" s="19">
        <v>1.7999999999999999E-2</v>
      </c>
      <c r="CH20" s="19">
        <v>3.1E-2</v>
      </c>
      <c r="CI20" s="19">
        <v>2.4E-2</v>
      </c>
      <c r="CJ20" s="19">
        <v>3.2000000000000001E-2</v>
      </c>
      <c r="CK20" s="19">
        <v>5.2999999999999999E-2</v>
      </c>
      <c r="CL20" s="19">
        <v>2.7E-2</v>
      </c>
      <c r="CM20" s="19">
        <v>3.1E-2</v>
      </c>
      <c r="CN20" s="19"/>
      <c r="CO20" s="19"/>
      <c r="CP20" s="19"/>
      <c r="CQ20" s="19"/>
      <c r="CR20" s="19"/>
      <c r="CS20" s="19">
        <v>3.665</v>
      </c>
      <c r="CT20" s="19"/>
      <c r="CU20" s="19">
        <v>0.77800000000000002</v>
      </c>
      <c r="CV20" s="19"/>
      <c r="CW20" s="19"/>
      <c r="CX20" s="19">
        <v>4.2999999999999997E-2</v>
      </c>
      <c r="CY20" s="19"/>
      <c r="CZ20" s="19">
        <v>15.334</v>
      </c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</row>
    <row r="21" spans="1:256" s="16" customFormat="1" ht="14.25" x14ac:dyDescent="0.15">
      <c r="A21" s="19" t="s">
        <v>123</v>
      </c>
      <c r="B21" s="19">
        <v>1.68</v>
      </c>
      <c r="C21" s="19">
        <v>0.73399999999999999</v>
      </c>
      <c r="D21" s="19">
        <v>0.22900000000000001</v>
      </c>
      <c r="E21" s="19">
        <v>0.42499999999999999</v>
      </c>
      <c r="F21" s="19">
        <v>9.0999999999999998E-2</v>
      </c>
      <c r="G21" s="19">
        <v>0.16900000000000001</v>
      </c>
      <c r="H21" s="19">
        <v>0.08</v>
      </c>
      <c r="I21" s="19">
        <v>0.63800000000000001</v>
      </c>
      <c r="J21" s="19">
        <v>8.2000000000000003E-2</v>
      </c>
      <c r="K21" s="19">
        <v>3.5999999999999997E-2</v>
      </c>
      <c r="L21" s="19">
        <v>2.7E-2</v>
      </c>
      <c r="M21" s="19">
        <v>6.0000000000000001E-3</v>
      </c>
      <c r="N21" s="19">
        <v>8.9999999999999993E-3</v>
      </c>
      <c r="O21" s="19">
        <v>7.0000000000000001E-3</v>
      </c>
      <c r="P21" s="19"/>
      <c r="Q21" s="19">
        <v>3.0000000000000001E-3</v>
      </c>
      <c r="R21" s="19">
        <v>2.4E-2</v>
      </c>
      <c r="S21" s="19">
        <v>1E-3</v>
      </c>
      <c r="T21" s="19">
        <v>1.4E-2</v>
      </c>
      <c r="U21" s="19">
        <v>0.13100000000000001</v>
      </c>
      <c r="V21" s="19">
        <v>3.9E-2</v>
      </c>
      <c r="W21" s="19">
        <v>1.4999999999999999E-2</v>
      </c>
      <c r="X21" s="19">
        <v>1.7999999999999999E-2</v>
      </c>
      <c r="Y21" s="19">
        <v>2E-3</v>
      </c>
      <c r="Z21" s="19">
        <v>7.0000000000000001E-3</v>
      </c>
      <c r="AA21" s="19">
        <v>8.0000000000000002E-3</v>
      </c>
      <c r="AB21" s="19">
        <v>5.0000000000000001E-3</v>
      </c>
      <c r="AC21" s="19">
        <v>4.0000000000000001E-3</v>
      </c>
      <c r="AD21" s="19">
        <v>8.0000000000000002E-3</v>
      </c>
      <c r="AE21" s="19">
        <v>6.0000000000000001E-3</v>
      </c>
      <c r="AF21" s="19">
        <v>1.0999999999999999E-2</v>
      </c>
      <c r="AG21" s="19">
        <v>5.0000000000000001E-3</v>
      </c>
      <c r="AH21" s="19">
        <v>3.0000000000000001E-3</v>
      </c>
      <c r="AI21" s="19">
        <v>3.0000000000000001E-3</v>
      </c>
      <c r="AJ21" s="19">
        <v>4.0000000000000001E-3</v>
      </c>
      <c r="AK21" s="19">
        <v>0.02</v>
      </c>
      <c r="AL21" s="19">
        <v>2.8000000000000001E-2</v>
      </c>
      <c r="AM21" s="19">
        <v>0.03</v>
      </c>
      <c r="AN21" s="19">
        <v>7.6999999999999999E-2</v>
      </c>
      <c r="AO21" s="21">
        <v>0</v>
      </c>
      <c r="AP21" s="19">
        <v>2.4E-2</v>
      </c>
      <c r="AQ21" s="19">
        <v>0.79100000000000004</v>
      </c>
      <c r="AR21" s="19">
        <v>0.19800000000000001</v>
      </c>
      <c r="AS21" s="19">
        <v>0.11899999999999999</v>
      </c>
      <c r="AT21" s="19">
        <v>4.2999999999999997E-2</v>
      </c>
      <c r="AU21" s="19">
        <v>8.8999999999999996E-2</v>
      </c>
      <c r="AV21" s="19">
        <v>3.5000000000000003E-2</v>
      </c>
      <c r="AW21" s="19">
        <v>5.0000000000000001E-3</v>
      </c>
      <c r="AX21" s="19">
        <v>4.0000000000000001E-3</v>
      </c>
      <c r="AY21" s="19">
        <v>1.0999999999999999E-2</v>
      </c>
      <c r="AZ21" s="19">
        <v>1.2999999999999999E-2</v>
      </c>
      <c r="BA21" s="19">
        <v>1.2999999999999999E-2</v>
      </c>
      <c r="BB21" s="19">
        <v>0.01</v>
      </c>
      <c r="BC21" s="19">
        <v>8.0000000000000002E-3</v>
      </c>
      <c r="BD21" s="19">
        <v>1.9E-2</v>
      </c>
      <c r="BE21" s="19">
        <v>0.01</v>
      </c>
      <c r="BF21" s="19">
        <v>0.17799999999999999</v>
      </c>
      <c r="BG21" s="19">
        <v>1.7000000000000001E-2</v>
      </c>
      <c r="BH21" s="19">
        <v>0.02</v>
      </c>
      <c r="BI21" s="19">
        <v>0.122</v>
      </c>
      <c r="BJ21" s="19">
        <v>3.5000000000000003E-2</v>
      </c>
      <c r="BK21" s="19">
        <v>0.42499999999999999</v>
      </c>
      <c r="BL21" s="19">
        <v>6.0000000000000001E-3</v>
      </c>
      <c r="BM21" s="19">
        <v>1.0999999999999999E-2</v>
      </c>
      <c r="BN21" s="19">
        <v>0.38200000000000001</v>
      </c>
      <c r="BO21" s="19">
        <v>5.0000000000000001E-3</v>
      </c>
      <c r="BP21" s="19">
        <v>3.7999999999999999E-2</v>
      </c>
      <c r="BQ21" s="19">
        <v>1E-3</v>
      </c>
      <c r="BR21" s="19">
        <v>5.8000000000000003E-2</v>
      </c>
      <c r="BS21" s="19">
        <v>0.14899999999999999</v>
      </c>
      <c r="BT21" s="19">
        <v>5.8000000000000003E-2</v>
      </c>
      <c r="BU21" s="19">
        <v>1E-3</v>
      </c>
      <c r="BV21" s="19">
        <v>8.9999999999999993E-3</v>
      </c>
      <c r="BW21" s="19">
        <v>1E-3</v>
      </c>
      <c r="BX21" s="19">
        <v>3.0000000000000001E-3</v>
      </c>
      <c r="BY21" s="19">
        <v>5.0000000000000001E-3</v>
      </c>
      <c r="BZ21" s="19"/>
      <c r="CA21" s="19">
        <v>7.0000000000000001E-3</v>
      </c>
      <c r="CB21" s="19">
        <v>1E-3</v>
      </c>
      <c r="CC21" s="19">
        <v>1.4E-2</v>
      </c>
      <c r="CD21" s="19">
        <v>8.9999999999999993E-3</v>
      </c>
      <c r="CE21" s="19">
        <v>1E-3</v>
      </c>
      <c r="CF21" s="19">
        <v>1E-3</v>
      </c>
      <c r="CG21" s="19">
        <v>1.4999999999999999E-2</v>
      </c>
      <c r="CH21" s="19">
        <v>1.4999999999999999E-2</v>
      </c>
      <c r="CI21" s="19">
        <v>2.4E-2</v>
      </c>
      <c r="CJ21" s="19">
        <v>3.1E-2</v>
      </c>
      <c r="CK21" s="19">
        <v>4.7E-2</v>
      </c>
      <c r="CL21" s="19">
        <v>2.5999999999999999E-2</v>
      </c>
      <c r="CM21" s="19">
        <v>2.3E-2</v>
      </c>
      <c r="CN21" s="19"/>
      <c r="CO21" s="19"/>
      <c r="CP21" s="19"/>
      <c r="CQ21" s="19"/>
      <c r="CR21" s="19"/>
      <c r="CS21" s="19">
        <v>3.113</v>
      </c>
      <c r="CT21" s="19"/>
      <c r="CU21" s="19">
        <v>0.63700000000000001</v>
      </c>
      <c r="CV21" s="19"/>
      <c r="CW21" s="19"/>
      <c r="CX21" s="19">
        <v>2.9000000000000001E-2</v>
      </c>
      <c r="CY21" s="19"/>
      <c r="CZ21" s="19">
        <v>11.587999999999999</v>
      </c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</row>
    <row r="22" spans="1:256" s="16" customFormat="1" ht="14.25" x14ac:dyDescent="0.15">
      <c r="A22" s="19" t="s">
        <v>124</v>
      </c>
      <c r="B22" s="19">
        <v>1.593</v>
      </c>
      <c r="C22" s="19">
        <v>0.78100000000000003</v>
      </c>
      <c r="D22" s="19">
        <v>0.23200000000000001</v>
      </c>
      <c r="E22" s="19">
        <v>0.33800000000000002</v>
      </c>
      <c r="F22" s="19">
        <v>7.3999999999999996E-2</v>
      </c>
      <c r="G22" s="19">
        <v>0.151</v>
      </c>
      <c r="H22" s="19">
        <v>0.08</v>
      </c>
      <c r="I22" s="19">
        <v>0.68899999999999995</v>
      </c>
      <c r="J22" s="19">
        <v>0.104</v>
      </c>
      <c r="K22" s="19">
        <v>1.7999999999999999E-2</v>
      </c>
      <c r="L22" s="19">
        <v>1.4E-2</v>
      </c>
      <c r="M22" s="19">
        <v>7.0000000000000001E-3</v>
      </c>
      <c r="N22" s="19">
        <v>6.0000000000000001E-3</v>
      </c>
      <c r="O22" s="19">
        <v>5.0000000000000001E-3</v>
      </c>
      <c r="P22" s="19"/>
      <c r="Q22" s="19">
        <v>5.0000000000000001E-3</v>
      </c>
      <c r="R22" s="19">
        <v>1.0999999999999999E-2</v>
      </c>
      <c r="S22" s="19">
        <v>1E-3</v>
      </c>
      <c r="T22" s="19">
        <v>1.4E-2</v>
      </c>
      <c r="U22" s="19">
        <v>0.13900000000000001</v>
      </c>
      <c r="V22" s="19">
        <v>3.3000000000000002E-2</v>
      </c>
      <c r="W22" s="19">
        <v>1.4E-2</v>
      </c>
      <c r="X22" s="19">
        <v>1.7999999999999999E-2</v>
      </c>
      <c r="Y22" s="19">
        <v>2E-3</v>
      </c>
      <c r="Z22" s="19">
        <v>6.0000000000000001E-3</v>
      </c>
      <c r="AA22" s="19">
        <v>7.0000000000000001E-3</v>
      </c>
      <c r="AB22" s="19">
        <v>5.0000000000000001E-3</v>
      </c>
      <c r="AC22" s="19">
        <v>5.0000000000000001E-3</v>
      </c>
      <c r="AD22" s="19">
        <v>8.0000000000000002E-3</v>
      </c>
      <c r="AE22" s="19">
        <v>5.0000000000000001E-3</v>
      </c>
      <c r="AF22" s="19">
        <v>0.01</v>
      </c>
      <c r="AG22" s="19">
        <v>4.0000000000000001E-3</v>
      </c>
      <c r="AH22" s="19">
        <v>2E-3</v>
      </c>
      <c r="AI22" s="19">
        <v>3.0000000000000001E-3</v>
      </c>
      <c r="AJ22" s="19">
        <v>3.0000000000000001E-3</v>
      </c>
      <c r="AK22" s="19">
        <v>1.2999999999999999E-2</v>
      </c>
      <c r="AL22" s="19">
        <v>2.4E-2</v>
      </c>
      <c r="AM22" s="19">
        <v>2.8000000000000001E-2</v>
      </c>
      <c r="AN22" s="19">
        <v>7.4999999999999997E-2</v>
      </c>
      <c r="AO22" s="21">
        <v>0</v>
      </c>
      <c r="AP22" s="19">
        <v>2.5000000000000001E-2</v>
      </c>
      <c r="AQ22" s="19">
        <v>0.65700000000000003</v>
      </c>
      <c r="AR22" s="19">
        <v>0.21299999999999999</v>
      </c>
      <c r="AS22" s="19">
        <v>0.108</v>
      </c>
      <c r="AT22" s="19">
        <v>5.0999999999999997E-2</v>
      </c>
      <c r="AU22" s="19">
        <v>0.107</v>
      </c>
      <c r="AV22" s="19">
        <v>3.7999999999999999E-2</v>
      </c>
      <c r="AW22" s="19">
        <v>5.0000000000000001E-3</v>
      </c>
      <c r="AX22" s="19">
        <v>4.0000000000000001E-3</v>
      </c>
      <c r="AY22" s="19">
        <v>0.01</v>
      </c>
      <c r="AZ22" s="19">
        <v>1.2E-2</v>
      </c>
      <c r="BA22" s="19">
        <v>1.2999999999999999E-2</v>
      </c>
      <c r="BB22" s="19">
        <v>8.9999999999999993E-3</v>
      </c>
      <c r="BC22" s="19">
        <v>8.0000000000000002E-3</v>
      </c>
      <c r="BD22" s="19">
        <v>1.7999999999999999E-2</v>
      </c>
      <c r="BE22" s="19">
        <v>8.9999999999999993E-3</v>
      </c>
      <c r="BF22" s="19">
        <v>0.18099999999999999</v>
      </c>
      <c r="BG22" s="19">
        <v>1.7999999999999999E-2</v>
      </c>
      <c r="BH22" s="19">
        <v>2.1999999999999999E-2</v>
      </c>
      <c r="BI22" s="19">
        <v>0.127</v>
      </c>
      <c r="BJ22" s="19">
        <v>3.5999999999999997E-2</v>
      </c>
      <c r="BK22" s="19">
        <v>0.43099999999999999</v>
      </c>
      <c r="BL22" s="19">
        <v>7.0000000000000001E-3</v>
      </c>
      <c r="BM22" s="19">
        <v>1.0999999999999999E-2</v>
      </c>
      <c r="BN22" s="19">
        <v>0.39400000000000002</v>
      </c>
      <c r="BO22" s="19">
        <v>4.0000000000000001E-3</v>
      </c>
      <c r="BP22" s="19">
        <v>3.9E-2</v>
      </c>
      <c r="BQ22" s="19">
        <v>1E-3</v>
      </c>
      <c r="BR22" s="19">
        <v>5.8999999999999997E-2</v>
      </c>
      <c r="BS22" s="19">
        <v>0.14299999999999999</v>
      </c>
      <c r="BT22" s="19">
        <v>4.7E-2</v>
      </c>
      <c r="BU22" s="19">
        <v>1E-3</v>
      </c>
      <c r="BV22" s="19">
        <v>8.9999999999999993E-3</v>
      </c>
      <c r="BW22" s="19">
        <v>1E-3</v>
      </c>
      <c r="BX22" s="19">
        <v>2E-3</v>
      </c>
      <c r="BY22" s="19">
        <v>6.0000000000000001E-3</v>
      </c>
      <c r="BZ22" s="19"/>
      <c r="CA22" s="19">
        <v>2E-3</v>
      </c>
      <c r="CB22" s="19">
        <v>0</v>
      </c>
      <c r="CC22" s="19">
        <v>1.6E-2</v>
      </c>
      <c r="CD22" s="19">
        <v>8.9999999999999993E-3</v>
      </c>
      <c r="CE22" s="19">
        <v>1E-3</v>
      </c>
      <c r="CF22" s="19">
        <v>1E-3</v>
      </c>
      <c r="CG22" s="19">
        <v>1.4999999999999999E-2</v>
      </c>
      <c r="CH22" s="19">
        <v>1.2E-2</v>
      </c>
      <c r="CI22" s="19">
        <v>2.4E-2</v>
      </c>
      <c r="CJ22" s="19">
        <v>3.2000000000000001E-2</v>
      </c>
      <c r="CK22" s="19">
        <v>5.0999999999999997E-2</v>
      </c>
      <c r="CL22" s="19">
        <v>2.7E-2</v>
      </c>
      <c r="CM22" s="19">
        <v>3.2000000000000001E-2</v>
      </c>
      <c r="CN22" s="19"/>
      <c r="CO22" s="19"/>
      <c r="CP22" s="19"/>
      <c r="CQ22" s="19"/>
      <c r="CR22" s="19"/>
      <c r="CS22" s="19">
        <v>3.0880000000000001</v>
      </c>
      <c r="CT22" s="19"/>
      <c r="CU22" s="19">
        <v>0.61599999999999999</v>
      </c>
      <c r="CV22" s="19"/>
      <c r="CW22" s="19"/>
      <c r="CX22" s="19">
        <v>2.8000000000000001E-2</v>
      </c>
      <c r="CY22" s="19"/>
      <c r="CZ22" s="19">
        <v>11.307</v>
      </c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</row>
    <row r="23" spans="1:256" s="16" customFormat="1" ht="14.25" x14ac:dyDescent="0.15">
      <c r="A23" s="19" t="s">
        <v>125</v>
      </c>
      <c r="B23" s="19">
        <v>1.6830000000000001</v>
      </c>
      <c r="C23" s="19">
        <v>0.83299999999999996</v>
      </c>
      <c r="D23" s="19">
        <v>0.26600000000000001</v>
      </c>
      <c r="E23" s="19">
        <v>0.40400000000000003</v>
      </c>
      <c r="F23" s="19">
        <v>3.5999999999999997E-2</v>
      </c>
      <c r="G23" s="19">
        <v>0.16400000000000001</v>
      </c>
      <c r="H23" s="19">
        <v>8.3000000000000004E-2</v>
      </c>
      <c r="I23" s="19">
        <v>0.63400000000000001</v>
      </c>
      <c r="J23" s="19">
        <v>8.2000000000000003E-2</v>
      </c>
      <c r="K23" s="19">
        <v>0.02</v>
      </c>
      <c r="L23" s="19">
        <v>2.9000000000000001E-2</v>
      </c>
      <c r="M23" s="19">
        <v>2.4E-2</v>
      </c>
      <c r="N23" s="19">
        <v>7.0000000000000001E-3</v>
      </c>
      <c r="O23" s="19">
        <v>6.0000000000000001E-3</v>
      </c>
      <c r="P23" s="19"/>
      <c r="Q23" s="19">
        <v>5.0000000000000001E-3</v>
      </c>
      <c r="R23" s="19">
        <v>3.0000000000000001E-3</v>
      </c>
      <c r="S23" s="19">
        <v>1E-3</v>
      </c>
      <c r="T23" s="19">
        <v>1.6E-2</v>
      </c>
      <c r="U23" s="19">
        <v>0.17899999999999999</v>
      </c>
      <c r="V23" s="19">
        <v>3.7999999999999999E-2</v>
      </c>
      <c r="W23" s="19">
        <v>1.4999999999999999E-2</v>
      </c>
      <c r="X23" s="19">
        <v>0.02</v>
      </c>
      <c r="Y23" s="19">
        <v>2E-3</v>
      </c>
      <c r="Z23" s="19">
        <v>7.0000000000000001E-3</v>
      </c>
      <c r="AA23" s="19">
        <v>7.0000000000000001E-3</v>
      </c>
      <c r="AB23" s="19">
        <v>6.0000000000000001E-3</v>
      </c>
      <c r="AC23" s="19">
        <v>4.0000000000000001E-3</v>
      </c>
      <c r="AD23" s="19">
        <v>8.9999999999999993E-3</v>
      </c>
      <c r="AE23" s="19">
        <v>5.0000000000000001E-3</v>
      </c>
      <c r="AF23" s="19">
        <v>0.01</v>
      </c>
      <c r="AG23" s="19">
        <v>4.0000000000000001E-3</v>
      </c>
      <c r="AH23" s="19">
        <v>2E-3</v>
      </c>
      <c r="AI23" s="19">
        <v>3.0000000000000001E-3</v>
      </c>
      <c r="AJ23" s="19">
        <v>3.0000000000000001E-3</v>
      </c>
      <c r="AK23" s="19">
        <v>1.4E-2</v>
      </c>
      <c r="AL23" s="19">
        <v>2.5000000000000001E-2</v>
      </c>
      <c r="AM23" s="19">
        <v>3.1E-2</v>
      </c>
      <c r="AN23" s="19">
        <v>8.5000000000000006E-2</v>
      </c>
      <c r="AO23" s="21">
        <v>0</v>
      </c>
      <c r="AP23" s="19">
        <v>2.9000000000000001E-2</v>
      </c>
      <c r="AQ23" s="19">
        <v>0.64</v>
      </c>
      <c r="AR23" s="19">
        <v>0.20599999999999999</v>
      </c>
      <c r="AS23" s="19">
        <v>0.11899999999999999</v>
      </c>
      <c r="AT23" s="19">
        <v>4.9000000000000002E-2</v>
      </c>
      <c r="AU23" s="19">
        <v>9.0999999999999998E-2</v>
      </c>
      <c r="AV23" s="19">
        <v>3.5000000000000003E-2</v>
      </c>
      <c r="AW23" s="19">
        <v>4.0000000000000001E-3</v>
      </c>
      <c r="AX23" s="19">
        <v>4.0000000000000001E-3</v>
      </c>
      <c r="AY23" s="19">
        <v>1.0999999999999999E-2</v>
      </c>
      <c r="AZ23" s="19">
        <v>1.2E-2</v>
      </c>
      <c r="BA23" s="19">
        <v>1.2999999999999999E-2</v>
      </c>
      <c r="BB23" s="19">
        <v>8.9999999999999993E-3</v>
      </c>
      <c r="BC23" s="19">
        <v>8.0000000000000002E-3</v>
      </c>
      <c r="BD23" s="19">
        <v>1.7999999999999999E-2</v>
      </c>
      <c r="BE23" s="19">
        <v>8.9999999999999993E-3</v>
      </c>
      <c r="BF23" s="19">
        <v>0.186</v>
      </c>
      <c r="BG23" s="19">
        <v>1.7999999999999999E-2</v>
      </c>
      <c r="BH23" s="19">
        <v>2.3E-2</v>
      </c>
      <c r="BI23" s="19">
        <v>0.125</v>
      </c>
      <c r="BJ23" s="19">
        <v>3.5999999999999997E-2</v>
      </c>
      <c r="BK23" s="19">
        <v>0.42499999999999999</v>
      </c>
      <c r="BL23" s="19">
        <v>8.0000000000000002E-3</v>
      </c>
      <c r="BM23" s="19">
        <v>8.9999999999999993E-3</v>
      </c>
      <c r="BN23" s="19">
        <v>0.43099999999999999</v>
      </c>
      <c r="BO23" s="19">
        <v>4.0000000000000001E-3</v>
      </c>
      <c r="BP23" s="19">
        <v>3.9E-2</v>
      </c>
      <c r="BQ23" s="19">
        <v>1E-3</v>
      </c>
      <c r="BR23" s="19">
        <v>0.06</v>
      </c>
      <c r="BS23" s="19">
        <v>0.155</v>
      </c>
      <c r="BT23" s="19">
        <v>5.2999999999999999E-2</v>
      </c>
      <c r="BU23" s="19">
        <v>1E-3</v>
      </c>
      <c r="BV23" s="19">
        <v>8.0000000000000002E-3</v>
      </c>
      <c r="BW23" s="19">
        <v>1E-3</v>
      </c>
      <c r="BX23" s="19">
        <v>3.0000000000000001E-3</v>
      </c>
      <c r="BY23" s="19">
        <v>6.0000000000000001E-3</v>
      </c>
      <c r="BZ23" s="19"/>
      <c r="CA23" s="19">
        <v>2E-3</v>
      </c>
      <c r="CB23" s="19">
        <v>1E-3</v>
      </c>
      <c r="CC23" s="19">
        <v>1.6E-2</v>
      </c>
      <c r="CD23" s="19">
        <v>8.9999999999999993E-3</v>
      </c>
      <c r="CE23" s="19">
        <v>2E-3</v>
      </c>
      <c r="CF23" s="19">
        <v>2E-3</v>
      </c>
      <c r="CG23" s="19">
        <v>1.7999999999999999E-2</v>
      </c>
      <c r="CH23" s="19">
        <v>0.01</v>
      </c>
      <c r="CI23" s="19">
        <v>2.4E-2</v>
      </c>
      <c r="CJ23" s="19">
        <v>3.2000000000000001E-2</v>
      </c>
      <c r="CK23" s="19">
        <v>5.0999999999999997E-2</v>
      </c>
      <c r="CL23" s="19">
        <v>2.5999999999999999E-2</v>
      </c>
      <c r="CM23" s="19">
        <v>2.9000000000000001E-2</v>
      </c>
      <c r="CN23" s="19"/>
      <c r="CO23" s="19"/>
      <c r="CP23" s="19"/>
      <c r="CQ23" s="19"/>
      <c r="CR23" s="19"/>
      <c r="CS23" s="19">
        <v>3.294</v>
      </c>
      <c r="CT23" s="19"/>
      <c r="CU23" s="19">
        <v>0.70899999999999996</v>
      </c>
      <c r="CV23" s="19"/>
      <c r="CW23" s="19"/>
      <c r="CX23" s="19">
        <v>3.1E-2</v>
      </c>
      <c r="CY23" s="19"/>
      <c r="CZ23" s="19">
        <v>11.87</v>
      </c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</row>
    <row r="24" spans="1:256" s="16" customFormat="1" ht="14.25" x14ac:dyDescent="0.15">
      <c r="A24" s="19" t="s">
        <v>126</v>
      </c>
      <c r="B24" s="19">
        <v>1.643</v>
      </c>
      <c r="C24" s="19">
        <v>0.85799999999999998</v>
      </c>
      <c r="D24" s="19">
        <v>0.26200000000000001</v>
      </c>
      <c r="E24" s="19">
        <v>0.4</v>
      </c>
      <c r="F24" s="19">
        <v>3.2000000000000001E-2</v>
      </c>
      <c r="G24" s="19">
        <v>0.17100000000000001</v>
      </c>
      <c r="H24" s="19">
        <v>8.6999999999999994E-2</v>
      </c>
      <c r="I24" s="19">
        <v>0.64800000000000002</v>
      </c>
      <c r="J24" s="19">
        <v>7.8E-2</v>
      </c>
      <c r="K24" s="19">
        <v>2.1000000000000001E-2</v>
      </c>
      <c r="L24" s="19">
        <v>2.7E-2</v>
      </c>
      <c r="M24" s="19">
        <v>1.4999999999999999E-2</v>
      </c>
      <c r="N24" s="19">
        <v>8.0000000000000002E-3</v>
      </c>
      <c r="O24" s="19">
        <v>4.0000000000000001E-3</v>
      </c>
      <c r="P24" s="19"/>
      <c r="Q24" s="19">
        <v>5.0000000000000001E-3</v>
      </c>
      <c r="R24" s="19">
        <v>2E-3</v>
      </c>
      <c r="S24" s="19">
        <v>1E-3</v>
      </c>
      <c r="T24" s="19">
        <v>1.6E-2</v>
      </c>
      <c r="U24" s="19">
        <v>0.21299999999999999</v>
      </c>
      <c r="V24" s="19">
        <v>3.6999999999999998E-2</v>
      </c>
      <c r="W24" s="19">
        <v>1.6E-2</v>
      </c>
      <c r="X24" s="19">
        <v>2.1999999999999999E-2</v>
      </c>
      <c r="Y24" s="19">
        <v>3.0000000000000001E-3</v>
      </c>
      <c r="Z24" s="19">
        <v>7.0000000000000001E-3</v>
      </c>
      <c r="AA24" s="19">
        <v>7.0000000000000001E-3</v>
      </c>
      <c r="AB24" s="19">
        <v>6.0000000000000001E-3</v>
      </c>
      <c r="AC24" s="19">
        <v>5.0000000000000001E-3</v>
      </c>
      <c r="AD24" s="19">
        <v>8.9999999999999993E-3</v>
      </c>
      <c r="AE24" s="19">
        <v>5.0000000000000001E-3</v>
      </c>
      <c r="AF24" s="19">
        <v>1.0999999999999999E-2</v>
      </c>
      <c r="AG24" s="19">
        <v>5.0000000000000001E-3</v>
      </c>
      <c r="AH24" s="19">
        <v>2E-3</v>
      </c>
      <c r="AI24" s="19">
        <v>3.0000000000000001E-3</v>
      </c>
      <c r="AJ24" s="19">
        <v>3.0000000000000001E-3</v>
      </c>
      <c r="AK24" s="19">
        <v>1.2E-2</v>
      </c>
      <c r="AL24" s="19">
        <v>2.5999999999999999E-2</v>
      </c>
      <c r="AM24" s="19">
        <v>3.5000000000000003E-2</v>
      </c>
      <c r="AN24" s="19">
        <v>7.8E-2</v>
      </c>
      <c r="AO24" s="21">
        <v>0</v>
      </c>
      <c r="AP24" s="19">
        <v>2.9000000000000001E-2</v>
      </c>
      <c r="AQ24" s="19">
        <v>0.79600000000000004</v>
      </c>
      <c r="AR24" s="19">
        <v>0.215</v>
      </c>
      <c r="AS24" s="19">
        <v>0.124</v>
      </c>
      <c r="AT24" s="19">
        <v>5.2999999999999999E-2</v>
      </c>
      <c r="AU24" s="19">
        <v>9.2999999999999999E-2</v>
      </c>
      <c r="AV24" s="19">
        <v>3.6999999999999998E-2</v>
      </c>
      <c r="AW24" s="19">
        <v>4.0000000000000001E-3</v>
      </c>
      <c r="AX24" s="19">
        <v>4.0000000000000001E-3</v>
      </c>
      <c r="AY24" s="19">
        <v>0.01</v>
      </c>
      <c r="AZ24" s="19">
        <v>1.2E-2</v>
      </c>
      <c r="BA24" s="19">
        <v>1.2999999999999999E-2</v>
      </c>
      <c r="BB24" s="19">
        <v>8.9999999999999993E-3</v>
      </c>
      <c r="BC24" s="19">
        <v>8.0000000000000002E-3</v>
      </c>
      <c r="BD24" s="19">
        <v>1.7000000000000001E-2</v>
      </c>
      <c r="BE24" s="19">
        <v>8.9999999999999993E-3</v>
      </c>
      <c r="BF24" s="19">
        <v>0.17899999999999999</v>
      </c>
      <c r="BG24" s="19">
        <v>1.7999999999999999E-2</v>
      </c>
      <c r="BH24" s="19">
        <v>2.4E-2</v>
      </c>
      <c r="BI24" s="19">
        <v>0.129</v>
      </c>
      <c r="BJ24" s="19">
        <v>3.6999999999999998E-2</v>
      </c>
      <c r="BK24" s="19">
        <v>0.434</v>
      </c>
      <c r="BL24" s="19">
        <v>8.0000000000000002E-3</v>
      </c>
      <c r="BM24" s="19">
        <v>0.01</v>
      </c>
      <c r="BN24" s="19">
        <v>0.46500000000000002</v>
      </c>
      <c r="BO24" s="19">
        <v>4.0000000000000001E-3</v>
      </c>
      <c r="BP24" s="19">
        <v>4.1000000000000002E-2</v>
      </c>
      <c r="BQ24" s="19">
        <v>1E-3</v>
      </c>
      <c r="BR24" s="19">
        <v>0.06</v>
      </c>
      <c r="BS24" s="19">
        <v>0.15</v>
      </c>
      <c r="BT24" s="19">
        <v>5.3999999999999999E-2</v>
      </c>
      <c r="BU24" s="19">
        <v>1E-3</v>
      </c>
      <c r="BV24" s="19">
        <v>8.0000000000000002E-3</v>
      </c>
      <c r="BW24" s="19">
        <v>2E-3</v>
      </c>
      <c r="BX24" s="19">
        <v>3.0000000000000001E-3</v>
      </c>
      <c r="BY24" s="19">
        <v>6.0000000000000001E-3</v>
      </c>
      <c r="BZ24" s="19"/>
      <c r="CA24" s="19">
        <v>1E-3</v>
      </c>
      <c r="CB24" s="19">
        <v>0</v>
      </c>
      <c r="CC24" s="19">
        <v>2.1000000000000001E-2</v>
      </c>
      <c r="CD24" s="19">
        <v>1.0999999999999999E-2</v>
      </c>
      <c r="CE24" s="19">
        <v>2E-3</v>
      </c>
      <c r="CF24" s="19">
        <v>2E-3</v>
      </c>
      <c r="CG24" s="19">
        <v>1.7999999999999999E-2</v>
      </c>
      <c r="CH24" s="19">
        <v>8.9999999999999993E-3</v>
      </c>
      <c r="CI24" s="19">
        <v>2.5000000000000001E-2</v>
      </c>
      <c r="CJ24" s="19">
        <v>3.1E-2</v>
      </c>
      <c r="CK24" s="19">
        <v>0.05</v>
      </c>
      <c r="CL24" s="19">
        <v>2.5999999999999999E-2</v>
      </c>
      <c r="CM24" s="19">
        <v>2.5000000000000001E-2</v>
      </c>
      <c r="CN24" s="19"/>
      <c r="CO24" s="19"/>
      <c r="CP24" s="19"/>
      <c r="CQ24" s="19"/>
      <c r="CR24" s="19"/>
      <c r="CS24" s="19">
        <v>3.4</v>
      </c>
      <c r="CT24" s="19"/>
      <c r="CU24" s="19">
        <v>0.73299999999999998</v>
      </c>
      <c r="CV24" s="19"/>
      <c r="CW24" s="19"/>
      <c r="CX24" s="19">
        <v>3.1E-2</v>
      </c>
      <c r="CY24" s="19"/>
      <c r="CZ24" s="19">
        <v>12.234999999999999</v>
      </c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</row>
    <row r="25" spans="1:256" s="16" customFormat="1" ht="14.25" x14ac:dyDescent="0.15">
      <c r="A25" s="19" t="s">
        <v>127</v>
      </c>
      <c r="B25" s="19">
        <v>1.655</v>
      </c>
      <c r="C25" s="19">
        <v>0.84299999999999997</v>
      </c>
      <c r="D25" s="19">
        <v>0.24399999999999999</v>
      </c>
      <c r="E25" s="19">
        <v>0.375</v>
      </c>
      <c r="F25" s="19">
        <v>4.4999999999999998E-2</v>
      </c>
      <c r="G25" s="19">
        <v>0.18099999999999999</v>
      </c>
      <c r="H25" s="19">
        <v>9.0999999999999998E-2</v>
      </c>
      <c r="I25" s="19">
        <v>1.0940000000000001</v>
      </c>
      <c r="J25" s="19">
        <v>0.112</v>
      </c>
      <c r="K25" s="19">
        <v>4.7E-2</v>
      </c>
      <c r="L25" s="19">
        <v>1.0999999999999999E-2</v>
      </c>
      <c r="M25" s="19">
        <v>0.02</v>
      </c>
      <c r="N25" s="19">
        <v>8.9999999999999993E-3</v>
      </c>
      <c r="O25" s="19">
        <v>5.0000000000000001E-3</v>
      </c>
      <c r="P25" s="19"/>
      <c r="Q25" s="19">
        <v>7.0000000000000001E-3</v>
      </c>
      <c r="R25" s="19">
        <v>2E-3</v>
      </c>
      <c r="S25" s="19">
        <v>1E-3</v>
      </c>
      <c r="T25" s="19">
        <v>1.4999999999999999E-2</v>
      </c>
      <c r="U25" s="19">
        <v>0.19</v>
      </c>
      <c r="V25" s="19">
        <v>4.5999999999999999E-2</v>
      </c>
      <c r="W25" s="19">
        <v>1.6E-2</v>
      </c>
      <c r="X25" s="19">
        <v>0.02</v>
      </c>
      <c r="Y25" s="19">
        <v>2E-3</v>
      </c>
      <c r="Z25" s="19">
        <v>7.0000000000000001E-3</v>
      </c>
      <c r="AA25" s="19">
        <v>8.0000000000000002E-3</v>
      </c>
      <c r="AB25" s="19">
        <v>6.0000000000000001E-3</v>
      </c>
      <c r="AC25" s="19">
        <v>5.0000000000000001E-3</v>
      </c>
      <c r="AD25" s="19">
        <v>8.9999999999999993E-3</v>
      </c>
      <c r="AE25" s="19">
        <v>5.0000000000000001E-3</v>
      </c>
      <c r="AF25" s="19">
        <v>0.01</v>
      </c>
      <c r="AG25" s="19">
        <v>5.0000000000000001E-3</v>
      </c>
      <c r="AH25" s="19">
        <v>2E-3</v>
      </c>
      <c r="AI25" s="19">
        <v>3.0000000000000001E-3</v>
      </c>
      <c r="AJ25" s="19">
        <v>3.0000000000000001E-3</v>
      </c>
      <c r="AK25" s="19">
        <v>1.2999999999999999E-2</v>
      </c>
      <c r="AL25" s="19">
        <v>2.5000000000000001E-2</v>
      </c>
      <c r="AM25" s="19">
        <v>3.5999999999999997E-2</v>
      </c>
      <c r="AN25" s="19">
        <v>8.5000000000000006E-2</v>
      </c>
      <c r="AO25" s="21">
        <v>0</v>
      </c>
      <c r="AP25" s="19">
        <v>2.7E-2</v>
      </c>
      <c r="AQ25" s="19">
        <v>0.85899999999999999</v>
      </c>
      <c r="AR25" s="19">
        <v>0.29599999999999999</v>
      </c>
      <c r="AS25" s="19">
        <v>0.128</v>
      </c>
      <c r="AT25" s="19">
        <v>5.5E-2</v>
      </c>
      <c r="AU25" s="19">
        <v>9.9000000000000005E-2</v>
      </c>
      <c r="AV25" s="19">
        <v>3.7999999999999999E-2</v>
      </c>
      <c r="AW25" s="19">
        <v>6.0000000000000001E-3</v>
      </c>
      <c r="AX25" s="19">
        <v>4.0000000000000001E-3</v>
      </c>
      <c r="AY25" s="19">
        <v>0.01</v>
      </c>
      <c r="AZ25" s="19">
        <v>1.0999999999999999E-2</v>
      </c>
      <c r="BA25" s="19">
        <v>1.2E-2</v>
      </c>
      <c r="BB25" s="19">
        <v>8.9999999999999993E-3</v>
      </c>
      <c r="BC25" s="19">
        <v>8.0000000000000002E-3</v>
      </c>
      <c r="BD25" s="19">
        <v>1.6E-2</v>
      </c>
      <c r="BE25" s="19">
        <v>8.9999999999999993E-3</v>
      </c>
      <c r="BF25" s="19">
        <v>0.16800000000000001</v>
      </c>
      <c r="BG25" s="19">
        <v>1.7000000000000001E-2</v>
      </c>
      <c r="BH25" s="19">
        <v>2.1000000000000001E-2</v>
      </c>
      <c r="BI25" s="19">
        <v>0.127</v>
      </c>
      <c r="BJ25" s="19">
        <v>3.5999999999999997E-2</v>
      </c>
      <c r="BK25" s="19">
        <v>0.42599999999999999</v>
      </c>
      <c r="BL25" s="19">
        <v>6.0000000000000001E-3</v>
      </c>
      <c r="BM25" s="19">
        <v>8.9999999999999993E-3</v>
      </c>
      <c r="BN25" s="19">
        <v>0.442</v>
      </c>
      <c r="BO25" s="19">
        <v>4.0000000000000001E-3</v>
      </c>
      <c r="BP25" s="19">
        <v>4.2999999999999997E-2</v>
      </c>
      <c r="BQ25" s="19">
        <v>1E-3</v>
      </c>
      <c r="BR25" s="19">
        <v>0.06</v>
      </c>
      <c r="BS25" s="19">
        <v>0.152</v>
      </c>
      <c r="BT25" s="19">
        <v>5.2999999999999999E-2</v>
      </c>
      <c r="BU25" s="19">
        <v>1E-3</v>
      </c>
      <c r="BV25" s="19">
        <v>8.9999999999999993E-3</v>
      </c>
      <c r="BW25" s="19">
        <v>1E-3</v>
      </c>
      <c r="BX25" s="19">
        <v>3.0000000000000001E-3</v>
      </c>
      <c r="BY25" s="19">
        <v>6.0000000000000001E-3</v>
      </c>
      <c r="BZ25" s="19"/>
      <c r="CA25" s="19">
        <v>2E-3</v>
      </c>
      <c r="CB25" s="19">
        <v>0</v>
      </c>
      <c r="CC25" s="19">
        <v>2.5000000000000001E-2</v>
      </c>
      <c r="CD25" s="19">
        <v>0.01</v>
      </c>
      <c r="CE25" s="19">
        <v>1E-3</v>
      </c>
      <c r="CF25" s="19">
        <v>2E-3</v>
      </c>
      <c r="CG25" s="19">
        <v>1.6E-2</v>
      </c>
      <c r="CH25" s="19">
        <v>0.01</v>
      </c>
      <c r="CI25" s="19">
        <v>2.4E-2</v>
      </c>
      <c r="CJ25" s="19">
        <v>3.1E-2</v>
      </c>
      <c r="CK25" s="19">
        <v>4.5999999999999999E-2</v>
      </c>
      <c r="CL25" s="19">
        <v>2.5999999999999999E-2</v>
      </c>
      <c r="CM25" s="19">
        <v>3.4000000000000002E-2</v>
      </c>
      <c r="CN25" s="19"/>
      <c r="CO25" s="19"/>
      <c r="CP25" s="19"/>
      <c r="CQ25" s="19"/>
      <c r="CR25" s="19"/>
      <c r="CS25" s="19">
        <v>3.2330000000000001</v>
      </c>
      <c r="CT25" s="19"/>
      <c r="CU25" s="19">
        <v>0.68700000000000006</v>
      </c>
      <c r="CV25" s="19"/>
      <c r="CW25" s="19"/>
      <c r="CX25" s="19">
        <v>3.3000000000000002E-2</v>
      </c>
      <c r="CY25" s="19"/>
      <c r="CZ25" s="19">
        <v>12.605</v>
      </c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</row>
    <row r="26" spans="1:256" s="16" customFormat="1" ht="14.25" x14ac:dyDescent="0.15">
      <c r="A26" s="19" t="s">
        <v>128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21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</row>
    <row r="27" spans="1:256" s="16" customFormat="1" ht="14.25" x14ac:dyDescent="0.15">
      <c r="A27" s="19" t="s">
        <v>129</v>
      </c>
      <c r="B27" s="19">
        <v>2.165</v>
      </c>
      <c r="C27" s="19">
        <v>1.0620000000000001</v>
      </c>
      <c r="D27" s="19">
        <v>0.33300000000000002</v>
      </c>
      <c r="E27" s="19">
        <v>0.52400000000000002</v>
      </c>
      <c r="F27" s="19">
        <v>6.9000000000000006E-2</v>
      </c>
      <c r="G27" s="19">
        <v>0.23499999999999999</v>
      </c>
      <c r="H27" s="19">
        <v>0.14199999999999999</v>
      </c>
      <c r="I27" s="19">
        <v>1.421</v>
      </c>
      <c r="J27" s="19">
        <v>0.159</v>
      </c>
      <c r="K27" s="19">
        <v>3.5999999999999997E-2</v>
      </c>
      <c r="L27" s="19">
        <v>5.2999999999999999E-2</v>
      </c>
      <c r="M27" s="19">
        <v>7.0000000000000001E-3</v>
      </c>
      <c r="N27" s="19">
        <v>1.2E-2</v>
      </c>
      <c r="O27" s="19">
        <v>2E-3</v>
      </c>
      <c r="P27" s="19"/>
      <c r="Q27" s="19">
        <v>6.0000000000000001E-3</v>
      </c>
      <c r="R27" s="19">
        <v>6.0000000000000001E-3</v>
      </c>
      <c r="S27" s="19">
        <v>1E-3</v>
      </c>
      <c r="T27" s="19">
        <v>2.4E-2</v>
      </c>
      <c r="U27" s="19">
        <v>0.157</v>
      </c>
      <c r="V27" s="19">
        <v>7.4999999999999997E-2</v>
      </c>
      <c r="W27" s="19">
        <v>2.4E-2</v>
      </c>
      <c r="X27" s="19">
        <v>3.6999999999999998E-2</v>
      </c>
      <c r="Y27" s="19">
        <v>8.9999999999999993E-3</v>
      </c>
      <c r="Z27" s="19">
        <v>1.7000000000000001E-2</v>
      </c>
      <c r="AA27" s="19">
        <v>2.1999999999999999E-2</v>
      </c>
      <c r="AB27" s="19">
        <v>1.2999999999999999E-2</v>
      </c>
      <c r="AC27" s="19">
        <v>8.9999999999999993E-3</v>
      </c>
      <c r="AD27" s="19">
        <v>2.3E-2</v>
      </c>
      <c r="AE27" s="19">
        <v>1.2999999999999999E-2</v>
      </c>
      <c r="AF27" s="19">
        <v>3.2000000000000001E-2</v>
      </c>
      <c r="AG27" s="19">
        <v>1.6E-2</v>
      </c>
      <c r="AH27" s="19">
        <v>1.0999999999999999E-2</v>
      </c>
      <c r="AI27" s="19">
        <v>3.2000000000000001E-2</v>
      </c>
      <c r="AJ27" s="19">
        <v>2.4E-2</v>
      </c>
      <c r="AK27" s="19">
        <v>5.6000000000000001E-2</v>
      </c>
      <c r="AL27" s="19">
        <v>0.109</v>
      </c>
      <c r="AM27" s="19">
        <v>0.17199999999999999</v>
      </c>
      <c r="AN27" s="19">
        <v>0.17599999999999999</v>
      </c>
      <c r="AO27" s="21">
        <v>0</v>
      </c>
      <c r="AP27" s="19">
        <v>4.5999999999999999E-2</v>
      </c>
      <c r="AQ27" s="19">
        <v>0.84599999999999997</v>
      </c>
      <c r="AR27" s="19">
        <v>0.38100000000000001</v>
      </c>
      <c r="AS27" s="19">
        <v>0.19500000000000001</v>
      </c>
      <c r="AT27" s="19">
        <v>0.113</v>
      </c>
      <c r="AU27" s="19">
        <v>0.24299999999999999</v>
      </c>
      <c r="AV27" s="19">
        <v>9.9000000000000005E-2</v>
      </c>
      <c r="AW27" s="19">
        <v>3.3000000000000002E-2</v>
      </c>
      <c r="AX27" s="19">
        <v>4.8000000000000001E-2</v>
      </c>
      <c r="AY27" s="19">
        <v>8.4000000000000005E-2</v>
      </c>
      <c r="AZ27" s="19">
        <v>7.4999999999999997E-2</v>
      </c>
      <c r="BA27" s="19">
        <v>8.6999999999999994E-2</v>
      </c>
      <c r="BB27" s="19">
        <v>6.0999999999999999E-2</v>
      </c>
      <c r="BC27" s="19">
        <v>6.4000000000000001E-2</v>
      </c>
      <c r="BD27" s="19">
        <v>7.0999999999999994E-2</v>
      </c>
      <c r="BE27" s="19">
        <v>6.6000000000000003E-2</v>
      </c>
      <c r="BF27" s="19">
        <v>0.92800000000000005</v>
      </c>
      <c r="BG27" s="19">
        <v>6.9000000000000006E-2</v>
      </c>
      <c r="BH27" s="19">
        <v>2.1000000000000001E-2</v>
      </c>
      <c r="BI27" s="19">
        <v>0.121</v>
      </c>
      <c r="BJ27" s="19">
        <v>3.4000000000000002E-2</v>
      </c>
      <c r="BK27" s="19">
        <v>0.436</v>
      </c>
      <c r="BL27" s="19">
        <v>7.0000000000000001E-3</v>
      </c>
      <c r="BM27" s="19">
        <v>8.9999999999999993E-3</v>
      </c>
      <c r="BN27" s="19">
        <v>0.435</v>
      </c>
      <c r="BO27" s="19">
        <v>4.0000000000000001E-3</v>
      </c>
      <c r="BP27" s="19">
        <v>3.7999999999999999E-2</v>
      </c>
      <c r="BQ27" s="19">
        <v>1E-3</v>
      </c>
      <c r="BR27" s="19">
        <v>6.0999999999999999E-2</v>
      </c>
      <c r="BS27" s="19">
        <v>0.185</v>
      </c>
      <c r="BT27" s="19">
        <v>5.6000000000000001E-2</v>
      </c>
      <c r="BU27" s="19">
        <v>1E-3</v>
      </c>
      <c r="BV27" s="19">
        <v>1.0999999999999999E-2</v>
      </c>
      <c r="BW27" s="19">
        <v>2E-3</v>
      </c>
      <c r="BX27" s="19">
        <v>3.0000000000000001E-3</v>
      </c>
      <c r="BY27" s="19">
        <v>6.0000000000000001E-3</v>
      </c>
      <c r="BZ27" s="19"/>
      <c r="CA27" s="19">
        <v>1E-3</v>
      </c>
      <c r="CB27" s="19">
        <v>0</v>
      </c>
      <c r="CC27" s="19">
        <v>1.6E-2</v>
      </c>
      <c r="CD27" s="19">
        <v>1.0999999999999999E-2</v>
      </c>
      <c r="CE27" s="19">
        <v>2E-3</v>
      </c>
      <c r="CF27" s="19">
        <v>2E-3</v>
      </c>
      <c r="CG27" s="19">
        <v>0.02</v>
      </c>
      <c r="CH27" s="19">
        <v>0.01</v>
      </c>
      <c r="CI27" s="19">
        <v>3.3000000000000002E-2</v>
      </c>
      <c r="CJ27" s="19">
        <v>4.2000000000000003E-2</v>
      </c>
      <c r="CK27" s="19">
        <v>6.6000000000000003E-2</v>
      </c>
      <c r="CL27" s="19">
        <v>3.4000000000000002E-2</v>
      </c>
      <c r="CM27" s="19">
        <v>3.6999999999999998E-2</v>
      </c>
      <c r="CN27" s="19"/>
      <c r="CO27" s="19"/>
      <c r="CP27" s="19"/>
      <c r="CQ27" s="19"/>
      <c r="CR27" s="19"/>
      <c r="CS27" s="19">
        <v>3.1960000000000002</v>
      </c>
      <c r="CT27" s="19"/>
      <c r="CU27" s="19">
        <v>0.74099999999999999</v>
      </c>
      <c r="CV27" s="19"/>
      <c r="CW27" s="19"/>
      <c r="CX27" s="19">
        <v>4.7E-2</v>
      </c>
      <c r="CY27" s="19"/>
      <c r="CZ27" s="19">
        <v>16.481999999999999</v>
      </c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</row>
    <row r="28" spans="1:256" s="16" customFormat="1" ht="14.25" x14ac:dyDescent="0.15">
      <c r="A28" s="19" t="s">
        <v>130</v>
      </c>
      <c r="B28" s="19">
        <v>1.85</v>
      </c>
      <c r="C28" s="19">
        <v>1.016</v>
      </c>
      <c r="D28" s="19">
        <v>0.33900000000000002</v>
      </c>
      <c r="E28" s="19">
        <v>0.71199999999999997</v>
      </c>
      <c r="F28" s="19">
        <v>5.1999999999999998E-2</v>
      </c>
      <c r="G28" s="19">
        <v>0.20599999999999999</v>
      </c>
      <c r="H28" s="19">
        <v>0.11</v>
      </c>
      <c r="I28" s="19">
        <v>1</v>
      </c>
      <c r="J28" s="19">
        <v>0.107</v>
      </c>
      <c r="K28" s="19">
        <v>1.2E-2</v>
      </c>
      <c r="L28" s="19">
        <v>1.4E-2</v>
      </c>
      <c r="M28" s="19">
        <v>3.2000000000000001E-2</v>
      </c>
      <c r="N28" s="19">
        <v>0.01</v>
      </c>
      <c r="O28" s="19">
        <v>5.0000000000000001E-3</v>
      </c>
      <c r="P28" s="19"/>
      <c r="Q28" s="19">
        <v>4.0000000000000001E-3</v>
      </c>
      <c r="R28" s="19">
        <v>5.0000000000000001E-3</v>
      </c>
      <c r="S28" s="19">
        <v>1E-3</v>
      </c>
      <c r="T28" s="19">
        <v>1.6E-2</v>
      </c>
      <c r="U28" s="19">
        <v>0.17199999999999999</v>
      </c>
      <c r="V28" s="19">
        <v>4.1000000000000002E-2</v>
      </c>
      <c r="W28" s="19">
        <v>2.1000000000000001E-2</v>
      </c>
      <c r="X28" s="19">
        <v>2.9000000000000001E-2</v>
      </c>
      <c r="Y28" s="19">
        <v>4.0000000000000001E-3</v>
      </c>
      <c r="Z28" s="19">
        <v>8.9999999999999993E-3</v>
      </c>
      <c r="AA28" s="19">
        <v>1.2E-2</v>
      </c>
      <c r="AB28" s="19">
        <v>8.9999999999999993E-3</v>
      </c>
      <c r="AC28" s="19">
        <v>7.0000000000000001E-3</v>
      </c>
      <c r="AD28" s="19">
        <v>1.4E-2</v>
      </c>
      <c r="AE28" s="19">
        <v>7.0000000000000001E-3</v>
      </c>
      <c r="AF28" s="19">
        <v>1.7000000000000001E-2</v>
      </c>
      <c r="AG28" s="19">
        <v>7.0000000000000001E-3</v>
      </c>
      <c r="AH28" s="19">
        <v>4.0000000000000001E-3</v>
      </c>
      <c r="AI28" s="19">
        <v>8.0000000000000002E-3</v>
      </c>
      <c r="AJ28" s="19">
        <v>8.0000000000000002E-3</v>
      </c>
      <c r="AK28" s="19">
        <v>2.7E-2</v>
      </c>
      <c r="AL28" s="19">
        <v>5.3999999999999999E-2</v>
      </c>
      <c r="AM28" s="19">
        <v>8.4000000000000005E-2</v>
      </c>
      <c r="AN28" s="19">
        <v>0.106</v>
      </c>
      <c r="AO28" s="21">
        <v>0</v>
      </c>
      <c r="AP28" s="19">
        <v>3.3000000000000002E-2</v>
      </c>
      <c r="AQ28" s="19">
        <v>0.71799999999999997</v>
      </c>
      <c r="AR28" s="19">
        <v>0.26500000000000001</v>
      </c>
      <c r="AS28" s="19">
        <v>0.155</v>
      </c>
      <c r="AT28" s="19">
        <v>6.7000000000000004E-2</v>
      </c>
      <c r="AU28" s="19">
        <v>0.13500000000000001</v>
      </c>
      <c r="AV28" s="19">
        <v>5.5E-2</v>
      </c>
      <c r="AW28" s="19">
        <v>1.2999999999999999E-2</v>
      </c>
      <c r="AX28" s="19">
        <v>1.7000000000000001E-2</v>
      </c>
      <c r="AY28" s="19">
        <v>3.4000000000000002E-2</v>
      </c>
      <c r="AZ28" s="19">
        <v>3.1E-2</v>
      </c>
      <c r="BA28" s="19">
        <v>3.6999999999999998E-2</v>
      </c>
      <c r="BB28" s="19">
        <v>2.5000000000000001E-2</v>
      </c>
      <c r="BC28" s="19">
        <v>2.4E-2</v>
      </c>
      <c r="BD28" s="19">
        <v>3.4000000000000002E-2</v>
      </c>
      <c r="BE28" s="19">
        <v>2.7E-2</v>
      </c>
      <c r="BF28" s="19">
        <v>0.39700000000000002</v>
      </c>
      <c r="BG28" s="19">
        <v>3.4000000000000002E-2</v>
      </c>
      <c r="BH28" s="19">
        <v>2.4E-2</v>
      </c>
      <c r="BI28" s="19">
        <v>0.13300000000000001</v>
      </c>
      <c r="BJ28" s="19">
        <v>3.7999999999999999E-2</v>
      </c>
      <c r="BK28" s="19">
        <v>0.432</v>
      </c>
      <c r="BL28" s="19">
        <v>7.0000000000000001E-3</v>
      </c>
      <c r="BM28" s="19">
        <v>8.0000000000000002E-3</v>
      </c>
      <c r="BN28" s="19">
        <v>0.435</v>
      </c>
      <c r="BO28" s="19">
        <v>5.0000000000000001E-3</v>
      </c>
      <c r="BP28" s="19">
        <v>5.0999999999999997E-2</v>
      </c>
      <c r="BQ28" s="19">
        <v>1E-3</v>
      </c>
      <c r="BR28" s="19">
        <v>6.2E-2</v>
      </c>
      <c r="BS28" s="19">
        <v>0.17499999999999999</v>
      </c>
      <c r="BT28" s="19">
        <v>5.0999999999999997E-2</v>
      </c>
      <c r="BU28" s="19">
        <v>1E-3</v>
      </c>
      <c r="BV28" s="19">
        <v>8.9999999999999993E-3</v>
      </c>
      <c r="BW28" s="19">
        <v>1E-3</v>
      </c>
      <c r="BX28" s="19">
        <v>3.0000000000000001E-3</v>
      </c>
      <c r="BY28" s="19">
        <v>4.0000000000000001E-3</v>
      </c>
      <c r="BZ28" s="19"/>
      <c r="CA28" s="19">
        <v>2E-3</v>
      </c>
      <c r="CB28" s="19">
        <v>1E-3</v>
      </c>
      <c r="CC28" s="19">
        <v>0.02</v>
      </c>
      <c r="CD28" s="19">
        <v>1.0999999999999999E-2</v>
      </c>
      <c r="CE28" s="19">
        <v>1E-3</v>
      </c>
      <c r="CF28" s="19">
        <v>2E-3</v>
      </c>
      <c r="CG28" s="19">
        <v>1.9E-2</v>
      </c>
      <c r="CH28" s="19">
        <v>8.9999999999999993E-3</v>
      </c>
      <c r="CI28" s="19">
        <v>2.7E-2</v>
      </c>
      <c r="CJ28" s="19">
        <v>3.5000000000000003E-2</v>
      </c>
      <c r="CK28" s="19">
        <v>5.1999999999999998E-2</v>
      </c>
      <c r="CL28" s="19">
        <v>2.8000000000000001E-2</v>
      </c>
      <c r="CM28" s="19">
        <v>2.5999999999999999E-2</v>
      </c>
      <c r="CN28" s="19"/>
      <c r="CO28" s="19"/>
      <c r="CP28" s="19"/>
      <c r="CQ28" s="19"/>
      <c r="CR28" s="19"/>
      <c r="CS28" s="19">
        <v>3.3879999999999999</v>
      </c>
      <c r="CT28" s="19"/>
      <c r="CU28" s="19">
        <v>0.72099999999999997</v>
      </c>
      <c r="CV28" s="19"/>
      <c r="CW28" s="19"/>
      <c r="CX28" s="19">
        <v>4.4999999999999998E-2</v>
      </c>
      <c r="CY28" s="19"/>
      <c r="CZ28" s="19">
        <v>14.058999999999999</v>
      </c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</row>
    <row r="29" spans="1:256" s="16" customFormat="1" ht="14.25" x14ac:dyDescent="0.15">
      <c r="A29" s="19" t="s">
        <v>131</v>
      </c>
      <c r="B29" s="19">
        <v>1.95</v>
      </c>
      <c r="C29" s="19">
        <v>1.1339999999999999</v>
      </c>
      <c r="D29" s="19">
        <v>0.40200000000000002</v>
      </c>
      <c r="E29" s="19">
        <v>0.96499999999999997</v>
      </c>
      <c r="F29" s="19">
        <v>6.9000000000000006E-2</v>
      </c>
      <c r="G29" s="19">
        <v>0.309</v>
      </c>
      <c r="H29" s="19">
        <v>0.14299999999999999</v>
      </c>
      <c r="I29" s="19">
        <v>1.032</v>
      </c>
      <c r="J29" s="19">
        <v>0.14499999999999999</v>
      </c>
      <c r="K29" s="19">
        <v>0.03</v>
      </c>
      <c r="L29" s="19">
        <v>3.7999999999999999E-2</v>
      </c>
      <c r="M29" s="19">
        <v>3.9E-2</v>
      </c>
      <c r="N29" s="19">
        <v>1.4E-2</v>
      </c>
      <c r="O29" s="19">
        <v>5.0000000000000001E-3</v>
      </c>
      <c r="P29" s="19"/>
      <c r="Q29" s="19">
        <v>6.0000000000000001E-3</v>
      </c>
      <c r="R29" s="19">
        <v>7.0000000000000001E-3</v>
      </c>
      <c r="S29" s="19">
        <v>1E-3</v>
      </c>
      <c r="T29" s="19">
        <v>2.1000000000000001E-2</v>
      </c>
      <c r="U29" s="19">
        <v>0.16800000000000001</v>
      </c>
      <c r="V29" s="19">
        <v>4.8000000000000001E-2</v>
      </c>
      <c r="W29" s="19">
        <v>0.03</v>
      </c>
      <c r="X29" s="19">
        <v>4.3999999999999997E-2</v>
      </c>
      <c r="Y29" s="19">
        <v>4.0000000000000001E-3</v>
      </c>
      <c r="Z29" s="19">
        <v>1.2999999999999999E-2</v>
      </c>
      <c r="AA29" s="19">
        <v>1.4E-2</v>
      </c>
      <c r="AB29" s="19">
        <v>1.2E-2</v>
      </c>
      <c r="AC29" s="19">
        <v>7.0000000000000001E-3</v>
      </c>
      <c r="AD29" s="19">
        <v>1.6E-2</v>
      </c>
      <c r="AE29" s="19">
        <v>8.0000000000000002E-3</v>
      </c>
      <c r="AF29" s="19">
        <v>1.7999999999999999E-2</v>
      </c>
      <c r="AG29" s="19">
        <v>8.9999999999999993E-3</v>
      </c>
      <c r="AH29" s="19">
        <v>4.0000000000000001E-3</v>
      </c>
      <c r="AI29" s="19">
        <v>7.0000000000000001E-3</v>
      </c>
      <c r="AJ29" s="19">
        <v>7.0000000000000001E-3</v>
      </c>
      <c r="AK29" s="19">
        <v>2.5000000000000001E-2</v>
      </c>
      <c r="AL29" s="19">
        <v>4.2999999999999997E-2</v>
      </c>
      <c r="AM29" s="19">
        <v>6.3E-2</v>
      </c>
      <c r="AN29" s="19">
        <v>9.0999999999999998E-2</v>
      </c>
      <c r="AO29" s="21">
        <v>0</v>
      </c>
      <c r="AP29" s="19">
        <v>3.5999999999999997E-2</v>
      </c>
      <c r="AQ29" s="19">
        <v>0.755</v>
      </c>
      <c r="AR29" s="19">
        <v>0.26</v>
      </c>
      <c r="AS29" s="19">
        <v>0.17199999999999999</v>
      </c>
      <c r="AT29" s="19">
        <v>6.5000000000000002E-2</v>
      </c>
      <c r="AU29" s="19">
        <v>0.13300000000000001</v>
      </c>
      <c r="AV29" s="19">
        <v>5.3999999999999999E-2</v>
      </c>
      <c r="AW29" s="19">
        <v>1.2E-2</v>
      </c>
      <c r="AX29" s="19">
        <v>1.2E-2</v>
      </c>
      <c r="AY29" s="19">
        <v>2.4E-2</v>
      </c>
      <c r="AZ29" s="19">
        <v>2.5000000000000001E-2</v>
      </c>
      <c r="BA29" s="19">
        <v>2.7E-2</v>
      </c>
      <c r="BB29" s="19">
        <v>1.9E-2</v>
      </c>
      <c r="BC29" s="19">
        <v>1.7999999999999999E-2</v>
      </c>
      <c r="BD29" s="19">
        <v>2.8000000000000001E-2</v>
      </c>
      <c r="BE29" s="19">
        <v>0.02</v>
      </c>
      <c r="BF29" s="19">
        <v>0.315</v>
      </c>
      <c r="BG29" s="19">
        <v>2.7E-2</v>
      </c>
      <c r="BH29" s="19">
        <v>2.5999999999999999E-2</v>
      </c>
      <c r="BI29" s="19">
        <v>0.14199999999999999</v>
      </c>
      <c r="BJ29" s="19">
        <v>3.9E-2</v>
      </c>
      <c r="BK29" s="19">
        <v>0.45600000000000002</v>
      </c>
      <c r="BL29" s="19">
        <v>8.0000000000000002E-3</v>
      </c>
      <c r="BM29" s="19">
        <v>6.0000000000000001E-3</v>
      </c>
      <c r="BN29" s="19">
        <v>0.45200000000000001</v>
      </c>
      <c r="BO29" s="19">
        <v>6.0000000000000001E-3</v>
      </c>
      <c r="BP29" s="19">
        <v>5.0999999999999997E-2</v>
      </c>
      <c r="BQ29" s="19">
        <v>1E-3</v>
      </c>
      <c r="BR29" s="19">
        <v>6.4000000000000001E-2</v>
      </c>
      <c r="BS29" s="19">
        <v>0.186</v>
      </c>
      <c r="BT29" s="19">
        <v>5.7000000000000002E-2</v>
      </c>
      <c r="BU29" s="19">
        <v>1E-3</v>
      </c>
      <c r="BV29" s="19">
        <v>8.9999999999999993E-3</v>
      </c>
      <c r="BW29" s="19">
        <v>1E-3</v>
      </c>
      <c r="BX29" s="19">
        <v>3.0000000000000001E-3</v>
      </c>
      <c r="BY29" s="19">
        <v>3.0000000000000001E-3</v>
      </c>
      <c r="BZ29" s="19"/>
      <c r="CA29" s="19">
        <v>2E-3</v>
      </c>
      <c r="CB29" s="19">
        <v>0</v>
      </c>
      <c r="CC29" s="19">
        <v>1.2999999999999999E-2</v>
      </c>
      <c r="CD29" s="19">
        <v>1.2E-2</v>
      </c>
      <c r="CE29" s="19">
        <v>2E-3</v>
      </c>
      <c r="CF29" s="19">
        <v>2E-3</v>
      </c>
      <c r="CG29" s="19">
        <v>1.7999999999999999E-2</v>
      </c>
      <c r="CH29" s="19">
        <v>8.0000000000000002E-3</v>
      </c>
      <c r="CI29" s="19">
        <v>2.5000000000000001E-2</v>
      </c>
      <c r="CJ29" s="19">
        <v>3.4000000000000002E-2</v>
      </c>
      <c r="CK29" s="19">
        <v>4.8000000000000001E-2</v>
      </c>
      <c r="CL29" s="19">
        <v>2.7E-2</v>
      </c>
      <c r="CM29" s="19">
        <v>2.5000000000000001E-2</v>
      </c>
      <c r="CN29" s="19"/>
      <c r="CO29" s="19"/>
      <c r="CP29" s="19"/>
      <c r="CQ29" s="19"/>
      <c r="CR29" s="19"/>
      <c r="CS29" s="19">
        <v>3.427</v>
      </c>
      <c r="CT29" s="19"/>
      <c r="CU29" s="19">
        <v>0.71299999999999997</v>
      </c>
      <c r="CV29" s="19"/>
      <c r="CW29" s="19"/>
      <c r="CX29" s="19">
        <v>5.3999999999999999E-2</v>
      </c>
      <c r="CY29" s="19"/>
      <c r="CZ29" s="19">
        <v>14.864000000000001</v>
      </c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</row>
    <row r="30" spans="1:256" s="16" customFormat="1" ht="14.25" x14ac:dyDescent="0.15">
      <c r="A30" s="19" t="s">
        <v>132</v>
      </c>
      <c r="B30" s="19">
        <v>2.0720000000000001</v>
      </c>
      <c r="C30" s="19">
        <v>1.139</v>
      </c>
      <c r="D30" s="19">
        <v>0.372</v>
      </c>
      <c r="E30" s="19">
        <v>0.83699999999999997</v>
      </c>
      <c r="F30" s="19">
        <v>5.0999999999999997E-2</v>
      </c>
      <c r="G30" s="19">
        <v>0.34200000000000003</v>
      </c>
      <c r="H30" s="19">
        <v>0.17299999999999999</v>
      </c>
      <c r="I30" s="19">
        <v>1.1339999999999999</v>
      </c>
      <c r="J30" s="19">
        <v>0.14799999999999999</v>
      </c>
      <c r="K30" s="19">
        <v>1.4E-2</v>
      </c>
      <c r="L30" s="19">
        <v>4.5999999999999999E-2</v>
      </c>
      <c r="M30" s="19">
        <v>4.2000000000000003E-2</v>
      </c>
      <c r="N30" s="19">
        <v>1.4999999999999999E-2</v>
      </c>
      <c r="O30" s="19">
        <v>2E-3</v>
      </c>
      <c r="P30" s="19"/>
      <c r="Q30" s="19">
        <v>0.01</v>
      </c>
      <c r="R30" s="19">
        <v>5.0000000000000001E-3</v>
      </c>
      <c r="S30" s="19">
        <v>1E-3</v>
      </c>
      <c r="T30" s="19">
        <v>1.7000000000000001E-2</v>
      </c>
      <c r="U30" s="19">
        <v>0.154</v>
      </c>
      <c r="V30" s="19">
        <v>5.1999999999999998E-2</v>
      </c>
      <c r="W30" s="19">
        <v>3.2000000000000001E-2</v>
      </c>
      <c r="X30" s="19">
        <v>4.1000000000000002E-2</v>
      </c>
      <c r="Y30" s="19">
        <v>4.0000000000000001E-3</v>
      </c>
      <c r="Z30" s="19">
        <v>1.6E-2</v>
      </c>
      <c r="AA30" s="19">
        <v>1.6E-2</v>
      </c>
      <c r="AB30" s="19">
        <v>1.2E-2</v>
      </c>
      <c r="AC30" s="19">
        <v>8.0000000000000002E-3</v>
      </c>
      <c r="AD30" s="19">
        <v>1.9E-2</v>
      </c>
      <c r="AE30" s="19">
        <v>1.2E-2</v>
      </c>
      <c r="AF30" s="19">
        <v>1.7000000000000001E-2</v>
      </c>
      <c r="AG30" s="19">
        <v>1.0999999999999999E-2</v>
      </c>
      <c r="AH30" s="19">
        <v>6.0000000000000001E-3</v>
      </c>
      <c r="AI30" s="19">
        <v>7.0000000000000001E-3</v>
      </c>
      <c r="AJ30" s="19">
        <v>8.0000000000000002E-3</v>
      </c>
      <c r="AK30" s="19">
        <v>2.1000000000000001E-2</v>
      </c>
      <c r="AL30" s="19">
        <v>3.5999999999999997E-2</v>
      </c>
      <c r="AM30" s="19">
        <v>4.9000000000000002E-2</v>
      </c>
      <c r="AN30" s="19">
        <v>7.6999999999999999E-2</v>
      </c>
      <c r="AO30" s="21">
        <v>0</v>
      </c>
      <c r="AP30" s="19">
        <v>0.03</v>
      </c>
      <c r="AQ30" s="19">
        <v>0.84199999999999997</v>
      </c>
      <c r="AR30" s="19">
        <v>0.30099999999999999</v>
      </c>
      <c r="AS30" s="19">
        <v>0.185</v>
      </c>
      <c r="AT30" s="19">
        <v>6.3E-2</v>
      </c>
      <c r="AU30" s="19">
        <v>0.127</v>
      </c>
      <c r="AV30" s="19">
        <v>5.1999999999999998E-2</v>
      </c>
      <c r="AW30" s="19">
        <v>8.0000000000000002E-3</v>
      </c>
      <c r="AX30" s="19">
        <v>8.9999999999999993E-3</v>
      </c>
      <c r="AY30" s="19">
        <v>1.9E-2</v>
      </c>
      <c r="AZ30" s="19">
        <v>2.1000000000000001E-2</v>
      </c>
      <c r="BA30" s="19">
        <v>2.1999999999999999E-2</v>
      </c>
      <c r="BB30" s="19">
        <v>1.4999999999999999E-2</v>
      </c>
      <c r="BC30" s="19">
        <v>1.4999999999999999E-2</v>
      </c>
      <c r="BD30" s="19">
        <v>2.5000000000000001E-2</v>
      </c>
      <c r="BE30" s="19">
        <v>1.6E-2</v>
      </c>
      <c r="BF30" s="19">
        <v>0.252</v>
      </c>
      <c r="BG30" s="19">
        <v>2.3E-2</v>
      </c>
      <c r="BH30" s="19">
        <v>2.4E-2</v>
      </c>
      <c r="BI30" s="19">
        <v>0.13700000000000001</v>
      </c>
      <c r="BJ30" s="19">
        <v>3.9E-2</v>
      </c>
      <c r="BK30" s="19">
        <v>0.44800000000000001</v>
      </c>
      <c r="BL30" s="19">
        <v>7.0000000000000001E-3</v>
      </c>
      <c r="BM30" s="19">
        <v>6.0000000000000001E-3</v>
      </c>
      <c r="BN30" s="19">
        <v>0.436</v>
      </c>
      <c r="BO30" s="19">
        <v>7.0000000000000001E-3</v>
      </c>
      <c r="BP30" s="19">
        <v>4.4999999999999998E-2</v>
      </c>
      <c r="BQ30" s="19">
        <v>1E-3</v>
      </c>
      <c r="BR30" s="19">
        <v>6.2E-2</v>
      </c>
      <c r="BS30" s="19">
        <v>0.17399999999999999</v>
      </c>
      <c r="BT30" s="19">
        <v>5.5E-2</v>
      </c>
      <c r="BU30" s="19">
        <v>1E-3</v>
      </c>
      <c r="BV30" s="19">
        <v>8.9999999999999993E-3</v>
      </c>
      <c r="BW30" s="19">
        <v>2E-3</v>
      </c>
      <c r="BX30" s="19">
        <v>3.0000000000000001E-3</v>
      </c>
      <c r="BY30" s="19">
        <v>6.0000000000000001E-3</v>
      </c>
      <c r="BZ30" s="19"/>
      <c r="CA30" s="19">
        <v>3.0000000000000001E-3</v>
      </c>
      <c r="CB30" s="19">
        <v>1E-3</v>
      </c>
      <c r="CC30" s="19">
        <v>1.7000000000000001E-2</v>
      </c>
      <c r="CD30" s="19">
        <v>1.2E-2</v>
      </c>
      <c r="CE30" s="19">
        <v>1E-3</v>
      </c>
      <c r="CF30" s="19">
        <v>2E-3</v>
      </c>
      <c r="CG30" s="19">
        <v>1.9E-2</v>
      </c>
      <c r="CH30" s="19">
        <v>8.9999999999999993E-3</v>
      </c>
      <c r="CI30" s="19">
        <v>2.5000000000000001E-2</v>
      </c>
      <c r="CJ30" s="19">
        <v>3.1E-2</v>
      </c>
      <c r="CK30" s="19">
        <v>4.7E-2</v>
      </c>
      <c r="CL30" s="19">
        <v>2.5999999999999999E-2</v>
      </c>
      <c r="CM30" s="19">
        <v>3.5999999999999997E-2</v>
      </c>
      <c r="CN30" s="19"/>
      <c r="CO30" s="19"/>
      <c r="CP30" s="19"/>
      <c r="CQ30" s="19"/>
      <c r="CR30" s="19"/>
      <c r="CS30" s="19">
        <v>3.2709999999999999</v>
      </c>
      <c r="CT30" s="19"/>
      <c r="CU30" s="19">
        <v>0.67500000000000004</v>
      </c>
      <c r="CV30" s="19"/>
      <c r="CW30" s="19"/>
      <c r="CX30" s="19">
        <v>4.8000000000000001E-2</v>
      </c>
      <c r="CY30" s="19"/>
      <c r="CZ30" s="19">
        <v>14.728</v>
      </c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</row>
    <row r="31" spans="1:256" s="16" customFormat="1" ht="14.25" x14ac:dyDescent="0.15">
      <c r="A31" s="19" t="s">
        <v>133</v>
      </c>
      <c r="B31" s="19">
        <v>2.3109999999999999</v>
      </c>
      <c r="C31" s="19">
        <v>1.2809999999999999</v>
      </c>
      <c r="D31" s="19">
        <v>0.42399999999999999</v>
      </c>
      <c r="E31" s="19">
        <v>0.75900000000000001</v>
      </c>
      <c r="F31" s="19">
        <v>6.0999999999999999E-2</v>
      </c>
      <c r="G31" s="19">
        <v>0.376</v>
      </c>
      <c r="H31" s="19">
        <v>0.2</v>
      </c>
      <c r="I31" s="19">
        <v>1.3280000000000001</v>
      </c>
      <c r="J31" s="19">
        <v>0.17299999999999999</v>
      </c>
      <c r="K31" s="19">
        <v>3.9E-2</v>
      </c>
      <c r="L31" s="19">
        <v>4.5999999999999999E-2</v>
      </c>
      <c r="M31" s="19">
        <v>3.7999999999999999E-2</v>
      </c>
      <c r="N31" s="19">
        <v>1.7999999999999999E-2</v>
      </c>
      <c r="O31" s="19">
        <v>4.0000000000000001E-3</v>
      </c>
      <c r="P31" s="19"/>
      <c r="Q31" s="19">
        <v>8.0000000000000002E-3</v>
      </c>
      <c r="R31" s="19">
        <v>8.0000000000000002E-3</v>
      </c>
      <c r="S31" s="19">
        <v>1E-3</v>
      </c>
      <c r="T31" s="19">
        <v>1.6E-2</v>
      </c>
      <c r="U31" s="19">
        <v>0.15</v>
      </c>
      <c r="V31" s="19">
        <v>5.6000000000000001E-2</v>
      </c>
      <c r="W31" s="19">
        <v>4.2999999999999997E-2</v>
      </c>
      <c r="X31" s="19">
        <v>5.7000000000000002E-2</v>
      </c>
      <c r="Y31" s="19">
        <v>4.0000000000000001E-3</v>
      </c>
      <c r="Z31" s="19">
        <v>1.7000000000000001E-2</v>
      </c>
      <c r="AA31" s="19">
        <v>1.4999999999999999E-2</v>
      </c>
      <c r="AB31" s="19">
        <v>1.4E-2</v>
      </c>
      <c r="AC31" s="19">
        <v>7.0000000000000001E-3</v>
      </c>
      <c r="AD31" s="19">
        <v>1.7999999999999999E-2</v>
      </c>
      <c r="AE31" s="19">
        <v>0.01</v>
      </c>
      <c r="AF31" s="19">
        <v>1.9E-2</v>
      </c>
      <c r="AG31" s="19">
        <v>1.0999999999999999E-2</v>
      </c>
      <c r="AH31" s="19">
        <v>5.0000000000000001E-3</v>
      </c>
      <c r="AI31" s="19">
        <v>6.0000000000000001E-3</v>
      </c>
      <c r="AJ31" s="19">
        <v>7.0000000000000001E-3</v>
      </c>
      <c r="AK31" s="19">
        <v>2.1000000000000001E-2</v>
      </c>
      <c r="AL31" s="19">
        <v>3.3000000000000002E-2</v>
      </c>
      <c r="AM31" s="19">
        <v>4.4999999999999998E-2</v>
      </c>
      <c r="AN31" s="19">
        <v>8.5000000000000006E-2</v>
      </c>
      <c r="AO31" s="21">
        <v>0</v>
      </c>
      <c r="AP31" s="19">
        <v>3.7999999999999999E-2</v>
      </c>
      <c r="AQ31" s="19">
        <v>0.96099999999999997</v>
      </c>
      <c r="AR31" s="19">
        <v>0.33400000000000002</v>
      </c>
      <c r="AS31" s="19">
        <v>0.20200000000000001</v>
      </c>
      <c r="AT31" s="19">
        <v>6.9000000000000006E-2</v>
      </c>
      <c r="AU31" s="19">
        <v>0.13800000000000001</v>
      </c>
      <c r="AV31" s="19">
        <v>5.6000000000000001E-2</v>
      </c>
      <c r="AW31" s="19">
        <v>1.0999999999999999E-2</v>
      </c>
      <c r="AX31" s="19">
        <v>8.0000000000000002E-3</v>
      </c>
      <c r="AY31" s="19">
        <v>1.7000000000000001E-2</v>
      </c>
      <c r="AZ31" s="19">
        <v>0.02</v>
      </c>
      <c r="BA31" s="19">
        <v>2.1000000000000001E-2</v>
      </c>
      <c r="BB31" s="19">
        <v>1.4999999999999999E-2</v>
      </c>
      <c r="BC31" s="19">
        <v>1.4E-2</v>
      </c>
      <c r="BD31" s="19">
        <v>2.4E-2</v>
      </c>
      <c r="BE31" s="19">
        <v>1.4999999999999999E-2</v>
      </c>
      <c r="BF31" s="19">
        <v>0.23300000000000001</v>
      </c>
      <c r="BG31" s="19">
        <v>2.1999999999999999E-2</v>
      </c>
      <c r="BH31" s="19">
        <v>2.1999999999999999E-2</v>
      </c>
      <c r="BI31" s="19">
        <v>0.14000000000000001</v>
      </c>
      <c r="BJ31" s="19">
        <v>3.9E-2</v>
      </c>
      <c r="BK31" s="19">
        <v>0.48099999999999998</v>
      </c>
      <c r="BL31" s="19">
        <v>7.0000000000000001E-3</v>
      </c>
      <c r="BM31" s="19">
        <v>7.0000000000000001E-3</v>
      </c>
      <c r="BN31" s="19">
        <v>0.44900000000000001</v>
      </c>
      <c r="BO31" s="19">
        <v>7.0000000000000001E-3</v>
      </c>
      <c r="BP31" s="19">
        <v>4.1000000000000002E-2</v>
      </c>
      <c r="BQ31" s="19">
        <v>1E-3</v>
      </c>
      <c r="BR31" s="19">
        <v>6.3E-2</v>
      </c>
      <c r="BS31" s="19">
        <v>0.21299999999999999</v>
      </c>
      <c r="BT31" s="19">
        <v>0.06</v>
      </c>
      <c r="BU31" s="19">
        <v>1E-3</v>
      </c>
      <c r="BV31" s="19">
        <v>1.2E-2</v>
      </c>
      <c r="BW31" s="19">
        <v>2E-3</v>
      </c>
      <c r="BX31" s="19">
        <v>3.0000000000000001E-3</v>
      </c>
      <c r="BY31" s="19">
        <v>7.0000000000000001E-3</v>
      </c>
      <c r="BZ31" s="19"/>
      <c r="CA31" s="19">
        <v>3.0000000000000001E-3</v>
      </c>
      <c r="CB31" s="19">
        <v>1E-3</v>
      </c>
      <c r="CC31" s="19">
        <v>1.9E-2</v>
      </c>
      <c r="CD31" s="19">
        <v>1.2E-2</v>
      </c>
      <c r="CE31" s="19">
        <v>2E-3</v>
      </c>
      <c r="CF31" s="19">
        <v>2E-3</v>
      </c>
      <c r="CG31" s="19">
        <v>2.1999999999999999E-2</v>
      </c>
      <c r="CH31" s="19">
        <v>0.01</v>
      </c>
      <c r="CI31" s="19">
        <v>2.4E-2</v>
      </c>
      <c r="CJ31" s="19">
        <v>3.2000000000000001E-2</v>
      </c>
      <c r="CK31" s="19">
        <v>5.5E-2</v>
      </c>
      <c r="CL31" s="19">
        <v>2.5999999999999999E-2</v>
      </c>
      <c r="CM31" s="19">
        <v>3.6999999999999998E-2</v>
      </c>
      <c r="CN31" s="19"/>
      <c r="CO31" s="19"/>
      <c r="CP31" s="19"/>
      <c r="CQ31" s="19"/>
      <c r="CR31" s="19"/>
      <c r="CS31" s="19">
        <v>3.319</v>
      </c>
      <c r="CT31" s="19"/>
      <c r="CU31" s="19">
        <v>0.71799999999999997</v>
      </c>
      <c r="CV31" s="19"/>
      <c r="CW31" s="19"/>
      <c r="CX31" s="19">
        <v>5.8999999999999997E-2</v>
      </c>
      <c r="CY31" s="19"/>
      <c r="CZ31" s="19">
        <v>15.808</v>
      </c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</row>
    <row r="32" spans="1:256" s="16" customFormat="1" ht="14.25" x14ac:dyDescent="0.15">
      <c r="A32" s="19" t="s">
        <v>134</v>
      </c>
      <c r="B32" s="19">
        <v>2.4460000000000002</v>
      </c>
      <c r="C32" s="19">
        <v>1.35</v>
      </c>
      <c r="D32" s="19">
        <v>0.42899999999999999</v>
      </c>
      <c r="E32" s="19">
        <v>0.7</v>
      </c>
      <c r="F32" s="19">
        <v>8.7999999999999995E-2</v>
      </c>
      <c r="G32" s="19">
        <v>0.33500000000000002</v>
      </c>
      <c r="H32" s="19">
        <v>0.20899999999999999</v>
      </c>
      <c r="I32" s="19">
        <v>1.528</v>
      </c>
      <c r="J32" s="19">
        <v>0.23899999999999999</v>
      </c>
      <c r="K32" s="19">
        <v>3.9E-2</v>
      </c>
      <c r="L32" s="19">
        <v>4.9000000000000002E-2</v>
      </c>
      <c r="M32" s="19">
        <v>0.01</v>
      </c>
      <c r="N32" s="19">
        <v>1.7000000000000001E-2</v>
      </c>
      <c r="O32" s="19">
        <v>3.0000000000000001E-3</v>
      </c>
      <c r="P32" s="19"/>
      <c r="Q32" s="19">
        <v>1.0999999999999999E-2</v>
      </c>
      <c r="R32" s="19">
        <v>8.9999999999999993E-3</v>
      </c>
      <c r="S32" s="19">
        <v>1E-3</v>
      </c>
      <c r="T32" s="19">
        <v>1.6E-2</v>
      </c>
      <c r="U32" s="19">
        <v>0.14499999999999999</v>
      </c>
      <c r="V32" s="19">
        <v>5.2999999999999999E-2</v>
      </c>
      <c r="W32" s="19">
        <v>4.2000000000000003E-2</v>
      </c>
      <c r="X32" s="19">
        <v>5.3999999999999999E-2</v>
      </c>
      <c r="Y32" s="19">
        <v>4.0000000000000001E-3</v>
      </c>
      <c r="Z32" s="19">
        <v>2.1000000000000001E-2</v>
      </c>
      <c r="AA32" s="19">
        <v>1.6E-2</v>
      </c>
      <c r="AB32" s="19">
        <v>2.9000000000000001E-2</v>
      </c>
      <c r="AC32" s="19">
        <v>8.0000000000000002E-3</v>
      </c>
      <c r="AD32" s="19">
        <v>1.7999999999999999E-2</v>
      </c>
      <c r="AE32" s="19">
        <v>1.0999999999999999E-2</v>
      </c>
      <c r="AF32" s="19">
        <v>0.02</v>
      </c>
      <c r="AG32" s="19">
        <v>1.2E-2</v>
      </c>
      <c r="AH32" s="19">
        <v>5.0000000000000001E-3</v>
      </c>
      <c r="AI32" s="19">
        <v>6.0000000000000001E-3</v>
      </c>
      <c r="AJ32" s="19">
        <v>7.0000000000000001E-3</v>
      </c>
      <c r="AK32" s="19">
        <v>2.1999999999999999E-2</v>
      </c>
      <c r="AL32" s="19">
        <v>3.4000000000000002E-2</v>
      </c>
      <c r="AM32" s="19">
        <v>4.2000000000000003E-2</v>
      </c>
      <c r="AN32" s="19">
        <v>8.1000000000000003E-2</v>
      </c>
      <c r="AO32" s="21">
        <v>0</v>
      </c>
      <c r="AP32" s="19">
        <v>3.3000000000000002E-2</v>
      </c>
      <c r="AQ32" s="19">
        <v>0.97899999999999998</v>
      </c>
      <c r="AR32" s="19">
        <v>0.36299999999999999</v>
      </c>
      <c r="AS32" s="19">
        <v>0.22900000000000001</v>
      </c>
      <c r="AT32" s="19">
        <v>8.5999999999999993E-2</v>
      </c>
      <c r="AU32" s="19">
        <v>0.185</v>
      </c>
      <c r="AV32" s="19">
        <v>7.5999999999999998E-2</v>
      </c>
      <c r="AW32" s="19">
        <v>0.02</v>
      </c>
      <c r="AX32" s="19">
        <v>8.0000000000000002E-3</v>
      </c>
      <c r="AY32" s="19">
        <v>1.7999999999999999E-2</v>
      </c>
      <c r="AZ32" s="19">
        <v>2.8000000000000001E-2</v>
      </c>
      <c r="BA32" s="19">
        <v>2.1999999999999999E-2</v>
      </c>
      <c r="BB32" s="19">
        <v>1.7999999999999999E-2</v>
      </c>
      <c r="BC32" s="19">
        <v>1.7000000000000001E-2</v>
      </c>
      <c r="BD32" s="19">
        <v>3.4000000000000002E-2</v>
      </c>
      <c r="BE32" s="19">
        <v>1.7999999999999999E-2</v>
      </c>
      <c r="BF32" s="19">
        <v>0.23599999999999999</v>
      </c>
      <c r="BG32" s="19">
        <v>2.3E-2</v>
      </c>
      <c r="BH32" s="19">
        <v>2.5000000000000001E-2</v>
      </c>
      <c r="BI32" s="19">
        <v>0.13500000000000001</v>
      </c>
      <c r="BJ32" s="19">
        <v>3.7999999999999999E-2</v>
      </c>
      <c r="BK32" s="19">
        <v>0.53800000000000003</v>
      </c>
      <c r="BL32" s="19">
        <v>7.0000000000000001E-3</v>
      </c>
      <c r="BM32" s="19">
        <v>1.2999999999999999E-2</v>
      </c>
      <c r="BN32" s="19">
        <v>0.52300000000000002</v>
      </c>
      <c r="BO32" s="19">
        <v>8.0000000000000002E-3</v>
      </c>
      <c r="BP32" s="19">
        <v>4.4999999999999998E-2</v>
      </c>
      <c r="BQ32" s="19">
        <v>1E-3</v>
      </c>
      <c r="BR32" s="19">
        <v>6.2E-2</v>
      </c>
      <c r="BS32" s="19">
        <v>0.222</v>
      </c>
      <c r="BT32" s="19">
        <v>6.3E-2</v>
      </c>
      <c r="BU32" s="19">
        <v>1E-3</v>
      </c>
      <c r="BV32" s="19">
        <v>2.5000000000000001E-2</v>
      </c>
      <c r="BW32" s="19">
        <v>1E-3</v>
      </c>
      <c r="BX32" s="19">
        <v>3.0000000000000001E-3</v>
      </c>
      <c r="BY32" s="19">
        <v>5.0000000000000001E-3</v>
      </c>
      <c r="BZ32" s="19"/>
      <c r="CA32" s="19">
        <v>3.0000000000000001E-3</v>
      </c>
      <c r="CB32" s="19">
        <v>5.0000000000000001E-3</v>
      </c>
      <c r="CC32" s="19">
        <v>1.7999999999999999E-2</v>
      </c>
      <c r="CD32" s="19">
        <v>1.2999999999999999E-2</v>
      </c>
      <c r="CE32" s="19">
        <v>2E-3</v>
      </c>
      <c r="CF32" s="19">
        <v>2E-3</v>
      </c>
      <c r="CG32" s="19">
        <v>2.1000000000000001E-2</v>
      </c>
      <c r="CH32" s="19">
        <v>8.0000000000000002E-3</v>
      </c>
      <c r="CI32" s="19">
        <v>2.4E-2</v>
      </c>
      <c r="CJ32" s="19">
        <v>3.1E-2</v>
      </c>
      <c r="CK32" s="19">
        <v>4.9000000000000002E-2</v>
      </c>
      <c r="CL32" s="19">
        <v>2.5999999999999999E-2</v>
      </c>
      <c r="CM32" s="19">
        <v>0.04</v>
      </c>
      <c r="CN32" s="19"/>
      <c r="CO32" s="19"/>
      <c r="CP32" s="19"/>
      <c r="CQ32" s="19"/>
      <c r="CR32" s="19"/>
      <c r="CS32" s="19">
        <v>3.2490000000000001</v>
      </c>
      <c r="CT32" s="19"/>
      <c r="CU32" s="19">
        <v>0.67300000000000004</v>
      </c>
      <c r="CV32" s="19"/>
      <c r="CW32" s="19"/>
      <c r="CX32" s="19">
        <v>6.2E-2</v>
      </c>
      <c r="CY32" s="19"/>
      <c r="CZ32" s="19">
        <v>16.443000000000001</v>
      </c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  <c r="EH32" s="19"/>
      <c r="EI32" s="19"/>
      <c r="EJ32" s="19"/>
      <c r="EK32" s="19"/>
      <c r="EL32" s="19"/>
      <c r="EM32" s="19"/>
      <c r="EN32" s="19"/>
      <c r="EO32" s="19"/>
      <c r="EP32" s="19"/>
      <c r="EQ32" s="19"/>
      <c r="ER32" s="19"/>
      <c r="ES32" s="19"/>
      <c r="ET32" s="19"/>
      <c r="EU32" s="19"/>
      <c r="EV32" s="19"/>
      <c r="EW32" s="19"/>
      <c r="EX32" s="19"/>
      <c r="EY32" s="19"/>
      <c r="EZ32" s="19"/>
      <c r="FA32" s="19"/>
      <c r="FB32" s="19"/>
      <c r="FC32" s="19"/>
      <c r="FD32" s="19"/>
      <c r="FE32" s="19"/>
      <c r="FF32" s="19"/>
      <c r="FG32" s="19"/>
      <c r="FH32" s="19"/>
      <c r="FI32" s="19"/>
      <c r="FJ32" s="19"/>
      <c r="FK32" s="19"/>
      <c r="FL32" s="19"/>
      <c r="FM32" s="19"/>
      <c r="FN32" s="19"/>
      <c r="FO32" s="19"/>
      <c r="FP32" s="19"/>
      <c r="FQ32" s="19"/>
      <c r="FR32" s="19"/>
      <c r="FS32" s="19"/>
      <c r="FT32" s="19"/>
      <c r="FU32" s="19"/>
      <c r="FV32" s="19"/>
      <c r="FW32" s="19"/>
      <c r="FX32" s="19"/>
      <c r="FY32" s="19"/>
      <c r="FZ32" s="19"/>
      <c r="GA32" s="19"/>
      <c r="GB32" s="19"/>
      <c r="GC32" s="19"/>
      <c r="GD32" s="19"/>
      <c r="GE32" s="19"/>
      <c r="GF32" s="19"/>
      <c r="GG32" s="19"/>
      <c r="GH32" s="19"/>
      <c r="GI32" s="19"/>
      <c r="GJ32" s="19"/>
      <c r="GK32" s="19"/>
      <c r="GL32" s="19"/>
      <c r="GM32" s="19"/>
      <c r="GN32" s="19"/>
      <c r="GO32" s="19"/>
      <c r="GP32" s="19"/>
      <c r="GQ32" s="19"/>
      <c r="GR32" s="19"/>
      <c r="GS32" s="19"/>
      <c r="GT32" s="19"/>
      <c r="GU32" s="19"/>
      <c r="GV32" s="19"/>
      <c r="GW32" s="19"/>
      <c r="GX32" s="19"/>
      <c r="GY32" s="19"/>
      <c r="GZ32" s="19"/>
      <c r="HA32" s="19"/>
      <c r="HB32" s="19"/>
      <c r="HC32" s="19"/>
      <c r="HD32" s="19"/>
      <c r="HE32" s="19"/>
      <c r="HF32" s="19"/>
      <c r="HG32" s="19"/>
      <c r="HH32" s="19"/>
      <c r="HI32" s="19"/>
      <c r="HJ32" s="19"/>
      <c r="HK32" s="19"/>
      <c r="HL32" s="19"/>
      <c r="HM32" s="19"/>
      <c r="HN32" s="19"/>
      <c r="HO32" s="19"/>
      <c r="HP32" s="19"/>
      <c r="HQ32" s="19"/>
      <c r="HR32" s="19"/>
      <c r="HS32" s="19"/>
      <c r="HT32" s="19"/>
      <c r="HU32" s="19"/>
      <c r="HV32" s="19"/>
      <c r="HW32" s="19"/>
      <c r="HX32" s="19"/>
      <c r="HY32" s="19"/>
      <c r="HZ32" s="19"/>
      <c r="IA32" s="19"/>
      <c r="IB32" s="19"/>
      <c r="IC32" s="19"/>
      <c r="ID32" s="19"/>
      <c r="IE32" s="19"/>
      <c r="IF32" s="19"/>
      <c r="IG32" s="19"/>
      <c r="IH32" s="19"/>
      <c r="II32" s="19"/>
      <c r="IJ32" s="19"/>
      <c r="IK32" s="19"/>
      <c r="IL32" s="19"/>
      <c r="IM32" s="19"/>
      <c r="IN32" s="19"/>
      <c r="IO32" s="19"/>
      <c r="IP32" s="19"/>
      <c r="IQ32" s="19"/>
      <c r="IR32" s="19"/>
      <c r="IS32" s="19"/>
      <c r="IT32" s="19"/>
      <c r="IU32" s="19"/>
      <c r="IV32" s="19"/>
    </row>
    <row r="33" spans="1:256" s="16" customFormat="1" ht="14.25" x14ac:dyDescent="0.15">
      <c r="A33" s="19" t="s">
        <v>135</v>
      </c>
      <c r="B33" s="19">
        <v>2.1579999999999999</v>
      </c>
      <c r="C33" s="19">
        <v>1.3380000000000001</v>
      </c>
      <c r="D33" s="19">
        <v>0.44700000000000001</v>
      </c>
      <c r="E33" s="19">
        <v>0.85399999999999998</v>
      </c>
      <c r="F33" s="19">
        <v>5.8000000000000003E-2</v>
      </c>
      <c r="G33" s="19">
        <v>0.40400000000000003</v>
      </c>
      <c r="H33" s="19">
        <v>0.192</v>
      </c>
      <c r="I33" s="19">
        <v>1.391</v>
      </c>
      <c r="J33" s="19">
        <v>0.187</v>
      </c>
      <c r="K33" s="19">
        <v>2.9000000000000001E-2</v>
      </c>
      <c r="L33" s="19">
        <v>5.1999999999999998E-2</v>
      </c>
      <c r="M33" s="19">
        <v>0.06</v>
      </c>
      <c r="N33" s="19">
        <v>2.1999999999999999E-2</v>
      </c>
      <c r="O33" s="19">
        <v>6.0000000000000001E-3</v>
      </c>
      <c r="P33" s="19"/>
      <c r="Q33" s="19">
        <v>8.9999999999999993E-3</v>
      </c>
      <c r="R33" s="19">
        <v>1.4999999999999999E-2</v>
      </c>
      <c r="S33" s="19">
        <v>1E-3</v>
      </c>
      <c r="T33" s="19">
        <v>2.1000000000000001E-2</v>
      </c>
      <c r="U33" s="19">
        <v>0.14499999999999999</v>
      </c>
      <c r="V33" s="19">
        <v>6.4000000000000001E-2</v>
      </c>
      <c r="W33" s="19">
        <v>4.1000000000000002E-2</v>
      </c>
      <c r="X33" s="19">
        <v>5.0999999999999997E-2</v>
      </c>
      <c r="Y33" s="19">
        <v>5.0000000000000001E-3</v>
      </c>
      <c r="Z33" s="19">
        <v>2.1000000000000001E-2</v>
      </c>
      <c r="AA33" s="19">
        <v>2.1000000000000001E-2</v>
      </c>
      <c r="AB33" s="19">
        <v>4.9000000000000002E-2</v>
      </c>
      <c r="AC33" s="19">
        <v>0.01</v>
      </c>
      <c r="AD33" s="19">
        <v>2.4E-2</v>
      </c>
      <c r="AE33" s="19">
        <v>1.4999999999999999E-2</v>
      </c>
      <c r="AF33" s="19">
        <v>2.1999999999999999E-2</v>
      </c>
      <c r="AG33" s="19">
        <v>1.4E-2</v>
      </c>
      <c r="AH33" s="19">
        <v>7.0000000000000001E-3</v>
      </c>
      <c r="AI33" s="19">
        <v>7.0000000000000001E-3</v>
      </c>
      <c r="AJ33" s="19">
        <v>0.01</v>
      </c>
      <c r="AK33" s="19">
        <v>2.4E-2</v>
      </c>
      <c r="AL33" s="19">
        <v>3.3000000000000002E-2</v>
      </c>
      <c r="AM33" s="19">
        <v>4.2000000000000003E-2</v>
      </c>
      <c r="AN33" s="19">
        <v>0.09</v>
      </c>
      <c r="AO33" s="21">
        <v>0</v>
      </c>
      <c r="AP33" s="19">
        <v>4.3999999999999997E-2</v>
      </c>
      <c r="AQ33" s="19">
        <v>1.071</v>
      </c>
      <c r="AR33" s="19">
        <v>0.36599999999999999</v>
      </c>
      <c r="AS33" s="19">
        <v>0.26200000000000001</v>
      </c>
      <c r="AT33" s="19">
        <v>9.5000000000000001E-2</v>
      </c>
      <c r="AU33" s="19">
        <v>0.20399999999999999</v>
      </c>
      <c r="AV33" s="19">
        <v>7.9000000000000001E-2</v>
      </c>
      <c r="AW33" s="19">
        <v>1.2999999999999999E-2</v>
      </c>
      <c r="AX33" s="19">
        <v>8.0000000000000002E-3</v>
      </c>
      <c r="AY33" s="19">
        <v>1.7000000000000001E-2</v>
      </c>
      <c r="AZ33" s="19">
        <v>2.5999999999999999E-2</v>
      </c>
      <c r="BA33" s="19">
        <v>2.1000000000000001E-2</v>
      </c>
      <c r="BB33" s="19">
        <v>1.6E-2</v>
      </c>
      <c r="BC33" s="19">
        <v>1.6E-2</v>
      </c>
      <c r="BD33" s="19">
        <v>3.1E-2</v>
      </c>
      <c r="BE33" s="19">
        <v>1.6E-2</v>
      </c>
      <c r="BF33" s="19">
        <v>0.23400000000000001</v>
      </c>
      <c r="BG33" s="19">
        <v>2.4E-2</v>
      </c>
      <c r="BH33" s="19">
        <v>2.8000000000000001E-2</v>
      </c>
      <c r="BI33" s="19">
        <v>0.14299999999999999</v>
      </c>
      <c r="BJ33" s="19">
        <v>0.04</v>
      </c>
      <c r="BK33" s="19">
        <v>0.64900000000000002</v>
      </c>
      <c r="BL33" s="19">
        <v>8.0000000000000002E-3</v>
      </c>
      <c r="BM33" s="19">
        <v>1.7999999999999999E-2</v>
      </c>
      <c r="BN33" s="19">
        <v>0.626</v>
      </c>
      <c r="BO33" s="19">
        <v>1.0999999999999999E-2</v>
      </c>
      <c r="BP33" s="19">
        <v>5.0999999999999997E-2</v>
      </c>
      <c r="BQ33" s="19">
        <v>1E-3</v>
      </c>
      <c r="BR33" s="19">
        <v>6.6000000000000003E-2</v>
      </c>
      <c r="BS33" s="19">
        <v>0.252</v>
      </c>
      <c r="BT33" s="19">
        <v>7.3999999999999996E-2</v>
      </c>
      <c r="BU33" s="19">
        <v>1E-3</v>
      </c>
      <c r="BV33" s="19">
        <v>5.1999999999999998E-2</v>
      </c>
      <c r="BW33" s="19">
        <v>1E-3</v>
      </c>
      <c r="BX33" s="19">
        <v>3.0000000000000001E-3</v>
      </c>
      <c r="BY33" s="19">
        <v>7.0000000000000001E-3</v>
      </c>
      <c r="BZ33" s="19"/>
      <c r="CA33" s="19">
        <v>5.0000000000000001E-3</v>
      </c>
      <c r="CB33" s="19">
        <v>1.2999999999999999E-2</v>
      </c>
      <c r="CC33" s="19">
        <v>1.7999999999999999E-2</v>
      </c>
      <c r="CD33" s="19">
        <v>1.4E-2</v>
      </c>
      <c r="CE33" s="19">
        <v>2E-3</v>
      </c>
      <c r="CF33" s="19">
        <v>1E-3</v>
      </c>
      <c r="CG33" s="19">
        <v>2.1999999999999999E-2</v>
      </c>
      <c r="CH33" s="19">
        <v>8.0000000000000002E-3</v>
      </c>
      <c r="CI33" s="19">
        <v>2.4E-2</v>
      </c>
      <c r="CJ33" s="19">
        <v>3.2000000000000001E-2</v>
      </c>
      <c r="CK33" s="19">
        <v>0.04</v>
      </c>
      <c r="CL33" s="19">
        <v>2.7E-2</v>
      </c>
      <c r="CM33" s="19">
        <v>0.04</v>
      </c>
      <c r="CN33" s="19"/>
      <c r="CO33" s="19"/>
      <c r="CP33" s="19"/>
      <c r="CQ33" s="19"/>
      <c r="CR33" s="19"/>
      <c r="CS33" s="19">
        <v>3.59</v>
      </c>
      <c r="CT33" s="19"/>
      <c r="CU33" s="19">
        <v>0.77900000000000003</v>
      </c>
      <c r="CV33" s="19"/>
      <c r="CW33" s="19"/>
      <c r="CX33" s="19">
        <v>6.4000000000000001E-2</v>
      </c>
      <c r="CY33" s="19"/>
      <c r="CZ33" s="19">
        <v>17.192</v>
      </c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  <c r="EH33" s="19"/>
      <c r="EI33" s="19"/>
      <c r="EJ33" s="19"/>
      <c r="EK33" s="19"/>
      <c r="EL33" s="19"/>
      <c r="EM33" s="19"/>
      <c r="EN33" s="19"/>
      <c r="EO33" s="19"/>
      <c r="EP33" s="19"/>
      <c r="EQ33" s="19"/>
      <c r="ER33" s="19"/>
      <c r="ES33" s="19"/>
      <c r="ET33" s="19"/>
      <c r="EU33" s="19"/>
      <c r="EV33" s="19"/>
      <c r="EW33" s="19"/>
      <c r="EX33" s="19"/>
      <c r="EY33" s="19"/>
      <c r="EZ33" s="19"/>
      <c r="FA33" s="19"/>
      <c r="FB33" s="19"/>
      <c r="FC33" s="19"/>
      <c r="FD33" s="19"/>
      <c r="FE33" s="19"/>
      <c r="FF33" s="19"/>
      <c r="FG33" s="19"/>
      <c r="FH33" s="19"/>
      <c r="FI33" s="19"/>
      <c r="FJ33" s="19"/>
      <c r="FK33" s="19"/>
      <c r="FL33" s="19"/>
      <c r="FM33" s="19"/>
      <c r="FN33" s="19"/>
      <c r="FO33" s="19"/>
      <c r="FP33" s="19"/>
      <c r="FQ33" s="19"/>
      <c r="FR33" s="19"/>
      <c r="FS33" s="19"/>
      <c r="FT33" s="19"/>
      <c r="FU33" s="19"/>
      <c r="FV33" s="19"/>
      <c r="FW33" s="19"/>
      <c r="FX33" s="19"/>
      <c r="FY33" s="19"/>
      <c r="FZ33" s="19"/>
      <c r="GA33" s="19"/>
      <c r="GB33" s="19"/>
      <c r="GC33" s="19"/>
      <c r="GD33" s="19"/>
      <c r="GE33" s="19"/>
      <c r="GF33" s="19"/>
      <c r="GG33" s="19"/>
      <c r="GH33" s="19"/>
      <c r="GI33" s="19"/>
      <c r="GJ33" s="19"/>
      <c r="GK33" s="19"/>
      <c r="GL33" s="19"/>
      <c r="GM33" s="19"/>
      <c r="GN33" s="19"/>
      <c r="GO33" s="19"/>
      <c r="GP33" s="19"/>
      <c r="GQ33" s="19"/>
      <c r="GR33" s="19"/>
      <c r="GS33" s="19"/>
      <c r="GT33" s="19"/>
      <c r="GU33" s="19"/>
      <c r="GV33" s="19"/>
      <c r="GW33" s="19"/>
      <c r="GX33" s="19"/>
      <c r="GY33" s="19"/>
      <c r="GZ33" s="19"/>
      <c r="HA33" s="19"/>
      <c r="HB33" s="19"/>
      <c r="HC33" s="19"/>
      <c r="HD33" s="19"/>
      <c r="HE33" s="19"/>
      <c r="HF33" s="19"/>
      <c r="HG33" s="19"/>
      <c r="HH33" s="19"/>
      <c r="HI33" s="19"/>
      <c r="HJ33" s="19"/>
      <c r="HK33" s="19"/>
      <c r="HL33" s="19"/>
      <c r="HM33" s="19"/>
      <c r="HN33" s="19"/>
      <c r="HO33" s="19"/>
      <c r="HP33" s="19"/>
      <c r="HQ33" s="19"/>
      <c r="HR33" s="19"/>
      <c r="HS33" s="19"/>
      <c r="HT33" s="19"/>
      <c r="HU33" s="19"/>
      <c r="HV33" s="19"/>
      <c r="HW33" s="19"/>
      <c r="HX33" s="19"/>
      <c r="HY33" s="19"/>
      <c r="HZ33" s="19"/>
      <c r="IA33" s="19"/>
      <c r="IB33" s="19"/>
      <c r="IC33" s="19"/>
      <c r="ID33" s="19"/>
      <c r="IE33" s="19"/>
      <c r="IF33" s="19"/>
      <c r="IG33" s="19"/>
      <c r="IH33" s="19"/>
      <c r="II33" s="19"/>
      <c r="IJ33" s="19"/>
      <c r="IK33" s="19"/>
      <c r="IL33" s="19"/>
      <c r="IM33" s="19"/>
      <c r="IN33" s="19"/>
      <c r="IO33" s="19"/>
      <c r="IP33" s="19"/>
      <c r="IQ33" s="19"/>
      <c r="IR33" s="19"/>
      <c r="IS33" s="19"/>
      <c r="IT33" s="19"/>
      <c r="IU33" s="19"/>
      <c r="IV33" s="19"/>
    </row>
    <row r="34" spans="1:256" s="16" customFormat="1" ht="14.25" x14ac:dyDescent="0.15">
      <c r="A34" s="19" t="s">
        <v>136</v>
      </c>
      <c r="B34" s="19">
        <v>2.2160000000000002</v>
      </c>
      <c r="C34" s="19">
        <v>1.292</v>
      </c>
      <c r="D34" s="19">
        <v>0.41399999999999998</v>
      </c>
      <c r="E34" s="19">
        <v>0.70899999999999996</v>
      </c>
      <c r="F34" s="19">
        <v>0.14599999999999999</v>
      </c>
      <c r="G34" s="19">
        <v>0.36599999999999999</v>
      </c>
      <c r="H34" s="19">
        <v>0.20100000000000001</v>
      </c>
      <c r="I34" s="19">
        <v>1.2989999999999999</v>
      </c>
      <c r="J34" s="19">
        <v>0.189</v>
      </c>
      <c r="K34" s="19">
        <v>5.3999999999999999E-2</v>
      </c>
      <c r="L34" s="19">
        <v>7.0999999999999994E-2</v>
      </c>
      <c r="M34" s="19">
        <v>0.115</v>
      </c>
      <c r="N34" s="19">
        <v>1.7999999999999999E-2</v>
      </c>
      <c r="O34" s="19">
        <v>4.0000000000000001E-3</v>
      </c>
      <c r="P34" s="19"/>
      <c r="Q34" s="19">
        <v>8.9999999999999993E-3</v>
      </c>
      <c r="R34" s="19">
        <v>4.7E-2</v>
      </c>
      <c r="S34" s="19">
        <v>1E-3</v>
      </c>
      <c r="T34" s="19">
        <v>2.4E-2</v>
      </c>
      <c r="U34" s="19">
        <v>0.14399999999999999</v>
      </c>
      <c r="V34" s="19">
        <v>5.6000000000000001E-2</v>
      </c>
      <c r="W34" s="19">
        <v>3.5000000000000003E-2</v>
      </c>
      <c r="X34" s="19">
        <v>5.6000000000000001E-2</v>
      </c>
      <c r="Y34" s="19">
        <v>5.0000000000000001E-3</v>
      </c>
      <c r="Z34" s="19">
        <v>1.7000000000000001E-2</v>
      </c>
      <c r="AA34" s="19">
        <v>1.9E-2</v>
      </c>
      <c r="AB34" s="19">
        <v>4.7E-2</v>
      </c>
      <c r="AC34" s="19">
        <v>8.9999999999999993E-3</v>
      </c>
      <c r="AD34" s="19">
        <v>2.1000000000000001E-2</v>
      </c>
      <c r="AE34" s="19">
        <v>1.0999999999999999E-2</v>
      </c>
      <c r="AF34" s="19">
        <v>2.3E-2</v>
      </c>
      <c r="AG34" s="19">
        <v>1.2E-2</v>
      </c>
      <c r="AH34" s="19">
        <v>5.0000000000000001E-3</v>
      </c>
      <c r="AI34" s="19">
        <v>6.0000000000000001E-3</v>
      </c>
      <c r="AJ34" s="19">
        <v>8.0000000000000002E-3</v>
      </c>
      <c r="AK34" s="19">
        <v>3.2000000000000001E-2</v>
      </c>
      <c r="AL34" s="19">
        <v>3.5999999999999997E-2</v>
      </c>
      <c r="AM34" s="19">
        <v>4.3999999999999997E-2</v>
      </c>
      <c r="AN34" s="19">
        <v>0.104</v>
      </c>
      <c r="AO34" s="21">
        <v>0</v>
      </c>
      <c r="AP34" s="19">
        <v>6.9000000000000006E-2</v>
      </c>
      <c r="AQ34" s="19">
        <v>1.2949999999999999</v>
      </c>
      <c r="AR34" s="19">
        <v>0.371</v>
      </c>
      <c r="AS34" s="19">
        <v>0.28999999999999998</v>
      </c>
      <c r="AT34" s="19">
        <v>8.3000000000000004E-2</v>
      </c>
      <c r="AU34" s="19">
        <v>0.161</v>
      </c>
      <c r="AV34" s="19">
        <v>6.5000000000000002E-2</v>
      </c>
      <c r="AW34" s="19">
        <v>0.01</v>
      </c>
      <c r="AX34" s="19">
        <v>7.0000000000000001E-3</v>
      </c>
      <c r="AY34" s="19">
        <v>1.7000000000000001E-2</v>
      </c>
      <c r="AZ34" s="19">
        <v>2.4E-2</v>
      </c>
      <c r="BA34" s="19">
        <v>1.9E-2</v>
      </c>
      <c r="BB34" s="19">
        <v>1.4E-2</v>
      </c>
      <c r="BC34" s="19">
        <v>1.4999999999999999E-2</v>
      </c>
      <c r="BD34" s="19">
        <v>2.9000000000000001E-2</v>
      </c>
      <c r="BE34" s="19">
        <v>1.4999999999999999E-2</v>
      </c>
      <c r="BF34" s="19">
        <v>0.22900000000000001</v>
      </c>
      <c r="BG34" s="19">
        <v>2.5000000000000001E-2</v>
      </c>
      <c r="BH34" s="19">
        <v>2.7E-2</v>
      </c>
      <c r="BI34" s="19">
        <v>0.13900000000000001</v>
      </c>
      <c r="BJ34" s="19">
        <v>3.9E-2</v>
      </c>
      <c r="BK34" s="19">
        <v>0.64600000000000002</v>
      </c>
      <c r="BL34" s="19">
        <v>8.9999999999999993E-3</v>
      </c>
      <c r="BM34" s="19">
        <v>1.9E-2</v>
      </c>
      <c r="BN34" s="19">
        <v>0.60599999999999998</v>
      </c>
      <c r="BO34" s="19">
        <v>1.0999999999999999E-2</v>
      </c>
      <c r="BP34" s="19">
        <v>5.5E-2</v>
      </c>
      <c r="BQ34" s="19">
        <v>1E-3</v>
      </c>
      <c r="BR34" s="19">
        <v>6.6000000000000003E-2</v>
      </c>
      <c r="BS34" s="19">
        <v>0.26400000000000001</v>
      </c>
      <c r="BT34" s="19">
        <v>7.0000000000000007E-2</v>
      </c>
      <c r="BU34" s="19">
        <v>1E-3</v>
      </c>
      <c r="BV34" s="19">
        <v>4.4999999999999998E-2</v>
      </c>
      <c r="BW34" s="19">
        <v>2E-3</v>
      </c>
      <c r="BX34" s="19">
        <v>3.0000000000000001E-3</v>
      </c>
      <c r="BY34" s="19">
        <v>7.0000000000000001E-3</v>
      </c>
      <c r="BZ34" s="19"/>
      <c r="CA34" s="19">
        <v>0.02</v>
      </c>
      <c r="CB34" s="19">
        <v>0.01</v>
      </c>
      <c r="CC34" s="19">
        <v>1.7999999999999999E-2</v>
      </c>
      <c r="CD34" s="19">
        <v>1.7999999999999999E-2</v>
      </c>
      <c r="CE34" s="19">
        <v>1E-3</v>
      </c>
      <c r="CF34" s="19">
        <v>1E-3</v>
      </c>
      <c r="CG34" s="19">
        <v>2.3E-2</v>
      </c>
      <c r="CH34" s="19">
        <v>1.6E-2</v>
      </c>
      <c r="CI34" s="19">
        <v>2.5000000000000001E-2</v>
      </c>
      <c r="CJ34" s="19">
        <v>3.3000000000000002E-2</v>
      </c>
      <c r="CK34" s="19">
        <v>4.5999999999999999E-2</v>
      </c>
      <c r="CL34" s="19">
        <v>2.5999999999999999E-2</v>
      </c>
      <c r="CM34" s="19">
        <v>4.9000000000000002E-2</v>
      </c>
      <c r="CN34" s="19"/>
      <c r="CO34" s="19"/>
      <c r="CP34" s="19"/>
      <c r="CQ34" s="19"/>
      <c r="CR34" s="19"/>
      <c r="CS34" s="19">
        <v>3.9420000000000002</v>
      </c>
      <c r="CT34" s="19"/>
      <c r="CU34" s="19">
        <v>0.89200000000000002</v>
      </c>
      <c r="CV34" s="19"/>
      <c r="CW34" s="19"/>
      <c r="CX34" s="19">
        <v>6.2E-2</v>
      </c>
      <c r="CY34" s="19"/>
      <c r="CZ34" s="19">
        <v>17.795000000000002</v>
      </c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</row>
    <row r="35" spans="1:256" s="16" customFormat="1" ht="14.25" x14ac:dyDescent="0.15">
      <c r="A35" s="19" t="s">
        <v>137</v>
      </c>
      <c r="B35" s="19">
        <v>2.6760000000000002</v>
      </c>
      <c r="C35" s="19">
        <v>1.47</v>
      </c>
      <c r="D35" s="19">
        <v>0.44500000000000001</v>
      </c>
      <c r="E35" s="19">
        <v>0.71499999999999997</v>
      </c>
      <c r="F35" s="19">
        <v>0.24399999999999999</v>
      </c>
      <c r="G35" s="19">
        <v>0.39100000000000001</v>
      </c>
      <c r="H35" s="19">
        <v>0.21199999999999999</v>
      </c>
      <c r="I35" s="19">
        <v>1.355</v>
      </c>
      <c r="J35" s="19">
        <v>0.249</v>
      </c>
      <c r="K35" s="19">
        <v>5.5E-2</v>
      </c>
      <c r="L35" s="19">
        <v>0.123</v>
      </c>
      <c r="M35" s="19">
        <v>7.3999999999999996E-2</v>
      </c>
      <c r="N35" s="19">
        <v>2.5000000000000001E-2</v>
      </c>
      <c r="O35" s="19">
        <v>7.0000000000000001E-3</v>
      </c>
      <c r="P35" s="19"/>
      <c r="Q35" s="19">
        <v>8.0000000000000002E-3</v>
      </c>
      <c r="R35" s="19">
        <v>7.2999999999999995E-2</v>
      </c>
      <c r="S35" s="19">
        <v>2E-3</v>
      </c>
      <c r="T35" s="19">
        <v>3.1E-2</v>
      </c>
      <c r="U35" s="19">
        <v>0.153</v>
      </c>
      <c r="V35" s="19">
        <v>6.2E-2</v>
      </c>
      <c r="W35" s="19">
        <v>5.8000000000000003E-2</v>
      </c>
      <c r="X35" s="19">
        <v>9.2999999999999999E-2</v>
      </c>
      <c r="Y35" s="19">
        <v>5.0000000000000001E-3</v>
      </c>
      <c r="Z35" s="19">
        <v>0.02</v>
      </c>
      <c r="AA35" s="19">
        <v>1.7999999999999999E-2</v>
      </c>
      <c r="AB35" s="19">
        <v>3.9E-2</v>
      </c>
      <c r="AC35" s="19">
        <v>0.01</v>
      </c>
      <c r="AD35" s="19">
        <v>2.1000000000000001E-2</v>
      </c>
      <c r="AE35" s="19">
        <v>1.0999999999999999E-2</v>
      </c>
      <c r="AF35" s="19">
        <v>2.5999999999999999E-2</v>
      </c>
      <c r="AG35" s="19">
        <v>1.0999999999999999E-2</v>
      </c>
      <c r="AH35" s="19">
        <v>5.0000000000000001E-3</v>
      </c>
      <c r="AI35" s="19">
        <v>8.0000000000000002E-3</v>
      </c>
      <c r="AJ35" s="19">
        <v>8.0000000000000002E-3</v>
      </c>
      <c r="AK35" s="19">
        <v>5.7000000000000002E-2</v>
      </c>
      <c r="AL35" s="19">
        <v>5.0999999999999997E-2</v>
      </c>
      <c r="AM35" s="19">
        <v>4.9000000000000002E-2</v>
      </c>
      <c r="AN35" s="19">
        <v>0.125</v>
      </c>
      <c r="AO35" s="21">
        <v>0</v>
      </c>
      <c r="AP35" s="19">
        <v>9.0999999999999998E-2</v>
      </c>
      <c r="AQ35" s="19">
        <v>1.752</v>
      </c>
      <c r="AR35" s="19">
        <v>0.39500000000000002</v>
      </c>
      <c r="AS35" s="19">
        <v>0.30299999999999999</v>
      </c>
      <c r="AT35" s="19">
        <v>8.5999999999999993E-2</v>
      </c>
      <c r="AU35" s="19">
        <v>0.16800000000000001</v>
      </c>
      <c r="AV35" s="19">
        <v>6.9000000000000006E-2</v>
      </c>
      <c r="AW35" s="19">
        <v>8.9999999999999993E-3</v>
      </c>
      <c r="AX35" s="19">
        <v>7.0000000000000001E-3</v>
      </c>
      <c r="AY35" s="19">
        <v>1.7000000000000001E-2</v>
      </c>
      <c r="AZ35" s="19">
        <v>2.1999999999999999E-2</v>
      </c>
      <c r="BA35" s="19">
        <v>0.02</v>
      </c>
      <c r="BB35" s="19">
        <v>1.4E-2</v>
      </c>
      <c r="BC35" s="19">
        <v>1.4E-2</v>
      </c>
      <c r="BD35" s="19">
        <v>2.8000000000000001E-2</v>
      </c>
      <c r="BE35" s="19">
        <v>1.4999999999999999E-2</v>
      </c>
      <c r="BF35" s="19">
        <v>0.23499999999999999</v>
      </c>
      <c r="BG35" s="19">
        <v>2.5000000000000001E-2</v>
      </c>
      <c r="BH35" s="19">
        <v>2.5000000000000001E-2</v>
      </c>
      <c r="BI35" s="19">
        <v>0.14699999999999999</v>
      </c>
      <c r="BJ35" s="19">
        <v>4.1000000000000002E-2</v>
      </c>
      <c r="BK35" s="19">
        <v>0.66100000000000003</v>
      </c>
      <c r="BL35" s="19">
        <v>1.0999999999999999E-2</v>
      </c>
      <c r="BM35" s="19">
        <v>2.4E-2</v>
      </c>
      <c r="BN35" s="19">
        <v>0.625</v>
      </c>
      <c r="BO35" s="19">
        <v>1.2E-2</v>
      </c>
      <c r="BP35" s="19">
        <v>6.3E-2</v>
      </c>
      <c r="BQ35" s="19">
        <v>1E-3</v>
      </c>
      <c r="BR35" s="19">
        <v>6.7000000000000004E-2</v>
      </c>
      <c r="BS35" s="19">
        <v>0.28499999999999998</v>
      </c>
      <c r="BT35" s="19">
        <v>7.0000000000000007E-2</v>
      </c>
      <c r="BU35" s="19">
        <v>2E-3</v>
      </c>
      <c r="BV35" s="19">
        <v>3.4000000000000002E-2</v>
      </c>
      <c r="BW35" s="19">
        <v>1E-3</v>
      </c>
      <c r="BX35" s="19">
        <v>3.0000000000000001E-3</v>
      </c>
      <c r="BY35" s="19">
        <v>6.0000000000000001E-3</v>
      </c>
      <c r="BZ35" s="19"/>
      <c r="CA35" s="19">
        <v>5.5E-2</v>
      </c>
      <c r="CB35" s="19">
        <v>8.0000000000000002E-3</v>
      </c>
      <c r="CC35" s="19">
        <v>2.3E-2</v>
      </c>
      <c r="CD35" s="19">
        <v>1.9E-2</v>
      </c>
      <c r="CE35" s="19">
        <v>1E-3</v>
      </c>
      <c r="CF35" s="19">
        <v>1E-3</v>
      </c>
      <c r="CG35" s="19">
        <v>2.5999999999999999E-2</v>
      </c>
      <c r="CH35" s="19">
        <v>3.2000000000000001E-2</v>
      </c>
      <c r="CI35" s="19">
        <v>2.5000000000000001E-2</v>
      </c>
      <c r="CJ35" s="19">
        <v>3.4000000000000002E-2</v>
      </c>
      <c r="CK35" s="19">
        <v>5.0999999999999997E-2</v>
      </c>
      <c r="CL35" s="19">
        <v>2.7E-2</v>
      </c>
      <c r="CM35" s="19">
        <v>5.1999999999999998E-2</v>
      </c>
      <c r="CN35" s="19"/>
      <c r="CO35" s="19"/>
      <c r="CP35" s="19"/>
      <c r="CQ35" s="19"/>
      <c r="CR35" s="19"/>
      <c r="CS35" s="19">
        <v>4.6139999999999999</v>
      </c>
      <c r="CT35" s="19"/>
      <c r="CU35" s="19">
        <v>1.0469999999999999</v>
      </c>
      <c r="CV35" s="19"/>
      <c r="CW35" s="19"/>
      <c r="CX35" s="19">
        <v>8.5000000000000006E-2</v>
      </c>
      <c r="CY35" s="19"/>
      <c r="CZ35" s="19">
        <v>20.433</v>
      </c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  <c r="EH35" s="19"/>
      <c r="EI35" s="19"/>
      <c r="EJ35" s="19"/>
      <c r="EK35" s="19"/>
      <c r="EL35" s="19"/>
      <c r="EM35" s="19"/>
      <c r="EN35" s="19"/>
      <c r="EO35" s="19"/>
      <c r="EP35" s="19"/>
      <c r="EQ35" s="19"/>
      <c r="ER35" s="19"/>
      <c r="ES35" s="19"/>
      <c r="ET35" s="19"/>
      <c r="EU35" s="19"/>
      <c r="EV35" s="19"/>
      <c r="EW35" s="19"/>
      <c r="EX35" s="19"/>
      <c r="EY35" s="19"/>
      <c r="EZ35" s="19"/>
      <c r="FA35" s="19"/>
      <c r="FB35" s="19"/>
      <c r="FC35" s="19"/>
      <c r="FD35" s="19"/>
      <c r="FE35" s="19"/>
      <c r="FF35" s="19"/>
      <c r="FG35" s="19"/>
      <c r="FH35" s="19"/>
      <c r="FI35" s="19"/>
      <c r="FJ35" s="19"/>
      <c r="FK35" s="19"/>
      <c r="FL35" s="19"/>
      <c r="FM35" s="19"/>
      <c r="FN35" s="19"/>
      <c r="FO35" s="19"/>
      <c r="FP35" s="19"/>
      <c r="FQ35" s="19"/>
      <c r="FR35" s="19"/>
      <c r="FS35" s="19"/>
      <c r="FT35" s="19"/>
      <c r="FU35" s="19"/>
      <c r="FV35" s="19"/>
      <c r="FW35" s="19"/>
      <c r="FX35" s="19"/>
      <c r="FY35" s="19"/>
      <c r="FZ35" s="19"/>
      <c r="GA35" s="19"/>
      <c r="GB35" s="19"/>
      <c r="GC35" s="19"/>
      <c r="GD35" s="19"/>
      <c r="GE35" s="19"/>
      <c r="GF35" s="19"/>
      <c r="GG35" s="19"/>
      <c r="GH35" s="19"/>
      <c r="GI35" s="19"/>
      <c r="GJ35" s="19"/>
      <c r="GK35" s="19"/>
      <c r="GL35" s="19"/>
      <c r="GM35" s="19"/>
      <c r="GN35" s="19"/>
      <c r="GO35" s="19"/>
      <c r="GP35" s="19"/>
      <c r="GQ35" s="19"/>
      <c r="GR35" s="19"/>
      <c r="GS35" s="19"/>
      <c r="GT35" s="19"/>
      <c r="GU35" s="19"/>
      <c r="GV35" s="19"/>
      <c r="GW35" s="19"/>
      <c r="GX35" s="19"/>
      <c r="GY35" s="19"/>
      <c r="GZ35" s="19"/>
      <c r="HA35" s="19"/>
      <c r="HB35" s="19"/>
      <c r="HC35" s="19"/>
      <c r="HD35" s="19"/>
      <c r="HE35" s="19"/>
      <c r="HF35" s="19"/>
      <c r="HG35" s="19"/>
      <c r="HH35" s="19"/>
      <c r="HI35" s="19"/>
      <c r="HJ35" s="19"/>
      <c r="HK35" s="19"/>
      <c r="HL35" s="19"/>
      <c r="HM35" s="19"/>
      <c r="HN35" s="19"/>
      <c r="HO35" s="19"/>
      <c r="HP35" s="19"/>
      <c r="HQ35" s="19"/>
      <c r="HR35" s="19"/>
      <c r="HS35" s="19"/>
      <c r="HT35" s="19"/>
      <c r="HU35" s="19"/>
      <c r="HV35" s="19"/>
      <c r="HW35" s="19"/>
      <c r="HX35" s="19"/>
      <c r="HY35" s="19"/>
      <c r="HZ35" s="19"/>
      <c r="IA35" s="19"/>
      <c r="IB35" s="19"/>
      <c r="IC35" s="19"/>
      <c r="ID35" s="19"/>
      <c r="IE35" s="19"/>
      <c r="IF35" s="19"/>
      <c r="IG35" s="19"/>
      <c r="IH35" s="19"/>
      <c r="II35" s="19"/>
      <c r="IJ35" s="19"/>
      <c r="IK35" s="19"/>
      <c r="IL35" s="19"/>
      <c r="IM35" s="19"/>
      <c r="IN35" s="19"/>
      <c r="IO35" s="19"/>
      <c r="IP35" s="19"/>
      <c r="IQ35" s="19"/>
      <c r="IR35" s="19"/>
      <c r="IS35" s="19"/>
      <c r="IT35" s="19"/>
      <c r="IU35" s="19"/>
      <c r="IV35" s="19"/>
    </row>
    <row r="36" spans="1:256" s="16" customFormat="1" ht="14.25" x14ac:dyDescent="0.15">
      <c r="A36" s="19" t="s">
        <v>138</v>
      </c>
      <c r="B36" s="19">
        <v>2.2109999999999999</v>
      </c>
      <c r="C36" s="19">
        <v>1.2250000000000001</v>
      </c>
      <c r="D36" s="19">
        <v>0.33700000000000002</v>
      </c>
      <c r="E36" s="19">
        <v>0.54</v>
      </c>
      <c r="F36" s="19">
        <v>0.29199999999999998</v>
      </c>
      <c r="G36" s="19">
        <v>0.3</v>
      </c>
      <c r="H36" s="19">
        <v>0.16</v>
      </c>
      <c r="I36" s="19">
        <v>0.91200000000000003</v>
      </c>
      <c r="J36" s="19">
        <v>0.17299999999999999</v>
      </c>
      <c r="K36" s="19">
        <v>4.4999999999999998E-2</v>
      </c>
      <c r="L36" s="19">
        <v>0.123</v>
      </c>
      <c r="M36" s="19">
        <v>9.0999999999999998E-2</v>
      </c>
      <c r="N36" s="19">
        <v>1.9E-2</v>
      </c>
      <c r="O36" s="19">
        <v>2E-3</v>
      </c>
      <c r="P36" s="19"/>
      <c r="Q36" s="19">
        <v>5.0000000000000001E-3</v>
      </c>
      <c r="R36" s="19">
        <v>0.06</v>
      </c>
      <c r="S36" s="19">
        <v>1E-3</v>
      </c>
      <c r="T36" s="19">
        <v>2.9000000000000001E-2</v>
      </c>
      <c r="U36" s="19">
        <v>0.246</v>
      </c>
      <c r="V36" s="19">
        <v>7.0000000000000007E-2</v>
      </c>
      <c r="W36" s="19">
        <v>3.5000000000000003E-2</v>
      </c>
      <c r="X36" s="19">
        <v>4.4999999999999998E-2</v>
      </c>
      <c r="Y36" s="19">
        <v>5.0000000000000001E-3</v>
      </c>
      <c r="Z36" s="19">
        <v>1.6E-2</v>
      </c>
      <c r="AA36" s="19">
        <v>1.6E-2</v>
      </c>
      <c r="AB36" s="19">
        <v>2.4E-2</v>
      </c>
      <c r="AC36" s="19">
        <v>8.0000000000000002E-3</v>
      </c>
      <c r="AD36" s="19">
        <v>1.7999999999999999E-2</v>
      </c>
      <c r="AE36" s="19">
        <v>0.01</v>
      </c>
      <c r="AF36" s="19">
        <v>0.02</v>
      </c>
      <c r="AG36" s="19">
        <v>8.9999999999999993E-3</v>
      </c>
      <c r="AH36" s="19">
        <v>5.0000000000000001E-3</v>
      </c>
      <c r="AI36" s="19">
        <v>6.0000000000000001E-3</v>
      </c>
      <c r="AJ36" s="19">
        <v>7.0000000000000001E-3</v>
      </c>
      <c r="AK36" s="19">
        <v>2.9000000000000001E-2</v>
      </c>
      <c r="AL36" s="19">
        <v>0.04</v>
      </c>
      <c r="AM36" s="19">
        <v>4.3999999999999997E-2</v>
      </c>
      <c r="AN36" s="19">
        <v>0.113</v>
      </c>
      <c r="AO36" s="21">
        <v>0</v>
      </c>
      <c r="AP36" s="19">
        <v>8.8999999999999996E-2</v>
      </c>
      <c r="AQ36" s="19">
        <v>1.69</v>
      </c>
      <c r="AR36" s="19">
        <v>0.32400000000000001</v>
      </c>
      <c r="AS36" s="19">
        <v>0.24399999999999999</v>
      </c>
      <c r="AT36" s="19">
        <v>7.1999999999999995E-2</v>
      </c>
      <c r="AU36" s="19">
        <v>0.13500000000000001</v>
      </c>
      <c r="AV36" s="19">
        <v>5.6000000000000001E-2</v>
      </c>
      <c r="AW36" s="19">
        <v>8.0000000000000002E-3</v>
      </c>
      <c r="AX36" s="19">
        <v>6.0000000000000001E-3</v>
      </c>
      <c r="AY36" s="19">
        <v>1.4999999999999999E-2</v>
      </c>
      <c r="AZ36" s="19">
        <v>0.02</v>
      </c>
      <c r="BA36" s="19">
        <v>1.7999999999999999E-2</v>
      </c>
      <c r="BB36" s="19">
        <v>1.2999999999999999E-2</v>
      </c>
      <c r="BC36" s="19">
        <v>1.2999999999999999E-2</v>
      </c>
      <c r="BD36" s="19">
        <v>2.5000000000000001E-2</v>
      </c>
      <c r="BE36" s="19">
        <v>1.2999999999999999E-2</v>
      </c>
      <c r="BF36" s="19">
        <v>0.21099999999999999</v>
      </c>
      <c r="BG36" s="19">
        <v>2.1999999999999999E-2</v>
      </c>
      <c r="BH36" s="19">
        <v>2.5000000000000001E-2</v>
      </c>
      <c r="BI36" s="19">
        <v>0.14599999999999999</v>
      </c>
      <c r="BJ36" s="19">
        <v>4.1000000000000002E-2</v>
      </c>
      <c r="BK36" s="19">
        <v>0.60799999999999998</v>
      </c>
      <c r="BL36" s="19">
        <v>1.2999999999999999E-2</v>
      </c>
      <c r="BM36" s="19">
        <v>2.3E-2</v>
      </c>
      <c r="BN36" s="19">
        <v>0.55400000000000005</v>
      </c>
      <c r="BO36" s="19">
        <v>0.01</v>
      </c>
      <c r="BP36" s="19">
        <v>7.0000000000000007E-2</v>
      </c>
      <c r="BQ36" s="19">
        <v>1E-3</v>
      </c>
      <c r="BR36" s="19">
        <v>6.7000000000000004E-2</v>
      </c>
      <c r="BS36" s="19">
        <v>0.26</v>
      </c>
      <c r="BT36" s="19">
        <v>6.0999999999999999E-2</v>
      </c>
      <c r="BU36" s="19">
        <v>1E-3</v>
      </c>
      <c r="BV36" s="19">
        <v>2.7E-2</v>
      </c>
      <c r="BW36" s="19">
        <v>1E-3</v>
      </c>
      <c r="BX36" s="19">
        <v>3.0000000000000001E-3</v>
      </c>
      <c r="BY36" s="19">
        <v>7.0000000000000001E-3</v>
      </c>
      <c r="BZ36" s="19"/>
      <c r="CA36" s="19">
        <v>6.0999999999999999E-2</v>
      </c>
      <c r="CB36" s="19">
        <v>4.0000000000000001E-3</v>
      </c>
      <c r="CC36" s="19">
        <v>2.5999999999999999E-2</v>
      </c>
      <c r="CD36" s="19">
        <v>1.6E-2</v>
      </c>
      <c r="CE36" s="19">
        <v>2E-3</v>
      </c>
      <c r="CF36" s="19">
        <v>2E-3</v>
      </c>
      <c r="CG36" s="19">
        <v>2.4E-2</v>
      </c>
      <c r="CH36" s="19">
        <v>3.5000000000000003E-2</v>
      </c>
      <c r="CI36" s="19">
        <v>2.4E-2</v>
      </c>
      <c r="CJ36" s="19">
        <v>3.4000000000000002E-2</v>
      </c>
      <c r="CK36" s="19">
        <v>4.9000000000000002E-2</v>
      </c>
      <c r="CL36" s="19">
        <v>2.7E-2</v>
      </c>
      <c r="CM36" s="19">
        <v>4.9000000000000002E-2</v>
      </c>
      <c r="CN36" s="19"/>
      <c r="CO36" s="19"/>
      <c r="CP36" s="19"/>
      <c r="CQ36" s="19"/>
      <c r="CR36" s="19"/>
      <c r="CS36" s="19">
        <v>4.641</v>
      </c>
      <c r="CT36" s="19"/>
      <c r="CU36" s="19">
        <v>1.036</v>
      </c>
      <c r="CV36" s="19"/>
      <c r="CW36" s="19"/>
      <c r="CX36" s="19">
        <v>7.3999999999999996E-2</v>
      </c>
      <c r="CY36" s="19"/>
      <c r="CZ36" s="19">
        <v>18.286999999999999</v>
      </c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</row>
    <row r="37" spans="1:256" s="16" customFormat="1" ht="14.25" x14ac:dyDescent="0.15">
      <c r="A37" s="19" t="s">
        <v>139</v>
      </c>
      <c r="B37" s="19">
        <v>2.052</v>
      </c>
      <c r="C37" s="19">
        <v>1.02</v>
      </c>
      <c r="D37" s="19">
        <v>0.316</v>
      </c>
      <c r="E37" s="19">
        <v>0.60099999999999998</v>
      </c>
      <c r="F37" s="19">
        <v>0.41099999999999998</v>
      </c>
      <c r="G37" s="19">
        <v>0.28599999999999998</v>
      </c>
      <c r="H37" s="19">
        <v>0.14099999999999999</v>
      </c>
      <c r="I37" s="19">
        <v>0.68100000000000005</v>
      </c>
      <c r="J37" s="19">
        <v>0.15</v>
      </c>
      <c r="K37" s="19">
        <v>4.1000000000000002E-2</v>
      </c>
      <c r="L37" s="19">
        <v>0.113</v>
      </c>
      <c r="M37" s="19">
        <v>8.6999999999999994E-2</v>
      </c>
      <c r="N37" s="19">
        <v>0.02</v>
      </c>
      <c r="O37" s="19">
        <v>6.0000000000000001E-3</v>
      </c>
      <c r="P37" s="19"/>
      <c r="Q37" s="19">
        <v>0.01</v>
      </c>
      <c r="R37" s="19">
        <v>7.4999999999999997E-2</v>
      </c>
      <c r="S37" s="19">
        <v>2E-3</v>
      </c>
      <c r="T37" s="19">
        <v>3.2000000000000001E-2</v>
      </c>
      <c r="U37" s="19">
        <v>0.16900000000000001</v>
      </c>
      <c r="V37" s="19">
        <v>5.7000000000000002E-2</v>
      </c>
      <c r="W37" s="19">
        <v>0.03</v>
      </c>
      <c r="X37" s="19">
        <v>4.2000000000000003E-2</v>
      </c>
      <c r="Y37" s="19">
        <v>5.0000000000000001E-3</v>
      </c>
      <c r="Z37" s="19">
        <v>1.6E-2</v>
      </c>
      <c r="AA37" s="19">
        <v>1.4999999999999999E-2</v>
      </c>
      <c r="AB37" s="19">
        <v>1.7000000000000001E-2</v>
      </c>
      <c r="AC37" s="19">
        <v>7.0000000000000001E-3</v>
      </c>
      <c r="AD37" s="19">
        <v>1.7000000000000001E-2</v>
      </c>
      <c r="AE37" s="19">
        <v>1.0999999999999999E-2</v>
      </c>
      <c r="AF37" s="19">
        <v>1.9E-2</v>
      </c>
      <c r="AG37" s="19">
        <v>8.9999999999999993E-3</v>
      </c>
      <c r="AH37" s="19">
        <v>6.0000000000000001E-3</v>
      </c>
      <c r="AI37" s="19">
        <v>7.0000000000000001E-3</v>
      </c>
      <c r="AJ37" s="19">
        <v>7.0000000000000001E-3</v>
      </c>
      <c r="AK37" s="19">
        <v>2.9000000000000001E-2</v>
      </c>
      <c r="AL37" s="19">
        <v>4.3999999999999997E-2</v>
      </c>
      <c r="AM37" s="19">
        <v>4.5999999999999999E-2</v>
      </c>
      <c r="AN37" s="19">
        <v>0.11799999999999999</v>
      </c>
      <c r="AO37" s="21">
        <v>0</v>
      </c>
      <c r="AP37" s="19">
        <v>0.108</v>
      </c>
      <c r="AQ37" s="19">
        <v>1.2549999999999999</v>
      </c>
      <c r="AR37" s="19">
        <v>0.25800000000000001</v>
      </c>
      <c r="AS37" s="19">
        <v>0.22</v>
      </c>
      <c r="AT37" s="19">
        <v>6.7000000000000004E-2</v>
      </c>
      <c r="AU37" s="19">
        <v>0.127</v>
      </c>
      <c r="AV37" s="19">
        <v>5.1999999999999998E-2</v>
      </c>
      <c r="AW37" s="19">
        <v>6.0000000000000001E-3</v>
      </c>
      <c r="AX37" s="19">
        <v>6.0000000000000001E-3</v>
      </c>
      <c r="AY37" s="19">
        <v>1.4999999999999999E-2</v>
      </c>
      <c r="AZ37" s="19">
        <v>0.02</v>
      </c>
      <c r="BA37" s="19">
        <v>1.7000000000000001E-2</v>
      </c>
      <c r="BB37" s="19">
        <v>1.2999999999999999E-2</v>
      </c>
      <c r="BC37" s="19">
        <v>1.2E-2</v>
      </c>
      <c r="BD37" s="19">
        <v>2.5999999999999999E-2</v>
      </c>
      <c r="BE37" s="19">
        <v>1.2999999999999999E-2</v>
      </c>
      <c r="BF37" s="19">
        <v>0.217</v>
      </c>
      <c r="BG37" s="19">
        <v>2.4E-2</v>
      </c>
      <c r="BH37" s="19">
        <v>2.5999999999999999E-2</v>
      </c>
      <c r="BI37" s="19">
        <v>0.151</v>
      </c>
      <c r="BJ37" s="19">
        <v>4.2999999999999997E-2</v>
      </c>
      <c r="BK37" s="19">
        <v>0.621</v>
      </c>
      <c r="BL37" s="19">
        <v>1.4E-2</v>
      </c>
      <c r="BM37" s="19">
        <v>2.5999999999999999E-2</v>
      </c>
      <c r="BN37" s="19">
        <v>0.51200000000000001</v>
      </c>
      <c r="BO37" s="19">
        <v>8.0000000000000002E-3</v>
      </c>
      <c r="BP37" s="19">
        <v>7.6999999999999999E-2</v>
      </c>
      <c r="BQ37" s="19">
        <v>1E-3</v>
      </c>
      <c r="BR37" s="19">
        <v>6.8000000000000005E-2</v>
      </c>
      <c r="BS37" s="19">
        <v>0.24399999999999999</v>
      </c>
      <c r="BT37" s="19">
        <v>6.2E-2</v>
      </c>
      <c r="BU37" s="19">
        <v>1E-3</v>
      </c>
      <c r="BV37" s="19">
        <v>2.3E-2</v>
      </c>
      <c r="BW37" s="19">
        <v>2E-3</v>
      </c>
      <c r="BX37" s="19">
        <v>3.0000000000000001E-3</v>
      </c>
      <c r="BY37" s="19">
        <v>7.0000000000000001E-3</v>
      </c>
      <c r="BZ37" s="19"/>
      <c r="CA37" s="19">
        <v>3.5999999999999997E-2</v>
      </c>
      <c r="CB37" s="19">
        <v>2E-3</v>
      </c>
      <c r="CC37" s="19">
        <v>1.4E-2</v>
      </c>
      <c r="CD37" s="19">
        <v>1.2999999999999999E-2</v>
      </c>
      <c r="CE37" s="19">
        <v>2E-3</v>
      </c>
      <c r="CF37" s="19">
        <v>2E-3</v>
      </c>
      <c r="CG37" s="19">
        <v>2.5000000000000001E-2</v>
      </c>
      <c r="CH37" s="19">
        <v>0.03</v>
      </c>
      <c r="CI37" s="19">
        <v>2.5000000000000001E-2</v>
      </c>
      <c r="CJ37" s="19">
        <v>3.4000000000000002E-2</v>
      </c>
      <c r="CK37" s="19">
        <v>6.5000000000000002E-2</v>
      </c>
      <c r="CL37" s="19">
        <v>2.8000000000000001E-2</v>
      </c>
      <c r="CM37" s="19">
        <v>5.3999999999999999E-2</v>
      </c>
      <c r="CN37" s="19"/>
      <c r="CO37" s="19"/>
      <c r="CP37" s="19"/>
      <c r="CQ37" s="19"/>
      <c r="CR37" s="19"/>
      <c r="CS37" s="19">
        <v>4.952</v>
      </c>
      <c r="CT37" s="19"/>
      <c r="CU37" s="19">
        <v>1.155</v>
      </c>
      <c r="CV37" s="19"/>
      <c r="CW37" s="19"/>
      <c r="CX37" s="19">
        <v>0.05</v>
      </c>
      <c r="CY37" s="19"/>
      <c r="CZ37" s="19">
        <v>17.547000000000001</v>
      </c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</row>
    <row r="38" spans="1:256" s="16" customFormat="1" ht="14.25" x14ac:dyDescent="0.15">
      <c r="A38" s="19" t="s">
        <v>140</v>
      </c>
      <c r="B38" s="19">
        <v>1.7150000000000001</v>
      </c>
      <c r="C38" s="19">
        <v>0.76300000000000001</v>
      </c>
      <c r="D38" s="19">
        <v>0.219</v>
      </c>
      <c r="E38" s="19">
        <v>0.34200000000000003</v>
      </c>
      <c r="F38" s="19">
        <v>0.40699999999999997</v>
      </c>
      <c r="G38" s="19">
        <v>0.17799999999999999</v>
      </c>
      <c r="H38" s="19">
        <v>8.2000000000000003E-2</v>
      </c>
      <c r="I38" s="19">
        <v>0.40600000000000003</v>
      </c>
      <c r="J38" s="19">
        <v>0.11600000000000001</v>
      </c>
      <c r="K38" s="19">
        <v>2.1000000000000001E-2</v>
      </c>
      <c r="L38" s="19">
        <v>9.4E-2</v>
      </c>
      <c r="M38" s="19">
        <v>6.0000000000000001E-3</v>
      </c>
      <c r="N38" s="19">
        <v>1.0999999999999999E-2</v>
      </c>
      <c r="O38" s="19">
        <v>7.0000000000000001E-3</v>
      </c>
      <c r="P38" s="19"/>
      <c r="Q38" s="19">
        <v>2E-3</v>
      </c>
      <c r="R38" s="19">
        <v>7.1999999999999995E-2</v>
      </c>
      <c r="S38" s="19">
        <v>1E-3</v>
      </c>
      <c r="T38" s="19">
        <v>2.7E-2</v>
      </c>
      <c r="U38" s="19">
        <v>0.13800000000000001</v>
      </c>
      <c r="V38" s="19">
        <v>4.2999999999999997E-2</v>
      </c>
      <c r="W38" s="19">
        <v>1.7000000000000001E-2</v>
      </c>
      <c r="X38" s="19">
        <v>3.5000000000000003E-2</v>
      </c>
      <c r="Y38" s="19">
        <v>4.0000000000000001E-3</v>
      </c>
      <c r="Z38" s="19">
        <v>8.0000000000000002E-3</v>
      </c>
      <c r="AA38" s="19">
        <v>8.9999999999999993E-3</v>
      </c>
      <c r="AB38" s="19">
        <v>8.9999999999999993E-3</v>
      </c>
      <c r="AC38" s="19">
        <v>5.0000000000000001E-3</v>
      </c>
      <c r="AD38" s="19">
        <v>0.01</v>
      </c>
      <c r="AE38" s="19">
        <v>6.0000000000000001E-3</v>
      </c>
      <c r="AF38" s="19">
        <v>1.4999999999999999E-2</v>
      </c>
      <c r="AG38" s="19">
        <v>5.0000000000000001E-3</v>
      </c>
      <c r="AH38" s="19">
        <v>3.0000000000000001E-3</v>
      </c>
      <c r="AI38" s="19">
        <v>4.0000000000000001E-3</v>
      </c>
      <c r="AJ38" s="19">
        <v>4.0000000000000001E-3</v>
      </c>
      <c r="AK38" s="19">
        <v>2.1000000000000001E-2</v>
      </c>
      <c r="AL38" s="19">
        <v>4.1000000000000002E-2</v>
      </c>
      <c r="AM38" s="19">
        <v>4.2000000000000003E-2</v>
      </c>
      <c r="AN38" s="19">
        <v>0.11799999999999999</v>
      </c>
      <c r="AO38" s="21">
        <v>0</v>
      </c>
      <c r="AP38" s="19">
        <v>9.2999999999999999E-2</v>
      </c>
      <c r="AQ38" s="19">
        <v>1.018</v>
      </c>
      <c r="AR38" s="19">
        <v>0.20499999999999999</v>
      </c>
      <c r="AS38" s="19">
        <v>0.14099999999999999</v>
      </c>
      <c r="AT38" s="19">
        <v>5.0999999999999997E-2</v>
      </c>
      <c r="AU38" s="19">
        <v>9.6000000000000002E-2</v>
      </c>
      <c r="AV38" s="19">
        <v>3.9E-2</v>
      </c>
      <c r="AW38" s="19">
        <v>4.0000000000000001E-3</v>
      </c>
      <c r="AX38" s="19">
        <v>5.0000000000000001E-3</v>
      </c>
      <c r="AY38" s="19">
        <v>1.2999999999999999E-2</v>
      </c>
      <c r="AZ38" s="19">
        <v>1.4999999999999999E-2</v>
      </c>
      <c r="BA38" s="19">
        <v>1.6E-2</v>
      </c>
      <c r="BB38" s="19">
        <v>1.0999999999999999E-2</v>
      </c>
      <c r="BC38" s="19">
        <v>0.01</v>
      </c>
      <c r="BD38" s="19">
        <v>2.1000000000000001E-2</v>
      </c>
      <c r="BE38" s="19">
        <v>1.0999999999999999E-2</v>
      </c>
      <c r="BF38" s="19">
        <v>0.20300000000000001</v>
      </c>
      <c r="BG38" s="19">
        <v>2.1999999999999999E-2</v>
      </c>
      <c r="BH38" s="19">
        <v>2.5000000000000001E-2</v>
      </c>
      <c r="BI38" s="19">
        <v>0.14899999999999999</v>
      </c>
      <c r="BJ38" s="19">
        <v>4.3999999999999997E-2</v>
      </c>
      <c r="BK38" s="19">
        <v>0.59799999999999998</v>
      </c>
      <c r="BL38" s="19">
        <v>1.2E-2</v>
      </c>
      <c r="BM38" s="19">
        <v>2.7E-2</v>
      </c>
      <c r="BN38" s="19">
        <v>0.438</v>
      </c>
      <c r="BO38" s="19">
        <v>8.0000000000000002E-3</v>
      </c>
      <c r="BP38" s="19">
        <v>5.6000000000000001E-2</v>
      </c>
      <c r="BQ38" s="19">
        <v>1E-3</v>
      </c>
      <c r="BR38" s="19">
        <v>6.8000000000000005E-2</v>
      </c>
      <c r="BS38" s="19">
        <v>0.222</v>
      </c>
      <c r="BT38" s="19">
        <v>5.1999999999999998E-2</v>
      </c>
      <c r="BU38" s="19">
        <v>1E-3</v>
      </c>
      <c r="BV38" s="19">
        <v>1.4999999999999999E-2</v>
      </c>
      <c r="BW38" s="19">
        <v>1E-3</v>
      </c>
      <c r="BX38" s="19">
        <v>3.0000000000000001E-3</v>
      </c>
      <c r="BY38" s="19">
        <v>6.0000000000000001E-3</v>
      </c>
      <c r="BZ38" s="19"/>
      <c r="CA38" s="19">
        <v>2.1000000000000001E-2</v>
      </c>
      <c r="CB38" s="19">
        <v>1E-3</v>
      </c>
      <c r="CC38" s="19">
        <v>1.9E-2</v>
      </c>
      <c r="CD38" s="19">
        <v>0.01</v>
      </c>
      <c r="CE38" s="19">
        <v>1E-3</v>
      </c>
      <c r="CF38" s="19">
        <v>1E-3</v>
      </c>
      <c r="CG38" s="19">
        <v>2.1999999999999999E-2</v>
      </c>
      <c r="CH38" s="19">
        <v>0.02</v>
      </c>
      <c r="CI38" s="19">
        <v>2.4E-2</v>
      </c>
      <c r="CJ38" s="19">
        <v>3.4000000000000002E-2</v>
      </c>
      <c r="CK38" s="19">
        <v>6.8000000000000005E-2</v>
      </c>
      <c r="CL38" s="19">
        <v>2.8000000000000001E-2</v>
      </c>
      <c r="CM38" s="19">
        <v>0.05</v>
      </c>
      <c r="CN38" s="19"/>
      <c r="CO38" s="19"/>
      <c r="CP38" s="19"/>
      <c r="CQ38" s="19"/>
      <c r="CR38" s="19"/>
      <c r="CS38" s="19">
        <v>4.7</v>
      </c>
      <c r="CT38" s="19"/>
      <c r="CU38" s="19">
        <v>0.83199999999999996</v>
      </c>
      <c r="CV38" s="19"/>
      <c r="CW38" s="19"/>
      <c r="CX38" s="19">
        <v>3.3000000000000002E-2</v>
      </c>
      <c r="CY38" s="19"/>
      <c r="CZ38" s="19">
        <v>14.57</v>
      </c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</row>
    <row r="39" spans="1:256" s="16" customFormat="1" ht="14.25" x14ac:dyDescent="0.15">
      <c r="A39" s="19" t="s">
        <v>141</v>
      </c>
      <c r="B39" s="19">
        <v>1.7869999999999999</v>
      </c>
      <c r="C39" s="19">
        <v>0.91400000000000003</v>
      </c>
      <c r="D39" s="19">
        <v>0.40100000000000002</v>
      </c>
      <c r="E39" s="19">
        <v>0.60399999999999998</v>
      </c>
      <c r="F39" s="19">
        <v>0.47199999999999998</v>
      </c>
      <c r="G39" s="19">
        <v>0.18099999999999999</v>
      </c>
      <c r="H39" s="19">
        <v>9.6000000000000002E-2</v>
      </c>
      <c r="I39" s="19">
        <v>0.42</v>
      </c>
      <c r="J39" s="19">
        <v>0.13</v>
      </c>
      <c r="K39" s="19">
        <v>4.8000000000000001E-2</v>
      </c>
      <c r="L39" s="19">
        <v>9.0999999999999998E-2</v>
      </c>
      <c r="M39" s="19">
        <v>6.5000000000000002E-2</v>
      </c>
      <c r="N39" s="19">
        <v>1.2999999999999999E-2</v>
      </c>
      <c r="O39" s="19">
        <v>3.0000000000000001E-3</v>
      </c>
      <c r="P39" s="19"/>
      <c r="Q39" s="19">
        <v>6.0000000000000001E-3</v>
      </c>
      <c r="R39" s="19">
        <v>9.9000000000000005E-2</v>
      </c>
      <c r="S39" s="19">
        <v>1E-3</v>
      </c>
      <c r="T39" s="19">
        <v>3.2000000000000001E-2</v>
      </c>
      <c r="U39" s="19">
        <v>0.11799999999999999</v>
      </c>
      <c r="V39" s="19">
        <v>4.4999999999999998E-2</v>
      </c>
      <c r="W39" s="19">
        <v>1.6E-2</v>
      </c>
      <c r="X39" s="19">
        <v>3.5000000000000003E-2</v>
      </c>
      <c r="Y39" s="19">
        <v>3.0000000000000001E-3</v>
      </c>
      <c r="Z39" s="19">
        <v>7.0000000000000001E-3</v>
      </c>
      <c r="AA39" s="19">
        <v>8.0000000000000002E-3</v>
      </c>
      <c r="AB39" s="19">
        <v>0.01</v>
      </c>
      <c r="AC39" s="19">
        <v>5.0000000000000001E-3</v>
      </c>
      <c r="AD39" s="19">
        <v>8.9999999999999993E-3</v>
      </c>
      <c r="AE39" s="19">
        <v>5.0000000000000001E-3</v>
      </c>
      <c r="AF39" s="19">
        <v>1.6E-2</v>
      </c>
      <c r="AG39" s="19">
        <v>5.0000000000000001E-3</v>
      </c>
      <c r="AH39" s="19">
        <v>3.0000000000000001E-3</v>
      </c>
      <c r="AI39" s="19">
        <v>4.0000000000000001E-3</v>
      </c>
      <c r="AJ39" s="19">
        <v>4.0000000000000001E-3</v>
      </c>
      <c r="AK39" s="19">
        <v>2.1999999999999999E-2</v>
      </c>
      <c r="AL39" s="19">
        <v>4.4999999999999998E-2</v>
      </c>
      <c r="AM39" s="19">
        <v>4.3999999999999997E-2</v>
      </c>
      <c r="AN39" s="19">
        <v>0.115</v>
      </c>
      <c r="AO39" s="21">
        <v>0</v>
      </c>
      <c r="AP39" s="19">
        <v>0.111</v>
      </c>
      <c r="AQ39" s="19">
        <v>0.995</v>
      </c>
      <c r="AR39" s="19">
        <v>0.221</v>
      </c>
      <c r="AS39" s="19">
        <v>0.13600000000000001</v>
      </c>
      <c r="AT39" s="19">
        <v>0.05</v>
      </c>
      <c r="AU39" s="19">
        <v>9.4E-2</v>
      </c>
      <c r="AV39" s="19">
        <v>3.7999999999999999E-2</v>
      </c>
      <c r="AW39" s="19">
        <v>4.0000000000000001E-3</v>
      </c>
      <c r="AX39" s="19">
        <v>5.0000000000000001E-3</v>
      </c>
      <c r="AY39" s="19">
        <v>1.2999999999999999E-2</v>
      </c>
      <c r="AZ39" s="19">
        <v>1.6E-2</v>
      </c>
      <c r="BA39" s="19">
        <v>1.6E-2</v>
      </c>
      <c r="BB39" s="19">
        <v>1.0999999999999999E-2</v>
      </c>
      <c r="BC39" s="19">
        <v>0.01</v>
      </c>
      <c r="BD39" s="19">
        <v>2.1999999999999999E-2</v>
      </c>
      <c r="BE39" s="19">
        <v>1.0999999999999999E-2</v>
      </c>
      <c r="BF39" s="19">
        <v>0.19500000000000001</v>
      </c>
      <c r="BG39" s="19">
        <v>2.1000000000000001E-2</v>
      </c>
      <c r="BH39" s="19">
        <v>2.4E-2</v>
      </c>
      <c r="BI39" s="19">
        <v>0.15</v>
      </c>
      <c r="BJ39" s="19">
        <v>4.2999999999999997E-2</v>
      </c>
      <c r="BK39" s="19">
        <v>0.63600000000000001</v>
      </c>
      <c r="BL39" s="19">
        <v>1.4E-2</v>
      </c>
      <c r="BM39" s="19">
        <v>0.03</v>
      </c>
      <c r="BN39" s="19">
        <v>0.42099999999999999</v>
      </c>
      <c r="BO39" s="19">
        <v>8.0000000000000002E-3</v>
      </c>
      <c r="BP39" s="19">
        <v>0.06</v>
      </c>
      <c r="BQ39" s="19">
        <v>1E-3</v>
      </c>
      <c r="BR39" s="19">
        <v>6.8000000000000005E-2</v>
      </c>
      <c r="BS39" s="19">
        <v>0.21</v>
      </c>
      <c r="BT39" s="19">
        <v>5.5E-2</v>
      </c>
      <c r="BU39" s="19">
        <v>1E-3</v>
      </c>
      <c r="BV39" s="19">
        <v>1.4E-2</v>
      </c>
      <c r="BW39" s="19">
        <v>1E-3</v>
      </c>
      <c r="BX39" s="19">
        <v>3.0000000000000001E-3</v>
      </c>
      <c r="BY39" s="19">
        <v>6.0000000000000001E-3</v>
      </c>
      <c r="BZ39" s="19"/>
      <c r="CA39" s="19">
        <v>1.4999999999999999E-2</v>
      </c>
      <c r="CB39" s="19">
        <v>1E-3</v>
      </c>
      <c r="CC39" s="19">
        <v>1.4E-2</v>
      </c>
      <c r="CD39" s="19">
        <v>8.0000000000000002E-3</v>
      </c>
      <c r="CE39" s="19">
        <v>2E-3</v>
      </c>
      <c r="CF39" s="19">
        <v>2E-3</v>
      </c>
      <c r="CG39" s="19">
        <v>2.1999999999999999E-2</v>
      </c>
      <c r="CH39" s="19">
        <v>1.9E-2</v>
      </c>
      <c r="CI39" s="19">
        <v>2.4E-2</v>
      </c>
      <c r="CJ39" s="19">
        <v>3.3000000000000002E-2</v>
      </c>
      <c r="CK39" s="19">
        <v>6.2E-2</v>
      </c>
      <c r="CL39" s="19">
        <v>2.8000000000000001E-2</v>
      </c>
      <c r="CM39" s="19">
        <v>5.8999999999999997E-2</v>
      </c>
      <c r="CN39" s="19"/>
      <c r="CO39" s="19"/>
      <c r="CP39" s="19"/>
      <c r="CQ39" s="19"/>
      <c r="CR39" s="19"/>
      <c r="CS39" s="19">
        <v>5.1470000000000002</v>
      </c>
      <c r="CT39" s="19"/>
      <c r="CU39" s="19">
        <v>0.90800000000000003</v>
      </c>
      <c r="CV39" s="19"/>
      <c r="CW39" s="19"/>
      <c r="CX39" s="19">
        <v>3.5000000000000003E-2</v>
      </c>
      <c r="CY39" s="19"/>
      <c r="CZ39" s="19">
        <v>15.975</v>
      </c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</row>
    <row r="40" spans="1:256" s="16" customFormat="1" ht="14.25" x14ac:dyDescent="0.15">
      <c r="A40" s="19" t="s">
        <v>142</v>
      </c>
      <c r="B40" s="19">
        <v>1.87</v>
      </c>
      <c r="C40" s="19">
        <v>0.875</v>
      </c>
      <c r="D40" s="19">
        <v>0.26200000000000001</v>
      </c>
      <c r="E40" s="19">
        <v>0.38600000000000001</v>
      </c>
      <c r="F40" s="19">
        <v>0.442</v>
      </c>
      <c r="G40" s="19">
        <v>0.17899999999999999</v>
      </c>
      <c r="H40" s="19">
        <v>0.11</v>
      </c>
      <c r="I40" s="19">
        <v>0.44500000000000001</v>
      </c>
      <c r="J40" s="19">
        <v>0.11700000000000001</v>
      </c>
      <c r="K40" s="19">
        <v>4.5999999999999999E-2</v>
      </c>
      <c r="L40" s="19">
        <v>0.1</v>
      </c>
      <c r="M40" s="19">
        <v>4.3999999999999997E-2</v>
      </c>
      <c r="N40" s="19">
        <v>1.4E-2</v>
      </c>
      <c r="O40" s="19">
        <v>4.0000000000000001E-3</v>
      </c>
      <c r="P40" s="19"/>
      <c r="Q40" s="19">
        <v>8.0000000000000002E-3</v>
      </c>
      <c r="R40" s="19">
        <v>4.9000000000000002E-2</v>
      </c>
      <c r="S40" s="19">
        <v>1E-3</v>
      </c>
      <c r="T40" s="19">
        <v>3.2000000000000001E-2</v>
      </c>
      <c r="U40" s="19">
        <v>0.13500000000000001</v>
      </c>
      <c r="V40" s="19">
        <v>4.5999999999999999E-2</v>
      </c>
      <c r="W40" s="19">
        <v>1.4999999999999999E-2</v>
      </c>
      <c r="X40" s="19">
        <v>3.5999999999999997E-2</v>
      </c>
      <c r="Y40" s="19">
        <v>5.0000000000000001E-3</v>
      </c>
      <c r="Z40" s="19">
        <v>7.0000000000000001E-3</v>
      </c>
      <c r="AA40" s="19">
        <v>7.0000000000000001E-3</v>
      </c>
      <c r="AB40" s="19">
        <v>1.0999999999999999E-2</v>
      </c>
      <c r="AC40" s="19">
        <v>4.0000000000000001E-3</v>
      </c>
      <c r="AD40" s="19">
        <v>6.0000000000000001E-3</v>
      </c>
      <c r="AE40" s="19">
        <v>5.0000000000000001E-3</v>
      </c>
      <c r="AF40" s="19">
        <v>1.6E-2</v>
      </c>
      <c r="AG40" s="19">
        <v>4.0000000000000001E-3</v>
      </c>
      <c r="AH40" s="19">
        <v>2E-3</v>
      </c>
      <c r="AI40" s="19">
        <v>4.0000000000000001E-3</v>
      </c>
      <c r="AJ40" s="19">
        <v>4.0000000000000001E-3</v>
      </c>
      <c r="AK40" s="19">
        <v>2.3E-2</v>
      </c>
      <c r="AL40" s="19">
        <v>4.8000000000000001E-2</v>
      </c>
      <c r="AM40" s="19">
        <v>4.8000000000000001E-2</v>
      </c>
      <c r="AN40" s="19">
        <v>0.13400000000000001</v>
      </c>
      <c r="AO40" s="21">
        <v>0</v>
      </c>
      <c r="AP40" s="19">
        <v>0.108</v>
      </c>
      <c r="AQ40" s="19">
        <v>1.089</v>
      </c>
      <c r="AR40" s="19">
        <v>0.25</v>
      </c>
      <c r="AS40" s="19">
        <v>0.151</v>
      </c>
      <c r="AT40" s="19">
        <v>5.8999999999999997E-2</v>
      </c>
      <c r="AU40" s="19">
        <v>0.107</v>
      </c>
      <c r="AV40" s="19">
        <v>4.2999999999999997E-2</v>
      </c>
      <c r="AW40" s="19">
        <v>6.0000000000000001E-3</v>
      </c>
      <c r="AX40" s="19">
        <v>5.0000000000000001E-3</v>
      </c>
      <c r="AY40" s="19">
        <v>1.4E-2</v>
      </c>
      <c r="AZ40" s="19">
        <v>1.7999999999999999E-2</v>
      </c>
      <c r="BA40" s="19">
        <v>1.7000000000000001E-2</v>
      </c>
      <c r="BB40" s="19">
        <v>1.4999999999999999E-2</v>
      </c>
      <c r="BC40" s="19">
        <v>0.01</v>
      </c>
      <c r="BD40" s="19">
        <v>2.7E-2</v>
      </c>
      <c r="BE40" s="19">
        <v>1.4E-2</v>
      </c>
      <c r="BF40" s="19">
        <v>0.20899999999999999</v>
      </c>
      <c r="BG40" s="19">
        <v>2.5000000000000001E-2</v>
      </c>
      <c r="BH40" s="19">
        <v>2.4E-2</v>
      </c>
      <c r="BI40" s="19">
        <v>0.154</v>
      </c>
      <c r="BJ40" s="19">
        <v>4.3999999999999997E-2</v>
      </c>
      <c r="BK40" s="19">
        <v>0.68700000000000006</v>
      </c>
      <c r="BL40" s="19">
        <v>1.4E-2</v>
      </c>
      <c r="BM40" s="19">
        <v>2.8000000000000001E-2</v>
      </c>
      <c r="BN40" s="19">
        <v>0.438</v>
      </c>
      <c r="BO40" s="19">
        <v>8.0000000000000002E-3</v>
      </c>
      <c r="BP40" s="19">
        <v>7.0999999999999994E-2</v>
      </c>
      <c r="BQ40" s="19">
        <v>1E-3</v>
      </c>
      <c r="BR40" s="19">
        <v>7.0999999999999994E-2</v>
      </c>
      <c r="BS40" s="19">
        <v>0.23699999999999999</v>
      </c>
      <c r="BT40" s="19">
        <v>5.8999999999999997E-2</v>
      </c>
      <c r="BU40" s="19">
        <v>2E-3</v>
      </c>
      <c r="BV40" s="19">
        <v>1.6E-2</v>
      </c>
      <c r="BW40" s="19">
        <v>1E-3</v>
      </c>
      <c r="BX40" s="19">
        <v>3.0000000000000001E-3</v>
      </c>
      <c r="BY40" s="19">
        <v>7.0000000000000001E-3</v>
      </c>
      <c r="BZ40" s="19"/>
      <c r="CA40" s="19">
        <v>1.4999999999999999E-2</v>
      </c>
      <c r="CB40" s="19">
        <v>1E-3</v>
      </c>
      <c r="CC40" s="19">
        <v>1.4999999999999999E-2</v>
      </c>
      <c r="CD40" s="19">
        <v>8.0000000000000002E-3</v>
      </c>
      <c r="CE40" s="19">
        <v>2E-3</v>
      </c>
      <c r="CF40" s="19">
        <v>2E-3</v>
      </c>
      <c r="CG40" s="19">
        <v>2.5000000000000001E-2</v>
      </c>
      <c r="CH40" s="19">
        <v>2.1000000000000001E-2</v>
      </c>
      <c r="CI40" s="19">
        <v>2.5000000000000001E-2</v>
      </c>
      <c r="CJ40" s="19">
        <v>3.4000000000000002E-2</v>
      </c>
      <c r="CK40" s="19">
        <v>6.7000000000000004E-2</v>
      </c>
      <c r="CL40" s="19">
        <v>2.9000000000000001E-2</v>
      </c>
      <c r="CM40" s="19">
        <v>5.1999999999999998E-2</v>
      </c>
      <c r="CN40" s="19"/>
      <c r="CO40" s="19"/>
      <c r="CP40" s="19"/>
      <c r="CQ40" s="19"/>
      <c r="CR40" s="19"/>
      <c r="CS40" s="19">
        <v>5.4859999999999998</v>
      </c>
      <c r="CT40" s="19"/>
      <c r="CU40" s="19">
        <v>1.224</v>
      </c>
      <c r="CV40" s="19"/>
      <c r="CW40" s="19"/>
      <c r="CX40" s="19">
        <v>3.7999999999999999E-2</v>
      </c>
      <c r="CY40" s="19"/>
      <c r="CZ40" s="19">
        <v>16.62</v>
      </c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</row>
    <row r="41" spans="1:256" s="16" customFormat="1" ht="14.25" x14ac:dyDescent="0.15">
      <c r="A41" s="19" t="s">
        <v>143</v>
      </c>
      <c r="B41" s="19">
        <v>1.9670000000000001</v>
      </c>
      <c r="C41" s="19">
        <v>0.95699999999999996</v>
      </c>
      <c r="D41" s="19">
        <v>0.251</v>
      </c>
      <c r="E41" s="19">
        <v>0.38400000000000001</v>
      </c>
      <c r="F41" s="19">
        <v>0.48199999999999998</v>
      </c>
      <c r="G41" s="19">
        <v>0.20699999999999999</v>
      </c>
      <c r="H41" s="19">
        <v>0.109</v>
      </c>
      <c r="I41" s="19">
        <v>0.41599999999999998</v>
      </c>
      <c r="J41" s="19">
        <v>0.122</v>
      </c>
      <c r="K41" s="19">
        <v>4.1000000000000002E-2</v>
      </c>
      <c r="L41" s="19">
        <v>7.4999999999999997E-2</v>
      </c>
      <c r="M41" s="19">
        <v>4.2999999999999997E-2</v>
      </c>
      <c r="N41" s="19">
        <v>1.6E-2</v>
      </c>
      <c r="O41" s="19">
        <v>6.0000000000000001E-3</v>
      </c>
      <c r="P41" s="19"/>
      <c r="Q41" s="19">
        <v>8.0000000000000002E-3</v>
      </c>
      <c r="R41" s="19">
        <v>3.7999999999999999E-2</v>
      </c>
      <c r="S41" s="19">
        <v>1E-3</v>
      </c>
      <c r="T41" s="19">
        <v>3.4000000000000002E-2</v>
      </c>
      <c r="U41" s="19">
        <v>0.14699999999999999</v>
      </c>
      <c r="V41" s="19">
        <v>4.8000000000000001E-2</v>
      </c>
      <c r="W41" s="19">
        <v>1.7000000000000001E-2</v>
      </c>
      <c r="X41" s="19">
        <v>0.05</v>
      </c>
      <c r="Y41" s="19">
        <v>4.0000000000000001E-3</v>
      </c>
      <c r="Z41" s="19">
        <v>8.0000000000000002E-3</v>
      </c>
      <c r="AA41" s="19">
        <v>8.0000000000000002E-3</v>
      </c>
      <c r="AB41" s="19">
        <v>0.01</v>
      </c>
      <c r="AC41" s="19">
        <v>5.0000000000000001E-3</v>
      </c>
      <c r="AD41" s="19">
        <v>7.0000000000000001E-3</v>
      </c>
      <c r="AE41" s="19">
        <v>6.0000000000000001E-3</v>
      </c>
      <c r="AF41" s="19">
        <v>1.6E-2</v>
      </c>
      <c r="AG41" s="19">
        <v>4.0000000000000001E-3</v>
      </c>
      <c r="AH41" s="19">
        <v>3.0000000000000001E-3</v>
      </c>
      <c r="AI41" s="19">
        <v>4.0000000000000001E-3</v>
      </c>
      <c r="AJ41" s="19">
        <v>4.0000000000000001E-3</v>
      </c>
      <c r="AK41" s="19">
        <v>3.9E-2</v>
      </c>
      <c r="AL41" s="19">
        <v>5.2999999999999999E-2</v>
      </c>
      <c r="AM41" s="19">
        <v>0.05</v>
      </c>
      <c r="AN41" s="19">
        <v>0.14899999999999999</v>
      </c>
      <c r="AO41" s="21">
        <v>0</v>
      </c>
      <c r="AP41" s="19">
        <v>0.10299999999999999</v>
      </c>
      <c r="AQ41" s="19">
        <v>1.038</v>
      </c>
      <c r="AR41" s="19">
        <v>0.252</v>
      </c>
      <c r="AS41" s="19">
        <v>0.14899999999999999</v>
      </c>
      <c r="AT41" s="19">
        <v>0.06</v>
      </c>
      <c r="AU41" s="19">
        <v>0.105</v>
      </c>
      <c r="AV41" s="19">
        <v>4.3999999999999997E-2</v>
      </c>
      <c r="AW41" s="19">
        <v>5.0000000000000001E-3</v>
      </c>
      <c r="AX41" s="19">
        <v>5.0000000000000001E-3</v>
      </c>
      <c r="AY41" s="19">
        <v>1.4E-2</v>
      </c>
      <c r="AZ41" s="19">
        <v>1.9E-2</v>
      </c>
      <c r="BA41" s="19">
        <v>1.7000000000000001E-2</v>
      </c>
      <c r="BB41" s="19">
        <v>1.2999999999999999E-2</v>
      </c>
      <c r="BC41" s="19">
        <v>1.0999999999999999E-2</v>
      </c>
      <c r="BD41" s="19">
        <v>2.5999999999999999E-2</v>
      </c>
      <c r="BE41" s="19">
        <v>1.2999999999999999E-2</v>
      </c>
      <c r="BF41" s="19">
        <v>0.21299999999999999</v>
      </c>
      <c r="BG41" s="19">
        <v>2.7E-2</v>
      </c>
      <c r="BH41" s="19">
        <v>2.5000000000000001E-2</v>
      </c>
      <c r="BI41" s="19">
        <v>0.156</v>
      </c>
      <c r="BJ41" s="19">
        <v>4.3999999999999997E-2</v>
      </c>
      <c r="BK41" s="19">
        <v>0.69499999999999995</v>
      </c>
      <c r="BL41" s="19">
        <v>1.4E-2</v>
      </c>
      <c r="BM41" s="19">
        <v>3.1E-2</v>
      </c>
      <c r="BN41" s="19">
        <v>0.45500000000000002</v>
      </c>
      <c r="BO41" s="19">
        <v>8.0000000000000002E-3</v>
      </c>
      <c r="BP41" s="19">
        <v>8.8999999999999996E-2</v>
      </c>
      <c r="BQ41" s="19">
        <v>2E-3</v>
      </c>
      <c r="BR41" s="19">
        <v>7.0999999999999994E-2</v>
      </c>
      <c r="BS41" s="19">
        <v>0.27200000000000002</v>
      </c>
      <c r="BT41" s="19">
        <v>5.7000000000000002E-2</v>
      </c>
      <c r="BU41" s="19">
        <v>2E-3</v>
      </c>
      <c r="BV41" s="19">
        <v>1.6E-2</v>
      </c>
      <c r="BW41" s="19">
        <v>1E-3</v>
      </c>
      <c r="BX41" s="19">
        <v>2E-3</v>
      </c>
      <c r="BY41" s="19">
        <v>7.0000000000000001E-3</v>
      </c>
      <c r="BZ41" s="19"/>
      <c r="CA41" s="19">
        <v>1.0999999999999999E-2</v>
      </c>
      <c r="CB41" s="19">
        <v>1E-3</v>
      </c>
      <c r="CC41" s="19">
        <v>1.7000000000000001E-2</v>
      </c>
      <c r="CD41" s="19">
        <v>8.0000000000000002E-3</v>
      </c>
      <c r="CE41" s="19">
        <v>2E-3</v>
      </c>
      <c r="CF41" s="19">
        <v>2E-3</v>
      </c>
      <c r="CG41" s="19">
        <v>3.4000000000000002E-2</v>
      </c>
      <c r="CH41" s="19">
        <v>2.1000000000000001E-2</v>
      </c>
      <c r="CI41" s="19">
        <v>2.5000000000000001E-2</v>
      </c>
      <c r="CJ41" s="19">
        <v>3.4000000000000002E-2</v>
      </c>
      <c r="CK41" s="19">
        <v>6.6000000000000003E-2</v>
      </c>
      <c r="CL41" s="19">
        <v>2.9000000000000001E-2</v>
      </c>
      <c r="CM41" s="19">
        <v>5.0999999999999997E-2</v>
      </c>
      <c r="CN41" s="19"/>
      <c r="CO41" s="19"/>
      <c r="CP41" s="19"/>
      <c r="CQ41" s="19"/>
      <c r="CR41" s="19"/>
      <c r="CS41" s="19">
        <v>5.59</v>
      </c>
      <c r="CT41" s="19"/>
      <c r="CU41" s="19">
        <v>0.998</v>
      </c>
      <c r="CV41" s="19"/>
      <c r="CW41" s="19"/>
      <c r="CX41" s="19">
        <v>4.2000000000000003E-2</v>
      </c>
      <c r="CY41" s="19"/>
      <c r="CZ41" s="19">
        <v>16.780999999999999</v>
      </c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</row>
    <row r="42" spans="1:256" s="16" customFormat="1" ht="14.25" x14ac:dyDescent="0.15">
      <c r="A42" s="19" t="s">
        <v>144</v>
      </c>
      <c r="B42" s="19">
        <v>1.9750000000000001</v>
      </c>
      <c r="C42" s="19">
        <v>0.93600000000000005</v>
      </c>
      <c r="D42" s="19">
        <v>0.25700000000000001</v>
      </c>
      <c r="E42" s="19">
        <v>0.39600000000000002</v>
      </c>
      <c r="F42" s="19">
        <v>0.35299999999999998</v>
      </c>
      <c r="G42" s="19">
        <v>0.26700000000000002</v>
      </c>
      <c r="H42" s="19">
        <v>0.129</v>
      </c>
      <c r="I42" s="19">
        <v>0.39600000000000002</v>
      </c>
      <c r="J42" s="19">
        <v>9.1999999999999998E-2</v>
      </c>
      <c r="K42" s="19">
        <v>5.8000000000000003E-2</v>
      </c>
      <c r="L42" s="19">
        <v>6.7000000000000004E-2</v>
      </c>
      <c r="M42" s="19">
        <v>9.8000000000000004E-2</v>
      </c>
      <c r="N42" s="19">
        <v>1.4999999999999999E-2</v>
      </c>
      <c r="O42" s="19">
        <v>6.0000000000000001E-3</v>
      </c>
      <c r="P42" s="19"/>
      <c r="Q42" s="19">
        <v>6.0000000000000001E-3</v>
      </c>
      <c r="R42" s="19">
        <v>0.106</v>
      </c>
      <c r="S42" s="19">
        <v>1E-3</v>
      </c>
      <c r="T42" s="19">
        <v>4.1000000000000002E-2</v>
      </c>
      <c r="U42" s="19">
        <v>0.14899999999999999</v>
      </c>
      <c r="V42" s="19">
        <v>4.5999999999999999E-2</v>
      </c>
      <c r="W42" s="19">
        <v>2.1999999999999999E-2</v>
      </c>
      <c r="X42" s="19">
        <v>4.1000000000000002E-2</v>
      </c>
      <c r="Y42" s="19">
        <v>4.0000000000000001E-3</v>
      </c>
      <c r="Z42" s="19">
        <v>0.01</v>
      </c>
      <c r="AA42" s="19">
        <v>8.9999999999999993E-3</v>
      </c>
      <c r="AB42" s="19">
        <v>0.01</v>
      </c>
      <c r="AC42" s="19">
        <v>4.0000000000000001E-3</v>
      </c>
      <c r="AD42" s="19">
        <v>1.0999999999999999E-2</v>
      </c>
      <c r="AE42" s="19">
        <v>7.0000000000000001E-3</v>
      </c>
      <c r="AF42" s="19">
        <v>0.02</v>
      </c>
      <c r="AG42" s="19">
        <v>6.0000000000000001E-3</v>
      </c>
      <c r="AH42" s="19">
        <v>3.0000000000000001E-3</v>
      </c>
      <c r="AI42" s="19">
        <v>5.0000000000000001E-3</v>
      </c>
      <c r="AJ42" s="19">
        <v>4.0000000000000001E-3</v>
      </c>
      <c r="AK42" s="19">
        <v>0.03</v>
      </c>
      <c r="AL42" s="19">
        <v>4.8000000000000001E-2</v>
      </c>
      <c r="AM42" s="19">
        <v>4.5999999999999999E-2</v>
      </c>
      <c r="AN42" s="19">
        <v>0.13700000000000001</v>
      </c>
      <c r="AO42" s="21">
        <v>0</v>
      </c>
      <c r="AP42" s="19">
        <v>0.09</v>
      </c>
      <c r="AQ42" s="19">
        <v>1.0569999999999999</v>
      </c>
      <c r="AR42" s="19">
        <v>0.26300000000000001</v>
      </c>
      <c r="AS42" s="19">
        <v>0.14799999999999999</v>
      </c>
      <c r="AT42" s="19">
        <v>5.7000000000000002E-2</v>
      </c>
      <c r="AU42" s="19">
        <v>9.9000000000000005E-2</v>
      </c>
      <c r="AV42" s="19">
        <v>4.2000000000000003E-2</v>
      </c>
      <c r="AW42" s="19">
        <v>4.0000000000000001E-3</v>
      </c>
      <c r="AX42" s="19">
        <v>5.0000000000000001E-3</v>
      </c>
      <c r="AY42" s="19">
        <v>1.4E-2</v>
      </c>
      <c r="AZ42" s="19">
        <v>1.7999999999999999E-2</v>
      </c>
      <c r="BA42" s="19">
        <v>1.7000000000000001E-2</v>
      </c>
      <c r="BB42" s="19">
        <v>1.2E-2</v>
      </c>
      <c r="BC42" s="19">
        <v>1.2E-2</v>
      </c>
      <c r="BD42" s="19">
        <v>2.5000000000000001E-2</v>
      </c>
      <c r="BE42" s="19">
        <v>1.2E-2</v>
      </c>
      <c r="BF42" s="19">
        <v>0.19700000000000001</v>
      </c>
      <c r="BG42" s="19">
        <v>2.3E-2</v>
      </c>
      <c r="BH42" s="19">
        <v>0.02</v>
      </c>
      <c r="BI42" s="19">
        <v>0.159</v>
      </c>
      <c r="BJ42" s="19">
        <v>4.4999999999999998E-2</v>
      </c>
      <c r="BK42" s="19">
        <v>0.71199999999999997</v>
      </c>
      <c r="BL42" s="19">
        <v>1.2E-2</v>
      </c>
      <c r="BM42" s="19">
        <v>2.9000000000000001E-2</v>
      </c>
      <c r="BN42" s="19">
        <v>0.47299999999999998</v>
      </c>
      <c r="BO42" s="19">
        <v>8.9999999999999993E-3</v>
      </c>
      <c r="BP42" s="19">
        <v>8.5000000000000006E-2</v>
      </c>
      <c r="BQ42" s="19">
        <v>1E-3</v>
      </c>
      <c r="BR42" s="19">
        <v>7.1999999999999995E-2</v>
      </c>
      <c r="BS42" s="19">
        <v>0.317</v>
      </c>
      <c r="BT42" s="19">
        <v>6.0999999999999999E-2</v>
      </c>
      <c r="BU42" s="19">
        <v>1E-3</v>
      </c>
      <c r="BV42" s="19">
        <v>2.1000000000000001E-2</v>
      </c>
      <c r="BW42" s="19">
        <v>2E-3</v>
      </c>
      <c r="BX42" s="19">
        <v>3.0000000000000001E-3</v>
      </c>
      <c r="BY42" s="19">
        <v>6.0000000000000001E-3</v>
      </c>
      <c r="BZ42" s="19"/>
      <c r="CA42" s="19">
        <v>8.9999999999999993E-3</v>
      </c>
      <c r="CB42" s="19">
        <v>1E-3</v>
      </c>
      <c r="CC42" s="19">
        <v>1.6E-2</v>
      </c>
      <c r="CD42" s="19">
        <v>7.0000000000000001E-3</v>
      </c>
      <c r="CE42" s="19">
        <v>1E-3</v>
      </c>
      <c r="CF42" s="19">
        <v>1E-3</v>
      </c>
      <c r="CG42" s="19">
        <v>2.5999999999999999E-2</v>
      </c>
      <c r="CH42" s="19">
        <v>0.02</v>
      </c>
      <c r="CI42" s="19">
        <v>2.4E-2</v>
      </c>
      <c r="CJ42" s="19">
        <v>3.3000000000000002E-2</v>
      </c>
      <c r="CK42" s="19">
        <v>6.7000000000000004E-2</v>
      </c>
      <c r="CL42" s="19">
        <v>2.9000000000000001E-2</v>
      </c>
      <c r="CM42" s="19">
        <v>5.3999999999999999E-2</v>
      </c>
      <c r="CN42" s="19"/>
      <c r="CO42" s="19"/>
      <c r="CP42" s="19"/>
      <c r="CQ42" s="19"/>
      <c r="CR42" s="19"/>
      <c r="CS42" s="19">
        <v>5.4690000000000003</v>
      </c>
      <c r="CT42" s="19"/>
      <c r="CU42" s="19">
        <v>0.95499999999999996</v>
      </c>
      <c r="CV42" s="19"/>
      <c r="CW42" s="19"/>
      <c r="CX42" s="19">
        <v>5.0999999999999997E-2</v>
      </c>
      <c r="CY42" s="19"/>
      <c r="CZ42" s="19">
        <v>16.696999999999999</v>
      </c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</row>
    <row r="43" spans="1:256" s="16" customFormat="1" ht="14.25" x14ac:dyDescent="0.15">
      <c r="A43" s="19" t="s">
        <v>145</v>
      </c>
      <c r="B43" s="19">
        <v>1.9379999999999999</v>
      </c>
      <c r="C43" s="19">
        <v>0.94399999999999995</v>
      </c>
      <c r="D43" s="19">
        <v>0.26100000000000001</v>
      </c>
      <c r="E43" s="19">
        <v>0.38700000000000001</v>
      </c>
      <c r="F43" s="19">
        <v>0.245</v>
      </c>
      <c r="G43" s="19">
        <v>0.24199999999999999</v>
      </c>
      <c r="H43" s="19">
        <v>0.14099999999999999</v>
      </c>
      <c r="I43" s="19">
        <v>0.38400000000000001</v>
      </c>
      <c r="J43" s="19">
        <v>8.6999999999999994E-2</v>
      </c>
      <c r="K43" s="19">
        <v>4.3999999999999997E-2</v>
      </c>
      <c r="L43" s="19">
        <v>2.7E-2</v>
      </c>
      <c r="M43" s="19">
        <v>7.4999999999999997E-2</v>
      </c>
      <c r="N43" s="19">
        <v>1.4E-2</v>
      </c>
      <c r="O43" s="19">
        <v>5.0000000000000001E-3</v>
      </c>
      <c r="P43" s="19"/>
      <c r="Q43" s="19">
        <v>5.0000000000000001E-3</v>
      </c>
      <c r="R43" s="19">
        <v>0.10199999999999999</v>
      </c>
      <c r="S43" s="19">
        <v>1E-3</v>
      </c>
      <c r="T43" s="19">
        <v>3.4000000000000002E-2</v>
      </c>
      <c r="U43" s="19">
        <v>0.157</v>
      </c>
      <c r="V43" s="19">
        <v>4.2999999999999997E-2</v>
      </c>
      <c r="W43" s="19">
        <v>2.1999999999999999E-2</v>
      </c>
      <c r="X43" s="19">
        <v>3.4000000000000002E-2</v>
      </c>
      <c r="Y43" s="19">
        <v>4.0000000000000001E-3</v>
      </c>
      <c r="Z43" s="19">
        <v>1.0999999999999999E-2</v>
      </c>
      <c r="AA43" s="19">
        <v>8.9999999999999993E-3</v>
      </c>
      <c r="AB43" s="19">
        <v>0.01</v>
      </c>
      <c r="AC43" s="19">
        <v>7.0000000000000001E-3</v>
      </c>
      <c r="AD43" s="19">
        <v>1.0999999999999999E-2</v>
      </c>
      <c r="AE43" s="19">
        <v>8.0000000000000002E-3</v>
      </c>
      <c r="AF43" s="19">
        <v>1.7000000000000001E-2</v>
      </c>
      <c r="AG43" s="19">
        <v>6.0000000000000001E-3</v>
      </c>
      <c r="AH43" s="19">
        <v>3.0000000000000001E-3</v>
      </c>
      <c r="AI43" s="19">
        <v>4.0000000000000001E-3</v>
      </c>
      <c r="AJ43" s="19">
        <v>4.0000000000000001E-3</v>
      </c>
      <c r="AK43" s="19">
        <v>2.5000000000000001E-2</v>
      </c>
      <c r="AL43" s="19">
        <v>4.2999999999999997E-2</v>
      </c>
      <c r="AM43" s="19">
        <v>4.2999999999999997E-2</v>
      </c>
      <c r="AN43" s="19">
        <v>0.121</v>
      </c>
      <c r="AO43" s="21">
        <v>0</v>
      </c>
      <c r="AP43" s="19">
        <v>7.2999999999999995E-2</v>
      </c>
      <c r="AQ43" s="19">
        <v>0.999</v>
      </c>
      <c r="AR43" s="19">
        <v>0.26300000000000001</v>
      </c>
      <c r="AS43" s="19">
        <v>0.155</v>
      </c>
      <c r="AT43" s="19">
        <v>5.8999999999999997E-2</v>
      </c>
      <c r="AU43" s="19">
        <v>0.11</v>
      </c>
      <c r="AV43" s="19">
        <v>4.5999999999999999E-2</v>
      </c>
      <c r="AW43" s="19">
        <v>4.0000000000000001E-3</v>
      </c>
      <c r="AX43" s="19">
        <v>5.0000000000000001E-3</v>
      </c>
      <c r="AY43" s="19">
        <v>1.4E-2</v>
      </c>
      <c r="AZ43" s="19">
        <v>1.6E-2</v>
      </c>
      <c r="BA43" s="19">
        <v>1.6E-2</v>
      </c>
      <c r="BB43" s="19">
        <v>1.0999999999999999E-2</v>
      </c>
      <c r="BC43" s="19">
        <v>1.0999999999999999E-2</v>
      </c>
      <c r="BD43" s="19">
        <v>2.3E-2</v>
      </c>
      <c r="BE43" s="19">
        <v>1.2E-2</v>
      </c>
      <c r="BF43" s="19">
        <v>0.19</v>
      </c>
      <c r="BG43" s="19">
        <v>2.1000000000000001E-2</v>
      </c>
      <c r="BH43" s="19">
        <v>2.3E-2</v>
      </c>
      <c r="BI43" s="19">
        <v>0.157</v>
      </c>
      <c r="BJ43" s="19">
        <v>4.4999999999999998E-2</v>
      </c>
      <c r="BK43" s="19">
        <v>0.69399999999999995</v>
      </c>
      <c r="BL43" s="19">
        <v>1.2999999999999999E-2</v>
      </c>
      <c r="BM43" s="19">
        <v>2.9000000000000001E-2</v>
      </c>
      <c r="BN43" s="19">
        <v>0.47299999999999998</v>
      </c>
      <c r="BO43" s="19">
        <v>8.9999999999999993E-3</v>
      </c>
      <c r="BP43" s="19">
        <v>8.2000000000000003E-2</v>
      </c>
      <c r="BQ43" s="19">
        <v>1E-3</v>
      </c>
      <c r="BR43" s="19">
        <v>7.0000000000000007E-2</v>
      </c>
      <c r="BS43" s="19">
        <v>0.34200000000000003</v>
      </c>
      <c r="BT43" s="19">
        <v>6.4000000000000001E-2</v>
      </c>
      <c r="BU43" s="19">
        <v>2E-3</v>
      </c>
      <c r="BV43" s="19">
        <v>2.3E-2</v>
      </c>
      <c r="BW43" s="19">
        <v>1E-3</v>
      </c>
      <c r="BX43" s="19">
        <v>3.0000000000000001E-3</v>
      </c>
      <c r="BY43" s="19">
        <v>4.0000000000000001E-3</v>
      </c>
      <c r="BZ43" s="19"/>
      <c r="CA43" s="19">
        <v>7.0000000000000001E-3</v>
      </c>
      <c r="CB43" s="19">
        <v>1E-3</v>
      </c>
      <c r="CC43" s="19">
        <v>1.2999999999999999E-2</v>
      </c>
      <c r="CD43" s="19">
        <v>7.0000000000000001E-3</v>
      </c>
      <c r="CE43" s="19">
        <v>1E-3</v>
      </c>
      <c r="CF43" s="19">
        <v>2E-3</v>
      </c>
      <c r="CG43" s="19">
        <v>2.4E-2</v>
      </c>
      <c r="CH43" s="19">
        <v>1.7999999999999999E-2</v>
      </c>
      <c r="CI43" s="19">
        <v>2.4E-2</v>
      </c>
      <c r="CJ43" s="19">
        <v>3.3000000000000002E-2</v>
      </c>
      <c r="CK43" s="19">
        <v>6.6000000000000003E-2</v>
      </c>
      <c r="CL43" s="19">
        <v>2.9000000000000001E-2</v>
      </c>
      <c r="CM43" s="19">
        <v>4.3999999999999997E-2</v>
      </c>
      <c r="CN43" s="19"/>
      <c r="CO43" s="19"/>
      <c r="CP43" s="19"/>
      <c r="CQ43" s="19"/>
      <c r="CR43" s="19"/>
      <c r="CS43" s="19">
        <v>5.0460000000000003</v>
      </c>
      <c r="CT43" s="19"/>
      <c r="CU43" s="19">
        <v>0.84499999999999997</v>
      </c>
      <c r="CV43" s="19"/>
      <c r="CW43" s="19"/>
      <c r="CX43" s="19">
        <v>4.7E-2</v>
      </c>
      <c r="CY43" s="19"/>
      <c r="CZ43" s="19">
        <v>15.788</v>
      </c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  <c r="EH43" s="19"/>
      <c r="EI43" s="19"/>
      <c r="EJ43" s="19"/>
      <c r="EK43" s="19"/>
      <c r="EL43" s="19"/>
      <c r="EM43" s="19"/>
      <c r="EN43" s="19"/>
      <c r="EO43" s="19"/>
      <c r="EP43" s="19"/>
      <c r="EQ43" s="19"/>
      <c r="ER43" s="19"/>
      <c r="ES43" s="19"/>
      <c r="ET43" s="19"/>
      <c r="EU43" s="19"/>
      <c r="EV43" s="19"/>
      <c r="EW43" s="19"/>
      <c r="EX43" s="19"/>
      <c r="EY43" s="19"/>
      <c r="EZ43" s="19"/>
      <c r="FA43" s="19"/>
      <c r="FB43" s="19"/>
      <c r="FC43" s="19"/>
      <c r="FD43" s="19"/>
      <c r="FE43" s="19"/>
      <c r="FF43" s="19"/>
      <c r="FG43" s="19"/>
      <c r="FH43" s="19"/>
      <c r="FI43" s="19"/>
      <c r="FJ43" s="19"/>
      <c r="FK43" s="19"/>
      <c r="FL43" s="19"/>
      <c r="FM43" s="19"/>
      <c r="FN43" s="19"/>
      <c r="FO43" s="19"/>
      <c r="FP43" s="19"/>
      <c r="FQ43" s="19"/>
      <c r="FR43" s="19"/>
      <c r="FS43" s="19"/>
      <c r="FT43" s="19"/>
      <c r="FU43" s="19"/>
      <c r="FV43" s="19"/>
      <c r="FW43" s="19"/>
      <c r="FX43" s="19"/>
      <c r="FY43" s="19"/>
      <c r="FZ43" s="19"/>
      <c r="GA43" s="19"/>
      <c r="GB43" s="19"/>
      <c r="GC43" s="19"/>
      <c r="GD43" s="19"/>
      <c r="GE43" s="19"/>
      <c r="GF43" s="19"/>
      <c r="GG43" s="19"/>
      <c r="GH43" s="19"/>
      <c r="GI43" s="19"/>
      <c r="GJ43" s="19"/>
      <c r="GK43" s="19"/>
      <c r="GL43" s="19"/>
      <c r="GM43" s="19"/>
      <c r="GN43" s="19"/>
      <c r="GO43" s="19"/>
      <c r="GP43" s="19"/>
      <c r="GQ43" s="19"/>
      <c r="GR43" s="19"/>
      <c r="GS43" s="19"/>
      <c r="GT43" s="19"/>
      <c r="GU43" s="19"/>
      <c r="GV43" s="19"/>
      <c r="GW43" s="19"/>
      <c r="GX43" s="19"/>
      <c r="GY43" s="19"/>
      <c r="GZ43" s="19"/>
      <c r="HA43" s="19"/>
      <c r="HB43" s="19"/>
      <c r="HC43" s="19"/>
      <c r="HD43" s="19"/>
      <c r="HE43" s="19"/>
      <c r="HF43" s="19"/>
      <c r="HG43" s="19"/>
      <c r="HH43" s="19"/>
      <c r="HI43" s="19"/>
      <c r="HJ43" s="19"/>
      <c r="HK43" s="19"/>
      <c r="HL43" s="19"/>
      <c r="HM43" s="19"/>
      <c r="HN43" s="19"/>
      <c r="HO43" s="19"/>
      <c r="HP43" s="19"/>
      <c r="HQ43" s="19"/>
      <c r="HR43" s="19"/>
      <c r="HS43" s="19"/>
      <c r="HT43" s="19"/>
      <c r="HU43" s="19"/>
      <c r="HV43" s="19"/>
      <c r="HW43" s="19"/>
      <c r="HX43" s="19"/>
      <c r="HY43" s="19"/>
      <c r="HZ43" s="19"/>
      <c r="IA43" s="19"/>
      <c r="IB43" s="19"/>
      <c r="IC43" s="19"/>
      <c r="ID43" s="19"/>
      <c r="IE43" s="19"/>
      <c r="IF43" s="19"/>
      <c r="IG43" s="19"/>
      <c r="IH43" s="19"/>
      <c r="II43" s="19"/>
      <c r="IJ43" s="19"/>
      <c r="IK43" s="19"/>
      <c r="IL43" s="19"/>
      <c r="IM43" s="19"/>
      <c r="IN43" s="19"/>
      <c r="IO43" s="19"/>
      <c r="IP43" s="19"/>
      <c r="IQ43" s="19"/>
      <c r="IR43" s="19"/>
      <c r="IS43" s="19"/>
      <c r="IT43" s="19"/>
      <c r="IU43" s="19"/>
      <c r="IV43" s="19"/>
    </row>
    <row r="44" spans="1:256" s="16" customFormat="1" ht="14.25" x14ac:dyDescent="0.15">
      <c r="A44" s="19" t="s">
        <v>146</v>
      </c>
      <c r="B44" s="19">
        <v>1.9590000000000001</v>
      </c>
      <c r="C44" s="19">
        <v>0.84799999999999998</v>
      </c>
      <c r="D44" s="19">
        <v>0.22900000000000001</v>
      </c>
      <c r="E44" s="19">
        <v>0.32500000000000001</v>
      </c>
      <c r="F44" s="19">
        <v>0.14699999999999999</v>
      </c>
      <c r="G44" s="19">
        <v>0.21</v>
      </c>
      <c r="H44" s="19">
        <v>0.13500000000000001</v>
      </c>
      <c r="I44" s="19">
        <v>0.40400000000000003</v>
      </c>
      <c r="J44" s="19">
        <v>0.11899999999999999</v>
      </c>
      <c r="K44" s="19">
        <v>2.4E-2</v>
      </c>
      <c r="L44" s="19">
        <v>0.04</v>
      </c>
      <c r="M44" s="19">
        <v>6.2E-2</v>
      </c>
      <c r="N44" s="19">
        <v>1.2999999999999999E-2</v>
      </c>
      <c r="O44" s="19">
        <v>4.0000000000000001E-3</v>
      </c>
      <c r="P44" s="19"/>
      <c r="Q44" s="19">
        <v>4.0000000000000001E-3</v>
      </c>
      <c r="R44" s="19">
        <v>0.105</v>
      </c>
      <c r="S44" s="19">
        <v>1E-3</v>
      </c>
      <c r="T44" s="19">
        <v>2.7E-2</v>
      </c>
      <c r="U44" s="19">
        <v>0.155</v>
      </c>
      <c r="V44" s="19">
        <v>4.4999999999999998E-2</v>
      </c>
      <c r="W44" s="19">
        <v>1.9E-2</v>
      </c>
      <c r="X44" s="19">
        <v>2.5000000000000001E-2</v>
      </c>
      <c r="Y44" s="19">
        <v>3.0000000000000001E-3</v>
      </c>
      <c r="Z44" s="19">
        <v>0.01</v>
      </c>
      <c r="AA44" s="19">
        <v>7.0000000000000001E-3</v>
      </c>
      <c r="AB44" s="19">
        <v>8.9999999999999993E-3</v>
      </c>
      <c r="AC44" s="19">
        <v>4.0000000000000001E-3</v>
      </c>
      <c r="AD44" s="19">
        <v>8.9999999999999993E-3</v>
      </c>
      <c r="AE44" s="19">
        <v>7.0000000000000001E-3</v>
      </c>
      <c r="AF44" s="19">
        <v>1.4E-2</v>
      </c>
      <c r="AG44" s="19">
        <v>5.0000000000000001E-3</v>
      </c>
      <c r="AH44" s="19">
        <v>3.0000000000000001E-3</v>
      </c>
      <c r="AI44" s="19">
        <v>3.0000000000000001E-3</v>
      </c>
      <c r="AJ44" s="19">
        <v>4.0000000000000001E-3</v>
      </c>
      <c r="AK44" s="19">
        <v>2.9000000000000001E-2</v>
      </c>
      <c r="AL44" s="19">
        <v>3.7999999999999999E-2</v>
      </c>
      <c r="AM44" s="19">
        <v>3.6999999999999998E-2</v>
      </c>
      <c r="AN44" s="19">
        <v>9.2999999999999999E-2</v>
      </c>
      <c r="AO44" s="21">
        <v>0</v>
      </c>
      <c r="AP44" s="19">
        <v>5.7000000000000002E-2</v>
      </c>
      <c r="AQ44" s="19">
        <v>0.97299999999999998</v>
      </c>
      <c r="AR44" s="19">
        <v>0.26300000000000001</v>
      </c>
      <c r="AS44" s="19">
        <v>0.13400000000000001</v>
      </c>
      <c r="AT44" s="19">
        <v>0.06</v>
      </c>
      <c r="AU44" s="19">
        <v>0.12</v>
      </c>
      <c r="AV44" s="19">
        <v>4.9000000000000002E-2</v>
      </c>
      <c r="AW44" s="19">
        <v>4.0000000000000001E-3</v>
      </c>
      <c r="AX44" s="19">
        <v>4.0000000000000001E-3</v>
      </c>
      <c r="AY44" s="19">
        <v>1.2E-2</v>
      </c>
      <c r="AZ44" s="19">
        <v>1.4E-2</v>
      </c>
      <c r="BA44" s="19">
        <v>1.4E-2</v>
      </c>
      <c r="BB44" s="19">
        <v>0.01</v>
      </c>
      <c r="BC44" s="19">
        <v>8.9999999999999993E-3</v>
      </c>
      <c r="BD44" s="19">
        <v>1.9E-2</v>
      </c>
      <c r="BE44" s="19">
        <v>0.01</v>
      </c>
      <c r="BF44" s="19">
        <v>0.18</v>
      </c>
      <c r="BG44" s="19">
        <v>1.9E-2</v>
      </c>
      <c r="BH44" s="19">
        <v>2.1999999999999999E-2</v>
      </c>
      <c r="BI44" s="19">
        <v>0.15</v>
      </c>
      <c r="BJ44" s="19">
        <v>4.2999999999999997E-2</v>
      </c>
      <c r="BK44" s="19">
        <v>0.68899999999999995</v>
      </c>
      <c r="BL44" s="19">
        <v>1.0999999999999999E-2</v>
      </c>
      <c r="BM44" s="19">
        <v>2.5000000000000001E-2</v>
      </c>
      <c r="BN44" s="19">
        <v>0.433</v>
      </c>
      <c r="BO44" s="19">
        <v>8.0000000000000002E-3</v>
      </c>
      <c r="BP44" s="19">
        <v>6.7000000000000004E-2</v>
      </c>
      <c r="BQ44" s="19">
        <v>1E-3</v>
      </c>
      <c r="BR44" s="19">
        <v>7.0000000000000007E-2</v>
      </c>
      <c r="BS44" s="19">
        <v>0.30099999999999999</v>
      </c>
      <c r="BT44" s="19">
        <v>7.3999999999999996E-2</v>
      </c>
      <c r="BU44" s="19">
        <v>1E-3</v>
      </c>
      <c r="BV44" s="19">
        <v>1.6E-2</v>
      </c>
      <c r="BW44" s="19">
        <v>1E-3</v>
      </c>
      <c r="BX44" s="19">
        <v>2E-3</v>
      </c>
      <c r="BY44" s="19">
        <v>6.0000000000000001E-3</v>
      </c>
      <c r="BZ44" s="19"/>
      <c r="CA44" s="19">
        <v>6.0000000000000001E-3</v>
      </c>
      <c r="CB44" s="19">
        <v>1E-3</v>
      </c>
      <c r="CC44" s="19">
        <v>1.0999999999999999E-2</v>
      </c>
      <c r="CD44" s="19">
        <v>6.0000000000000001E-3</v>
      </c>
      <c r="CE44" s="19">
        <v>2E-3</v>
      </c>
      <c r="CF44" s="19">
        <v>1E-3</v>
      </c>
      <c r="CG44" s="19">
        <v>1.7000000000000001E-2</v>
      </c>
      <c r="CH44" s="19">
        <v>1.7999999999999999E-2</v>
      </c>
      <c r="CI44" s="19">
        <v>2.3E-2</v>
      </c>
      <c r="CJ44" s="19">
        <v>3.1E-2</v>
      </c>
      <c r="CK44" s="19">
        <v>5.8999999999999997E-2</v>
      </c>
      <c r="CL44" s="19">
        <v>2.7E-2</v>
      </c>
      <c r="CM44" s="19">
        <v>3.9E-2</v>
      </c>
      <c r="CN44" s="19"/>
      <c r="CO44" s="19"/>
      <c r="CP44" s="19"/>
      <c r="CQ44" s="19"/>
      <c r="CR44" s="19"/>
      <c r="CS44" s="19">
        <v>4.5629999999999997</v>
      </c>
      <c r="CT44" s="19"/>
      <c r="CU44" s="19">
        <v>0.91100000000000003</v>
      </c>
      <c r="CV44" s="19"/>
      <c r="CW44" s="19"/>
      <c r="CX44" s="19">
        <v>3.9E-2</v>
      </c>
      <c r="CY44" s="19"/>
      <c r="CZ44" s="19">
        <v>14.8</v>
      </c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19"/>
      <c r="FJ44" s="19"/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  <c r="GR44" s="19"/>
      <c r="GS44" s="19"/>
      <c r="GT44" s="19"/>
      <c r="GU44" s="19"/>
      <c r="GV44" s="19"/>
      <c r="GW44" s="19"/>
      <c r="GX44" s="19"/>
      <c r="GY44" s="19"/>
      <c r="GZ44" s="19"/>
      <c r="HA44" s="19"/>
      <c r="HB44" s="19"/>
      <c r="HC44" s="19"/>
      <c r="HD44" s="19"/>
      <c r="HE44" s="19"/>
      <c r="HF44" s="19"/>
      <c r="HG44" s="19"/>
      <c r="HH44" s="19"/>
      <c r="HI44" s="19"/>
      <c r="HJ44" s="19"/>
      <c r="HK44" s="19"/>
      <c r="HL44" s="19"/>
      <c r="HM44" s="19"/>
      <c r="HN44" s="19"/>
      <c r="HO44" s="19"/>
      <c r="HP44" s="19"/>
      <c r="HQ44" s="19"/>
      <c r="HR44" s="19"/>
      <c r="HS44" s="19"/>
      <c r="HT44" s="19"/>
      <c r="HU44" s="19"/>
      <c r="HV44" s="19"/>
      <c r="HW44" s="19"/>
      <c r="HX44" s="19"/>
      <c r="HY44" s="19"/>
      <c r="HZ44" s="19"/>
      <c r="IA44" s="19"/>
      <c r="IB44" s="19"/>
      <c r="IC44" s="19"/>
      <c r="ID44" s="19"/>
      <c r="IE44" s="19"/>
      <c r="IF44" s="19"/>
      <c r="IG44" s="19"/>
      <c r="IH44" s="19"/>
      <c r="II44" s="19"/>
      <c r="IJ44" s="19"/>
      <c r="IK44" s="19"/>
      <c r="IL44" s="19"/>
      <c r="IM44" s="19"/>
      <c r="IN44" s="19"/>
      <c r="IO44" s="19"/>
      <c r="IP44" s="19"/>
      <c r="IQ44" s="19"/>
      <c r="IR44" s="19"/>
      <c r="IS44" s="19"/>
      <c r="IT44" s="19"/>
      <c r="IU44" s="19"/>
      <c r="IV44" s="19"/>
    </row>
    <row r="45" spans="1:256" s="16" customFormat="1" ht="14.25" x14ac:dyDescent="0.15">
      <c r="A45" s="19" t="s">
        <v>147</v>
      </c>
      <c r="B45" s="19">
        <v>2.3839999999999999</v>
      </c>
      <c r="C45" s="19">
        <v>1.048</v>
      </c>
      <c r="D45" s="19">
        <v>0.378</v>
      </c>
      <c r="E45" s="19">
        <v>0.55900000000000005</v>
      </c>
      <c r="F45" s="19">
        <v>0.13900000000000001</v>
      </c>
      <c r="G45" s="19">
        <v>0.38400000000000001</v>
      </c>
      <c r="H45" s="19">
        <v>0.20599999999999999</v>
      </c>
      <c r="I45" s="19">
        <v>0.71699999999999997</v>
      </c>
      <c r="J45" s="19">
        <v>0.17</v>
      </c>
      <c r="K45" s="19">
        <v>4.9000000000000002E-2</v>
      </c>
      <c r="L45" s="19">
        <v>6.9000000000000006E-2</v>
      </c>
      <c r="M45" s="19">
        <v>7.0000000000000001E-3</v>
      </c>
      <c r="N45" s="19">
        <v>2.1999999999999999E-2</v>
      </c>
      <c r="O45" s="19">
        <v>7.0000000000000001E-3</v>
      </c>
      <c r="P45" s="19"/>
      <c r="Q45" s="19">
        <v>1.2E-2</v>
      </c>
      <c r="R45" s="19">
        <v>0.13400000000000001</v>
      </c>
      <c r="S45" s="19">
        <v>1E-3</v>
      </c>
      <c r="T45" s="19">
        <v>2.9000000000000001E-2</v>
      </c>
      <c r="U45" s="19">
        <v>0.186</v>
      </c>
      <c r="V45" s="19">
        <v>0.06</v>
      </c>
      <c r="W45" s="19">
        <v>3.5000000000000003E-2</v>
      </c>
      <c r="X45" s="19">
        <v>4.2000000000000003E-2</v>
      </c>
      <c r="Y45" s="19">
        <v>5.0000000000000001E-3</v>
      </c>
      <c r="Z45" s="19">
        <v>1.7999999999999999E-2</v>
      </c>
      <c r="AA45" s="19">
        <v>1.4999999999999999E-2</v>
      </c>
      <c r="AB45" s="19">
        <v>1.2999999999999999E-2</v>
      </c>
      <c r="AC45" s="19">
        <v>7.0000000000000001E-3</v>
      </c>
      <c r="AD45" s="19">
        <v>1.9E-2</v>
      </c>
      <c r="AE45" s="19">
        <v>1.2999999999999999E-2</v>
      </c>
      <c r="AF45" s="19">
        <v>0.02</v>
      </c>
      <c r="AG45" s="19">
        <v>8.9999999999999993E-3</v>
      </c>
      <c r="AH45" s="19">
        <v>6.0000000000000001E-3</v>
      </c>
      <c r="AI45" s="19">
        <v>6.0000000000000001E-3</v>
      </c>
      <c r="AJ45" s="19">
        <v>7.0000000000000001E-3</v>
      </c>
      <c r="AK45" s="19">
        <v>3.5999999999999997E-2</v>
      </c>
      <c r="AL45" s="19">
        <v>3.9E-2</v>
      </c>
      <c r="AM45" s="19">
        <v>3.6999999999999998E-2</v>
      </c>
      <c r="AN45" s="19">
        <v>0.10100000000000001</v>
      </c>
      <c r="AO45" s="21">
        <v>0</v>
      </c>
      <c r="AP45" s="19">
        <v>5.3999999999999999E-2</v>
      </c>
      <c r="AQ45" s="19">
        <v>1.163</v>
      </c>
      <c r="AR45" s="19">
        <v>0.35399999999999998</v>
      </c>
      <c r="AS45" s="19">
        <v>0.20499999999999999</v>
      </c>
      <c r="AT45" s="19">
        <v>0.107</v>
      </c>
      <c r="AU45" s="19">
        <v>0.192</v>
      </c>
      <c r="AV45" s="19">
        <v>8.1000000000000003E-2</v>
      </c>
      <c r="AW45" s="19">
        <v>8.9999999999999993E-3</v>
      </c>
      <c r="AX45" s="19">
        <v>8.0000000000000002E-3</v>
      </c>
      <c r="AY45" s="19">
        <v>2.3E-2</v>
      </c>
      <c r="AZ45" s="19">
        <v>2.8000000000000001E-2</v>
      </c>
      <c r="BA45" s="19">
        <v>1.9E-2</v>
      </c>
      <c r="BB45" s="19">
        <v>1.2E-2</v>
      </c>
      <c r="BC45" s="19">
        <v>1.6E-2</v>
      </c>
      <c r="BD45" s="19">
        <v>2.5000000000000001E-2</v>
      </c>
      <c r="BE45" s="19">
        <v>1.2E-2</v>
      </c>
      <c r="BF45" s="19">
        <v>0.185</v>
      </c>
      <c r="BG45" s="19">
        <v>0.02</v>
      </c>
      <c r="BH45" s="19">
        <v>2.3E-2</v>
      </c>
      <c r="BI45" s="19">
        <v>0.157</v>
      </c>
      <c r="BJ45" s="19">
        <v>4.3999999999999997E-2</v>
      </c>
      <c r="BK45" s="19">
        <v>0.68100000000000005</v>
      </c>
      <c r="BL45" s="19">
        <v>0.01</v>
      </c>
      <c r="BM45" s="19">
        <v>2.1999999999999999E-2</v>
      </c>
      <c r="BN45" s="19">
        <v>0.47199999999999998</v>
      </c>
      <c r="BO45" s="19">
        <v>8.0000000000000002E-3</v>
      </c>
      <c r="BP45" s="19">
        <v>7.3999999999999996E-2</v>
      </c>
      <c r="BQ45" s="19">
        <v>1E-3</v>
      </c>
      <c r="BR45" s="19">
        <v>7.0999999999999994E-2</v>
      </c>
      <c r="BS45" s="19">
        <v>0.38300000000000001</v>
      </c>
      <c r="BT45" s="19">
        <v>0.1</v>
      </c>
      <c r="BU45" s="19">
        <v>2E-3</v>
      </c>
      <c r="BV45" s="19">
        <v>2.5000000000000001E-2</v>
      </c>
      <c r="BW45" s="19">
        <v>1E-3</v>
      </c>
      <c r="BX45" s="19">
        <v>3.0000000000000001E-3</v>
      </c>
      <c r="BY45" s="19">
        <v>7.0000000000000001E-3</v>
      </c>
      <c r="BZ45" s="19"/>
      <c r="CA45" s="19">
        <v>6.0000000000000001E-3</v>
      </c>
      <c r="CB45" s="19">
        <v>1E-3</v>
      </c>
      <c r="CC45" s="19">
        <v>1.4999999999999999E-2</v>
      </c>
      <c r="CD45" s="19">
        <v>7.0000000000000001E-3</v>
      </c>
      <c r="CE45" s="19">
        <v>2E-3</v>
      </c>
      <c r="CF45" s="19">
        <v>2E-3</v>
      </c>
      <c r="CG45" s="19">
        <v>2.3E-2</v>
      </c>
      <c r="CH45" s="19">
        <v>1.7999999999999999E-2</v>
      </c>
      <c r="CI45" s="19">
        <v>2.4E-2</v>
      </c>
      <c r="CJ45" s="19">
        <v>3.3000000000000002E-2</v>
      </c>
      <c r="CK45" s="19">
        <v>5.8000000000000003E-2</v>
      </c>
      <c r="CL45" s="19">
        <v>2.8000000000000001E-2</v>
      </c>
      <c r="CM45" s="19">
        <v>4.3999999999999997E-2</v>
      </c>
      <c r="CN45" s="19"/>
      <c r="CO45" s="19"/>
      <c r="CP45" s="19"/>
      <c r="CQ45" s="19"/>
      <c r="CR45" s="19"/>
      <c r="CS45" s="19">
        <v>4.5519999999999996</v>
      </c>
      <c r="CT45" s="19"/>
      <c r="CU45" s="19">
        <v>0.96</v>
      </c>
      <c r="CV45" s="19"/>
      <c r="CW45" s="19"/>
      <c r="CX45" s="19">
        <v>7.1999999999999995E-2</v>
      </c>
      <c r="CY45" s="19"/>
      <c r="CZ45" s="19">
        <v>17.431000000000001</v>
      </c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  <c r="EW45" s="19"/>
      <c r="EX45" s="19"/>
      <c r="EY45" s="19"/>
      <c r="EZ45" s="19"/>
      <c r="FA45" s="19"/>
      <c r="FB45" s="19"/>
      <c r="FC45" s="19"/>
      <c r="FD45" s="19"/>
      <c r="FE45" s="19"/>
      <c r="FF45" s="19"/>
      <c r="FG45" s="19"/>
      <c r="FH45" s="19"/>
      <c r="FI45" s="19"/>
      <c r="FJ45" s="19"/>
      <c r="FK45" s="19"/>
      <c r="FL45" s="19"/>
      <c r="FM45" s="19"/>
      <c r="FN45" s="19"/>
      <c r="FO45" s="19"/>
      <c r="FP45" s="19"/>
      <c r="FQ45" s="19"/>
      <c r="FR45" s="19"/>
      <c r="FS45" s="19"/>
      <c r="FT45" s="19"/>
      <c r="FU45" s="19"/>
      <c r="FV45" s="19"/>
      <c r="FW45" s="19"/>
      <c r="FX45" s="19"/>
      <c r="FY45" s="19"/>
      <c r="FZ45" s="19"/>
      <c r="GA45" s="19"/>
      <c r="GB45" s="19"/>
      <c r="GC45" s="19"/>
      <c r="GD45" s="19"/>
      <c r="GE45" s="19"/>
      <c r="GF45" s="19"/>
      <c r="GG45" s="19"/>
      <c r="GH45" s="19"/>
      <c r="GI45" s="19"/>
      <c r="GJ45" s="19"/>
      <c r="GK45" s="19"/>
      <c r="GL45" s="19"/>
      <c r="GM45" s="19"/>
      <c r="GN45" s="19"/>
      <c r="GO45" s="19"/>
      <c r="GP45" s="19"/>
      <c r="GQ45" s="19"/>
      <c r="GR45" s="19"/>
      <c r="GS45" s="19"/>
      <c r="GT45" s="19"/>
      <c r="GU45" s="19"/>
      <c r="GV45" s="19"/>
      <c r="GW45" s="19"/>
      <c r="GX45" s="19"/>
      <c r="GY45" s="19"/>
      <c r="GZ45" s="19"/>
      <c r="HA45" s="19"/>
      <c r="HB45" s="19"/>
      <c r="HC45" s="19"/>
      <c r="HD45" s="19"/>
      <c r="HE45" s="19"/>
      <c r="HF45" s="19"/>
      <c r="HG45" s="19"/>
      <c r="HH45" s="19"/>
      <c r="HI45" s="19"/>
      <c r="HJ45" s="19"/>
      <c r="HK45" s="19"/>
      <c r="HL45" s="19"/>
      <c r="HM45" s="19"/>
      <c r="HN45" s="19"/>
      <c r="HO45" s="19"/>
      <c r="HP45" s="19"/>
      <c r="HQ45" s="19"/>
      <c r="HR45" s="19"/>
      <c r="HS45" s="19"/>
      <c r="HT45" s="19"/>
      <c r="HU45" s="19"/>
      <c r="HV45" s="19"/>
      <c r="HW45" s="19"/>
      <c r="HX45" s="19"/>
      <c r="HY45" s="19"/>
      <c r="HZ45" s="19"/>
      <c r="IA45" s="19"/>
      <c r="IB45" s="19"/>
      <c r="IC45" s="19"/>
      <c r="ID45" s="19"/>
      <c r="IE45" s="19"/>
      <c r="IF45" s="19"/>
      <c r="IG45" s="19"/>
      <c r="IH45" s="19"/>
      <c r="II45" s="19"/>
      <c r="IJ45" s="19"/>
      <c r="IK45" s="19"/>
      <c r="IL45" s="19"/>
      <c r="IM45" s="19"/>
      <c r="IN45" s="19"/>
      <c r="IO45" s="19"/>
      <c r="IP45" s="19"/>
      <c r="IQ45" s="19"/>
      <c r="IR45" s="19"/>
      <c r="IS45" s="19"/>
      <c r="IT45" s="19"/>
      <c r="IU45" s="19"/>
      <c r="IV45" s="19"/>
    </row>
    <row r="46" spans="1:256" s="16" customFormat="1" ht="14.25" x14ac:dyDescent="0.15">
      <c r="A46" s="19" t="s">
        <v>148</v>
      </c>
      <c r="B46" s="19">
        <v>2.069</v>
      </c>
      <c r="C46" s="19">
        <v>1.1180000000000001</v>
      </c>
      <c r="D46" s="19">
        <v>0.40899999999999997</v>
      </c>
      <c r="E46" s="19">
        <v>0.66900000000000004</v>
      </c>
      <c r="F46" s="19">
        <v>8.8999999999999996E-2</v>
      </c>
      <c r="G46" s="19">
        <v>0.30599999999999999</v>
      </c>
      <c r="H46" s="19">
        <v>0.16800000000000001</v>
      </c>
      <c r="I46" s="19">
        <v>0.81899999999999995</v>
      </c>
      <c r="J46" s="19">
        <v>0.152</v>
      </c>
      <c r="K46" s="19">
        <v>4.7E-2</v>
      </c>
      <c r="L46" s="19">
        <v>4.5999999999999999E-2</v>
      </c>
      <c r="M46" s="19">
        <v>3.5000000000000003E-2</v>
      </c>
      <c r="N46" s="19">
        <v>1.6E-2</v>
      </c>
      <c r="O46" s="19">
        <v>8.9999999999999993E-3</v>
      </c>
      <c r="P46" s="19"/>
      <c r="Q46" s="19">
        <v>7.0000000000000001E-3</v>
      </c>
      <c r="R46" s="19">
        <v>8.3000000000000004E-2</v>
      </c>
      <c r="S46" s="19">
        <v>1E-3</v>
      </c>
      <c r="T46" s="19">
        <v>2.3E-2</v>
      </c>
      <c r="U46" s="19">
        <v>0.26500000000000001</v>
      </c>
      <c r="V46" s="19">
        <v>7.9000000000000001E-2</v>
      </c>
      <c r="W46" s="19">
        <v>3.4000000000000002E-2</v>
      </c>
      <c r="X46" s="19">
        <v>4.2999999999999997E-2</v>
      </c>
      <c r="Y46" s="19">
        <v>5.0000000000000001E-3</v>
      </c>
      <c r="Z46" s="19">
        <v>1.7000000000000001E-2</v>
      </c>
      <c r="AA46" s="19">
        <v>1.2999999999999999E-2</v>
      </c>
      <c r="AB46" s="19">
        <v>1.4E-2</v>
      </c>
      <c r="AC46" s="19">
        <v>8.0000000000000002E-3</v>
      </c>
      <c r="AD46" s="19">
        <v>1.4999999999999999E-2</v>
      </c>
      <c r="AE46" s="19">
        <v>0.01</v>
      </c>
      <c r="AF46" s="19">
        <v>1.6E-2</v>
      </c>
      <c r="AG46" s="19">
        <v>7.0000000000000001E-3</v>
      </c>
      <c r="AH46" s="19">
        <v>5.0000000000000001E-3</v>
      </c>
      <c r="AI46" s="19">
        <v>5.0000000000000001E-3</v>
      </c>
      <c r="AJ46" s="19">
        <v>5.0000000000000001E-3</v>
      </c>
      <c r="AK46" s="19">
        <v>0.02</v>
      </c>
      <c r="AL46" s="19">
        <v>3.2000000000000001E-2</v>
      </c>
      <c r="AM46" s="19">
        <v>3.5000000000000003E-2</v>
      </c>
      <c r="AN46" s="19">
        <v>0.109</v>
      </c>
      <c r="AO46" s="21">
        <v>0</v>
      </c>
      <c r="AP46" s="19">
        <v>4.9000000000000002E-2</v>
      </c>
      <c r="AQ46" s="19">
        <v>1.2390000000000001</v>
      </c>
      <c r="AR46" s="19">
        <v>0.34300000000000003</v>
      </c>
      <c r="AS46" s="19">
        <v>0.189</v>
      </c>
      <c r="AT46" s="19">
        <v>0.14399999999999999</v>
      </c>
      <c r="AU46" s="19">
        <v>0.379</v>
      </c>
      <c r="AV46" s="19">
        <v>0.14199999999999999</v>
      </c>
      <c r="AW46" s="19">
        <v>1.2E-2</v>
      </c>
      <c r="AX46" s="19">
        <v>7.0000000000000001E-3</v>
      </c>
      <c r="AY46" s="19">
        <v>1.7000000000000001E-2</v>
      </c>
      <c r="AZ46" s="19">
        <v>2.1000000000000001E-2</v>
      </c>
      <c r="BA46" s="19">
        <v>1.7000000000000001E-2</v>
      </c>
      <c r="BB46" s="19">
        <v>1.2E-2</v>
      </c>
      <c r="BC46" s="19">
        <v>1.2999999999999999E-2</v>
      </c>
      <c r="BD46" s="19">
        <v>2.3E-2</v>
      </c>
      <c r="BE46" s="19">
        <v>1.2E-2</v>
      </c>
      <c r="BF46" s="19">
        <v>0.19800000000000001</v>
      </c>
      <c r="BG46" s="19">
        <v>2.1999999999999999E-2</v>
      </c>
      <c r="BH46" s="19">
        <v>2.3E-2</v>
      </c>
      <c r="BI46" s="19">
        <v>0.16900000000000001</v>
      </c>
      <c r="BJ46" s="19">
        <v>4.7E-2</v>
      </c>
      <c r="BK46" s="19">
        <v>0.70399999999999996</v>
      </c>
      <c r="BL46" s="19">
        <v>0.01</v>
      </c>
      <c r="BM46" s="19">
        <v>2.1999999999999999E-2</v>
      </c>
      <c r="BN46" s="19">
        <v>0.495</v>
      </c>
      <c r="BO46" s="19">
        <v>0.01</v>
      </c>
      <c r="BP46" s="19">
        <v>7.0000000000000007E-2</v>
      </c>
      <c r="BQ46" s="19">
        <v>1E-3</v>
      </c>
      <c r="BR46" s="19">
        <v>7.2999999999999995E-2</v>
      </c>
      <c r="BS46" s="19">
        <v>0.60299999999999998</v>
      </c>
      <c r="BT46" s="19">
        <v>9.8000000000000004E-2</v>
      </c>
      <c r="BU46" s="19">
        <v>2E-3</v>
      </c>
      <c r="BV46" s="19">
        <v>1.7000000000000001E-2</v>
      </c>
      <c r="BW46" s="19">
        <v>1E-3</v>
      </c>
      <c r="BX46" s="19">
        <v>2E-3</v>
      </c>
      <c r="BY46" s="19">
        <v>5.0000000000000001E-3</v>
      </c>
      <c r="BZ46" s="19"/>
      <c r="CA46" s="19">
        <v>8.0000000000000002E-3</v>
      </c>
      <c r="CB46" s="19">
        <v>1E-3</v>
      </c>
      <c r="CC46" s="19">
        <v>3.1E-2</v>
      </c>
      <c r="CD46" s="19">
        <v>8.0000000000000002E-3</v>
      </c>
      <c r="CE46" s="19">
        <v>3.0000000000000001E-3</v>
      </c>
      <c r="CF46" s="19">
        <v>2E-3</v>
      </c>
      <c r="CG46" s="19">
        <v>2.1999999999999999E-2</v>
      </c>
      <c r="CH46" s="19">
        <v>1.9E-2</v>
      </c>
      <c r="CI46" s="19">
        <v>2.4E-2</v>
      </c>
      <c r="CJ46" s="19">
        <v>3.3000000000000002E-2</v>
      </c>
      <c r="CK46" s="19">
        <v>6.0999999999999999E-2</v>
      </c>
      <c r="CL46" s="19">
        <v>2.8000000000000001E-2</v>
      </c>
      <c r="CM46" s="19">
        <v>5.0999999999999997E-2</v>
      </c>
      <c r="CN46" s="19"/>
      <c r="CO46" s="19"/>
      <c r="CP46" s="19"/>
      <c r="CQ46" s="19"/>
      <c r="CR46" s="19"/>
      <c r="CS46" s="19">
        <v>4.6689999999999996</v>
      </c>
      <c r="CT46" s="19"/>
      <c r="CU46" s="19">
        <v>0.97899999999999998</v>
      </c>
      <c r="CV46" s="19"/>
      <c r="CW46" s="19"/>
      <c r="CX46" s="19">
        <v>7.5999999999999998E-2</v>
      </c>
      <c r="CY46" s="19"/>
      <c r="CZ46" s="19">
        <v>18.009</v>
      </c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</row>
    <row r="47" spans="1:256" s="16" customFormat="1" ht="14.25" x14ac:dyDescent="0.15">
      <c r="A47" s="19" t="s">
        <v>149</v>
      </c>
      <c r="B47" s="19">
        <v>1.994</v>
      </c>
      <c r="C47" s="19">
        <v>1.1719999999999999</v>
      </c>
      <c r="D47" s="19">
        <v>0.40100000000000002</v>
      </c>
      <c r="E47" s="19">
        <v>0.72799999999999998</v>
      </c>
      <c r="F47" s="19">
        <v>9.7000000000000003E-2</v>
      </c>
      <c r="G47" s="19">
        <v>0.28299999999999997</v>
      </c>
      <c r="H47" s="19">
        <v>0.14399999999999999</v>
      </c>
      <c r="I47" s="19">
        <v>0.75900000000000001</v>
      </c>
      <c r="J47" s="19">
        <v>0.122</v>
      </c>
      <c r="K47" s="19">
        <v>5.2999999999999999E-2</v>
      </c>
      <c r="L47" s="19">
        <v>1.7999999999999999E-2</v>
      </c>
      <c r="M47" s="19">
        <v>6.0000000000000001E-3</v>
      </c>
      <c r="N47" s="19">
        <v>1.4E-2</v>
      </c>
      <c r="O47" s="19">
        <v>4.0000000000000001E-3</v>
      </c>
      <c r="P47" s="19"/>
      <c r="Q47" s="19">
        <v>5.0000000000000001E-3</v>
      </c>
      <c r="R47" s="19">
        <v>2.7E-2</v>
      </c>
      <c r="S47" s="19">
        <v>1E-3</v>
      </c>
      <c r="T47" s="19">
        <v>2.7E-2</v>
      </c>
      <c r="U47" s="19">
        <v>0.186</v>
      </c>
      <c r="V47" s="19">
        <v>6.0999999999999999E-2</v>
      </c>
      <c r="W47" s="19">
        <v>3.2000000000000001E-2</v>
      </c>
      <c r="X47" s="19">
        <v>4.2000000000000003E-2</v>
      </c>
      <c r="Y47" s="19">
        <v>4.0000000000000001E-3</v>
      </c>
      <c r="Z47" s="19">
        <v>1.4999999999999999E-2</v>
      </c>
      <c r="AA47" s="19">
        <v>8.0000000000000002E-3</v>
      </c>
      <c r="AB47" s="19">
        <v>1.2E-2</v>
      </c>
      <c r="AC47" s="19">
        <v>6.0000000000000001E-3</v>
      </c>
      <c r="AD47" s="19">
        <v>1.2999999999999999E-2</v>
      </c>
      <c r="AE47" s="19">
        <v>8.0000000000000002E-3</v>
      </c>
      <c r="AF47" s="19">
        <v>1.4E-2</v>
      </c>
      <c r="AG47" s="19">
        <v>5.0000000000000001E-3</v>
      </c>
      <c r="AH47" s="19">
        <v>4.0000000000000001E-3</v>
      </c>
      <c r="AI47" s="19">
        <v>4.0000000000000001E-3</v>
      </c>
      <c r="AJ47" s="19">
        <v>5.0000000000000001E-3</v>
      </c>
      <c r="AK47" s="19">
        <v>2.1000000000000001E-2</v>
      </c>
      <c r="AL47" s="19">
        <v>2.8000000000000001E-2</v>
      </c>
      <c r="AM47" s="19">
        <v>0.03</v>
      </c>
      <c r="AN47" s="19">
        <v>8.4000000000000005E-2</v>
      </c>
      <c r="AO47" s="21">
        <v>0</v>
      </c>
      <c r="AP47" s="19">
        <v>4.3999999999999997E-2</v>
      </c>
      <c r="AQ47" s="19">
        <v>1.085</v>
      </c>
      <c r="AR47" s="19">
        <v>0.32100000000000001</v>
      </c>
      <c r="AS47" s="19">
        <v>0.16500000000000001</v>
      </c>
      <c r="AT47" s="19">
        <v>8.1000000000000003E-2</v>
      </c>
      <c r="AU47" s="19">
        <v>0.183</v>
      </c>
      <c r="AV47" s="19">
        <v>7.0999999999999994E-2</v>
      </c>
      <c r="AW47" s="19">
        <v>8.0000000000000002E-3</v>
      </c>
      <c r="AX47" s="19">
        <v>5.0000000000000001E-3</v>
      </c>
      <c r="AY47" s="19">
        <v>1.2999999999999999E-2</v>
      </c>
      <c r="AZ47" s="19">
        <v>1.6E-2</v>
      </c>
      <c r="BA47" s="19">
        <v>1.4E-2</v>
      </c>
      <c r="BB47" s="19">
        <v>0.01</v>
      </c>
      <c r="BC47" s="19">
        <v>0.01</v>
      </c>
      <c r="BD47" s="19">
        <v>1.9E-2</v>
      </c>
      <c r="BE47" s="19">
        <v>0.01</v>
      </c>
      <c r="BF47" s="19">
        <v>0.186</v>
      </c>
      <c r="BG47" s="19">
        <v>1.9E-2</v>
      </c>
      <c r="BH47" s="19">
        <v>2.5000000000000001E-2</v>
      </c>
      <c r="BI47" s="19">
        <v>0.16200000000000001</v>
      </c>
      <c r="BJ47" s="19">
        <v>4.5999999999999999E-2</v>
      </c>
      <c r="BK47" s="19">
        <v>0.68200000000000005</v>
      </c>
      <c r="BL47" s="19">
        <v>0.01</v>
      </c>
      <c r="BM47" s="19">
        <v>1.9E-2</v>
      </c>
      <c r="BN47" s="19">
        <v>0.50700000000000001</v>
      </c>
      <c r="BO47" s="19">
        <v>0.01</v>
      </c>
      <c r="BP47" s="19">
        <v>6.3E-2</v>
      </c>
      <c r="BQ47" s="19">
        <v>1E-3</v>
      </c>
      <c r="BR47" s="19">
        <v>7.1999999999999995E-2</v>
      </c>
      <c r="BS47" s="19">
        <v>0.34799999999999998</v>
      </c>
      <c r="BT47" s="19">
        <v>7.6999999999999999E-2</v>
      </c>
      <c r="BU47" s="19">
        <v>2E-3</v>
      </c>
      <c r="BV47" s="19">
        <v>1.2999999999999999E-2</v>
      </c>
      <c r="BW47" s="19">
        <v>1E-3</v>
      </c>
      <c r="BX47" s="19">
        <v>3.0000000000000001E-3</v>
      </c>
      <c r="BY47" s="19">
        <v>5.0000000000000001E-3</v>
      </c>
      <c r="BZ47" s="19"/>
      <c r="CA47" s="19">
        <v>7.0000000000000001E-3</v>
      </c>
      <c r="CB47" s="19">
        <v>1E-3</v>
      </c>
      <c r="CC47" s="19">
        <v>1.4E-2</v>
      </c>
      <c r="CD47" s="19">
        <v>0.01</v>
      </c>
      <c r="CE47" s="19">
        <v>3.0000000000000001E-3</v>
      </c>
      <c r="CF47" s="19">
        <v>2E-3</v>
      </c>
      <c r="CG47" s="19">
        <v>2.1000000000000001E-2</v>
      </c>
      <c r="CH47" s="19">
        <v>0.02</v>
      </c>
      <c r="CI47" s="19">
        <v>2.4E-2</v>
      </c>
      <c r="CJ47" s="19">
        <v>3.2000000000000001E-2</v>
      </c>
      <c r="CK47" s="19">
        <v>5.8000000000000003E-2</v>
      </c>
      <c r="CL47" s="19">
        <v>2.8000000000000001E-2</v>
      </c>
      <c r="CM47" s="19">
        <v>4.2999999999999997E-2</v>
      </c>
      <c r="CN47" s="19"/>
      <c r="CO47" s="19"/>
      <c r="CP47" s="19"/>
      <c r="CQ47" s="19"/>
      <c r="CR47" s="19"/>
      <c r="CS47" s="19">
        <v>4.4880000000000004</v>
      </c>
      <c r="CT47" s="19"/>
      <c r="CU47" s="19">
        <v>0.91700000000000004</v>
      </c>
      <c r="CV47" s="19"/>
      <c r="CW47" s="19"/>
      <c r="CX47" s="19">
        <v>6.8000000000000005E-2</v>
      </c>
      <c r="CY47" s="19"/>
      <c r="CZ47" s="19">
        <v>16.478999999999999</v>
      </c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</row>
    <row r="48" spans="1:256" s="16" customFormat="1" ht="14.25" x14ac:dyDescent="0.15">
      <c r="A48" s="19" t="s">
        <v>150</v>
      </c>
      <c r="B48" s="19">
        <v>2.02</v>
      </c>
      <c r="C48" s="19">
        <v>1.2789999999999999</v>
      </c>
      <c r="D48" s="19">
        <v>0.436</v>
      </c>
      <c r="E48" s="19">
        <v>0.78400000000000003</v>
      </c>
      <c r="F48" s="19">
        <v>7.0000000000000007E-2</v>
      </c>
      <c r="G48" s="19">
        <v>0.32500000000000001</v>
      </c>
      <c r="H48" s="19">
        <v>0.152</v>
      </c>
      <c r="I48" s="19">
        <v>0.79900000000000004</v>
      </c>
      <c r="J48" s="19">
        <v>0.13400000000000001</v>
      </c>
      <c r="K48" s="19">
        <v>1.6E-2</v>
      </c>
      <c r="L48" s="19">
        <v>4.7E-2</v>
      </c>
      <c r="M48" s="19">
        <v>1.6E-2</v>
      </c>
      <c r="N48" s="19">
        <v>1.4E-2</v>
      </c>
      <c r="O48" s="19">
        <v>6.0000000000000001E-3</v>
      </c>
      <c r="P48" s="19"/>
      <c r="Q48" s="19">
        <v>0.01</v>
      </c>
      <c r="R48" s="19">
        <v>5.0000000000000001E-3</v>
      </c>
      <c r="S48" s="19">
        <v>1E-3</v>
      </c>
      <c r="T48" s="19">
        <v>2.1000000000000001E-2</v>
      </c>
      <c r="U48" s="19">
        <v>0.17100000000000001</v>
      </c>
      <c r="V48" s="19">
        <v>5.8999999999999997E-2</v>
      </c>
      <c r="W48" s="19">
        <v>3.5999999999999997E-2</v>
      </c>
      <c r="X48" s="19">
        <v>5.1999999999999998E-2</v>
      </c>
      <c r="Y48" s="19">
        <v>4.0000000000000001E-3</v>
      </c>
      <c r="Z48" s="19">
        <v>1.4999999999999999E-2</v>
      </c>
      <c r="AA48" s="19">
        <v>1.0999999999999999E-2</v>
      </c>
      <c r="AB48" s="19">
        <v>1.2E-2</v>
      </c>
      <c r="AC48" s="19">
        <v>7.0000000000000001E-3</v>
      </c>
      <c r="AD48" s="19">
        <v>1.4E-2</v>
      </c>
      <c r="AE48" s="19">
        <v>8.0000000000000002E-3</v>
      </c>
      <c r="AF48" s="19">
        <v>1.4999999999999999E-2</v>
      </c>
      <c r="AG48" s="19">
        <v>6.0000000000000001E-3</v>
      </c>
      <c r="AH48" s="19">
        <v>3.0000000000000001E-3</v>
      </c>
      <c r="AI48" s="19">
        <v>4.0000000000000001E-3</v>
      </c>
      <c r="AJ48" s="19">
        <v>5.0000000000000001E-3</v>
      </c>
      <c r="AK48" s="19">
        <v>2.1999999999999999E-2</v>
      </c>
      <c r="AL48" s="19">
        <v>2.8000000000000001E-2</v>
      </c>
      <c r="AM48" s="19">
        <v>3.1E-2</v>
      </c>
      <c r="AN48" s="19">
        <v>9.7000000000000003E-2</v>
      </c>
      <c r="AO48" s="21">
        <v>0</v>
      </c>
      <c r="AP48" s="19">
        <v>4.1000000000000002E-2</v>
      </c>
      <c r="AQ48" s="19">
        <v>1.052</v>
      </c>
      <c r="AR48" s="19">
        <v>0.33100000000000002</v>
      </c>
      <c r="AS48" s="19">
        <v>0.19400000000000001</v>
      </c>
      <c r="AT48" s="19">
        <v>7.1999999999999995E-2</v>
      </c>
      <c r="AU48" s="19">
        <v>0.153</v>
      </c>
      <c r="AV48" s="19">
        <v>5.8999999999999997E-2</v>
      </c>
      <c r="AW48" s="19">
        <v>7.0000000000000001E-3</v>
      </c>
      <c r="AX48" s="19">
        <v>5.0000000000000001E-3</v>
      </c>
      <c r="AY48" s="19">
        <v>1.2E-2</v>
      </c>
      <c r="AZ48" s="19">
        <v>1.4999999999999999E-2</v>
      </c>
      <c r="BA48" s="19">
        <v>1.4E-2</v>
      </c>
      <c r="BB48" s="19">
        <v>0.01</v>
      </c>
      <c r="BC48" s="19">
        <v>8.9999999999999993E-3</v>
      </c>
      <c r="BD48" s="19">
        <v>1.9E-2</v>
      </c>
      <c r="BE48" s="19">
        <v>0.01</v>
      </c>
      <c r="BF48" s="19">
        <v>0.185</v>
      </c>
      <c r="BG48" s="19">
        <v>1.9E-2</v>
      </c>
      <c r="BH48" s="19">
        <v>2.7E-2</v>
      </c>
      <c r="BI48" s="19">
        <v>0.16200000000000001</v>
      </c>
      <c r="BJ48" s="19">
        <v>4.5999999999999999E-2</v>
      </c>
      <c r="BK48" s="19">
        <v>0.69199999999999995</v>
      </c>
      <c r="BL48" s="19">
        <v>0.01</v>
      </c>
      <c r="BM48" s="19">
        <v>0.02</v>
      </c>
      <c r="BN48" s="19">
        <v>0.52300000000000002</v>
      </c>
      <c r="BO48" s="19">
        <v>0.01</v>
      </c>
      <c r="BP48" s="19">
        <v>6.7000000000000004E-2</v>
      </c>
      <c r="BQ48" s="19">
        <v>1E-3</v>
      </c>
      <c r="BR48" s="19">
        <v>7.2999999999999995E-2</v>
      </c>
      <c r="BS48" s="19">
        <v>0.316</v>
      </c>
      <c r="BT48" s="19">
        <v>8.6999999999999994E-2</v>
      </c>
      <c r="BU48" s="19">
        <v>1E-3</v>
      </c>
      <c r="BV48" s="19">
        <v>1.2E-2</v>
      </c>
      <c r="BW48" s="19">
        <v>1E-3</v>
      </c>
      <c r="BX48" s="19">
        <v>3.0000000000000001E-3</v>
      </c>
      <c r="BY48" s="19">
        <v>7.0000000000000001E-3</v>
      </c>
      <c r="BZ48" s="19"/>
      <c r="CA48" s="19">
        <v>6.0000000000000001E-3</v>
      </c>
      <c r="CB48" s="19">
        <v>1E-3</v>
      </c>
      <c r="CC48" s="19">
        <v>1.9E-2</v>
      </c>
      <c r="CD48" s="19">
        <v>0.01</v>
      </c>
      <c r="CE48" s="19">
        <v>2E-3</v>
      </c>
      <c r="CF48" s="19">
        <v>2E-3</v>
      </c>
      <c r="CG48" s="19">
        <v>1.9E-2</v>
      </c>
      <c r="CH48" s="19">
        <v>1.9E-2</v>
      </c>
      <c r="CI48" s="19">
        <v>2.4E-2</v>
      </c>
      <c r="CJ48" s="19">
        <v>3.3000000000000002E-2</v>
      </c>
      <c r="CK48" s="19">
        <v>0.05</v>
      </c>
      <c r="CL48" s="19">
        <v>2.9000000000000001E-2</v>
      </c>
      <c r="CM48" s="19">
        <v>4.2000000000000003E-2</v>
      </c>
      <c r="CN48" s="19"/>
      <c r="CO48" s="19"/>
      <c r="CP48" s="19"/>
      <c r="CQ48" s="19"/>
      <c r="CR48" s="19"/>
      <c r="CS48" s="19">
        <v>4.4980000000000002</v>
      </c>
      <c r="CT48" s="19"/>
      <c r="CU48" s="19">
        <v>0.96299999999999997</v>
      </c>
      <c r="CV48" s="19"/>
      <c r="CW48" s="19"/>
      <c r="CX48" s="19">
        <v>7.2999999999999995E-2</v>
      </c>
      <c r="CY48" s="19"/>
      <c r="CZ48" s="19">
        <v>16.79</v>
      </c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</row>
    <row r="49" spans="1:256" s="16" customFormat="1" ht="14.25" x14ac:dyDescent="0.15">
      <c r="A49" s="19" t="s">
        <v>151</v>
      </c>
      <c r="B49" s="19">
        <v>2.161</v>
      </c>
      <c r="C49" s="19">
        <v>1.56</v>
      </c>
      <c r="D49" s="19">
        <v>0.55500000000000005</v>
      </c>
      <c r="E49" s="19">
        <v>1.101</v>
      </c>
      <c r="F49" s="19">
        <v>6.0999999999999999E-2</v>
      </c>
      <c r="G49" s="19">
        <v>0.47099999999999997</v>
      </c>
      <c r="H49" s="19">
        <v>0.23899999999999999</v>
      </c>
      <c r="I49" s="19">
        <v>0.96699999999999997</v>
      </c>
      <c r="J49" s="19">
        <v>0.184</v>
      </c>
      <c r="K49" s="19">
        <v>2.7E-2</v>
      </c>
      <c r="L49" s="19">
        <v>4.1000000000000002E-2</v>
      </c>
      <c r="M49" s="19">
        <v>2.1000000000000001E-2</v>
      </c>
      <c r="N49" s="19">
        <v>0.02</v>
      </c>
      <c r="O49" s="19">
        <v>4.0000000000000001E-3</v>
      </c>
      <c r="P49" s="19"/>
      <c r="Q49" s="19">
        <v>0.01</v>
      </c>
      <c r="R49" s="19">
        <v>3.0000000000000001E-3</v>
      </c>
      <c r="S49" s="19">
        <v>1E-3</v>
      </c>
      <c r="T49" s="19">
        <v>2.9000000000000001E-2</v>
      </c>
      <c r="U49" s="19">
        <v>0.17299999999999999</v>
      </c>
      <c r="V49" s="19">
        <v>7.3999999999999996E-2</v>
      </c>
      <c r="W49" s="19">
        <v>4.7E-2</v>
      </c>
      <c r="X49" s="19">
        <v>5.8000000000000003E-2</v>
      </c>
      <c r="Y49" s="19">
        <v>4.0000000000000001E-3</v>
      </c>
      <c r="Z49" s="19">
        <v>2.1000000000000001E-2</v>
      </c>
      <c r="AA49" s="19">
        <v>1.6E-2</v>
      </c>
      <c r="AB49" s="19">
        <v>1.4E-2</v>
      </c>
      <c r="AC49" s="19">
        <v>8.0000000000000002E-3</v>
      </c>
      <c r="AD49" s="19">
        <v>0.02</v>
      </c>
      <c r="AE49" s="19">
        <v>1.0999999999999999E-2</v>
      </c>
      <c r="AF49" s="19">
        <v>0.02</v>
      </c>
      <c r="AG49" s="19">
        <v>0.01</v>
      </c>
      <c r="AH49" s="19">
        <v>5.0000000000000001E-3</v>
      </c>
      <c r="AI49" s="19">
        <v>6.0000000000000001E-3</v>
      </c>
      <c r="AJ49" s="19">
        <v>7.0000000000000001E-3</v>
      </c>
      <c r="AK49" s="19">
        <v>2.5000000000000001E-2</v>
      </c>
      <c r="AL49" s="19">
        <v>2.9000000000000001E-2</v>
      </c>
      <c r="AM49" s="19">
        <v>3.2000000000000001E-2</v>
      </c>
      <c r="AN49" s="19">
        <v>9.5000000000000001E-2</v>
      </c>
      <c r="AO49" s="21">
        <v>0</v>
      </c>
      <c r="AP49" s="19">
        <v>4.1000000000000002E-2</v>
      </c>
      <c r="AQ49" s="19">
        <v>1.1479999999999999</v>
      </c>
      <c r="AR49" s="19">
        <v>0.36799999999999999</v>
      </c>
      <c r="AS49" s="19">
        <v>0.254</v>
      </c>
      <c r="AT49" s="19">
        <v>8.6999999999999994E-2</v>
      </c>
      <c r="AU49" s="19">
        <v>0.189</v>
      </c>
      <c r="AV49" s="19">
        <v>7.6999999999999999E-2</v>
      </c>
      <c r="AW49" s="19">
        <v>7.0000000000000001E-3</v>
      </c>
      <c r="AX49" s="19">
        <v>6.0000000000000001E-3</v>
      </c>
      <c r="AY49" s="19">
        <v>1.4E-2</v>
      </c>
      <c r="AZ49" s="19">
        <v>2.1000000000000001E-2</v>
      </c>
      <c r="BA49" s="19">
        <v>1.6E-2</v>
      </c>
      <c r="BB49" s="19">
        <v>1.4E-2</v>
      </c>
      <c r="BC49" s="19">
        <v>1.2E-2</v>
      </c>
      <c r="BD49" s="19">
        <v>2.9000000000000001E-2</v>
      </c>
      <c r="BE49" s="19">
        <v>1.2999999999999999E-2</v>
      </c>
      <c r="BF49" s="19">
        <v>0.19700000000000001</v>
      </c>
      <c r="BG49" s="19">
        <v>0.02</v>
      </c>
      <c r="BH49" s="19">
        <v>2.9000000000000001E-2</v>
      </c>
      <c r="BI49" s="19">
        <v>0.17100000000000001</v>
      </c>
      <c r="BJ49" s="19">
        <v>4.8000000000000001E-2</v>
      </c>
      <c r="BK49" s="19">
        <v>0.73199999999999998</v>
      </c>
      <c r="BL49" s="19">
        <v>0.01</v>
      </c>
      <c r="BM49" s="19">
        <v>1.9E-2</v>
      </c>
      <c r="BN49" s="19">
        <v>0.63200000000000001</v>
      </c>
      <c r="BO49" s="19">
        <v>0.01</v>
      </c>
      <c r="BP49" s="19">
        <v>8.2000000000000003E-2</v>
      </c>
      <c r="BQ49" s="19">
        <v>1E-3</v>
      </c>
      <c r="BR49" s="19">
        <v>7.3999999999999996E-2</v>
      </c>
      <c r="BS49" s="19">
        <v>0.372</v>
      </c>
      <c r="BT49" s="19">
        <v>0.108</v>
      </c>
      <c r="BU49" s="19">
        <v>2E-3</v>
      </c>
      <c r="BV49" s="19">
        <v>1.9E-2</v>
      </c>
      <c r="BW49" s="19">
        <v>1E-3</v>
      </c>
      <c r="BX49" s="19">
        <v>3.0000000000000001E-3</v>
      </c>
      <c r="BY49" s="19">
        <v>6.0000000000000001E-3</v>
      </c>
      <c r="BZ49" s="19"/>
      <c r="CA49" s="19">
        <v>7.0000000000000001E-3</v>
      </c>
      <c r="CB49" s="19">
        <v>1E-3</v>
      </c>
      <c r="CC49" s="19">
        <v>2.5000000000000001E-2</v>
      </c>
      <c r="CD49" s="19">
        <v>1.0999999999999999E-2</v>
      </c>
      <c r="CE49" s="19">
        <v>3.0000000000000001E-3</v>
      </c>
      <c r="CF49" s="19">
        <v>2E-3</v>
      </c>
      <c r="CG49" s="19">
        <v>2.1000000000000001E-2</v>
      </c>
      <c r="CH49" s="19">
        <v>1.7000000000000001E-2</v>
      </c>
      <c r="CI49" s="19">
        <v>2.4E-2</v>
      </c>
      <c r="CJ49" s="19">
        <v>3.3000000000000002E-2</v>
      </c>
      <c r="CK49" s="19">
        <v>5.1999999999999998E-2</v>
      </c>
      <c r="CL49" s="19">
        <v>2.8000000000000001E-2</v>
      </c>
      <c r="CM49" s="19">
        <v>4.7E-2</v>
      </c>
      <c r="CN49" s="19"/>
      <c r="CO49" s="19"/>
      <c r="CP49" s="19"/>
      <c r="CQ49" s="19"/>
      <c r="CR49" s="19"/>
      <c r="CS49" s="19">
        <v>4.7709999999999999</v>
      </c>
      <c r="CT49" s="19"/>
      <c r="CU49" s="19">
        <v>1.036</v>
      </c>
      <c r="CV49" s="19"/>
      <c r="CW49" s="19"/>
      <c r="CX49" s="19">
        <v>9.0999999999999998E-2</v>
      </c>
      <c r="CY49" s="19"/>
      <c r="CZ49" s="19">
        <v>19.131</v>
      </c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</row>
    <row r="50" spans="1:256" s="16" customFormat="1" ht="14.25" x14ac:dyDescent="0.15">
      <c r="A50" s="19" t="s">
        <v>152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21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</row>
    <row r="51" spans="1:256" s="16" customFormat="1" ht="14.25" x14ac:dyDescent="0.15">
      <c r="A51" s="19" t="s">
        <v>153</v>
      </c>
      <c r="B51" s="19">
        <v>3.1640000000000001</v>
      </c>
      <c r="C51" s="19">
        <v>2.173</v>
      </c>
      <c r="D51" s="19">
        <v>0.78700000000000003</v>
      </c>
      <c r="E51" s="19">
        <v>1.393</v>
      </c>
      <c r="F51" s="19">
        <v>9.4E-2</v>
      </c>
      <c r="G51" s="19">
        <v>0.64600000000000002</v>
      </c>
      <c r="H51" s="19">
        <v>0.33400000000000002</v>
      </c>
      <c r="I51" s="19">
        <v>1.1539999999999999</v>
      </c>
      <c r="J51" s="19">
        <v>0.222</v>
      </c>
      <c r="K51" s="19">
        <v>6.5000000000000002E-2</v>
      </c>
      <c r="L51" s="19">
        <v>9.0999999999999998E-2</v>
      </c>
      <c r="M51" s="19">
        <v>3.1E-2</v>
      </c>
      <c r="N51" s="19">
        <v>2.5999999999999999E-2</v>
      </c>
      <c r="O51" s="19">
        <v>0.01</v>
      </c>
      <c r="P51" s="19"/>
      <c r="Q51" s="19">
        <v>5.0000000000000001E-3</v>
      </c>
      <c r="R51" s="19">
        <v>0.01</v>
      </c>
      <c r="S51" s="19">
        <v>0</v>
      </c>
      <c r="T51" s="19">
        <v>3.4000000000000002E-2</v>
      </c>
      <c r="U51" s="19">
        <v>0.16500000000000001</v>
      </c>
      <c r="V51" s="19">
        <v>0.10299999999999999</v>
      </c>
      <c r="W51" s="19">
        <v>9.0999999999999998E-2</v>
      </c>
      <c r="X51" s="19">
        <v>9.0999999999999998E-2</v>
      </c>
      <c r="Y51" s="19">
        <v>1.2999999999999999E-2</v>
      </c>
      <c r="Z51" s="19">
        <v>0.04</v>
      </c>
      <c r="AA51" s="19">
        <v>3.9E-2</v>
      </c>
      <c r="AB51" s="19">
        <v>2.5999999999999999E-2</v>
      </c>
      <c r="AC51" s="19">
        <v>1.2E-2</v>
      </c>
      <c r="AD51" s="19">
        <v>4.2999999999999997E-2</v>
      </c>
      <c r="AE51" s="19">
        <v>2.3E-2</v>
      </c>
      <c r="AF51" s="19">
        <v>5.8999999999999997E-2</v>
      </c>
      <c r="AG51" s="19">
        <v>2.9000000000000001E-2</v>
      </c>
      <c r="AH51" s="19">
        <v>1.6E-2</v>
      </c>
      <c r="AI51" s="19">
        <v>3.5000000000000003E-2</v>
      </c>
      <c r="AJ51" s="19">
        <v>2.7E-2</v>
      </c>
      <c r="AK51" s="19">
        <v>7.6999999999999999E-2</v>
      </c>
      <c r="AL51" s="19">
        <v>0.121</v>
      </c>
      <c r="AM51" s="19">
        <v>0.189</v>
      </c>
      <c r="AN51" s="19">
        <v>0.23599999999999999</v>
      </c>
      <c r="AO51" s="21">
        <v>0</v>
      </c>
      <c r="AP51" s="19">
        <v>8.5999999999999993E-2</v>
      </c>
      <c r="AQ51" s="19">
        <v>1.2290000000000001</v>
      </c>
      <c r="AR51" s="19">
        <v>0.438</v>
      </c>
      <c r="AS51" s="19">
        <v>0.39700000000000002</v>
      </c>
      <c r="AT51" s="19">
        <v>0.20499999999999999</v>
      </c>
      <c r="AU51" s="19">
        <v>0.45700000000000002</v>
      </c>
      <c r="AV51" s="19">
        <v>0.183</v>
      </c>
      <c r="AW51" s="19">
        <v>4.2000000000000003E-2</v>
      </c>
      <c r="AX51" s="19">
        <v>5.1999999999999998E-2</v>
      </c>
      <c r="AY51" s="19">
        <v>9.2999999999999999E-2</v>
      </c>
      <c r="AZ51" s="19">
        <v>9.1999999999999998E-2</v>
      </c>
      <c r="BA51" s="19">
        <v>9.7000000000000003E-2</v>
      </c>
      <c r="BB51" s="19">
        <v>7.0000000000000007E-2</v>
      </c>
      <c r="BC51" s="19">
        <v>7.2999999999999995E-2</v>
      </c>
      <c r="BD51" s="19">
        <v>8.8999999999999996E-2</v>
      </c>
      <c r="BE51" s="19">
        <v>7.6999999999999999E-2</v>
      </c>
      <c r="BF51" s="19">
        <v>1.131</v>
      </c>
      <c r="BG51" s="19">
        <v>9.4E-2</v>
      </c>
      <c r="BH51" s="19">
        <v>2.1000000000000001E-2</v>
      </c>
      <c r="BI51" s="19">
        <v>0.17699999999999999</v>
      </c>
      <c r="BJ51" s="19">
        <v>4.9000000000000002E-2</v>
      </c>
      <c r="BK51" s="19">
        <v>0.77700000000000002</v>
      </c>
      <c r="BL51" s="19">
        <v>1.0999999999999999E-2</v>
      </c>
      <c r="BM51" s="19">
        <v>2.1000000000000001E-2</v>
      </c>
      <c r="BN51" s="19">
        <v>0.68600000000000005</v>
      </c>
      <c r="BO51" s="19">
        <v>1.2E-2</v>
      </c>
      <c r="BP51" s="19">
        <v>0.113</v>
      </c>
      <c r="BQ51" s="19">
        <v>1E-3</v>
      </c>
      <c r="BR51" s="19">
        <v>7.9000000000000001E-2</v>
      </c>
      <c r="BS51" s="19">
        <v>0.48099999999999998</v>
      </c>
      <c r="BT51" s="19">
        <v>0.13100000000000001</v>
      </c>
      <c r="BU51" s="19">
        <v>1E-3</v>
      </c>
      <c r="BV51" s="19">
        <v>2.3E-2</v>
      </c>
      <c r="BW51" s="19">
        <v>2E-3</v>
      </c>
      <c r="BX51" s="19">
        <v>3.0000000000000001E-3</v>
      </c>
      <c r="BY51" s="19">
        <v>5.0000000000000001E-3</v>
      </c>
      <c r="BZ51" s="19"/>
      <c r="CA51" s="19">
        <v>5.0000000000000001E-3</v>
      </c>
      <c r="CB51" s="19">
        <v>2E-3</v>
      </c>
      <c r="CC51" s="19">
        <v>6.2E-2</v>
      </c>
      <c r="CD51" s="19">
        <v>1.0999999999999999E-2</v>
      </c>
      <c r="CE51" s="19">
        <v>3.0000000000000001E-3</v>
      </c>
      <c r="CF51" s="19">
        <v>2E-3</v>
      </c>
      <c r="CG51" s="19">
        <v>2.8000000000000001E-2</v>
      </c>
      <c r="CH51" s="19">
        <v>0.02</v>
      </c>
      <c r="CI51" s="19">
        <v>3.5000000000000003E-2</v>
      </c>
      <c r="CJ51" s="19">
        <v>4.5999999999999999E-2</v>
      </c>
      <c r="CK51" s="19">
        <v>6.8000000000000005E-2</v>
      </c>
      <c r="CL51" s="19">
        <v>3.7999999999999999E-2</v>
      </c>
      <c r="CM51" s="19">
        <v>0.159</v>
      </c>
      <c r="CN51" s="19"/>
      <c r="CO51" s="19"/>
      <c r="CP51" s="19"/>
      <c r="CQ51" s="19"/>
      <c r="CR51" s="19"/>
      <c r="CS51" s="19">
        <v>4.9029999999999996</v>
      </c>
      <c r="CT51" s="19"/>
      <c r="CU51" s="19">
        <v>1.1879999999999999</v>
      </c>
      <c r="CV51" s="19"/>
      <c r="CW51" s="19"/>
      <c r="CX51" s="19">
        <v>0.16700000000000001</v>
      </c>
      <c r="CY51" s="19"/>
      <c r="CZ51" s="19">
        <v>25.908999999999999</v>
      </c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  <c r="EW51" s="19"/>
      <c r="EX51" s="19"/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19"/>
      <c r="FJ51" s="19"/>
      <c r="FK51" s="19"/>
      <c r="FL51" s="19"/>
      <c r="FM51" s="19"/>
      <c r="FN51" s="19"/>
      <c r="FO51" s="19"/>
      <c r="FP51" s="19"/>
      <c r="FQ51" s="19"/>
      <c r="FR51" s="19"/>
      <c r="FS51" s="19"/>
      <c r="FT51" s="19"/>
      <c r="FU51" s="19"/>
      <c r="FV51" s="19"/>
      <c r="FW51" s="19"/>
      <c r="FX51" s="19"/>
      <c r="FY51" s="19"/>
      <c r="FZ51" s="19"/>
      <c r="GA51" s="19"/>
      <c r="GB51" s="19"/>
      <c r="GC51" s="19"/>
      <c r="GD51" s="19"/>
      <c r="GE51" s="19"/>
      <c r="GF51" s="19"/>
      <c r="GG51" s="19"/>
      <c r="GH51" s="19"/>
      <c r="GI51" s="19"/>
      <c r="GJ51" s="19"/>
      <c r="GK51" s="19"/>
      <c r="GL51" s="19"/>
      <c r="GM51" s="19"/>
      <c r="GN51" s="19"/>
      <c r="GO51" s="19"/>
      <c r="GP51" s="19"/>
      <c r="GQ51" s="19"/>
      <c r="GR51" s="19"/>
      <c r="GS51" s="19"/>
      <c r="GT51" s="19"/>
      <c r="GU51" s="19"/>
      <c r="GV51" s="19"/>
      <c r="GW51" s="19"/>
      <c r="GX51" s="19"/>
      <c r="GY51" s="19"/>
      <c r="GZ51" s="19"/>
      <c r="HA51" s="19"/>
      <c r="HB51" s="19"/>
      <c r="HC51" s="19"/>
      <c r="HD51" s="19"/>
      <c r="HE51" s="19"/>
      <c r="HF51" s="19"/>
      <c r="HG51" s="19"/>
      <c r="HH51" s="19"/>
      <c r="HI51" s="19"/>
      <c r="HJ51" s="19"/>
      <c r="HK51" s="19"/>
      <c r="HL51" s="19"/>
      <c r="HM51" s="19"/>
      <c r="HN51" s="19"/>
      <c r="HO51" s="19"/>
      <c r="HP51" s="19"/>
      <c r="HQ51" s="19"/>
      <c r="HR51" s="19"/>
      <c r="HS51" s="19"/>
      <c r="HT51" s="19"/>
      <c r="HU51" s="19"/>
      <c r="HV51" s="19"/>
      <c r="HW51" s="19"/>
      <c r="HX51" s="19"/>
      <c r="HY51" s="19"/>
      <c r="HZ51" s="19"/>
      <c r="IA51" s="19"/>
      <c r="IB51" s="19"/>
      <c r="IC51" s="19"/>
      <c r="ID51" s="19"/>
      <c r="IE51" s="19"/>
      <c r="IF51" s="19"/>
      <c r="IG51" s="19"/>
      <c r="IH51" s="19"/>
      <c r="II51" s="19"/>
      <c r="IJ51" s="19"/>
      <c r="IK51" s="19"/>
      <c r="IL51" s="19"/>
      <c r="IM51" s="19"/>
      <c r="IN51" s="19"/>
      <c r="IO51" s="19"/>
      <c r="IP51" s="19"/>
      <c r="IQ51" s="19"/>
      <c r="IR51" s="19"/>
      <c r="IS51" s="19"/>
      <c r="IT51" s="19"/>
      <c r="IU51" s="19"/>
      <c r="IV51" s="19"/>
    </row>
    <row r="52" spans="1:256" s="16" customFormat="1" ht="14.25" x14ac:dyDescent="0.15">
      <c r="A52" s="19" t="s">
        <v>154</v>
      </c>
      <c r="B52" s="19">
        <v>2.496</v>
      </c>
      <c r="C52" s="19">
        <v>2.9969999999999999</v>
      </c>
      <c r="D52" s="19">
        <v>0.84099999999999997</v>
      </c>
      <c r="E52" s="19">
        <v>1.4419999999999999</v>
      </c>
      <c r="F52" s="19">
        <v>8.7999999999999995E-2</v>
      </c>
      <c r="G52" s="19">
        <v>0.66300000000000003</v>
      </c>
      <c r="H52" s="19">
        <v>0.35299999999999998</v>
      </c>
      <c r="I52" s="19">
        <v>1.0820000000000001</v>
      </c>
      <c r="J52" s="19">
        <v>0.224</v>
      </c>
      <c r="K52" s="19">
        <v>6.2E-2</v>
      </c>
      <c r="L52" s="19">
        <v>0.13300000000000001</v>
      </c>
      <c r="M52" s="19">
        <v>2.5000000000000001E-2</v>
      </c>
      <c r="N52" s="19">
        <v>1.9E-2</v>
      </c>
      <c r="O52" s="19">
        <v>1.2999999999999999E-2</v>
      </c>
      <c r="P52" s="19"/>
      <c r="Q52" s="19">
        <v>4.0000000000000001E-3</v>
      </c>
      <c r="R52" s="19">
        <v>1.0999999999999999E-2</v>
      </c>
      <c r="S52" s="19">
        <v>0</v>
      </c>
      <c r="T52" s="19">
        <v>3.5000000000000003E-2</v>
      </c>
      <c r="U52" s="19">
        <v>0.23</v>
      </c>
      <c r="V52" s="19">
        <v>0.108</v>
      </c>
      <c r="W52" s="19">
        <v>7.5999999999999998E-2</v>
      </c>
      <c r="X52" s="19">
        <v>9.8000000000000004E-2</v>
      </c>
      <c r="Y52" s="19">
        <v>8.0000000000000002E-3</v>
      </c>
      <c r="Z52" s="19">
        <v>3.9E-2</v>
      </c>
      <c r="AA52" s="19">
        <v>3.5000000000000003E-2</v>
      </c>
      <c r="AB52" s="19">
        <v>2.1999999999999999E-2</v>
      </c>
      <c r="AC52" s="19">
        <v>3.3000000000000002E-2</v>
      </c>
      <c r="AD52" s="19">
        <v>3.3000000000000002E-2</v>
      </c>
      <c r="AE52" s="19">
        <v>1.4999999999999999E-2</v>
      </c>
      <c r="AF52" s="19">
        <v>5.1999999999999998E-2</v>
      </c>
      <c r="AG52" s="19">
        <v>2.4E-2</v>
      </c>
      <c r="AH52" s="19">
        <v>8.0000000000000002E-3</v>
      </c>
      <c r="AI52" s="19">
        <v>2.9000000000000001E-2</v>
      </c>
      <c r="AJ52" s="19">
        <v>1.4999999999999999E-2</v>
      </c>
      <c r="AK52" s="19">
        <v>4.9000000000000002E-2</v>
      </c>
      <c r="AL52" s="19">
        <v>6.6000000000000003E-2</v>
      </c>
      <c r="AM52" s="19">
        <v>9.2999999999999999E-2</v>
      </c>
      <c r="AN52" s="19">
        <v>0.14599999999999999</v>
      </c>
      <c r="AO52" s="21">
        <v>0</v>
      </c>
      <c r="AP52" s="19">
        <v>9.0999999999999998E-2</v>
      </c>
      <c r="AQ52" s="19">
        <v>1.2569999999999999</v>
      </c>
      <c r="AR52" s="19">
        <v>0.40500000000000003</v>
      </c>
      <c r="AS52" s="19">
        <v>0.39400000000000002</v>
      </c>
      <c r="AT52" s="19">
        <v>0.193</v>
      </c>
      <c r="AU52" s="19">
        <v>0.42</v>
      </c>
      <c r="AV52" s="19">
        <v>0.16900000000000001</v>
      </c>
      <c r="AW52" s="19">
        <v>2.5999999999999999E-2</v>
      </c>
      <c r="AX52" s="19">
        <v>2.1000000000000001E-2</v>
      </c>
      <c r="AY52" s="19">
        <v>4.1000000000000002E-2</v>
      </c>
      <c r="AZ52" s="19">
        <v>4.7E-2</v>
      </c>
      <c r="BA52" s="19">
        <v>4.3999999999999997E-2</v>
      </c>
      <c r="BB52" s="19">
        <v>3.2000000000000001E-2</v>
      </c>
      <c r="BC52" s="19">
        <v>3.3000000000000002E-2</v>
      </c>
      <c r="BD52" s="19">
        <v>4.9000000000000002E-2</v>
      </c>
      <c r="BE52" s="19">
        <v>3.4000000000000002E-2</v>
      </c>
      <c r="BF52" s="19">
        <v>0.51</v>
      </c>
      <c r="BG52" s="19">
        <v>4.4999999999999998E-2</v>
      </c>
      <c r="BH52" s="19">
        <v>1.9E-2</v>
      </c>
      <c r="BI52" s="19">
        <v>0.182</v>
      </c>
      <c r="BJ52" s="19">
        <v>5.0999999999999997E-2</v>
      </c>
      <c r="BK52" s="19">
        <v>0.72399999999999998</v>
      </c>
      <c r="BL52" s="19">
        <v>0.01</v>
      </c>
      <c r="BM52" s="19">
        <v>2.4E-2</v>
      </c>
      <c r="BN52" s="19">
        <v>0.81100000000000005</v>
      </c>
      <c r="BO52" s="19">
        <v>1.2999999999999999E-2</v>
      </c>
      <c r="BP52" s="19">
        <v>0.14299999999999999</v>
      </c>
      <c r="BQ52" s="19">
        <v>1E-3</v>
      </c>
      <c r="BR52" s="19">
        <v>7.8E-2</v>
      </c>
      <c r="BS52" s="19">
        <v>0.50800000000000001</v>
      </c>
      <c r="BT52" s="19">
        <v>0.14399999999999999</v>
      </c>
      <c r="BU52" s="19">
        <v>2E-3</v>
      </c>
      <c r="BV52" s="19">
        <v>2.3E-2</v>
      </c>
      <c r="BW52" s="19">
        <v>2E-3</v>
      </c>
      <c r="BX52" s="19">
        <v>3.0000000000000001E-3</v>
      </c>
      <c r="BY52" s="19">
        <v>5.0000000000000001E-3</v>
      </c>
      <c r="BZ52" s="19"/>
      <c r="CA52" s="19">
        <v>8.9999999999999993E-3</v>
      </c>
      <c r="CB52" s="19">
        <v>1E-3</v>
      </c>
      <c r="CC52" s="19">
        <v>7.5999999999999998E-2</v>
      </c>
      <c r="CD52" s="19">
        <v>1.0999999999999999E-2</v>
      </c>
      <c r="CE52" s="19">
        <v>3.0000000000000001E-3</v>
      </c>
      <c r="CF52" s="19">
        <v>2E-3</v>
      </c>
      <c r="CG52" s="19">
        <v>2.3E-2</v>
      </c>
      <c r="CH52" s="19">
        <v>1.9E-2</v>
      </c>
      <c r="CI52" s="19">
        <v>2.8000000000000001E-2</v>
      </c>
      <c r="CJ52" s="19">
        <v>3.9E-2</v>
      </c>
      <c r="CK52" s="19">
        <v>0.06</v>
      </c>
      <c r="CL52" s="19">
        <v>3.1E-2</v>
      </c>
      <c r="CM52" s="19">
        <v>0.13300000000000001</v>
      </c>
      <c r="CN52" s="19"/>
      <c r="CO52" s="19"/>
      <c r="CP52" s="19"/>
      <c r="CQ52" s="19"/>
      <c r="CR52" s="19"/>
      <c r="CS52" s="19">
        <v>4.867</v>
      </c>
      <c r="CT52" s="19"/>
      <c r="CU52" s="19">
        <v>0.88300000000000001</v>
      </c>
      <c r="CV52" s="19"/>
      <c r="CW52" s="19"/>
      <c r="CX52" s="19">
        <v>0.14499999999999999</v>
      </c>
      <c r="CY52" s="19"/>
      <c r="CZ52" s="19">
        <v>24.550999999999998</v>
      </c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  <c r="EH52" s="19"/>
      <c r="EI52" s="19"/>
      <c r="EJ52" s="19"/>
      <c r="EK52" s="19"/>
      <c r="EL52" s="19"/>
      <c r="EM52" s="19"/>
      <c r="EN52" s="19"/>
      <c r="EO52" s="19"/>
      <c r="EP52" s="19"/>
      <c r="EQ52" s="19"/>
      <c r="ER52" s="19"/>
      <c r="ES52" s="19"/>
      <c r="ET52" s="19"/>
      <c r="EU52" s="19"/>
      <c r="EV52" s="19"/>
      <c r="EW52" s="19"/>
      <c r="EX52" s="19"/>
      <c r="EY52" s="19"/>
      <c r="EZ52" s="19"/>
      <c r="FA52" s="19"/>
      <c r="FB52" s="19"/>
      <c r="FC52" s="19"/>
      <c r="FD52" s="19"/>
      <c r="FE52" s="19"/>
      <c r="FF52" s="19"/>
      <c r="FG52" s="19"/>
      <c r="FH52" s="19"/>
      <c r="FI52" s="19"/>
      <c r="FJ52" s="19"/>
      <c r="FK52" s="19"/>
      <c r="FL52" s="19"/>
      <c r="FM52" s="19"/>
      <c r="FN52" s="19"/>
      <c r="FO52" s="19"/>
      <c r="FP52" s="19"/>
      <c r="FQ52" s="19"/>
      <c r="FR52" s="19"/>
      <c r="FS52" s="19"/>
      <c r="FT52" s="19"/>
      <c r="FU52" s="19"/>
      <c r="FV52" s="19"/>
      <c r="FW52" s="19"/>
      <c r="FX52" s="19"/>
      <c r="FY52" s="19"/>
      <c r="FZ52" s="19"/>
      <c r="GA52" s="19"/>
      <c r="GB52" s="19"/>
      <c r="GC52" s="19"/>
      <c r="GD52" s="19"/>
      <c r="GE52" s="19"/>
      <c r="GF52" s="19"/>
      <c r="GG52" s="19"/>
      <c r="GH52" s="19"/>
      <c r="GI52" s="19"/>
      <c r="GJ52" s="19"/>
      <c r="GK52" s="19"/>
      <c r="GL52" s="19"/>
      <c r="GM52" s="19"/>
      <c r="GN52" s="19"/>
      <c r="GO52" s="19"/>
      <c r="GP52" s="19"/>
      <c r="GQ52" s="19"/>
      <c r="GR52" s="19"/>
      <c r="GS52" s="19"/>
      <c r="GT52" s="19"/>
      <c r="GU52" s="19"/>
      <c r="GV52" s="19"/>
      <c r="GW52" s="19"/>
      <c r="GX52" s="19"/>
      <c r="GY52" s="19"/>
      <c r="GZ52" s="19"/>
      <c r="HA52" s="19"/>
      <c r="HB52" s="19"/>
      <c r="HC52" s="19"/>
      <c r="HD52" s="19"/>
      <c r="HE52" s="19"/>
      <c r="HF52" s="19"/>
      <c r="HG52" s="19"/>
      <c r="HH52" s="19"/>
      <c r="HI52" s="19"/>
      <c r="HJ52" s="19"/>
      <c r="HK52" s="19"/>
      <c r="HL52" s="19"/>
      <c r="HM52" s="19"/>
      <c r="HN52" s="19"/>
      <c r="HO52" s="19"/>
      <c r="HP52" s="19"/>
      <c r="HQ52" s="19"/>
      <c r="HR52" s="19"/>
      <c r="HS52" s="19"/>
      <c r="HT52" s="19"/>
      <c r="HU52" s="19"/>
      <c r="HV52" s="19"/>
      <c r="HW52" s="19"/>
      <c r="HX52" s="19"/>
      <c r="HY52" s="19"/>
      <c r="HZ52" s="19"/>
      <c r="IA52" s="19"/>
      <c r="IB52" s="19"/>
      <c r="IC52" s="19"/>
      <c r="ID52" s="19"/>
      <c r="IE52" s="19"/>
      <c r="IF52" s="19"/>
      <c r="IG52" s="19"/>
      <c r="IH52" s="19"/>
      <c r="II52" s="19"/>
      <c r="IJ52" s="19"/>
      <c r="IK52" s="19"/>
      <c r="IL52" s="19"/>
      <c r="IM52" s="19"/>
      <c r="IN52" s="19"/>
      <c r="IO52" s="19"/>
      <c r="IP52" s="19"/>
      <c r="IQ52" s="19"/>
      <c r="IR52" s="19"/>
      <c r="IS52" s="19"/>
      <c r="IT52" s="19"/>
      <c r="IU52" s="19"/>
      <c r="IV52" s="19"/>
    </row>
    <row r="53" spans="1:256" s="16" customFormat="1" ht="14.25" x14ac:dyDescent="0.15">
      <c r="A53" s="19" t="s">
        <v>155</v>
      </c>
      <c r="B53" s="19">
        <v>2.1709999999999998</v>
      </c>
      <c r="C53" s="19">
        <v>1.7290000000000001</v>
      </c>
      <c r="D53" s="19">
        <v>0.48199999999999998</v>
      </c>
      <c r="E53" s="19">
        <v>0.80200000000000005</v>
      </c>
      <c r="F53" s="19">
        <v>5.6000000000000001E-2</v>
      </c>
      <c r="G53" s="19">
        <v>0.39200000000000002</v>
      </c>
      <c r="H53" s="19">
        <v>0.20499999999999999</v>
      </c>
      <c r="I53" s="19">
        <v>0.80800000000000005</v>
      </c>
      <c r="J53" s="19">
        <v>0.13100000000000001</v>
      </c>
      <c r="K53" s="19">
        <v>5.8999999999999997E-2</v>
      </c>
      <c r="L53" s="19">
        <v>5.8000000000000003E-2</v>
      </c>
      <c r="M53" s="19">
        <v>2.9000000000000001E-2</v>
      </c>
      <c r="N53" s="19">
        <v>7.0000000000000001E-3</v>
      </c>
      <c r="O53" s="19">
        <v>4.0000000000000001E-3</v>
      </c>
      <c r="P53" s="19"/>
      <c r="Q53" s="19">
        <v>7.0000000000000001E-3</v>
      </c>
      <c r="R53" s="19">
        <v>4.0000000000000001E-3</v>
      </c>
      <c r="S53" s="19">
        <v>1E-3</v>
      </c>
      <c r="T53" s="19">
        <v>2.7E-2</v>
      </c>
      <c r="U53" s="19">
        <v>0.17</v>
      </c>
      <c r="V53" s="19">
        <v>6.7000000000000004E-2</v>
      </c>
      <c r="W53" s="19">
        <v>4.4999999999999998E-2</v>
      </c>
      <c r="X53" s="19">
        <v>0.06</v>
      </c>
      <c r="Y53" s="19">
        <v>1.4E-2</v>
      </c>
      <c r="Z53" s="19">
        <v>2.1000000000000001E-2</v>
      </c>
      <c r="AA53" s="19">
        <v>2.1000000000000001E-2</v>
      </c>
      <c r="AB53" s="19">
        <v>1.6E-2</v>
      </c>
      <c r="AC53" s="19">
        <v>2.1000000000000001E-2</v>
      </c>
      <c r="AD53" s="19">
        <v>2.1000000000000001E-2</v>
      </c>
      <c r="AE53" s="19">
        <v>0.01</v>
      </c>
      <c r="AF53" s="19">
        <v>0.03</v>
      </c>
      <c r="AG53" s="19">
        <v>1.2E-2</v>
      </c>
      <c r="AH53" s="19">
        <v>5.0000000000000001E-3</v>
      </c>
      <c r="AI53" s="19">
        <v>1.7999999999999999E-2</v>
      </c>
      <c r="AJ53" s="19">
        <v>8.0000000000000002E-3</v>
      </c>
      <c r="AK53" s="19">
        <v>3.4000000000000002E-2</v>
      </c>
      <c r="AL53" s="19">
        <v>4.8000000000000001E-2</v>
      </c>
      <c r="AM53" s="19">
        <v>6.5000000000000002E-2</v>
      </c>
      <c r="AN53" s="19">
        <v>0.122</v>
      </c>
      <c r="AO53" s="21">
        <v>0</v>
      </c>
      <c r="AP53" s="19">
        <v>5.0999999999999997E-2</v>
      </c>
      <c r="AQ53" s="19">
        <v>1.331</v>
      </c>
      <c r="AR53" s="19">
        <v>0.39300000000000002</v>
      </c>
      <c r="AS53" s="19">
        <v>0.35</v>
      </c>
      <c r="AT53" s="19">
        <v>0.11899999999999999</v>
      </c>
      <c r="AU53" s="19">
        <v>0.253</v>
      </c>
      <c r="AV53" s="19">
        <v>9.8000000000000004E-2</v>
      </c>
      <c r="AW53" s="19">
        <v>1.2E-2</v>
      </c>
      <c r="AX53" s="19">
        <v>1.2999999999999999E-2</v>
      </c>
      <c r="AY53" s="19">
        <v>2.5999999999999999E-2</v>
      </c>
      <c r="AZ53" s="19">
        <v>2.9000000000000001E-2</v>
      </c>
      <c r="BA53" s="19">
        <v>2.9000000000000001E-2</v>
      </c>
      <c r="BB53" s="19">
        <v>2.1000000000000001E-2</v>
      </c>
      <c r="BC53" s="19">
        <v>0.02</v>
      </c>
      <c r="BD53" s="19">
        <v>3.4000000000000002E-2</v>
      </c>
      <c r="BE53" s="19">
        <v>2.3E-2</v>
      </c>
      <c r="BF53" s="19">
        <v>0.36799999999999999</v>
      </c>
      <c r="BG53" s="19">
        <v>3.5000000000000003E-2</v>
      </c>
      <c r="BH53" s="19">
        <v>3.2000000000000001E-2</v>
      </c>
      <c r="BI53" s="19">
        <v>0.17899999999999999</v>
      </c>
      <c r="BJ53" s="19">
        <v>0.05</v>
      </c>
      <c r="BK53" s="19">
        <v>0.75800000000000001</v>
      </c>
      <c r="BL53" s="19">
        <v>8.9999999999999993E-3</v>
      </c>
      <c r="BM53" s="19">
        <v>1.2E-2</v>
      </c>
      <c r="BN53" s="19">
        <v>0.64300000000000002</v>
      </c>
      <c r="BO53" s="19">
        <v>1.0999999999999999E-2</v>
      </c>
      <c r="BP53" s="19">
        <v>8.7999999999999995E-2</v>
      </c>
      <c r="BQ53" s="19">
        <v>1E-3</v>
      </c>
      <c r="BR53" s="19">
        <v>7.9000000000000001E-2</v>
      </c>
      <c r="BS53" s="19">
        <v>0.57699999999999996</v>
      </c>
      <c r="BT53" s="19">
        <v>0.105</v>
      </c>
      <c r="BU53" s="19">
        <v>1E-3</v>
      </c>
      <c r="BV53" s="19">
        <v>1.7000000000000001E-2</v>
      </c>
      <c r="BW53" s="19">
        <v>2E-3</v>
      </c>
      <c r="BX53" s="19">
        <v>3.0000000000000001E-3</v>
      </c>
      <c r="BY53" s="19">
        <v>8.0000000000000002E-3</v>
      </c>
      <c r="BZ53" s="19"/>
      <c r="CA53" s="19">
        <v>8.9999999999999993E-3</v>
      </c>
      <c r="CB53" s="19">
        <v>1E-3</v>
      </c>
      <c r="CC53" s="19">
        <v>0.129</v>
      </c>
      <c r="CD53" s="19">
        <v>0.01</v>
      </c>
      <c r="CE53" s="19">
        <v>3.0000000000000001E-3</v>
      </c>
      <c r="CF53" s="19">
        <v>2E-3</v>
      </c>
      <c r="CG53" s="19">
        <v>2.3E-2</v>
      </c>
      <c r="CH53" s="19">
        <v>1.7000000000000001E-2</v>
      </c>
      <c r="CI53" s="19">
        <v>2.5999999999999999E-2</v>
      </c>
      <c r="CJ53" s="19">
        <v>3.5999999999999997E-2</v>
      </c>
      <c r="CK53" s="19">
        <v>5.6000000000000001E-2</v>
      </c>
      <c r="CL53" s="19">
        <v>0.03</v>
      </c>
      <c r="CM53" s="19">
        <v>0.112</v>
      </c>
      <c r="CN53" s="19"/>
      <c r="CO53" s="19"/>
      <c r="CP53" s="19"/>
      <c r="CQ53" s="19"/>
      <c r="CR53" s="19"/>
      <c r="CS53" s="19">
        <v>4.6920000000000002</v>
      </c>
      <c r="CT53" s="19"/>
      <c r="CU53" s="19">
        <v>1.0189999999999999</v>
      </c>
      <c r="CV53" s="19"/>
      <c r="CW53" s="19"/>
      <c r="CX53" s="19">
        <v>9.5000000000000001E-2</v>
      </c>
      <c r="CY53" s="19"/>
      <c r="CZ53" s="19">
        <v>19.82</v>
      </c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  <c r="EH53" s="19"/>
      <c r="EI53" s="19"/>
      <c r="EJ53" s="19"/>
      <c r="EK53" s="19"/>
      <c r="EL53" s="19"/>
      <c r="EM53" s="19"/>
      <c r="EN53" s="19"/>
      <c r="EO53" s="19"/>
      <c r="EP53" s="19"/>
      <c r="EQ53" s="19"/>
      <c r="ER53" s="19"/>
      <c r="ES53" s="19"/>
      <c r="ET53" s="19"/>
      <c r="EU53" s="19"/>
      <c r="EV53" s="19"/>
      <c r="EW53" s="19"/>
      <c r="EX53" s="19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19"/>
      <c r="FJ53" s="19"/>
      <c r="FK53" s="19"/>
      <c r="FL53" s="19"/>
      <c r="FM53" s="19"/>
      <c r="FN53" s="19"/>
      <c r="FO53" s="19"/>
      <c r="FP53" s="19"/>
      <c r="FQ53" s="19"/>
      <c r="FR53" s="19"/>
      <c r="FS53" s="19"/>
      <c r="FT53" s="19"/>
      <c r="FU53" s="19"/>
      <c r="FV53" s="19"/>
      <c r="FW53" s="19"/>
      <c r="FX53" s="19"/>
      <c r="FY53" s="19"/>
      <c r="FZ53" s="19"/>
      <c r="GA53" s="19"/>
      <c r="GB53" s="19"/>
      <c r="GC53" s="19"/>
      <c r="GD53" s="19"/>
      <c r="GE53" s="19"/>
      <c r="GF53" s="19"/>
      <c r="GG53" s="19"/>
      <c r="GH53" s="19"/>
      <c r="GI53" s="19"/>
      <c r="GJ53" s="19"/>
      <c r="GK53" s="19"/>
      <c r="GL53" s="19"/>
      <c r="GM53" s="19"/>
      <c r="GN53" s="19"/>
      <c r="GO53" s="19"/>
      <c r="GP53" s="19"/>
      <c r="GQ53" s="19"/>
      <c r="GR53" s="19"/>
      <c r="GS53" s="19"/>
      <c r="GT53" s="19"/>
      <c r="GU53" s="19"/>
      <c r="GV53" s="19"/>
      <c r="GW53" s="19"/>
      <c r="GX53" s="19"/>
      <c r="GY53" s="19"/>
      <c r="GZ53" s="19"/>
      <c r="HA53" s="19"/>
      <c r="HB53" s="19"/>
      <c r="HC53" s="19"/>
      <c r="HD53" s="19"/>
      <c r="HE53" s="19"/>
      <c r="HF53" s="19"/>
      <c r="HG53" s="19"/>
      <c r="HH53" s="19"/>
      <c r="HI53" s="19"/>
      <c r="HJ53" s="19"/>
      <c r="HK53" s="19"/>
      <c r="HL53" s="19"/>
      <c r="HM53" s="19"/>
      <c r="HN53" s="19"/>
      <c r="HO53" s="19"/>
      <c r="HP53" s="19"/>
      <c r="HQ53" s="19"/>
      <c r="HR53" s="19"/>
      <c r="HS53" s="19"/>
      <c r="HT53" s="19"/>
      <c r="HU53" s="19"/>
      <c r="HV53" s="19"/>
      <c r="HW53" s="19"/>
      <c r="HX53" s="19"/>
      <c r="HY53" s="19"/>
      <c r="HZ53" s="19"/>
      <c r="IA53" s="19"/>
      <c r="IB53" s="19"/>
      <c r="IC53" s="19"/>
      <c r="ID53" s="19"/>
      <c r="IE53" s="19"/>
      <c r="IF53" s="19"/>
      <c r="IG53" s="19"/>
      <c r="IH53" s="19"/>
      <c r="II53" s="19"/>
      <c r="IJ53" s="19"/>
      <c r="IK53" s="19"/>
      <c r="IL53" s="19"/>
      <c r="IM53" s="19"/>
      <c r="IN53" s="19"/>
      <c r="IO53" s="19"/>
      <c r="IP53" s="19"/>
      <c r="IQ53" s="19"/>
      <c r="IR53" s="19"/>
      <c r="IS53" s="19"/>
      <c r="IT53" s="19"/>
      <c r="IU53" s="19"/>
      <c r="IV53" s="19"/>
    </row>
    <row r="54" spans="1:256" s="16" customFormat="1" ht="14.25" x14ac:dyDescent="0.15">
      <c r="A54" s="19" t="s">
        <v>156</v>
      </c>
      <c r="B54" s="19">
        <v>2.5169999999999999</v>
      </c>
      <c r="C54" s="19">
        <v>1.94</v>
      </c>
      <c r="D54" s="19">
        <v>0.69</v>
      </c>
      <c r="E54" s="19">
        <v>1.3120000000000001</v>
      </c>
      <c r="F54" s="19">
        <v>8.4000000000000005E-2</v>
      </c>
      <c r="G54" s="19">
        <v>0.67</v>
      </c>
      <c r="H54" s="19">
        <v>0.307</v>
      </c>
      <c r="I54" s="19">
        <v>1.2210000000000001</v>
      </c>
      <c r="J54" s="19">
        <v>0.17599999999999999</v>
      </c>
      <c r="K54" s="19">
        <v>5.5E-2</v>
      </c>
      <c r="L54" s="19">
        <v>4.9000000000000002E-2</v>
      </c>
      <c r="M54" s="19">
        <v>0.02</v>
      </c>
      <c r="N54" s="19">
        <v>1.0999999999999999E-2</v>
      </c>
      <c r="O54" s="19">
        <v>4.0000000000000001E-3</v>
      </c>
      <c r="P54" s="19"/>
      <c r="Q54" s="19">
        <v>5.0000000000000001E-3</v>
      </c>
      <c r="R54" s="19">
        <v>1.2E-2</v>
      </c>
      <c r="S54" s="19">
        <v>1E-3</v>
      </c>
      <c r="T54" s="19">
        <v>2.8000000000000001E-2</v>
      </c>
      <c r="U54" s="19">
        <v>0.16600000000000001</v>
      </c>
      <c r="V54" s="19">
        <v>8.6999999999999994E-2</v>
      </c>
      <c r="W54" s="19">
        <v>6.9000000000000006E-2</v>
      </c>
      <c r="X54" s="19">
        <v>8.3000000000000004E-2</v>
      </c>
      <c r="Y54" s="19">
        <v>1.4E-2</v>
      </c>
      <c r="Z54" s="19">
        <v>3.6999999999999998E-2</v>
      </c>
      <c r="AA54" s="19">
        <v>3.2000000000000001E-2</v>
      </c>
      <c r="AB54" s="19">
        <v>0.02</v>
      </c>
      <c r="AC54" s="19">
        <v>3.1E-2</v>
      </c>
      <c r="AD54" s="19">
        <v>0.03</v>
      </c>
      <c r="AE54" s="19">
        <v>1.2999999999999999E-2</v>
      </c>
      <c r="AF54" s="19">
        <v>3.1E-2</v>
      </c>
      <c r="AG54" s="19">
        <v>1.6E-2</v>
      </c>
      <c r="AH54" s="19">
        <v>6.0000000000000001E-3</v>
      </c>
      <c r="AI54" s="19">
        <v>2.1999999999999999E-2</v>
      </c>
      <c r="AJ54" s="19">
        <v>0.01</v>
      </c>
      <c r="AK54" s="19">
        <v>3.5000000000000003E-2</v>
      </c>
      <c r="AL54" s="19">
        <v>4.2999999999999997E-2</v>
      </c>
      <c r="AM54" s="19">
        <v>5.6000000000000001E-2</v>
      </c>
      <c r="AN54" s="19">
        <v>0.11700000000000001</v>
      </c>
      <c r="AO54" s="21">
        <v>0</v>
      </c>
      <c r="AP54" s="19">
        <v>0.05</v>
      </c>
      <c r="AQ54" s="19">
        <v>1.419</v>
      </c>
      <c r="AR54" s="19">
        <v>0.42299999999999999</v>
      </c>
      <c r="AS54" s="19">
        <v>0.38800000000000001</v>
      </c>
      <c r="AT54" s="19">
        <v>0.14699999999999999</v>
      </c>
      <c r="AU54" s="19">
        <v>0.35699999999999998</v>
      </c>
      <c r="AV54" s="19">
        <v>0.14199999999999999</v>
      </c>
      <c r="AW54" s="19">
        <v>0.02</v>
      </c>
      <c r="AX54" s="19">
        <v>1.2E-2</v>
      </c>
      <c r="AY54" s="19">
        <v>2.5000000000000001E-2</v>
      </c>
      <c r="AZ54" s="19">
        <v>3.5999999999999997E-2</v>
      </c>
      <c r="BA54" s="19">
        <v>0.03</v>
      </c>
      <c r="BB54" s="19">
        <v>2.4E-2</v>
      </c>
      <c r="BC54" s="19">
        <v>2.3E-2</v>
      </c>
      <c r="BD54" s="19">
        <v>4.7E-2</v>
      </c>
      <c r="BE54" s="19">
        <v>2.5000000000000001E-2</v>
      </c>
      <c r="BF54" s="19">
        <v>0.34599999999999997</v>
      </c>
      <c r="BG54" s="19">
        <v>3.2000000000000001E-2</v>
      </c>
      <c r="BH54" s="19">
        <v>2.3E-2</v>
      </c>
      <c r="BI54" s="19">
        <v>0.17499999999999999</v>
      </c>
      <c r="BJ54" s="19">
        <v>4.5999999999999999E-2</v>
      </c>
      <c r="BK54" s="19">
        <v>0.71299999999999997</v>
      </c>
      <c r="BL54" s="19">
        <v>8.0000000000000002E-3</v>
      </c>
      <c r="BM54" s="19">
        <v>1.7999999999999999E-2</v>
      </c>
      <c r="BN54" s="19">
        <v>0.624</v>
      </c>
      <c r="BO54" s="19">
        <v>1.0999999999999999E-2</v>
      </c>
      <c r="BP54" s="19">
        <v>9.6000000000000002E-2</v>
      </c>
      <c r="BQ54" s="19">
        <v>2E-3</v>
      </c>
      <c r="BR54" s="19">
        <v>7.5999999999999998E-2</v>
      </c>
      <c r="BS54" s="19">
        <v>0.52600000000000002</v>
      </c>
      <c r="BT54" s="19">
        <v>0.126</v>
      </c>
      <c r="BU54" s="19">
        <v>2E-3</v>
      </c>
      <c r="BV54" s="19">
        <v>1.7999999999999999E-2</v>
      </c>
      <c r="BW54" s="19">
        <v>2E-3</v>
      </c>
      <c r="BX54" s="19">
        <v>3.0000000000000001E-3</v>
      </c>
      <c r="BY54" s="19">
        <v>8.0000000000000002E-3</v>
      </c>
      <c r="BZ54" s="19"/>
      <c r="CA54" s="19">
        <v>8.0000000000000002E-3</v>
      </c>
      <c r="CB54" s="19">
        <v>1E-3</v>
      </c>
      <c r="CC54" s="19">
        <v>0.10199999999999999</v>
      </c>
      <c r="CD54" s="19">
        <v>0.01</v>
      </c>
      <c r="CE54" s="19">
        <v>3.0000000000000001E-3</v>
      </c>
      <c r="CF54" s="19">
        <v>2E-3</v>
      </c>
      <c r="CG54" s="19">
        <v>2.3E-2</v>
      </c>
      <c r="CH54" s="19">
        <v>1.7000000000000001E-2</v>
      </c>
      <c r="CI54" s="19">
        <v>2.5000000000000001E-2</v>
      </c>
      <c r="CJ54" s="19">
        <v>3.5000000000000003E-2</v>
      </c>
      <c r="CK54" s="19">
        <v>4.4999999999999998E-2</v>
      </c>
      <c r="CL54" s="19">
        <v>2.9000000000000001E-2</v>
      </c>
      <c r="CM54" s="19">
        <v>0.126</v>
      </c>
      <c r="CN54" s="19"/>
      <c r="CO54" s="19"/>
      <c r="CP54" s="19"/>
      <c r="CQ54" s="19"/>
      <c r="CR54" s="19"/>
      <c r="CS54" s="19">
        <v>4.6109999999999998</v>
      </c>
      <c r="CT54" s="19"/>
      <c r="CU54" s="19">
        <v>1.0740000000000001</v>
      </c>
      <c r="CV54" s="19"/>
      <c r="CW54" s="19"/>
      <c r="CX54" s="19">
        <v>0.17799999999999999</v>
      </c>
      <c r="CY54" s="19"/>
      <c r="CZ54" s="19">
        <v>22.332000000000001</v>
      </c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  <c r="EH54" s="19"/>
      <c r="EI54" s="19"/>
      <c r="EJ54" s="19"/>
      <c r="EK54" s="19"/>
      <c r="EL54" s="19"/>
      <c r="EM54" s="19"/>
      <c r="EN54" s="19"/>
      <c r="EO54" s="19"/>
      <c r="EP54" s="19"/>
      <c r="EQ54" s="19"/>
      <c r="ER54" s="19"/>
      <c r="ES54" s="19"/>
      <c r="ET54" s="19"/>
      <c r="EU54" s="19"/>
      <c r="EV54" s="19"/>
      <c r="EW54" s="19"/>
      <c r="EX54" s="19"/>
      <c r="EY54" s="19"/>
      <c r="EZ54" s="19"/>
      <c r="FA54" s="19"/>
      <c r="FB54" s="19"/>
      <c r="FC54" s="19"/>
      <c r="FD54" s="19"/>
      <c r="FE54" s="19"/>
      <c r="FF54" s="19"/>
      <c r="FG54" s="19"/>
      <c r="FH54" s="19"/>
      <c r="FI54" s="19"/>
      <c r="FJ54" s="19"/>
      <c r="FK54" s="19"/>
      <c r="FL54" s="19"/>
      <c r="FM54" s="19"/>
      <c r="FN54" s="19"/>
      <c r="FO54" s="19"/>
      <c r="FP54" s="19"/>
      <c r="FQ54" s="19"/>
      <c r="FR54" s="19"/>
      <c r="FS54" s="19"/>
      <c r="FT54" s="19"/>
      <c r="FU54" s="19"/>
      <c r="FV54" s="19"/>
      <c r="FW54" s="19"/>
      <c r="FX54" s="19"/>
      <c r="FY54" s="19"/>
      <c r="FZ54" s="19"/>
      <c r="GA54" s="19"/>
      <c r="GB54" s="19"/>
      <c r="GC54" s="19"/>
      <c r="GD54" s="19"/>
      <c r="GE54" s="19"/>
      <c r="GF54" s="19"/>
      <c r="GG54" s="19"/>
      <c r="GH54" s="19"/>
      <c r="GI54" s="19"/>
      <c r="GJ54" s="19"/>
      <c r="GK54" s="19"/>
      <c r="GL54" s="19"/>
      <c r="GM54" s="19"/>
      <c r="GN54" s="19"/>
      <c r="GO54" s="19"/>
      <c r="GP54" s="19"/>
      <c r="GQ54" s="19"/>
      <c r="GR54" s="19"/>
      <c r="GS54" s="19"/>
      <c r="GT54" s="19"/>
      <c r="GU54" s="19"/>
      <c r="GV54" s="19"/>
      <c r="GW54" s="19"/>
      <c r="GX54" s="19"/>
      <c r="GY54" s="19"/>
      <c r="GZ54" s="19"/>
      <c r="HA54" s="19"/>
      <c r="HB54" s="19"/>
      <c r="HC54" s="19"/>
      <c r="HD54" s="19"/>
      <c r="HE54" s="19"/>
      <c r="HF54" s="19"/>
      <c r="HG54" s="19"/>
      <c r="HH54" s="19"/>
      <c r="HI54" s="19"/>
      <c r="HJ54" s="19"/>
      <c r="HK54" s="19"/>
      <c r="HL54" s="19"/>
      <c r="HM54" s="19"/>
      <c r="HN54" s="19"/>
      <c r="HO54" s="19"/>
      <c r="HP54" s="19"/>
      <c r="HQ54" s="19"/>
      <c r="HR54" s="19"/>
      <c r="HS54" s="19"/>
      <c r="HT54" s="19"/>
      <c r="HU54" s="19"/>
      <c r="HV54" s="19"/>
      <c r="HW54" s="19"/>
      <c r="HX54" s="19"/>
      <c r="HY54" s="19"/>
      <c r="HZ54" s="19"/>
      <c r="IA54" s="19"/>
      <c r="IB54" s="19"/>
      <c r="IC54" s="19"/>
      <c r="ID54" s="19"/>
      <c r="IE54" s="19"/>
      <c r="IF54" s="19"/>
      <c r="IG54" s="19"/>
      <c r="IH54" s="19"/>
      <c r="II54" s="19"/>
      <c r="IJ54" s="19"/>
      <c r="IK54" s="19"/>
      <c r="IL54" s="19"/>
      <c r="IM54" s="19"/>
      <c r="IN54" s="19"/>
      <c r="IO54" s="19"/>
      <c r="IP54" s="19"/>
      <c r="IQ54" s="19"/>
      <c r="IR54" s="19"/>
      <c r="IS54" s="19"/>
      <c r="IT54" s="19"/>
      <c r="IU54" s="19"/>
      <c r="IV54" s="19"/>
    </row>
    <row r="55" spans="1:256" s="16" customFormat="1" ht="14.25" x14ac:dyDescent="0.15">
      <c r="A55" s="19" t="s">
        <v>157</v>
      </c>
      <c r="B55" s="19">
        <v>2.6459999999999999</v>
      </c>
      <c r="C55" s="19">
        <v>2.3780000000000001</v>
      </c>
      <c r="D55" s="19">
        <v>0.93799999999999994</v>
      </c>
      <c r="E55" s="19">
        <v>2.09</v>
      </c>
      <c r="F55" s="19">
        <v>8.2000000000000003E-2</v>
      </c>
      <c r="G55" s="19">
        <v>0.68700000000000006</v>
      </c>
      <c r="H55" s="19">
        <v>0.33700000000000002</v>
      </c>
      <c r="I55" s="19">
        <v>1.724</v>
      </c>
      <c r="J55" s="19">
        <v>0.29399999999999998</v>
      </c>
      <c r="K55" s="19">
        <v>5.1999999999999998E-2</v>
      </c>
      <c r="L55" s="19">
        <v>7.2999999999999995E-2</v>
      </c>
      <c r="M55" s="19">
        <v>2.7E-2</v>
      </c>
      <c r="N55" s="19">
        <v>8.0000000000000002E-3</v>
      </c>
      <c r="O55" s="19">
        <v>8.9999999999999993E-3</v>
      </c>
      <c r="P55" s="19"/>
      <c r="Q55" s="19">
        <v>7.0000000000000001E-3</v>
      </c>
      <c r="R55" s="19">
        <v>2.3E-2</v>
      </c>
      <c r="S55" s="19">
        <v>1E-3</v>
      </c>
      <c r="T55" s="19">
        <v>2.9000000000000001E-2</v>
      </c>
      <c r="U55" s="19">
        <v>0.20499999999999999</v>
      </c>
      <c r="V55" s="19">
        <v>0.104</v>
      </c>
      <c r="W55" s="19">
        <v>9.8000000000000004E-2</v>
      </c>
      <c r="X55" s="19">
        <v>0.114</v>
      </c>
      <c r="Y55" s="19">
        <v>7.0000000000000001E-3</v>
      </c>
      <c r="Z55" s="19">
        <v>3.6999999999999998E-2</v>
      </c>
      <c r="AA55" s="19">
        <v>3.3000000000000002E-2</v>
      </c>
      <c r="AB55" s="19">
        <v>2.4E-2</v>
      </c>
      <c r="AC55" s="19">
        <v>1.2999999999999999E-2</v>
      </c>
      <c r="AD55" s="19">
        <v>3.5000000000000003E-2</v>
      </c>
      <c r="AE55" s="19">
        <v>1.4999999999999999E-2</v>
      </c>
      <c r="AF55" s="19">
        <v>3.4000000000000002E-2</v>
      </c>
      <c r="AG55" s="19">
        <v>0.02</v>
      </c>
      <c r="AH55" s="19">
        <v>7.0000000000000001E-3</v>
      </c>
      <c r="AI55" s="19">
        <v>0.01</v>
      </c>
      <c r="AJ55" s="19">
        <v>0.01</v>
      </c>
      <c r="AK55" s="19">
        <v>3.5999999999999997E-2</v>
      </c>
      <c r="AL55" s="19">
        <v>4.2999999999999997E-2</v>
      </c>
      <c r="AM55" s="19">
        <v>5.2999999999999999E-2</v>
      </c>
      <c r="AN55" s="19">
        <v>0.112</v>
      </c>
      <c r="AO55" s="21">
        <v>0</v>
      </c>
      <c r="AP55" s="19">
        <v>6.4000000000000001E-2</v>
      </c>
      <c r="AQ55" s="19">
        <v>1.5589999999999999</v>
      </c>
      <c r="AR55" s="19">
        <v>0.53</v>
      </c>
      <c r="AS55" s="19">
        <v>0.45100000000000001</v>
      </c>
      <c r="AT55" s="19">
        <v>0.16400000000000001</v>
      </c>
      <c r="AU55" s="19">
        <v>0.36299999999999999</v>
      </c>
      <c r="AV55" s="19">
        <v>0.14499999999999999</v>
      </c>
      <c r="AW55" s="19">
        <v>4.2999999999999997E-2</v>
      </c>
      <c r="AX55" s="19">
        <v>1.2999999999999999E-2</v>
      </c>
      <c r="AY55" s="19">
        <v>2.3E-2</v>
      </c>
      <c r="AZ55" s="19">
        <v>3.3000000000000002E-2</v>
      </c>
      <c r="BA55" s="19">
        <v>2.5999999999999999E-2</v>
      </c>
      <c r="BB55" s="19">
        <v>2.1999999999999999E-2</v>
      </c>
      <c r="BC55" s="19">
        <v>2.1000000000000001E-2</v>
      </c>
      <c r="BD55" s="19">
        <v>4.5999999999999999E-2</v>
      </c>
      <c r="BE55" s="19">
        <v>2.5000000000000001E-2</v>
      </c>
      <c r="BF55" s="19">
        <v>0.27800000000000002</v>
      </c>
      <c r="BG55" s="19">
        <v>3.2000000000000001E-2</v>
      </c>
      <c r="BH55" s="19">
        <v>2.5000000000000001E-2</v>
      </c>
      <c r="BI55" s="19">
        <v>0.19600000000000001</v>
      </c>
      <c r="BJ55" s="19">
        <v>5.0999999999999997E-2</v>
      </c>
      <c r="BK55" s="19">
        <v>0.79</v>
      </c>
      <c r="BL55" s="19">
        <v>1.0999999999999999E-2</v>
      </c>
      <c r="BM55" s="19">
        <v>2.9000000000000001E-2</v>
      </c>
      <c r="BN55" s="19">
        <v>0.84</v>
      </c>
      <c r="BO55" s="19">
        <v>1.2E-2</v>
      </c>
      <c r="BP55" s="19">
        <v>0.107</v>
      </c>
      <c r="BQ55" s="19">
        <v>1E-3</v>
      </c>
      <c r="BR55" s="19">
        <v>0.08</v>
      </c>
      <c r="BS55" s="19">
        <v>0.55500000000000005</v>
      </c>
      <c r="BT55" s="19">
        <v>0.14399999999999999</v>
      </c>
      <c r="BU55" s="19">
        <v>2E-3</v>
      </c>
      <c r="BV55" s="19">
        <v>2.3E-2</v>
      </c>
      <c r="BW55" s="19">
        <v>1E-3</v>
      </c>
      <c r="BX55" s="19">
        <v>3.0000000000000001E-3</v>
      </c>
      <c r="BY55" s="19">
        <v>8.9999999999999993E-3</v>
      </c>
      <c r="BZ55" s="19"/>
      <c r="CA55" s="19">
        <v>8.0000000000000002E-3</v>
      </c>
      <c r="CB55" s="19">
        <v>1E-3</v>
      </c>
      <c r="CC55" s="19">
        <v>9.4E-2</v>
      </c>
      <c r="CD55" s="19">
        <v>1.0999999999999999E-2</v>
      </c>
      <c r="CE55" s="19">
        <v>5.0000000000000001E-3</v>
      </c>
      <c r="CF55" s="19">
        <v>1E-3</v>
      </c>
      <c r="CG55" s="19">
        <v>2.7E-2</v>
      </c>
      <c r="CH55" s="19">
        <v>1.6E-2</v>
      </c>
      <c r="CI55" s="19">
        <v>2.5000000000000001E-2</v>
      </c>
      <c r="CJ55" s="19">
        <v>3.5000000000000003E-2</v>
      </c>
      <c r="CK55" s="19">
        <v>4.3999999999999997E-2</v>
      </c>
      <c r="CL55" s="19">
        <v>2.9000000000000001E-2</v>
      </c>
      <c r="CM55" s="19">
        <v>0.14499999999999999</v>
      </c>
      <c r="CN55" s="19"/>
      <c r="CO55" s="19"/>
      <c r="CP55" s="19"/>
      <c r="CQ55" s="19"/>
      <c r="CR55" s="19"/>
      <c r="CS55" s="19">
        <v>4.7510000000000003</v>
      </c>
      <c r="CT55" s="19"/>
      <c r="CU55" s="19">
        <v>1.1100000000000001</v>
      </c>
      <c r="CV55" s="19"/>
      <c r="CW55" s="19"/>
      <c r="CX55" s="19">
        <v>0.17799999999999999</v>
      </c>
      <c r="CY55" s="19"/>
      <c r="CZ55" s="19">
        <v>25.611999999999998</v>
      </c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  <c r="EH55" s="19"/>
      <c r="EI55" s="19"/>
      <c r="EJ55" s="19"/>
      <c r="EK55" s="19"/>
      <c r="EL55" s="19"/>
      <c r="EM55" s="19"/>
      <c r="EN55" s="19"/>
      <c r="EO55" s="19"/>
      <c r="EP55" s="19"/>
      <c r="EQ55" s="19"/>
      <c r="ER55" s="19"/>
      <c r="ES55" s="19"/>
      <c r="ET55" s="19"/>
      <c r="EU55" s="19"/>
      <c r="EV55" s="19"/>
      <c r="EW55" s="19"/>
      <c r="EX55" s="19"/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19"/>
      <c r="FJ55" s="19"/>
      <c r="FK55" s="19"/>
      <c r="FL55" s="19"/>
      <c r="FM55" s="19"/>
      <c r="FN55" s="19"/>
      <c r="FO55" s="19"/>
      <c r="FP55" s="19"/>
      <c r="FQ55" s="19"/>
      <c r="FR55" s="19"/>
      <c r="FS55" s="19"/>
      <c r="FT55" s="19"/>
      <c r="FU55" s="19"/>
      <c r="FV55" s="19"/>
      <c r="FW55" s="19"/>
      <c r="FX55" s="19"/>
      <c r="FY55" s="19"/>
      <c r="FZ55" s="19"/>
      <c r="GA55" s="19"/>
      <c r="GB55" s="19"/>
      <c r="GC55" s="19"/>
      <c r="GD55" s="19"/>
      <c r="GE55" s="19"/>
      <c r="GF55" s="19"/>
      <c r="GG55" s="19"/>
      <c r="GH55" s="19"/>
      <c r="GI55" s="19"/>
      <c r="GJ55" s="19"/>
      <c r="GK55" s="19"/>
      <c r="GL55" s="19"/>
      <c r="GM55" s="19"/>
      <c r="GN55" s="19"/>
      <c r="GO55" s="19"/>
      <c r="GP55" s="19"/>
      <c r="GQ55" s="19"/>
      <c r="GR55" s="19"/>
      <c r="GS55" s="19"/>
      <c r="GT55" s="19"/>
      <c r="GU55" s="19"/>
      <c r="GV55" s="19"/>
      <c r="GW55" s="19"/>
      <c r="GX55" s="19"/>
      <c r="GY55" s="19"/>
      <c r="GZ55" s="19"/>
      <c r="HA55" s="19"/>
      <c r="HB55" s="19"/>
      <c r="HC55" s="19"/>
      <c r="HD55" s="19"/>
      <c r="HE55" s="19"/>
      <c r="HF55" s="19"/>
      <c r="HG55" s="19"/>
      <c r="HH55" s="19"/>
      <c r="HI55" s="19"/>
      <c r="HJ55" s="19"/>
      <c r="HK55" s="19"/>
      <c r="HL55" s="19"/>
      <c r="HM55" s="19"/>
      <c r="HN55" s="19"/>
      <c r="HO55" s="19"/>
      <c r="HP55" s="19"/>
      <c r="HQ55" s="19"/>
      <c r="HR55" s="19"/>
      <c r="HS55" s="19"/>
      <c r="HT55" s="19"/>
      <c r="HU55" s="19"/>
      <c r="HV55" s="19"/>
      <c r="HW55" s="19"/>
      <c r="HX55" s="19"/>
      <c r="HY55" s="19"/>
      <c r="HZ55" s="19"/>
      <c r="IA55" s="19"/>
      <c r="IB55" s="19"/>
      <c r="IC55" s="19"/>
      <c r="ID55" s="19"/>
      <c r="IE55" s="19"/>
      <c r="IF55" s="19"/>
      <c r="IG55" s="19"/>
      <c r="IH55" s="19"/>
      <c r="II55" s="19"/>
      <c r="IJ55" s="19"/>
      <c r="IK55" s="19"/>
      <c r="IL55" s="19"/>
      <c r="IM55" s="19"/>
      <c r="IN55" s="19"/>
      <c r="IO55" s="19"/>
      <c r="IP55" s="19"/>
      <c r="IQ55" s="19"/>
      <c r="IR55" s="19"/>
      <c r="IS55" s="19"/>
      <c r="IT55" s="19"/>
      <c r="IU55" s="19"/>
      <c r="IV55" s="19"/>
    </row>
    <row r="56" spans="1:256" s="16" customFormat="1" ht="14.25" x14ac:dyDescent="0.15">
      <c r="A56" s="19" t="s">
        <v>158</v>
      </c>
      <c r="B56" s="19">
        <v>2.7269999999999999</v>
      </c>
      <c r="C56" s="19">
        <v>2.9929999999999999</v>
      </c>
      <c r="D56" s="19">
        <v>1.016</v>
      </c>
      <c r="E56" s="19">
        <v>2.524</v>
      </c>
      <c r="F56" s="19">
        <v>0.11</v>
      </c>
      <c r="G56" s="19">
        <v>0.997</v>
      </c>
      <c r="H56" s="19">
        <v>0.45800000000000002</v>
      </c>
      <c r="I56" s="19">
        <v>1.8740000000000001</v>
      </c>
      <c r="J56" s="19">
        <v>0.9</v>
      </c>
      <c r="K56" s="19">
        <v>0.05</v>
      </c>
      <c r="L56" s="19">
        <v>0.10199999999999999</v>
      </c>
      <c r="M56" s="19">
        <v>2.3E-2</v>
      </c>
      <c r="N56" s="19">
        <v>1.2999999999999999E-2</v>
      </c>
      <c r="O56" s="19">
        <v>8.0000000000000002E-3</v>
      </c>
      <c r="P56" s="19"/>
      <c r="Q56" s="19">
        <v>7.0000000000000001E-3</v>
      </c>
      <c r="R56" s="19">
        <v>0.04</v>
      </c>
      <c r="S56" s="19">
        <v>1E-3</v>
      </c>
      <c r="T56" s="19">
        <v>3.2000000000000001E-2</v>
      </c>
      <c r="U56" s="19">
        <v>0.193</v>
      </c>
      <c r="V56" s="19">
        <v>0.121</v>
      </c>
      <c r="W56" s="19">
        <v>0.122</v>
      </c>
      <c r="X56" s="19">
        <v>0.123</v>
      </c>
      <c r="Y56" s="19">
        <v>8.0000000000000002E-3</v>
      </c>
      <c r="Z56" s="19">
        <v>4.1000000000000002E-2</v>
      </c>
      <c r="AA56" s="19">
        <v>4.1000000000000002E-2</v>
      </c>
      <c r="AB56" s="19">
        <v>2.5000000000000001E-2</v>
      </c>
      <c r="AC56" s="19">
        <v>1.4999999999999999E-2</v>
      </c>
      <c r="AD56" s="19">
        <v>4.4999999999999998E-2</v>
      </c>
      <c r="AE56" s="19">
        <v>0.02</v>
      </c>
      <c r="AF56" s="19">
        <v>4.2000000000000003E-2</v>
      </c>
      <c r="AG56" s="19">
        <v>2.1000000000000001E-2</v>
      </c>
      <c r="AH56" s="19">
        <v>8.9999999999999993E-3</v>
      </c>
      <c r="AI56" s="19">
        <v>1.6E-2</v>
      </c>
      <c r="AJ56" s="19">
        <v>1.2E-2</v>
      </c>
      <c r="AK56" s="19">
        <v>0.04</v>
      </c>
      <c r="AL56" s="19">
        <v>4.3999999999999997E-2</v>
      </c>
      <c r="AM56" s="19">
        <v>5.0999999999999997E-2</v>
      </c>
      <c r="AN56" s="19">
        <v>0.11</v>
      </c>
      <c r="AO56" s="21">
        <v>0</v>
      </c>
      <c r="AP56" s="19">
        <v>5.3999999999999999E-2</v>
      </c>
      <c r="AQ56" s="19">
        <v>1.615</v>
      </c>
      <c r="AR56" s="19">
        <v>0.60199999999999998</v>
      </c>
      <c r="AS56" s="19">
        <v>0.58899999999999997</v>
      </c>
      <c r="AT56" s="19">
        <v>0.192</v>
      </c>
      <c r="AU56" s="19">
        <v>0.42899999999999999</v>
      </c>
      <c r="AV56" s="19">
        <v>0.17100000000000001</v>
      </c>
      <c r="AW56" s="19">
        <v>5.6000000000000001E-2</v>
      </c>
      <c r="AX56" s="19">
        <v>1.2E-2</v>
      </c>
      <c r="AY56" s="19">
        <v>2.1999999999999999E-2</v>
      </c>
      <c r="AZ56" s="19">
        <v>3.5999999999999997E-2</v>
      </c>
      <c r="BA56" s="19">
        <v>2.5999999999999999E-2</v>
      </c>
      <c r="BB56" s="19">
        <v>2.1000000000000001E-2</v>
      </c>
      <c r="BC56" s="19">
        <v>0.02</v>
      </c>
      <c r="BD56" s="19">
        <v>4.2000000000000003E-2</v>
      </c>
      <c r="BE56" s="19">
        <v>2.1999999999999999E-2</v>
      </c>
      <c r="BF56" s="19">
        <v>0.25900000000000001</v>
      </c>
      <c r="BG56" s="19">
        <v>0.03</v>
      </c>
      <c r="BH56" s="19">
        <v>2.7E-2</v>
      </c>
      <c r="BI56" s="19">
        <v>0.19</v>
      </c>
      <c r="BJ56" s="19">
        <v>4.9000000000000002E-2</v>
      </c>
      <c r="BK56" s="19">
        <v>0.84099999999999997</v>
      </c>
      <c r="BL56" s="19">
        <v>1.0999999999999999E-2</v>
      </c>
      <c r="BM56" s="19">
        <v>3.1E-2</v>
      </c>
      <c r="BN56" s="19">
        <v>0.94099999999999995</v>
      </c>
      <c r="BO56" s="19">
        <v>1.0999999999999999E-2</v>
      </c>
      <c r="BP56" s="19">
        <v>0.11600000000000001</v>
      </c>
      <c r="BQ56" s="19">
        <v>1E-3</v>
      </c>
      <c r="BR56" s="19">
        <v>8.2000000000000003E-2</v>
      </c>
      <c r="BS56" s="19">
        <v>0.68899999999999995</v>
      </c>
      <c r="BT56" s="19">
        <v>0.153</v>
      </c>
      <c r="BU56" s="19">
        <v>2E-3</v>
      </c>
      <c r="BV56" s="19">
        <v>2.8000000000000001E-2</v>
      </c>
      <c r="BW56" s="19">
        <v>1E-3</v>
      </c>
      <c r="BX56" s="19">
        <v>3.0000000000000001E-3</v>
      </c>
      <c r="BY56" s="19">
        <v>8.0000000000000002E-3</v>
      </c>
      <c r="BZ56" s="19"/>
      <c r="CA56" s="19">
        <v>1.0999999999999999E-2</v>
      </c>
      <c r="CB56" s="19">
        <v>1E-3</v>
      </c>
      <c r="CC56" s="19">
        <v>9.7000000000000003E-2</v>
      </c>
      <c r="CD56" s="19">
        <v>1.0999999999999999E-2</v>
      </c>
      <c r="CE56" s="19">
        <v>4.0000000000000001E-3</v>
      </c>
      <c r="CF56" s="19">
        <v>2E-3</v>
      </c>
      <c r="CG56" s="19">
        <v>2.7E-2</v>
      </c>
      <c r="CH56" s="19">
        <v>0.02</v>
      </c>
      <c r="CI56" s="19">
        <v>2.5000000000000001E-2</v>
      </c>
      <c r="CJ56" s="19">
        <v>3.5000000000000003E-2</v>
      </c>
      <c r="CK56" s="19">
        <v>3.5000000000000003E-2</v>
      </c>
      <c r="CL56" s="19">
        <v>2.9000000000000001E-2</v>
      </c>
      <c r="CM56" s="19">
        <v>0.14799999999999999</v>
      </c>
      <c r="CN56" s="19"/>
      <c r="CO56" s="19"/>
      <c r="CP56" s="19"/>
      <c r="CQ56" s="19"/>
      <c r="CR56" s="19"/>
      <c r="CS56" s="19">
        <v>4.9630000000000001</v>
      </c>
      <c r="CT56" s="19"/>
      <c r="CU56" s="19">
        <v>1.2490000000000001</v>
      </c>
      <c r="CV56" s="19"/>
      <c r="CW56" s="19"/>
      <c r="CX56" s="19">
        <v>0.23100000000000001</v>
      </c>
      <c r="CY56" s="19"/>
      <c r="CZ56" s="19">
        <v>29.244</v>
      </c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  <c r="EH56" s="19"/>
      <c r="EI56" s="19"/>
      <c r="EJ56" s="19"/>
      <c r="EK56" s="19"/>
      <c r="EL56" s="19"/>
      <c r="EM56" s="19"/>
      <c r="EN56" s="19"/>
      <c r="EO56" s="19"/>
      <c r="EP56" s="19"/>
      <c r="EQ56" s="19"/>
      <c r="ER56" s="19"/>
      <c r="ES56" s="19"/>
      <c r="ET56" s="19"/>
      <c r="EU56" s="19"/>
      <c r="EV56" s="19"/>
      <c r="EW56" s="19"/>
      <c r="EX56" s="19"/>
      <c r="EY56" s="19"/>
      <c r="EZ56" s="19"/>
      <c r="FA56" s="19"/>
      <c r="FB56" s="19"/>
      <c r="FC56" s="19"/>
      <c r="FD56" s="19"/>
      <c r="FE56" s="19"/>
      <c r="FF56" s="19"/>
      <c r="FG56" s="19"/>
      <c r="FH56" s="19"/>
      <c r="FI56" s="19"/>
      <c r="FJ56" s="19"/>
      <c r="FK56" s="19"/>
      <c r="FL56" s="19"/>
      <c r="FM56" s="19"/>
      <c r="FN56" s="19"/>
      <c r="FO56" s="19"/>
      <c r="FP56" s="19"/>
      <c r="FQ56" s="19"/>
      <c r="FR56" s="19"/>
      <c r="FS56" s="19"/>
      <c r="FT56" s="19"/>
      <c r="FU56" s="19"/>
      <c r="FV56" s="19"/>
      <c r="FW56" s="19"/>
      <c r="FX56" s="19"/>
      <c r="FY56" s="19"/>
      <c r="FZ56" s="19"/>
      <c r="GA56" s="19"/>
      <c r="GB56" s="19"/>
      <c r="GC56" s="19"/>
      <c r="GD56" s="19"/>
      <c r="GE56" s="19"/>
      <c r="GF56" s="19"/>
      <c r="GG56" s="19"/>
      <c r="GH56" s="19"/>
      <c r="GI56" s="19"/>
      <c r="GJ56" s="19"/>
      <c r="GK56" s="19"/>
      <c r="GL56" s="19"/>
      <c r="GM56" s="19"/>
      <c r="GN56" s="19"/>
      <c r="GO56" s="19"/>
      <c r="GP56" s="19"/>
      <c r="GQ56" s="19"/>
      <c r="GR56" s="19"/>
      <c r="GS56" s="19"/>
      <c r="GT56" s="19"/>
      <c r="GU56" s="19"/>
      <c r="GV56" s="19"/>
      <c r="GW56" s="19"/>
      <c r="GX56" s="19"/>
      <c r="GY56" s="19"/>
      <c r="GZ56" s="19"/>
      <c r="HA56" s="19"/>
      <c r="HB56" s="19"/>
      <c r="HC56" s="19"/>
      <c r="HD56" s="19"/>
      <c r="HE56" s="19"/>
      <c r="HF56" s="19"/>
      <c r="HG56" s="19"/>
      <c r="HH56" s="19"/>
      <c r="HI56" s="19"/>
      <c r="HJ56" s="19"/>
      <c r="HK56" s="19"/>
      <c r="HL56" s="19"/>
      <c r="HM56" s="19"/>
      <c r="HN56" s="19"/>
      <c r="HO56" s="19"/>
      <c r="HP56" s="19"/>
      <c r="HQ56" s="19"/>
      <c r="HR56" s="19"/>
      <c r="HS56" s="19"/>
      <c r="HT56" s="19"/>
      <c r="HU56" s="19"/>
      <c r="HV56" s="19"/>
      <c r="HW56" s="19"/>
      <c r="HX56" s="19"/>
      <c r="HY56" s="19"/>
      <c r="HZ56" s="19"/>
      <c r="IA56" s="19"/>
      <c r="IB56" s="19"/>
      <c r="IC56" s="19"/>
      <c r="ID56" s="19"/>
      <c r="IE56" s="19"/>
      <c r="IF56" s="19"/>
      <c r="IG56" s="19"/>
      <c r="IH56" s="19"/>
      <c r="II56" s="19"/>
      <c r="IJ56" s="19"/>
      <c r="IK56" s="19"/>
      <c r="IL56" s="19"/>
      <c r="IM56" s="19"/>
      <c r="IN56" s="19"/>
      <c r="IO56" s="19"/>
      <c r="IP56" s="19"/>
      <c r="IQ56" s="19"/>
      <c r="IR56" s="19"/>
      <c r="IS56" s="19"/>
      <c r="IT56" s="19"/>
      <c r="IU56" s="19"/>
      <c r="IV56" s="19"/>
    </row>
    <row r="57" spans="1:256" s="16" customFormat="1" ht="14.25" x14ac:dyDescent="0.15">
      <c r="A57" s="19" t="s">
        <v>159</v>
      </c>
      <c r="B57" s="19">
        <v>2.8730000000000002</v>
      </c>
      <c r="C57" s="19">
        <v>3.19</v>
      </c>
      <c r="D57" s="19">
        <v>0.96599999999999997</v>
      </c>
      <c r="E57" s="19">
        <v>2.15</v>
      </c>
      <c r="F57" s="19">
        <v>0.121</v>
      </c>
      <c r="G57" s="19">
        <v>0.97699999999999998</v>
      </c>
      <c r="H57" s="19">
        <v>0.46400000000000002</v>
      </c>
      <c r="I57" s="19">
        <v>2.2549999999999999</v>
      </c>
      <c r="J57" s="19">
        <v>0.79300000000000004</v>
      </c>
      <c r="K57" s="19">
        <v>5.8000000000000003E-2</v>
      </c>
      <c r="L57" s="19">
        <v>0.10100000000000001</v>
      </c>
      <c r="M57" s="19">
        <v>5.0999999999999997E-2</v>
      </c>
      <c r="N57" s="19">
        <v>1.0999999999999999E-2</v>
      </c>
      <c r="O57" s="19">
        <v>0.02</v>
      </c>
      <c r="P57" s="19"/>
      <c r="Q57" s="19">
        <v>8.9999999999999993E-3</v>
      </c>
      <c r="R57" s="19">
        <v>4.2999999999999997E-2</v>
      </c>
      <c r="S57" s="19">
        <v>1E-3</v>
      </c>
      <c r="T57" s="19">
        <v>4.2000000000000003E-2</v>
      </c>
      <c r="U57" s="19">
        <v>0.193</v>
      </c>
      <c r="V57" s="19">
        <v>0.13</v>
      </c>
      <c r="W57" s="19">
        <v>0.109</v>
      </c>
      <c r="X57" s="19">
        <v>0.13400000000000001</v>
      </c>
      <c r="Y57" s="19">
        <v>8.0000000000000002E-3</v>
      </c>
      <c r="Z57" s="19">
        <v>5.6000000000000001E-2</v>
      </c>
      <c r="AA57" s="19">
        <v>4.2000000000000003E-2</v>
      </c>
      <c r="AB57" s="19">
        <v>3.3000000000000002E-2</v>
      </c>
      <c r="AC57" s="19">
        <v>1.4999999999999999E-2</v>
      </c>
      <c r="AD57" s="19">
        <v>4.8000000000000001E-2</v>
      </c>
      <c r="AE57" s="19">
        <v>2.1999999999999999E-2</v>
      </c>
      <c r="AF57" s="19">
        <v>4.9000000000000002E-2</v>
      </c>
      <c r="AG57" s="19">
        <v>2.3E-2</v>
      </c>
      <c r="AH57" s="19">
        <v>0.01</v>
      </c>
      <c r="AI57" s="19">
        <v>1.7000000000000001E-2</v>
      </c>
      <c r="AJ57" s="19">
        <v>1.2E-2</v>
      </c>
      <c r="AK57" s="19">
        <v>0.04</v>
      </c>
      <c r="AL57" s="19">
        <v>4.5999999999999999E-2</v>
      </c>
      <c r="AM57" s="19">
        <v>5.5E-2</v>
      </c>
      <c r="AN57" s="19">
        <v>0.127</v>
      </c>
      <c r="AO57" s="21">
        <v>0</v>
      </c>
      <c r="AP57" s="19">
        <v>6.6000000000000003E-2</v>
      </c>
      <c r="AQ57" s="19">
        <v>1.698</v>
      </c>
      <c r="AR57" s="19">
        <v>0.71</v>
      </c>
      <c r="AS57" s="19">
        <v>0.86199999999999999</v>
      </c>
      <c r="AT57" s="19">
        <v>0.19600000000000001</v>
      </c>
      <c r="AU57" s="19">
        <v>0.44400000000000001</v>
      </c>
      <c r="AV57" s="19">
        <v>0.17699999999999999</v>
      </c>
      <c r="AW57" s="19">
        <v>3.7999999999999999E-2</v>
      </c>
      <c r="AX57" s="19">
        <v>1.0999999999999999E-2</v>
      </c>
      <c r="AY57" s="19">
        <v>2.1999999999999999E-2</v>
      </c>
      <c r="AZ57" s="19">
        <v>3.5000000000000003E-2</v>
      </c>
      <c r="BA57" s="19">
        <v>2.5000000000000001E-2</v>
      </c>
      <c r="BB57" s="19">
        <v>2.1000000000000001E-2</v>
      </c>
      <c r="BC57" s="19">
        <v>2.1000000000000001E-2</v>
      </c>
      <c r="BD57" s="19">
        <v>4.1000000000000002E-2</v>
      </c>
      <c r="BE57" s="19">
        <v>2.1000000000000001E-2</v>
      </c>
      <c r="BF57" s="19">
        <v>0.28599999999999998</v>
      </c>
      <c r="BG57" s="19">
        <v>3.1E-2</v>
      </c>
      <c r="BH57" s="19">
        <v>0.03</v>
      </c>
      <c r="BI57" s="19">
        <v>0.192</v>
      </c>
      <c r="BJ57" s="19">
        <v>0.05</v>
      </c>
      <c r="BK57" s="19">
        <v>0.93600000000000005</v>
      </c>
      <c r="BL57" s="19">
        <v>1.4E-2</v>
      </c>
      <c r="BM57" s="19">
        <v>5.3999999999999999E-2</v>
      </c>
      <c r="BN57" s="19">
        <v>0.95099999999999996</v>
      </c>
      <c r="BO57" s="19">
        <v>0.01</v>
      </c>
      <c r="BP57" s="19">
        <v>0.123</v>
      </c>
      <c r="BQ57" s="19">
        <v>1E-3</v>
      </c>
      <c r="BR57" s="19">
        <v>8.6999999999999994E-2</v>
      </c>
      <c r="BS57" s="19">
        <v>0.70399999999999996</v>
      </c>
      <c r="BT57" s="19">
        <v>0.16300000000000001</v>
      </c>
      <c r="BU57" s="19">
        <v>2E-3</v>
      </c>
      <c r="BV57" s="19">
        <v>2.3E-2</v>
      </c>
      <c r="BW57" s="19">
        <v>1E-3</v>
      </c>
      <c r="BX57" s="19">
        <v>4.0000000000000001E-3</v>
      </c>
      <c r="BY57" s="19">
        <v>8.0000000000000002E-3</v>
      </c>
      <c r="BZ57" s="19"/>
      <c r="CA57" s="19">
        <v>0.01</v>
      </c>
      <c r="CB57" s="19">
        <v>2E-3</v>
      </c>
      <c r="CC57" s="19">
        <v>0.13100000000000001</v>
      </c>
      <c r="CD57" s="19">
        <v>1.4E-2</v>
      </c>
      <c r="CE57" s="19">
        <v>3.0000000000000001E-3</v>
      </c>
      <c r="CF57" s="19">
        <v>2E-3</v>
      </c>
      <c r="CG57" s="19">
        <v>2.8000000000000001E-2</v>
      </c>
      <c r="CH57" s="19">
        <v>3.2000000000000001E-2</v>
      </c>
      <c r="CI57" s="19">
        <v>2.5999999999999999E-2</v>
      </c>
      <c r="CJ57" s="19">
        <v>3.7999999999999999E-2</v>
      </c>
      <c r="CK57" s="19">
        <v>4.3999999999999997E-2</v>
      </c>
      <c r="CL57" s="19">
        <v>3.2000000000000001E-2</v>
      </c>
      <c r="CM57" s="19">
        <v>0.187</v>
      </c>
      <c r="CN57" s="19"/>
      <c r="CO57" s="19"/>
      <c r="CP57" s="19"/>
      <c r="CQ57" s="19"/>
      <c r="CR57" s="19"/>
      <c r="CS57" s="19">
        <v>5.226</v>
      </c>
      <c r="CT57" s="19"/>
      <c r="CU57" s="19">
        <v>1.046</v>
      </c>
      <c r="CV57" s="19"/>
      <c r="CW57" s="19"/>
      <c r="CX57" s="19">
        <v>0.27900000000000003</v>
      </c>
      <c r="CY57" s="19"/>
      <c r="CZ57" s="19">
        <v>30.452000000000002</v>
      </c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  <c r="EH57" s="19"/>
      <c r="EI57" s="19"/>
      <c r="EJ57" s="19"/>
      <c r="EK57" s="19"/>
      <c r="EL57" s="19"/>
      <c r="EM57" s="19"/>
      <c r="EN57" s="19"/>
      <c r="EO57" s="19"/>
      <c r="EP57" s="19"/>
      <c r="EQ57" s="19"/>
      <c r="ER57" s="19"/>
      <c r="ES57" s="19"/>
      <c r="ET57" s="19"/>
      <c r="EU57" s="19"/>
      <c r="EV57" s="19"/>
      <c r="EW57" s="19"/>
      <c r="EX57" s="19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19"/>
      <c r="FJ57" s="19"/>
      <c r="FK57" s="19"/>
      <c r="FL57" s="19"/>
      <c r="FM57" s="19"/>
      <c r="FN57" s="19"/>
      <c r="FO57" s="19"/>
      <c r="FP57" s="19"/>
      <c r="FQ57" s="19"/>
      <c r="FR57" s="19"/>
      <c r="FS57" s="19"/>
      <c r="FT57" s="19"/>
      <c r="FU57" s="19"/>
      <c r="FV57" s="19"/>
      <c r="FW57" s="19"/>
      <c r="FX57" s="19"/>
      <c r="FY57" s="19"/>
      <c r="FZ57" s="19"/>
      <c r="GA57" s="19"/>
      <c r="GB57" s="19"/>
      <c r="GC57" s="19"/>
      <c r="GD57" s="19"/>
      <c r="GE57" s="19"/>
      <c r="GF57" s="19"/>
      <c r="GG57" s="19"/>
      <c r="GH57" s="19"/>
      <c r="GI57" s="19"/>
      <c r="GJ57" s="19"/>
      <c r="GK57" s="19"/>
      <c r="GL57" s="19"/>
      <c r="GM57" s="19"/>
      <c r="GN57" s="19"/>
      <c r="GO57" s="19"/>
      <c r="GP57" s="19"/>
      <c r="GQ57" s="19"/>
      <c r="GR57" s="19"/>
      <c r="GS57" s="19"/>
      <c r="GT57" s="19"/>
      <c r="GU57" s="19"/>
      <c r="GV57" s="19"/>
      <c r="GW57" s="19"/>
      <c r="GX57" s="19"/>
      <c r="GY57" s="19"/>
      <c r="GZ57" s="19"/>
      <c r="HA57" s="19"/>
      <c r="HB57" s="19"/>
      <c r="HC57" s="19"/>
      <c r="HD57" s="19"/>
      <c r="HE57" s="19"/>
      <c r="HF57" s="19"/>
      <c r="HG57" s="19"/>
      <c r="HH57" s="19"/>
      <c r="HI57" s="19"/>
      <c r="HJ57" s="19"/>
      <c r="HK57" s="19"/>
      <c r="HL57" s="19"/>
      <c r="HM57" s="19"/>
      <c r="HN57" s="19"/>
      <c r="HO57" s="19"/>
      <c r="HP57" s="19"/>
      <c r="HQ57" s="19"/>
      <c r="HR57" s="19"/>
      <c r="HS57" s="19"/>
      <c r="HT57" s="19"/>
      <c r="HU57" s="19"/>
      <c r="HV57" s="19"/>
      <c r="HW57" s="19"/>
      <c r="HX57" s="19"/>
      <c r="HY57" s="19"/>
      <c r="HZ57" s="19"/>
      <c r="IA57" s="19"/>
      <c r="IB57" s="19"/>
      <c r="IC57" s="19"/>
      <c r="ID57" s="19"/>
      <c r="IE57" s="19"/>
      <c r="IF57" s="19"/>
      <c r="IG57" s="19"/>
      <c r="IH57" s="19"/>
      <c r="II57" s="19"/>
      <c r="IJ57" s="19"/>
      <c r="IK57" s="19"/>
      <c r="IL57" s="19"/>
      <c r="IM57" s="19"/>
      <c r="IN57" s="19"/>
      <c r="IO57" s="19"/>
      <c r="IP57" s="19"/>
      <c r="IQ57" s="19"/>
      <c r="IR57" s="19"/>
      <c r="IS57" s="19"/>
      <c r="IT57" s="19"/>
      <c r="IU57" s="19"/>
      <c r="IV57" s="19"/>
    </row>
    <row r="58" spans="1:256" s="16" customFormat="1" ht="14.25" x14ac:dyDescent="0.15">
      <c r="A58" s="19" t="s">
        <v>160</v>
      </c>
      <c r="B58" s="19">
        <v>2.7749999999999999</v>
      </c>
      <c r="C58" s="19">
        <v>3.0190000000000001</v>
      </c>
      <c r="D58" s="19">
        <v>0.78200000000000003</v>
      </c>
      <c r="E58" s="19">
        <v>1.556</v>
      </c>
      <c r="F58" s="19">
        <v>0.16300000000000001</v>
      </c>
      <c r="G58" s="19">
        <v>0.75800000000000001</v>
      </c>
      <c r="H58" s="19">
        <v>0.40300000000000002</v>
      </c>
      <c r="I58" s="19">
        <v>2.1019999999999999</v>
      </c>
      <c r="J58" s="19">
        <v>0.69199999999999995</v>
      </c>
      <c r="K58" s="19">
        <v>5.8999999999999997E-2</v>
      </c>
      <c r="L58" s="19">
        <v>0.10100000000000001</v>
      </c>
      <c r="M58" s="19">
        <v>3.5999999999999997E-2</v>
      </c>
      <c r="N58" s="19">
        <v>1.6E-2</v>
      </c>
      <c r="O58" s="19">
        <v>1.7999999999999999E-2</v>
      </c>
      <c r="P58" s="19"/>
      <c r="Q58" s="19">
        <v>0.01</v>
      </c>
      <c r="R58" s="19">
        <v>6.6000000000000003E-2</v>
      </c>
      <c r="S58" s="19">
        <v>0</v>
      </c>
      <c r="T58" s="19">
        <v>3.9E-2</v>
      </c>
      <c r="U58" s="19">
        <v>0.215</v>
      </c>
      <c r="V58" s="19">
        <v>0.12</v>
      </c>
      <c r="W58" s="19">
        <v>9.8000000000000004E-2</v>
      </c>
      <c r="X58" s="19">
        <v>0.13500000000000001</v>
      </c>
      <c r="Y58" s="19">
        <v>7.0000000000000001E-3</v>
      </c>
      <c r="Z58" s="19">
        <v>3.6999999999999998E-2</v>
      </c>
      <c r="AA58" s="19">
        <v>2.9000000000000001E-2</v>
      </c>
      <c r="AB58" s="19">
        <v>3.6999999999999998E-2</v>
      </c>
      <c r="AC58" s="19">
        <v>1.4E-2</v>
      </c>
      <c r="AD58" s="19">
        <v>0.04</v>
      </c>
      <c r="AE58" s="19">
        <v>1.7999999999999999E-2</v>
      </c>
      <c r="AF58" s="19">
        <v>4.9000000000000002E-2</v>
      </c>
      <c r="AG58" s="19">
        <v>2.1000000000000001E-2</v>
      </c>
      <c r="AH58" s="19">
        <v>8.0000000000000002E-3</v>
      </c>
      <c r="AI58" s="19">
        <v>1.7000000000000001E-2</v>
      </c>
      <c r="AJ58" s="19">
        <v>0.01</v>
      </c>
      <c r="AK58" s="19">
        <v>4.3999999999999997E-2</v>
      </c>
      <c r="AL58" s="19">
        <v>4.9000000000000002E-2</v>
      </c>
      <c r="AM58" s="19">
        <v>5.8000000000000003E-2</v>
      </c>
      <c r="AN58" s="19">
        <v>0.14899999999999999</v>
      </c>
      <c r="AO58" s="21">
        <v>0</v>
      </c>
      <c r="AP58" s="19">
        <v>7.8E-2</v>
      </c>
      <c r="AQ58" s="19">
        <v>1.7310000000000001</v>
      </c>
      <c r="AR58" s="19">
        <v>0.68600000000000005</v>
      </c>
      <c r="AS58" s="19">
        <v>0.85199999999999998</v>
      </c>
      <c r="AT58" s="19">
        <v>0.21099999999999999</v>
      </c>
      <c r="AU58" s="19">
        <v>0.41799999999999998</v>
      </c>
      <c r="AV58" s="19">
        <v>0.16700000000000001</v>
      </c>
      <c r="AW58" s="19">
        <v>2.8000000000000001E-2</v>
      </c>
      <c r="AX58" s="19">
        <v>1.2999999999999999E-2</v>
      </c>
      <c r="AY58" s="19">
        <v>2.8000000000000001E-2</v>
      </c>
      <c r="AZ58" s="19">
        <v>3.9E-2</v>
      </c>
      <c r="BA58" s="19">
        <v>2.7E-2</v>
      </c>
      <c r="BB58" s="19">
        <v>1.9E-2</v>
      </c>
      <c r="BC58" s="19">
        <v>2.3E-2</v>
      </c>
      <c r="BD58" s="19">
        <v>0.04</v>
      </c>
      <c r="BE58" s="19">
        <v>0.02</v>
      </c>
      <c r="BF58" s="19">
        <v>0.251</v>
      </c>
      <c r="BG58" s="19">
        <v>3.1E-2</v>
      </c>
      <c r="BH58" s="19">
        <v>2.4E-2</v>
      </c>
      <c r="BI58" s="19">
        <v>0.192</v>
      </c>
      <c r="BJ58" s="19">
        <v>5.1999999999999998E-2</v>
      </c>
      <c r="BK58" s="19">
        <v>0.91200000000000003</v>
      </c>
      <c r="BL58" s="19">
        <v>1.4999999999999999E-2</v>
      </c>
      <c r="BM58" s="19">
        <v>0.115</v>
      </c>
      <c r="BN58" s="19">
        <v>1.0149999999999999</v>
      </c>
      <c r="BO58" s="19">
        <v>1.0999999999999999E-2</v>
      </c>
      <c r="BP58" s="19">
        <v>0.13500000000000001</v>
      </c>
      <c r="BQ58" s="19">
        <v>2E-3</v>
      </c>
      <c r="BR58" s="19">
        <v>8.7999999999999995E-2</v>
      </c>
      <c r="BS58" s="19">
        <v>0.66900000000000004</v>
      </c>
      <c r="BT58" s="19">
        <v>0.16800000000000001</v>
      </c>
      <c r="BU58" s="19">
        <v>2E-3</v>
      </c>
      <c r="BV58" s="19">
        <v>2.3E-2</v>
      </c>
      <c r="BW58" s="19">
        <v>2E-3</v>
      </c>
      <c r="BX58" s="19">
        <v>4.0000000000000001E-3</v>
      </c>
      <c r="BY58" s="19">
        <v>0.01</v>
      </c>
      <c r="BZ58" s="19"/>
      <c r="CA58" s="19">
        <v>1.2999999999999999E-2</v>
      </c>
      <c r="CB58" s="19">
        <v>2E-3</v>
      </c>
      <c r="CC58" s="19">
        <v>0.157</v>
      </c>
      <c r="CD58" s="19">
        <v>1.4999999999999999E-2</v>
      </c>
      <c r="CE58" s="19">
        <v>2E-3</v>
      </c>
      <c r="CF58" s="19">
        <v>2E-3</v>
      </c>
      <c r="CG58" s="19">
        <v>3.3000000000000002E-2</v>
      </c>
      <c r="CH58" s="19">
        <v>4.3999999999999997E-2</v>
      </c>
      <c r="CI58" s="19">
        <v>2.7E-2</v>
      </c>
      <c r="CJ58" s="19">
        <v>4.2999999999999997E-2</v>
      </c>
      <c r="CK58" s="19">
        <v>4.2000000000000003E-2</v>
      </c>
      <c r="CL58" s="19">
        <v>3.5999999999999997E-2</v>
      </c>
      <c r="CM58" s="19">
        <v>0.2</v>
      </c>
      <c r="CN58" s="19"/>
      <c r="CO58" s="19"/>
      <c r="CP58" s="19"/>
      <c r="CQ58" s="19"/>
      <c r="CR58" s="19"/>
      <c r="CS58" s="19">
        <v>5.4669999999999996</v>
      </c>
      <c r="CT58" s="19"/>
      <c r="CU58" s="19">
        <v>1.08</v>
      </c>
      <c r="CV58" s="19"/>
      <c r="CW58" s="19"/>
      <c r="CX58" s="19">
        <v>0.26500000000000001</v>
      </c>
      <c r="CY58" s="19"/>
      <c r="CZ58" s="19">
        <v>29.279</v>
      </c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  <c r="EW58" s="19"/>
      <c r="EX58" s="19"/>
      <c r="EY58" s="19"/>
      <c r="EZ58" s="19"/>
      <c r="FA58" s="19"/>
      <c r="FB58" s="19"/>
      <c r="FC58" s="19"/>
      <c r="FD58" s="19"/>
      <c r="FE58" s="19"/>
      <c r="FF58" s="19"/>
      <c r="FG58" s="19"/>
      <c r="FH58" s="19"/>
      <c r="FI58" s="19"/>
      <c r="FJ58" s="19"/>
      <c r="FK58" s="19"/>
      <c r="FL58" s="19"/>
      <c r="FM58" s="19"/>
      <c r="FN58" s="19"/>
      <c r="FO58" s="19"/>
      <c r="FP58" s="19"/>
      <c r="FQ58" s="19"/>
      <c r="FR58" s="19"/>
      <c r="FS58" s="19"/>
      <c r="FT58" s="19"/>
      <c r="FU58" s="19"/>
      <c r="FV58" s="19"/>
      <c r="FW58" s="19"/>
      <c r="FX58" s="19"/>
      <c r="FY58" s="19"/>
      <c r="FZ58" s="19"/>
      <c r="GA58" s="19"/>
      <c r="GB58" s="19"/>
      <c r="GC58" s="19"/>
      <c r="GD58" s="19"/>
      <c r="GE58" s="19"/>
      <c r="GF58" s="19"/>
      <c r="GG58" s="19"/>
      <c r="GH58" s="19"/>
      <c r="GI58" s="19"/>
      <c r="GJ58" s="19"/>
      <c r="GK58" s="19"/>
      <c r="GL58" s="19"/>
      <c r="GM58" s="19"/>
      <c r="GN58" s="19"/>
      <c r="GO58" s="19"/>
      <c r="GP58" s="19"/>
      <c r="GQ58" s="19"/>
      <c r="GR58" s="19"/>
      <c r="GS58" s="19"/>
      <c r="GT58" s="19"/>
      <c r="GU58" s="19"/>
      <c r="GV58" s="19"/>
      <c r="GW58" s="19"/>
      <c r="GX58" s="19"/>
      <c r="GY58" s="19"/>
      <c r="GZ58" s="19"/>
      <c r="HA58" s="19"/>
      <c r="HB58" s="19"/>
      <c r="HC58" s="19"/>
      <c r="HD58" s="19"/>
      <c r="HE58" s="19"/>
      <c r="HF58" s="19"/>
      <c r="HG58" s="19"/>
      <c r="HH58" s="19"/>
      <c r="HI58" s="19"/>
      <c r="HJ58" s="19"/>
      <c r="HK58" s="19"/>
      <c r="HL58" s="19"/>
      <c r="HM58" s="19"/>
      <c r="HN58" s="19"/>
      <c r="HO58" s="19"/>
      <c r="HP58" s="19"/>
      <c r="HQ58" s="19"/>
      <c r="HR58" s="19"/>
      <c r="HS58" s="19"/>
      <c r="HT58" s="19"/>
      <c r="HU58" s="19"/>
      <c r="HV58" s="19"/>
      <c r="HW58" s="19"/>
      <c r="HX58" s="19"/>
      <c r="HY58" s="19"/>
      <c r="HZ58" s="19"/>
      <c r="IA58" s="19"/>
      <c r="IB58" s="19"/>
      <c r="IC58" s="19"/>
      <c r="ID58" s="19"/>
      <c r="IE58" s="19"/>
      <c r="IF58" s="19"/>
      <c r="IG58" s="19"/>
      <c r="IH58" s="19"/>
      <c r="II58" s="19"/>
      <c r="IJ58" s="19"/>
      <c r="IK58" s="19"/>
      <c r="IL58" s="19"/>
      <c r="IM58" s="19"/>
      <c r="IN58" s="19"/>
      <c r="IO58" s="19"/>
      <c r="IP58" s="19"/>
      <c r="IQ58" s="19"/>
      <c r="IR58" s="19"/>
      <c r="IS58" s="19"/>
      <c r="IT58" s="19"/>
      <c r="IU58" s="19"/>
      <c r="IV58" s="19"/>
    </row>
    <row r="59" spans="1:256" s="16" customFormat="1" ht="14.25" x14ac:dyDescent="0.15">
      <c r="A59" s="19" t="s">
        <v>161</v>
      </c>
      <c r="B59" s="19">
        <v>2.6349999999999998</v>
      </c>
      <c r="C59" s="19">
        <v>2.4649999999999999</v>
      </c>
      <c r="D59" s="19">
        <v>0.65</v>
      </c>
      <c r="E59" s="19">
        <v>1.1359999999999999</v>
      </c>
      <c r="F59" s="19">
        <v>0.25700000000000001</v>
      </c>
      <c r="G59" s="19">
        <v>0.623</v>
      </c>
      <c r="H59" s="19">
        <v>0.32900000000000001</v>
      </c>
      <c r="I59" s="19">
        <v>1.738</v>
      </c>
      <c r="J59" s="19">
        <v>0.47899999999999998</v>
      </c>
      <c r="K59" s="19">
        <v>7.0000000000000007E-2</v>
      </c>
      <c r="L59" s="19">
        <v>0.113</v>
      </c>
      <c r="M59" s="19">
        <v>0.06</v>
      </c>
      <c r="N59" s="19">
        <v>3.1E-2</v>
      </c>
      <c r="O59" s="19">
        <v>4.0000000000000001E-3</v>
      </c>
      <c r="P59" s="19"/>
      <c r="Q59" s="19">
        <v>8.9999999999999993E-3</v>
      </c>
      <c r="R59" s="19">
        <v>0.13500000000000001</v>
      </c>
      <c r="S59" s="19">
        <v>0</v>
      </c>
      <c r="T59" s="19">
        <v>4.4999999999999998E-2</v>
      </c>
      <c r="U59" s="19">
        <v>0.19600000000000001</v>
      </c>
      <c r="V59" s="19">
        <v>0.111</v>
      </c>
      <c r="W59" s="19">
        <v>9.1999999999999998E-2</v>
      </c>
      <c r="X59" s="19">
        <v>0.14199999999999999</v>
      </c>
      <c r="Y59" s="19">
        <v>7.0000000000000001E-3</v>
      </c>
      <c r="Z59" s="19">
        <v>3.5999999999999997E-2</v>
      </c>
      <c r="AA59" s="19">
        <v>3.4000000000000002E-2</v>
      </c>
      <c r="AB59" s="19">
        <v>3.6999999999999998E-2</v>
      </c>
      <c r="AC59" s="19">
        <v>1.2E-2</v>
      </c>
      <c r="AD59" s="19">
        <v>3.5999999999999997E-2</v>
      </c>
      <c r="AE59" s="19">
        <v>1.6E-2</v>
      </c>
      <c r="AF59" s="19">
        <v>4.3999999999999997E-2</v>
      </c>
      <c r="AG59" s="19">
        <v>0.02</v>
      </c>
      <c r="AH59" s="19">
        <v>7.0000000000000001E-3</v>
      </c>
      <c r="AI59" s="19">
        <v>0.01</v>
      </c>
      <c r="AJ59" s="19">
        <v>8.9999999999999993E-3</v>
      </c>
      <c r="AK59" s="19">
        <v>4.8000000000000001E-2</v>
      </c>
      <c r="AL59" s="19">
        <v>0.05</v>
      </c>
      <c r="AM59" s="19">
        <v>5.7000000000000002E-2</v>
      </c>
      <c r="AN59" s="19">
        <v>0.14499999999999999</v>
      </c>
      <c r="AO59" s="21">
        <v>0</v>
      </c>
      <c r="AP59" s="19">
        <v>0.126</v>
      </c>
      <c r="AQ59" s="19">
        <v>1.772</v>
      </c>
      <c r="AR59" s="19">
        <v>0.65100000000000002</v>
      </c>
      <c r="AS59" s="19">
        <v>0.72199999999999998</v>
      </c>
      <c r="AT59" s="19">
        <v>0.16600000000000001</v>
      </c>
      <c r="AU59" s="19">
        <v>0.32600000000000001</v>
      </c>
      <c r="AV59" s="19">
        <v>0.13200000000000001</v>
      </c>
      <c r="AW59" s="19">
        <v>0.02</v>
      </c>
      <c r="AX59" s="19">
        <v>1.0999999999999999E-2</v>
      </c>
      <c r="AY59" s="19">
        <v>2.3E-2</v>
      </c>
      <c r="AZ59" s="19">
        <v>3.3000000000000002E-2</v>
      </c>
      <c r="BA59" s="19">
        <v>2.4E-2</v>
      </c>
      <c r="BB59" s="19">
        <v>1.6E-2</v>
      </c>
      <c r="BC59" s="19">
        <v>1.9E-2</v>
      </c>
      <c r="BD59" s="19">
        <v>3.5000000000000003E-2</v>
      </c>
      <c r="BE59" s="19">
        <v>1.7000000000000001E-2</v>
      </c>
      <c r="BF59" s="19">
        <v>0.25</v>
      </c>
      <c r="BG59" s="19">
        <v>2.8000000000000001E-2</v>
      </c>
      <c r="BH59" s="19">
        <v>2.3E-2</v>
      </c>
      <c r="BI59" s="19">
        <v>0.192</v>
      </c>
      <c r="BJ59" s="19">
        <v>5.2999999999999999E-2</v>
      </c>
      <c r="BK59" s="19">
        <v>0.88800000000000001</v>
      </c>
      <c r="BL59" s="19">
        <v>1.6E-2</v>
      </c>
      <c r="BM59" s="19">
        <v>0.14000000000000001</v>
      </c>
      <c r="BN59" s="19">
        <v>1.05</v>
      </c>
      <c r="BO59" s="19">
        <v>1.0999999999999999E-2</v>
      </c>
      <c r="BP59" s="19">
        <v>0.14399999999999999</v>
      </c>
      <c r="BQ59" s="19">
        <v>2E-3</v>
      </c>
      <c r="BR59" s="19">
        <v>0.09</v>
      </c>
      <c r="BS59" s="19">
        <v>0.65900000000000003</v>
      </c>
      <c r="BT59" s="19">
        <v>0.17699999999999999</v>
      </c>
      <c r="BU59" s="19">
        <v>2E-3</v>
      </c>
      <c r="BV59" s="19">
        <v>2.5999999999999999E-2</v>
      </c>
      <c r="BW59" s="19">
        <v>2E-3</v>
      </c>
      <c r="BX59" s="19">
        <v>5.0000000000000001E-3</v>
      </c>
      <c r="BY59" s="19">
        <v>8.9999999999999993E-3</v>
      </c>
      <c r="BZ59" s="19"/>
      <c r="CA59" s="19">
        <v>3.1E-2</v>
      </c>
      <c r="CB59" s="19">
        <v>2E-3</v>
      </c>
      <c r="CC59" s="19">
        <v>0.157</v>
      </c>
      <c r="CD59" s="19">
        <v>1.4999999999999999E-2</v>
      </c>
      <c r="CE59" s="19">
        <v>2E-3</v>
      </c>
      <c r="CF59" s="19">
        <v>2E-3</v>
      </c>
      <c r="CG59" s="19">
        <v>3.6999999999999998E-2</v>
      </c>
      <c r="CH59" s="19">
        <v>5.5E-2</v>
      </c>
      <c r="CI59" s="19">
        <v>2.8000000000000001E-2</v>
      </c>
      <c r="CJ59" s="19">
        <v>4.4999999999999998E-2</v>
      </c>
      <c r="CK59" s="19">
        <v>5.8999999999999997E-2</v>
      </c>
      <c r="CL59" s="19">
        <v>3.7999999999999999E-2</v>
      </c>
      <c r="CM59" s="19">
        <v>0.23899999999999999</v>
      </c>
      <c r="CN59" s="19"/>
      <c r="CO59" s="19"/>
      <c r="CP59" s="19"/>
      <c r="CQ59" s="19"/>
      <c r="CR59" s="19"/>
      <c r="CS59" s="19">
        <v>6.1890000000000001</v>
      </c>
      <c r="CT59" s="19"/>
      <c r="CU59" s="19">
        <v>1.1830000000000001</v>
      </c>
      <c r="CV59" s="19"/>
      <c r="CW59" s="19"/>
      <c r="CX59" s="19">
        <v>0.254</v>
      </c>
      <c r="CY59" s="19"/>
      <c r="CZ59" s="19">
        <v>28.084</v>
      </c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</row>
    <row r="60" spans="1:256" s="16" customFormat="1" ht="14.25" x14ac:dyDescent="0.15">
      <c r="A60" s="19" t="s">
        <v>162</v>
      </c>
      <c r="B60" s="19">
        <v>2.5960000000000001</v>
      </c>
      <c r="C60" s="19">
        <v>2.2290000000000001</v>
      </c>
      <c r="D60" s="19">
        <v>0.59599999999999997</v>
      </c>
      <c r="E60" s="19">
        <v>1.1020000000000001</v>
      </c>
      <c r="F60" s="19">
        <v>0.35699999999999998</v>
      </c>
      <c r="G60" s="19">
        <v>0.54700000000000004</v>
      </c>
      <c r="H60" s="19">
        <v>0.28699999999999998</v>
      </c>
      <c r="I60" s="19">
        <v>1.583</v>
      </c>
      <c r="J60" s="19">
        <v>0.35699999999999998</v>
      </c>
      <c r="K60" s="19">
        <v>7.0000000000000007E-2</v>
      </c>
      <c r="L60" s="19">
        <v>0.11799999999999999</v>
      </c>
      <c r="M60" s="19">
        <v>8.5999999999999993E-2</v>
      </c>
      <c r="N60" s="19">
        <v>3.5000000000000003E-2</v>
      </c>
      <c r="O60" s="19">
        <v>3.0000000000000001E-3</v>
      </c>
      <c r="P60" s="19"/>
      <c r="Q60" s="19">
        <v>1.7000000000000001E-2</v>
      </c>
      <c r="R60" s="19">
        <v>0.10199999999999999</v>
      </c>
      <c r="S60" s="19">
        <v>1E-3</v>
      </c>
      <c r="T60" s="19">
        <v>4.7E-2</v>
      </c>
      <c r="U60" s="19">
        <v>0.16800000000000001</v>
      </c>
      <c r="V60" s="19">
        <v>9.6000000000000002E-2</v>
      </c>
      <c r="W60" s="19">
        <v>7.5999999999999998E-2</v>
      </c>
      <c r="X60" s="19">
        <v>0.13600000000000001</v>
      </c>
      <c r="Y60" s="19">
        <v>6.0000000000000001E-3</v>
      </c>
      <c r="Z60" s="19">
        <v>0.03</v>
      </c>
      <c r="AA60" s="19">
        <v>2.5999999999999999E-2</v>
      </c>
      <c r="AB60" s="19">
        <v>3.3000000000000002E-2</v>
      </c>
      <c r="AC60" s="19">
        <v>0.01</v>
      </c>
      <c r="AD60" s="19">
        <v>2.9000000000000001E-2</v>
      </c>
      <c r="AE60" s="19">
        <v>1.2999999999999999E-2</v>
      </c>
      <c r="AF60" s="19">
        <v>3.9E-2</v>
      </c>
      <c r="AG60" s="19">
        <v>1.7000000000000001E-2</v>
      </c>
      <c r="AH60" s="19">
        <v>6.0000000000000001E-3</v>
      </c>
      <c r="AI60" s="19">
        <v>7.0000000000000001E-3</v>
      </c>
      <c r="AJ60" s="19">
        <v>8.9999999999999993E-3</v>
      </c>
      <c r="AK60" s="19">
        <v>4.1000000000000002E-2</v>
      </c>
      <c r="AL60" s="19">
        <v>5.6000000000000001E-2</v>
      </c>
      <c r="AM60" s="19">
        <v>0.06</v>
      </c>
      <c r="AN60" s="19">
        <v>0.16500000000000001</v>
      </c>
      <c r="AO60" s="21">
        <v>0</v>
      </c>
      <c r="AP60" s="19">
        <v>0.14599999999999999</v>
      </c>
      <c r="AQ60" s="19">
        <v>1.7749999999999999</v>
      </c>
      <c r="AR60" s="19">
        <v>0.64100000000000001</v>
      </c>
      <c r="AS60" s="19">
        <v>0.621</v>
      </c>
      <c r="AT60" s="19">
        <v>0.13500000000000001</v>
      </c>
      <c r="AU60" s="19">
        <v>0.25</v>
      </c>
      <c r="AV60" s="19">
        <v>0.10299999999999999</v>
      </c>
      <c r="AW60" s="19">
        <v>0.02</v>
      </c>
      <c r="AX60" s="19">
        <v>8.9999999999999993E-3</v>
      </c>
      <c r="AY60" s="19">
        <v>0.02</v>
      </c>
      <c r="AZ60" s="19">
        <v>2.7E-2</v>
      </c>
      <c r="BA60" s="19">
        <v>2.1999999999999999E-2</v>
      </c>
      <c r="BB60" s="19">
        <v>1.4999999999999999E-2</v>
      </c>
      <c r="BC60" s="19">
        <v>1.6E-2</v>
      </c>
      <c r="BD60" s="19">
        <v>3.2000000000000001E-2</v>
      </c>
      <c r="BE60" s="19">
        <v>1.7000000000000001E-2</v>
      </c>
      <c r="BF60" s="19">
        <v>0.251</v>
      </c>
      <c r="BG60" s="19">
        <v>2.7E-2</v>
      </c>
      <c r="BH60" s="19">
        <v>0.02</v>
      </c>
      <c r="BI60" s="19">
        <v>0.191</v>
      </c>
      <c r="BJ60" s="19">
        <v>5.2999999999999999E-2</v>
      </c>
      <c r="BK60" s="19">
        <v>0.95499999999999996</v>
      </c>
      <c r="BL60" s="19">
        <v>1.7999999999999999E-2</v>
      </c>
      <c r="BM60" s="19">
        <v>0.11600000000000001</v>
      </c>
      <c r="BN60" s="19">
        <v>0.99</v>
      </c>
      <c r="BO60" s="19">
        <v>0.01</v>
      </c>
      <c r="BP60" s="19">
        <v>0.13700000000000001</v>
      </c>
      <c r="BQ60" s="19">
        <v>1E-3</v>
      </c>
      <c r="BR60" s="19">
        <v>8.8999999999999996E-2</v>
      </c>
      <c r="BS60" s="19">
        <v>0.64500000000000002</v>
      </c>
      <c r="BT60" s="19">
        <v>0.187</v>
      </c>
      <c r="BU60" s="19">
        <v>2E-3</v>
      </c>
      <c r="BV60" s="19">
        <v>4.8000000000000001E-2</v>
      </c>
      <c r="BW60" s="19">
        <v>1E-3</v>
      </c>
      <c r="BX60" s="19">
        <v>5.0000000000000001E-3</v>
      </c>
      <c r="BY60" s="19">
        <v>1.0999999999999999E-2</v>
      </c>
      <c r="BZ60" s="19"/>
      <c r="CA60" s="19">
        <v>2.7E-2</v>
      </c>
      <c r="CB60" s="19">
        <v>1E-3</v>
      </c>
      <c r="CC60" s="19">
        <v>0.13500000000000001</v>
      </c>
      <c r="CD60" s="19">
        <v>1.4999999999999999E-2</v>
      </c>
      <c r="CE60" s="19">
        <v>2E-3</v>
      </c>
      <c r="CF60" s="19">
        <v>1E-3</v>
      </c>
      <c r="CG60" s="19">
        <v>3.4000000000000002E-2</v>
      </c>
      <c r="CH60" s="19">
        <v>5.6000000000000001E-2</v>
      </c>
      <c r="CI60" s="19">
        <v>2.8000000000000001E-2</v>
      </c>
      <c r="CJ60" s="19">
        <v>4.7E-2</v>
      </c>
      <c r="CK60" s="19">
        <v>5.8999999999999997E-2</v>
      </c>
      <c r="CL60" s="19">
        <v>3.9E-2</v>
      </c>
      <c r="CM60" s="19">
        <v>0.25700000000000001</v>
      </c>
      <c r="CN60" s="19"/>
      <c r="CO60" s="19"/>
      <c r="CP60" s="19"/>
      <c r="CQ60" s="19"/>
      <c r="CR60" s="19"/>
      <c r="CS60" s="19">
        <v>6.7220000000000004</v>
      </c>
      <c r="CT60" s="19"/>
      <c r="CU60" s="19">
        <v>1.3160000000000001</v>
      </c>
      <c r="CV60" s="19"/>
      <c r="CW60" s="19"/>
      <c r="CX60" s="19">
        <v>0.20599999999999999</v>
      </c>
      <c r="CY60" s="19"/>
      <c r="CZ60" s="19">
        <v>27.707000000000001</v>
      </c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  <c r="EW60" s="19"/>
      <c r="EX60" s="19"/>
      <c r="EY60" s="19"/>
      <c r="EZ60" s="19"/>
      <c r="FA60" s="19"/>
      <c r="FB60" s="19"/>
      <c r="FC60" s="19"/>
      <c r="FD60" s="19"/>
      <c r="FE60" s="19"/>
      <c r="FF60" s="19"/>
      <c r="FG60" s="19"/>
      <c r="FH60" s="19"/>
      <c r="FI60" s="19"/>
      <c r="FJ60" s="19"/>
      <c r="FK60" s="19"/>
      <c r="FL60" s="19"/>
      <c r="FM60" s="19"/>
      <c r="FN60" s="19"/>
      <c r="FO60" s="19"/>
      <c r="FP60" s="19"/>
      <c r="FQ60" s="19"/>
      <c r="FR60" s="19"/>
      <c r="FS60" s="19"/>
      <c r="FT60" s="19"/>
      <c r="FU60" s="19"/>
      <c r="FV60" s="19"/>
      <c r="FW60" s="19"/>
      <c r="FX60" s="19"/>
      <c r="FY60" s="19"/>
      <c r="FZ60" s="19"/>
      <c r="GA60" s="19"/>
      <c r="GB60" s="19"/>
      <c r="GC60" s="19"/>
      <c r="GD60" s="19"/>
      <c r="GE60" s="19"/>
      <c r="GF60" s="19"/>
      <c r="GG60" s="19"/>
      <c r="GH60" s="19"/>
      <c r="GI60" s="19"/>
      <c r="GJ60" s="19"/>
      <c r="GK60" s="19"/>
      <c r="GL60" s="19"/>
      <c r="GM60" s="19"/>
      <c r="GN60" s="19"/>
      <c r="GO60" s="19"/>
      <c r="GP60" s="19"/>
      <c r="GQ60" s="19"/>
      <c r="GR60" s="19"/>
      <c r="GS60" s="19"/>
      <c r="GT60" s="19"/>
      <c r="GU60" s="19"/>
      <c r="GV60" s="19"/>
      <c r="GW60" s="19"/>
      <c r="GX60" s="19"/>
      <c r="GY60" s="19"/>
      <c r="GZ60" s="19"/>
      <c r="HA60" s="19"/>
      <c r="HB60" s="19"/>
      <c r="HC60" s="19"/>
      <c r="HD60" s="19"/>
      <c r="HE60" s="19"/>
      <c r="HF60" s="19"/>
      <c r="HG60" s="19"/>
      <c r="HH60" s="19"/>
      <c r="HI60" s="19"/>
      <c r="HJ60" s="19"/>
      <c r="HK60" s="19"/>
      <c r="HL60" s="19"/>
      <c r="HM60" s="19"/>
      <c r="HN60" s="19"/>
      <c r="HO60" s="19"/>
      <c r="HP60" s="19"/>
      <c r="HQ60" s="19"/>
      <c r="HR60" s="19"/>
      <c r="HS60" s="19"/>
      <c r="HT60" s="19"/>
      <c r="HU60" s="19"/>
      <c r="HV60" s="19"/>
      <c r="HW60" s="19"/>
      <c r="HX60" s="19"/>
      <c r="HY60" s="19"/>
      <c r="HZ60" s="19"/>
      <c r="IA60" s="19"/>
      <c r="IB60" s="19"/>
      <c r="IC60" s="19"/>
      <c r="ID60" s="19"/>
      <c r="IE60" s="19"/>
      <c r="IF60" s="19"/>
      <c r="IG60" s="19"/>
      <c r="IH60" s="19"/>
      <c r="II60" s="19"/>
      <c r="IJ60" s="19"/>
      <c r="IK60" s="19"/>
      <c r="IL60" s="19"/>
      <c r="IM60" s="19"/>
      <c r="IN60" s="19"/>
      <c r="IO60" s="19"/>
      <c r="IP60" s="19"/>
      <c r="IQ60" s="19"/>
      <c r="IR60" s="19"/>
      <c r="IS60" s="19"/>
      <c r="IT60" s="19"/>
      <c r="IU60" s="19"/>
      <c r="IV60" s="19"/>
    </row>
    <row r="61" spans="1:256" s="16" customFormat="1" ht="14.25" x14ac:dyDescent="0.15">
      <c r="A61" s="19" t="s">
        <v>163</v>
      </c>
      <c r="B61" s="19">
        <v>2.6659999999999999</v>
      </c>
      <c r="C61" s="19">
        <v>2.472</v>
      </c>
      <c r="D61" s="19">
        <v>0.66600000000000004</v>
      </c>
      <c r="E61" s="19">
        <v>1.2010000000000001</v>
      </c>
      <c r="F61" s="19">
        <v>0.44800000000000001</v>
      </c>
      <c r="G61" s="19">
        <v>0.65</v>
      </c>
      <c r="H61" s="19">
        <v>0.30599999999999999</v>
      </c>
      <c r="I61" s="19">
        <v>1.4239999999999999</v>
      </c>
      <c r="J61" s="19">
        <v>0.31</v>
      </c>
      <c r="K61" s="19">
        <v>4.7E-2</v>
      </c>
      <c r="L61" s="19">
        <v>0.122</v>
      </c>
      <c r="M61" s="19">
        <v>0.11700000000000001</v>
      </c>
      <c r="N61" s="19">
        <v>4.1000000000000002E-2</v>
      </c>
      <c r="O61" s="19">
        <v>2E-3</v>
      </c>
      <c r="P61" s="19"/>
      <c r="Q61" s="19">
        <v>1.9E-2</v>
      </c>
      <c r="R61" s="19">
        <v>0.108</v>
      </c>
      <c r="S61" s="19">
        <v>0</v>
      </c>
      <c r="T61" s="19">
        <v>5.2999999999999999E-2</v>
      </c>
      <c r="U61" s="19">
        <v>0.17899999999999999</v>
      </c>
      <c r="V61" s="19">
        <v>9.8000000000000004E-2</v>
      </c>
      <c r="W61" s="19">
        <v>7.6999999999999999E-2</v>
      </c>
      <c r="X61" s="19">
        <v>0.112</v>
      </c>
      <c r="Y61" s="19">
        <v>0.06</v>
      </c>
      <c r="Z61" s="19">
        <v>3.2000000000000001E-2</v>
      </c>
      <c r="AA61" s="19">
        <v>2.7E-2</v>
      </c>
      <c r="AB61" s="19">
        <v>3.3000000000000002E-2</v>
      </c>
      <c r="AC61" s="19">
        <v>1.2E-2</v>
      </c>
      <c r="AD61" s="19">
        <v>2.9000000000000001E-2</v>
      </c>
      <c r="AE61" s="19">
        <v>1.4999999999999999E-2</v>
      </c>
      <c r="AF61" s="19">
        <v>4.2999999999999997E-2</v>
      </c>
      <c r="AG61" s="19">
        <v>1.4999999999999999E-2</v>
      </c>
      <c r="AH61" s="19">
        <v>6.0000000000000001E-3</v>
      </c>
      <c r="AI61" s="19">
        <v>0.01</v>
      </c>
      <c r="AJ61" s="19">
        <v>8.0000000000000002E-3</v>
      </c>
      <c r="AK61" s="19">
        <v>4.8000000000000001E-2</v>
      </c>
      <c r="AL61" s="19">
        <v>5.8999999999999997E-2</v>
      </c>
      <c r="AM61" s="19">
        <v>0.06</v>
      </c>
      <c r="AN61" s="19">
        <v>0.159</v>
      </c>
      <c r="AO61" s="21">
        <v>0</v>
      </c>
      <c r="AP61" s="19">
        <v>0.158</v>
      </c>
      <c r="AQ61" s="19">
        <v>1.67</v>
      </c>
      <c r="AR61" s="19">
        <v>0.65400000000000003</v>
      </c>
      <c r="AS61" s="19">
        <v>0.61899999999999999</v>
      </c>
      <c r="AT61" s="19">
        <v>0.14699999999999999</v>
      </c>
      <c r="AU61" s="19">
        <v>0.247</v>
      </c>
      <c r="AV61" s="19">
        <v>0.106</v>
      </c>
      <c r="AW61" s="19">
        <v>1.4E-2</v>
      </c>
      <c r="AX61" s="19">
        <v>8.9999999999999993E-3</v>
      </c>
      <c r="AY61" s="19">
        <v>2.1999999999999999E-2</v>
      </c>
      <c r="AZ61" s="19">
        <v>2.7E-2</v>
      </c>
      <c r="BA61" s="19">
        <v>2.1999999999999999E-2</v>
      </c>
      <c r="BB61" s="19">
        <v>1.2999999999999999E-2</v>
      </c>
      <c r="BC61" s="19">
        <v>1.6E-2</v>
      </c>
      <c r="BD61" s="19">
        <v>2.9000000000000001E-2</v>
      </c>
      <c r="BE61" s="19">
        <v>1.4999999999999999E-2</v>
      </c>
      <c r="BF61" s="19">
        <v>0.252</v>
      </c>
      <c r="BG61" s="19">
        <v>2.5999999999999999E-2</v>
      </c>
      <c r="BH61" s="19">
        <v>2.1999999999999999E-2</v>
      </c>
      <c r="BI61" s="19">
        <v>0.192</v>
      </c>
      <c r="BJ61" s="19">
        <v>5.2999999999999999E-2</v>
      </c>
      <c r="BK61" s="19">
        <v>1.018</v>
      </c>
      <c r="BL61" s="19">
        <v>0.02</v>
      </c>
      <c r="BM61" s="19">
        <v>0.122</v>
      </c>
      <c r="BN61" s="19">
        <v>1.0229999999999999</v>
      </c>
      <c r="BO61" s="19">
        <v>0.01</v>
      </c>
      <c r="BP61" s="19">
        <v>0.14399999999999999</v>
      </c>
      <c r="BQ61" s="19">
        <v>1E-3</v>
      </c>
      <c r="BR61" s="19">
        <v>9.0999999999999998E-2</v>
      </c>
      <c r="BS61" s="19">
        <v>0.68300000000000005</v>
      </c>
      <c r="BT61" s="19">
        <v>0.19</v>
      </c>
      <c r="BU61" s="19">
        <v>3.0000000000000001E-3</v>
      </c>
      <c r="BV61" s="19">
        <v>4.9000000000000002E-2</v>
      </c>
      <c r="BW61" s="19">
        <v>2E-3</v>
      </c>
      <c r="BX61" s="19">
        <v>5.0000000000000001E-3</v>
      </c>
      <c r="BY61" s="19">
        <v>7.0000000000000001E-3</v>
      </c>
      <c r="BZ61" s="19"/>
      <c r="CA61" s="19">
        <v>1.7999999999999999E-2</v>
      </c>
      <c r="CB61" s="19">
        <v>1E-3</v>
      </c>
      <c r="CC61" s="19">
        <v>0.124</v>
      </c>
      <c r="CD61" s="19">
        <v>1.2999999999999999E-2</v>
      </c>
      <c r="CE61" s="19">
        <v>2E-3</v>
      </c>
      <c r="CF61" s="19">
        <v>2E-3</v>
      </c>
      <c r="CG61" s="19">
        <v>3.5999999999999997E-2</v>
      </c>
      <c r="CH61" s="19">
        <v>5.5E-2</v>
      </c>
      <c r="CI61" s="19">
        <v>2.8000000000000001E-2</v>
      </c>
      <c r="CJ61" s="19">
        <v>4.9000000000000002E-2</v>
      </c>
      <c r="CK61" s="19">
        <v>6.6000000000000003E-2</v>
      </c>
      <c r="CL61" s="19">
        <v>0.04</v>
      </c>
      <c r="CM61" s="19">
        <v>0.33</v>
      </c>
      <c r="CN61" s="19"/>
      <c r="CO61" s="19"/>
      <c r="CP61" s="19"/>
      <c r="CQ61" s="19"/>
      <c r="CR61" s="19"/>
      <c r="CS61" s="19">
        <v>7.4240000000000004</v>
      </c>
      <c r="CT61" s="19"/>
      <c r="CU61" s="19">
        <v>1.5129999999999999</v>
      </c>
      <c r="CV61" s="19"/>
      <c r="CW61" s="19"/>
      <c r="CX61" s="19">
        <v>0.2</v>
      </c>
      <c r="CY61" s="19"/>
      <c r="CZ61" s="19">
        <v>29.315999999999999</v>
      </c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  <c r="EW61" s="19"/>
      <c r="EX61" s="19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19"/>
      <c r="FJ61" s="19"/>
      <c r="FK61" s="19"/>
      <c r="FL61" s="19"/>
      <c r="FM61" s="19"/>
      <c r="FN61" s="19"/>
      <c r="FO61" s="19"/>
      <c r="FP61" s="19"/>
      <c r="FQ61" s="19"/>
      <c r="FR61" s="19"/>
      <c r="FS61" s="19"/>
      <c r="FT61" s="19"/>
      <c r="FU61" s="19"/>
      <c r="FV61" s="19"/>
      <c r="FW61" s="19"/>
      <c r="FX61" s="19"/>
      <c r="FY61" s="19"/>
      <c r="FZ61" s="19"/>
      <c r="GA61" s="19"/>
      <c r="GB61" s="19"/>
      <c r="GC61" s="19"/>
      <c r="GD61" s="19"/>
      <c r="GE61" s="19"/>
      <c r="GF61" s="19"/>
      <c r="GG61" s="19"/>
      <c r="GH61" s="19"/>
      <c r="GI61" s="19"/>
      <c r="GJ61" s="19"/>
      <c r="GK61" s="19"/>
      <c r="GL61" s="19"/>
      <c r="GM61" s="19"/>
      <c r="GN61" s="19"/>
      <c r="GO61" s="19"/>
      <c r="GP61" s="19"/>
      <c r="GQ61" s="19"/>
      <c r="GR61" s="19"/>
      <c r="GS61" s="19"/>
      <c r="GT61" s="19"/>
      <c r="GU61" s="19"/>
      <c r="GV61" s="19"/>
      <c r="GW61" s="19"/>
      <c r="GX61" s="19"/>
      <c r="GY61" s="19"/>
      <c r="GZ61" s="19"/>
      <c r="HA61" s="19"/>
      <c r="HB61" s="19"/>
      <c r="HC61" s="19"/>
      <c r="HD61" s="19"/>
      <c r="HE61" s="19"/>
      <c r="HF61" s="19"/>
      <c r="HG61" s="19"/>
      <c r="HH61" s="19"/>
      <c r="HI61" s="19"/>
      <c r="HJ61" s="19"/>
      <c r="HK61" s="19"/>
      <c r="HL61" s="19"/>
      <c r="HM61" s="19"/>
      <c r="HN61" s="19"/>
      <c r="HO61" s="19"/>
      <c r="HP61" s="19"/>
      <c r="HQ61" s="19"/>
      <c r="HR61" s="19"/>
      <c r="HS61" s="19"/>
      <c r="HT61" s="19"/>
      <c r="HU61" s="19"/>
      <c r="HV61" s="19"/>
      <c r="HW61" s="19"/>
      <c r="HX61" s="19"/>
      <c r="HY61" s="19"/>
      <c r="HZ61" s="19"/>
      <c r="IA61" s="19"/>
      <c r="IB61" s="19"/>
      <c r="IC61" s="19"/>
      <c r="ID61" s="19"/>
      <c r="IE61" s="19"/>
      <c r="IF61" s="19"/>
      <c r="IG61" s="19"/>
      <c r="IH61" s="19"/>
      <c r="II61" s="19"/>
      <c r="IJ61" s="19"/>
      <c r="IK61" s="19"/>
      <c r="IL61" s="19"/>
      <c r="IM61" s="19"/>
      <c r="IN61" s="19"/>
      <c r="IO61" s="19"/>
      <c r="IP61" s="19"/>
      <c r="IQ61" s="19"/>
      <c r="IR61" s="19"/>
      <c r="IS61" s="19"/>
      <c r="IT61" s="19"/>
      <c r="IU61" s="19"/>
      <c r="IV61" s="19"/>
    </row>
    <row r="62" spans="1:256" s="16" customFormat="1" ht="14.25" x14ac:dyDescent="0.15">
      <c r="A62" s="19" t="s">
        <v>164</v>
      </c>
      <c r="B62" s="19">
        <v>2.6360000000000001</v>
      </c>
      <c r="C62" s="19">
        <v>2.0369999999999999</v>
      </c>
      <c r="D62" s="19">
        <v>0.52300000000000002</v>
      </c>
      <c r="E62" s="19">
        <v>0.9</v>
      </c>
      <c r="F62" s="19">
        <v>0.49199999999999999</v>
      </c>
      <c r="G62" s="19">
        <v>0.51300000000000001</v>
      </c>
      <c r="H62" s="19">
        <v>0.308</v>
      </c>
      <c r="I62" s="19">
        <v>1.1499999999999999</v>
      </c>
      <c r="J62" s="19">
        <v>0.219</v>
      </c>
      <c r="K62" s="19">
        <v>6.4000000000000001E-2</v>
      </c>
      <c r="L62" s="19">
        <v>0.115</v>
      </c>
      <c r="M62" s="19">
        <v>0.10199999999999999</v>
      </c>
      <c r="N62" s="19">
        <v>3.5999999999999997E-2</v>
      </c>
      <c r="O62" s="19">
        <v>1E-3</v>
      </c>
      <c r="P62" s="19"/>
      <c r="Q62" s="19">
        <v>7.0000000000000001E-3</v>
      </c>
      <c r="R62" s="19">
        <v>5.3999999999999999E-2</v>
      </c>
      <c r="S62" s="19">
        <v>1E-3</v>
      </c>
      <c r="T62" s="19">
        <v>5.0999999999999997E-2</v>
      </c>
      <c r="U62" s="19">
        <v>0.18099999999999999</v>
      </c>
      <c r="V62" s="19">
        <v>8.3000000000000004E-2</v>
      </c>
      <c r="W62" s="19">
        <v>5.8999999999999997E-2</v>
      </c>
      <c r="X62" s="19">
        <v>8.2000000000000003E-2</v>
      </c>
      <c r="Y62" s="19">
        <v>7.5999999999999998E-2</v>
      </c>
      <c r="Z62" s="19">
        <v>2.3E-2</v>
      </c>
      <c r="AA62" s="19">
        <v>2.1000000000000001E-2</v>
      </c>
      <c r="AB62" s="19">
        <v>2.3E-2</v>
      </c>
      <c r="AC62" s="19">
        <v>2.1000000000000001E-2</v>
      </c>
      <c r="AD62" s="19">
        <v>2.1000000000000001E-2</v>
      </c>
      <c r="AE62" s="19">
        <v>1.0999999999999999E-2</v>
      </c>
      <c r="AF62" s="19">
        <v>3.5999999999999997E-2</v>
      </c>
      <c r="AG62" s="19">
        <v>0.01</v>
      </c>
      <c r="AH62" s="19">
        <v>4.0000000000000001E-3</v>
      </c>
      <c r="AI62" s="19">
        <v>7.0000000000000001E-3</v>
      </c>
      <c r="AJ62" s="19">
        <v>6.0000000000000001E-3</v>
      </c>
      <c r="AK62" s="19">
        <v>4.3999999999999997E-2</v>
      </c>
      <c r="AL62" s="19">
        <v>5.8999999999999997E-2</v>
      </c>
      <c r="AM62" s="19">
        <v>6.2E-2</v>
      </c>
      <c r="AN62" s="19">
        <v>0.182</v>
      </c>
      <c r="AO62" s="21">
        <v>0</v>
      </c>
      <c r="AP62" s="19">
        <v>0.16600000000000001</v>
      </c>
      <c r="AQ62" s="19">
        <v>1.55</v>
      </c>
      <c r="AR62" s="19">
        <v>0.63100000000000001</v>
      </c>
      <c r="AS62" s="19">
        <v>0.45400000000000001</v>
      </c>
      <c r="AT62" s="19">
        <v>0.13500000000000001</v>
      </c>
      <c r="AU62" s="19">
        <v>0.216</v>
      </c>
      <c r="AV62" s="19">
        <v>9.6000000000000002E-2</v>
      </c>
      <c r="AW62" s="19">
        <v>8.9999999999999993E-3</v>
      </c>
      <c r="AX62" s="19">
        <v>8.0000000000000002E-3</v>
      </c>
      <c r="AY62" s="19">
        <v>0.02</v>
      </c>
      <c r="AZ62" s="19">
        <v>2.4E-2</v>
      </c>
      <c r="BA62" s="19">
        <v>2.1999999999999999E-2</v>
      </c>
      <c r="BB62" s="19">
        <v>1.2999999999999999E-2</v>
      </c>
      <c r="BC62" s="19">
        <v>1.6E-2</v>
      </c>
      <c r="BD62" s="19">
        <v>2.9000000000000001E-2</v>
      </c>
      <c r="BE62" s="19">
        <v>1.4999999999999999E-2</v>
      </c>
      <c r="BF62" s="19">
        <v>0.224</v>
      </c>
      <c r="BG62" s="19">
        <v>2.5999999999999999E-2</v>
      </c>
      <c r="BH62" s="19">
        <v>2.4E-2</v>
      </c>
      <c r="BI62" s="19">
        <v>0.189</v>
      </c>
      <c r="BJ62" s="19">
        <v>5.1999999999999998E-2</v>
      </c>
      <c r="BK62" s="19">
        <v>1.046</v>
      </c>
      <c r="BL62" s="19">
        <v>2.1000000000000001E-2</v>
      </c>
      <c r="BM62" s="19">
        <v>0.10100000000000001</v>
      </c>
      <c r="BN62" s="19">
        <v>0.84099999999999997</v>
      </c>
      <c r="BO62" s="19">
        <v>0.01</v>
      </c>
      <c r="BP62" s="19">
        <v>0.11799999999999999</v>
      </c>
      <c r="BQ62" s="19">
        <v>1E-3</v>
      </c>
      <c r="BR62" s="19">
        <v>8.6999999999999994E-2</v>
      </c>
      <c r="BS62" s="19">
        <v>0.56100000000000005</v>
      </c>
      <c r="BT62" s="19">
        <v>0.14099999999999999</v>
      </c>
      <c r="BU62" s="19">
        <v>2E-3</v>
      </c>
      <c r="BV62" s="19">
        <v>0.03</v>
      </c>
      <c r="BW62" s="19">
        <v>1E-3</v>
      </c>
      <c r="BX62" s="19">
        <v>4.0000000000000001E-3</v>
      </c>
      <c r="BY62" s="19">
        <v>1.2999999999999999E-2</v>
      </c>
      <c r="BZ62" s="19"/>
      <c r="CA62" s="19">
        <v>1.2999999999999999E-2</v>
      </c>
      <c r="CB62" s="19">
        <v>1E-3</v>
      </c>
      <c r="CC62" s="19">
        <v>0.113</v>
      </c>
      <c r="CD62" s="19">
        <v>1.2E-2</v>
      </c>
      <c r="CE62" s="19">
        <v>3.0000000000000001E-3</v>
      </c>
      <c r="CF62" s="19">
        <v>1E-3</v>
      </c>
      <c r="CG62" s="19">
        <v>2.8000000000000001E-2</v>
      </c>
      <c r="CH62" s="19">
        <v>4.2999999999999997E-2</v>
      </c>
      <c r="CI62" s="19">
        <v>2.7E-2</v>
      </c>
      <c r="CJ62" s="19">
        <v>4.5999999999999999E-2</v>
      </c>
      <c r="CK62" s="19">
        <v>8.3000000000000004E-2</v>
      </c>
      <c r="CL62" s="19">
        <v>3.6999999999999998E-2</v>
      </c>
      <c r="CM62" s="19">
        <v>0.29899999999999999</v>
      </c>
      <c r="CN62" s="19"/>
      <c r="CO62" s="19"/>
      <c r="CP62" s="19"/>
      <c r="CQ62" s="19"/>
      <c r="CR62" s="19"/>
      <c r="CS62" s="19">
        <v>7.9390000000000001</v>
      </c>
      <c r="CT62" s="19"/>
      <c r="CU62" s="19">
        <v>1.569</v>
      </c>
      <c r="CV62" s="19"/>
      <c r="CW62" s="19"/>
      <c r="CX62" s="19">
        <v>0.16200000000000001</v>
      </c>
      <c r="CY62" s="19"/>
      <c r="CZ62" s="19">
        <v>27.492000000000001</v>
      </c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</row>
    <row r="63" spans="1:256" s="16" customFormat="1" ht="14.25" x14ac:dyDescent="0.15">
      <c r="A63" s="19" t="s">
        <v>165</v>
      </c>
      <c r="B63" s="19">
        <v>2.5510000000000002</v>
      </c>
      <c r="C63" s="19">
        <v>1.6990000000000001</v>
      </c>
      <c r="D63" s="19">
        <v>0.44600000000000001</v>
      </c>
      <c r="E63" s="19">
        <v>0.70599999999999996</v>
      </c>
      <c r="F63" s="19">
        <v>0.53800000000000003</v>
      </c>
      <c r="G63" s="19">
        <v>0.42399999999999999</v>
      </c>
      <c r="H63" s="19">
        <v>0.26900000000000002</v>
      </c>
      <c r="I63" s="19">
        <v>0.91100000000000003</v>
      </c>
      <c r="J63" s="19">
        <v>0.17299999999999999</v>
      </c>
      <c r="K63" s="19">
        <v>6.9000000000000006E-2</v>
      </c>
      <c r="L63" s="19">
        <v>0.11</v>
      </c>
      <c r="M63" s="19">
        <v>7.4999999999999997E-2</v>
      </c>
      <c r="N63" s="19">
        <v>3.5000000000000003E-2</v>
      </c>
      <c r="O63" s="19">
        <v>1E-3</v>
      </c>
      <c r="P63" s="19"/>
      <c r="Q63" s="19">
        <v>1.2999999999999999E-2</v>
      </c>
      <c r="R63" s="19">
        <v>7.0000000000000007E-2</v>
      </c>
      <c r="S63" s="19">
        <v>1E-3</v>
      </c>
      <c r="T63" s="19">
        <v>5.1999999999999998E-2</v>
      </c>
      <c r="U63" s="19">
        <v>0.215</v>
      </c>
      <c r="V63" s="19">
        <v>7.2999999999999995E-2</v>
      </c>
      <c r="W63" s="19">
        <v>4.8000000000000001E-2</v>
      </c>
      <c r="X63" s="19">
        <v>6.5000000000000002E-2</v>
      </c>
      <c r="Y63" s="19">
        <v>8.5000000000000006E-2</v>
      </c>
      <c r="Z63" s="19">
        <v>1.9E-2</v>
      </c>
      <c r="AA63" s="19">
        <v>1.7999999999999999E-2</v>
      </c>
      <c r="AB63" s="19">
        <v>1.4999999999999999E-2</v>
      </c>
      <c r="AC63" s="19">
        <v>1.7000000000000001E-2</v>
      </c>
      <c r="AD63" s="19">
        <v>1.7000000000000001E-2</v>
      </c>
      <c r="AE63" s="19">
        <v>0.01</v>
      </c>
      <c r="AF63" s="19">
        <v>2.9000000000000001E-2</v>
      </c>
      <c r="AG63" s="19">
        <v>8.0000000000000002E-3</v>
      </c>
      <c r="AH63" s="19">
        <v>3.0000000000000001E-3</v>
      </c>
      <c r="AI63" s="19">
        <v>6.0000000000000001E-3</v>
      </c>
      <c r="AJ63" s="19">
        <v>5.0000000000000001E-3</v>
      </c>
      <c r="AK63" s="19">
        <v>3.4000000000000002E-2</v>
      </c>
      <c r="AL63" s="19">
        <v>6.4000000000000001E-2</v>
      </c>
      <c r="AM63" s="19">
        <v>6.9000000000000006E-2</v>
      </c>
      <c r="AN63" s="19">
        <v>0.22700000000000001</v>
      </c>
      <c r="AO63" s="21">
        <v>0</v>
      </c>
      <c r="AP63" s="19">
        <v>0.14499999999999999</v>
      </c>
      <c r="AQ63" s="19">
        <v>1.41</v>
      </c>
      <c r="AR63" s="19">
        <v>0.59299999999999997</v>
      </c>
      <c r="AS63" s="19">
        <v>0.33400000000000002</v>
      </c>
      <c r="AT63" s="19">
        <v>0.113</v>
      </c>
      <c r="AU63" s="19">
        <v>0.17699999999999999</v>
      </c>
      <c r="AV63" s="19">
        <v>0.08</v>
      </c>
      <c r="AW63" s="19">
        <v>7.0000000000000001E-3</v>
      </c>
      <c r="AX63" s="19">
        <v>7.0000000000000001E-3</v>
      </c>
      <c r="AY63" s="19">
        <v>1.7999999999999999E-2</v>
      </c>
      <c r="AZ63" s="19">
        <v>0.02</v>
      </c>
      <c r="BA63" s="19">
        <v>0.02</v>
      </c>
      <c r="BB63" s="19">
        <v>1.2E-2</v>
      </c>
      <c r="BC63" s="19">
        <v>1.2999999999999999E-2</v>
      </c>
      <c r="BD63" s="19">
        <v>2.7E-2</v>
      </c>
      <c r="BE63" s="19">
        <v>1.4E-2</v>
      </c>
      <c r="BF63" s="19">
        <v>0.22800000000000001</v>
      </c>
      <c r="BG63" s="19">
        <v>2.8000000000000001E-2</v>
      </c>
      <c r="BH63" s="19">
        <v>2.7E-2</v>
      </c>
      <c r="BI63" s="19">
        <v>0.192</v>
      </c>
      <c r="BJ63" s="19">
        <v>5.2999999999999999E-2</v>
      </c>
      <c r="BK63" s="19">
        <v>1.091</v>
      </c>
      <c r="BL63" s="19">
        <v>2.1000000000000001E-2</v>
      </c>
      <c r="BM63" s="19">
        <v>9.5000000000000001E-2</v>
      </c>
      <c r="BN63" s="19">
        <v>0.73899999999999999</v>
      </c>
      <c r="BO63" s="19">
        <v>1.0999999999999999E-2</v>
      </c>
      <c r="BP63" s="19">
        <v>0.113</v>
      </c>
      <c r="BQ63" s="19">
        <v>2E-3</v>
      </c>
      <c r="BR63" s="19">
        <v>8.5999999999999993E-2</v>
      </c>
      <c r="BS63" s="19">
        <v>0.50900000000000001</v>
      </c>
      <c r="BT63" s="19">
        <v>0.10299999999999999</v>
      </c>
      <c r="BU63" s="19">
        <v>1E-3</v>
      </c>
      <c r="BV63" s="19">
        <v>2.3E-2</v>
      </c>
      <c r="BW63" s="19">
        <v>1E-3</v>
      </c>
      <c r="BX63" s="19">
        <v>2E-3</v>
      </c>
      <c r="BY63" s="19">
        <v>8.0000000000000002E-3</v>
      </c>
      <c r="BZ63" s="19"/>
      <c r="CA63" s="19">
        <v>0.01</v>
      </c>
      <c r="CB63" s="19">
        <v>1E-3</v>
      </c>
      <c r="CC63" s="19">
        <v>0.104</v>
      </c>
      <c r="CD63" s="19">
        <v>8.0000000000000002E-3</v>
      </c>
      <c r="CE63" s="19">
        <v>3.0000000000000001E-3</v>
      </c>
      <c r="CF63" s="19">
        <v>1E-3</v>
      </c>
      <c r="CG63" s="19">
        <v>2.5000000000000001E-2</v>
      </c>
      <c r="CH63" s="19">
        <v>3.5000000000000003E-2</v>
      </c>
      <c r="CI63" s="19">
        <v>2.8000000000000001E-2</v>
      </c>
      <c r="CJ63" s="19">
        <v>4.5999999999999999E-2</v>
      </c>
      <c r="CK63" s="19">
        <v>7.9000000000000001E-2</v>
      </c>
      <c r="CL63" s="19">
        <v>3.5000000000000003E-2</v>
      </c>
      <c r="CM63" s="19">
        <v>0.28399999999999997</v>
      </c>
      <c r="CN63" s="19"/>
      <c r="CO63" s="19"/>
      <c r="CP63" s="19"/>
      <c r="CQ63" s="19"/>
      <c r="CR63" s="19"/>
      <c r="CS63" s="19">
        <v>8.298</v>
      </c>
      <c r="CT63" s="19"/>
      <c r="CU63" s="19">
        <v>1.625</v>
      </c>
      <c r="CV63" s="19"/>
      <c r="CW63" s="19"/>
      <c r="CX63" s="19">
        <v>0.13100000000000001</v>
      </c>
      <c r="CY63" s="19"/>
      <c r="CZ63" s="19">
        <v>26.206</v>
      </c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</row>
    <row r="64" spans="1:256" s="16" customFormat="1" ht="14.25" x14ac:dyDescent="0.15">
      <c r="A64" s="19" t="s">
        <v>166</v>
      </c>
      <c r="B64" s="19">
        <v>2.7669999999999999</v>
      </c>
      <c r="C64" s="19">
        <v>1.5049999999999999</v>
      </c>
      <c r="D64" s="19">
        <v>0.38200000000000001</v>
      </c>
      <c r="E64" s="19">
        <v>0.60599999999999998</v>
      </c>
      <c r="F64" s="19">
        <v>0.48099999999999998</v>
      </c>
      <c r="G64" s="19">
        <v>0.39700000000000002</v>
      </c>
      <c r="H64" s="19">
        <v>0.20399999999999999</v>
      </c>
      <c r="I64" s="19">
        <v>0.80800000000000005</v>
      </c>
      <c r="J64" s="19">
        <v>0.16500000000000001</v>
      </c>
      <c r="K64" s="19">
        <v>7.1999999999999995E-2</v>
      </c>
      <c r="L64" s="19">
        <v>0.1</v>
      </c>
      <c r="M64" s="19">
        <v>8.3000000000000004E-2</v>
      </c>
      <c r="N64" s="19">
        <v>3.3000000000000002E-2</v>
      </c>
      <c r="O64" s="19">
        <v>1E-3</v>
      </c>
      <c r="P64" s="19"/>
      <c r="Q64" s="19">
        <v>8.9999999999999993E-3</v>
      </c>
      <c r="R64" s="19">
        <v>9.4E-2</v>
      </c>
      <c r="S64" s="19">
        <v>1E-3</v>
      </c>
      <c r="T64" s="19">
        <v>5.2999999999999999E-2</v>
      </c>
      <c r="U64" s="19">
        <v>0.184</v>
      </c>
      <c r="V64" s="19">
        <v>7.2999999999999995E-2</v>
      </c>
      <c r="W64" s="19">
        <v>4.2000000000000003E-2</v>
      </c>
      <c r="X64" s="19">
        <v>6.8000000000000005E-2</v>
      </c>
      <c r="Y64" s="19">
        <v>8.4000000000000005E-2</v>
      </c>
      <c r="Z64" s="19">
        <v>2.3E-2</v>
      </c>
      <c r="AA64" s="19">
        <v>1.7000000000000001E-2</v>
      </c>
      <c r="AB64" s="19">
        <v>1.2999999999999999E-2</v>
      </c>
      <c r="AC64" s="19">
        <v>1.4999999999999999E-2</v>
      </c>
      <c r="AD64" s="19">
        <v>1.4999999999999999E-2</v>
      </c>
      <c r="AE64" s="19">
        <v>8.9999999999999993E-3</v>
      </c>
      <c r="AF64" s="19">
        <v>2.5999999999999999E-2</v>
      </c>
      <c r="AG64" s="19">
        <v>7.0000000000000001E-3</v>
      </c>
      <c r="AH64" s="19">
        <v>4.0000000000000001E-3</v>
      </c>
      <c r="AI64" s="19">
        <v>6.0000000000000001E-3</v>
      </c>
      <c r="AJ64" s="19">
        <v>5.0000000000000001E-3</v>
      </c>
      <c r="AK64" s="19">
        <v>3.6999999999999998E-2</v>
      </c>
      <c r="AL64" s="19">
        <v>6.7000000000000004E-2</v>
      </c>
      <c r="AM64" s="19">
        <v>7.0999999999999994E-2</v>
      </c>
      <c r="AN64" s="19">
        <v>0.253</v>
      </c>
      <c r="AO64" s="21">
        <v>0</v>
      </c>
      <c r="AP64" s="19">
        <v>0.14499999999999999</v>
      </c>
      <c r="AQ64" s="19">
        <v>1.395</v>
      </c>
      <c r="AR64" s="19">
        <v>0.60499999999999998</v>
      </c>
      <c r="AS64" s="19">
        <v>0.27400000000000002</v>
      </c>
      <c r="AT64" s="19">
        <v>0.109</v>
      </c>
      <c r="AU64" s="19">
        <v>0.17699999999999999</v>
      </c>
      <c r="AV64" s="19">
        <v>7.6999999999999999E-2</v>
      </c>
      <c r="AW64" s="19">
        <v>7.0000000000000001E-3</v>
      </c>
      <c r="AX64" s="19">
        <v>7.0000000000000001E-3</v>
      </c>
      <c r="AY64" s="19">
        <v>1.7999999999999999E-2</v>
      </c>
      <c r="AZ64" s="19">
        <v>0.02</v>
      </c>
      <c r="BA64" s="19">
        <v>1.9E-2</v>
      </c>
      <c r="BB64" s="19">
        <v>1.2999999999999999E-2</v>
      </c>
      <c r="BC64" s="19">
        <v>1.2999999999999999E-2</v>
      </c>
      <c r="BD64" s="19">
        <v>2.5999999999999999E-2</v>
      </c>
      <c r="BE64" s="19">
        <v>1.4E-2</v>
      </c>
      <c r="BF64" s="19">
        <v>0.224</v>
      </c>
      <c r="BG64" s="19">
        <v>2.5000000000000001E-2</v>
      </c>
      <c r="BH64" s="19">
        <v>2.1999999999999999E-2</v>
      </c>
      <c r="BI64" s="19">
        <v>0.19900000000000001</v>
      </c>
      <c r="BJ64" s="19">
        <v>5.5E-2</v>
      </c>
      <c r="BK64" s="19">
        <v>1.1140000000000001</v>
      </c>
      <c r="BL64" s="19">
        <v>2.1999999999999999E-2</v>
      </c>
      <c r="BM64" s="19">
        <v>6.8000000000000005E-2</v>
      </c>
      <c r="BN64" s="19">
        <v>0.748</v>
      </c>
      <c r="BO64" s="19">
        <v>1.2E-2</v>
      </c>
      <c r="BP64" s="19">
        <v>0.13800000000000001</v>
      </c>
      <c r="BQ64" s="19">
        <v>2E-3</v>
      </c>
      <c r="BR64" s="19">
        <v>8.6999999999999994E-2</v>
      </c>
      <c r="BS64" s="19">
        <v>0.51100000000000001</v>
      </c>
      <c r="BT64" s="19">
        <v>9.4E-2</v>
      </c>
      <c r="BU64" s="19">
        <v>2E-3</v>
      </c>
      <c r="BV64" s="19">
        <v>2.4E-2</v>
      </c>
      <c r="BW64" s="19">
        <v>1E-3</v>
      </c>
      <c r="BX64" s="19">
        <v>3.0000000000000001E-3</v>
      </c>
      <c r="BY64" s="19">
        <v>8.0000000000000002E-3</v>
      </c>
      <c r="BZ64" s="19"/>
      <c r="CA64" s="19">
        <v>8.0000000000000002E-3</v>
      </c>
      <c r="CB64" s="19">
        <v>1E-3</v>
      </c>
      <c r="CC64" s="19">
        <v>7.0000000000000007E-2</v>
      </c>
      <c r="CD64" s="19">
        <v>8.0000000000000002E-3</v>
      </c>
      <c r="CE64" s="19">
        <v>3.0000000000000001E-3</v>
      </c>
      <c r="CF64" s="19">
        <v>2E-3</v>
      </c>
      <c r="CG64" s="19">
        <v>3.1E-2</v>
      </c>
      <c r="CH64" s="19">
        <v>3.1E-2</v>
      </c>
      <c r="CI64" s="19">
        <v>2.8000000000000001E-2</v>
      </c>
      <c r="CJ64" s="19">
        <v>4.4999999999999998E-2</v>
      </c>
      <c r="CK64" s="19">
        <v>6.0999999999999999E-2</v>
      </c>
      <c r="CL64" s="19">
        <v>3.5000000000000003E-2</v>
      </c>
      <c r="CM64" s="19">
        <v>0.29299999999999998</v>
      </c>
      <c r="CN64" s="19"/>
      <c r="CO64" s="19"/>
      <c r="CP64" s="19"/>
      <c r="CQ64" s="19"/>
      <c r="CR64" s="19"/>
      <c r="CS64" s="19">
        <v>8.7189999999999994</v>
      </c>
      <c r="CT64" s="19"/>
      <c r="CU64" s="19">
        <v>1.627</v>
      </c>
      <c r="CV64" s="19"/>
      <c r="CW64" s="19"/>
      <c r="CX64" s="19">
        <v>0.105</v>
      </c>
      <c r="CY64" s="19"/>
      <c r="CZ64" s="19">
        <v>26.125</v>
      </c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</row>
    <row r="65" spans="1:256" s="16" customFormat="1" ht="14.25" x14ac:dyDescent="0.15">
      <c r="A65" s="19" t="s">
        <v>167</v>
      </c>
      <c r="B65" s="19">
        <v>2.77</v>
      </c>
      <c r="C65" s="19">
        <v>1.5289999999999999</v>
      </c>
      <c r="D65" s="19">
        <v>0.41199999999999998</v>
      </c>
      <c r="E65" s="19">
        <v>0.60899999999999999</v>
      </c>
      <c r="F65" s="19">
        <v>0.48899999999999999</v>
      </c>
      <c r="G65" s="19">
        <v>0.46</v>
      </c>
      <c r="H65" s="19">
        <v>0.20699999999999999</v>
      </c>
      <c r="I65" s="19">
        <v>0.68</v>
      </c>
      <c r="J65" s="19">
        <v>0.153</v>
      </c>
      <c r="K65" s="19">
        <v>2.8000000000000001E-2</v>
      </c>
      <c r="L65" s="19">
        <v>9.6000000000000002E-2</v>
      </c>
      <c r="M65" s="19">
        <v>1.2999999999999999E-2</v>
      </c>
      <c r="N65" s="19">
        <v>2.4E-2</v>
      </c>
      <c r="O65" s="19">
        <v>4.0000000000000001E-3</v>
      </c>
      <c r="P65" s="19"/>
      <c r="Q65" s="19">
        <v>8.0000000000000002E-3</v>
      </c>
      <c r="R65" s="19">
        <v>0.113</v>
      </c>
      <c r="S65" s="19">
        <v>2E-3</v>
      </c>
      <c r="T65" s="19">
        <v>5.2999999999999999E-2</v>
      </c>
      <c r="U65" s="19">
        <v>0.214</v>
      </c>
      <c r="V65" s="19">
        <v>7.3999999999999996E-2</v>
      </c>
      <c r="W65" s="19">
        <v>4.3999999999999997E-2</v>
      </c>
      <c r="X65" s="19">
        <v>5.8999999999999997E-2</v>
      </c>
      <c r="Y65" s="19">
        <v>7.0000000000000001E-3</v>
      </c>
      <c r="Z65" s="19">
        <v>2.7E-2</v>
      </c>
      <c r="AA65" s="19">
        <v>1.4E-2</v>
      </c>
      <c r="AB65" s="19">
        <v>1.2999999999999999E-2</v>
      </c>
      <c r="AC65" s="19">
        <v>8.9999999999999993E-3</v>
      </c>
      <c r="AD65" s="19">
        <v>1.6E-2</v>
      </c>
      <c r="AE65" s="19">
        <v>1.0999999999999999E-2</v>
      </c>
      <c r="AF65" s="19">
        <v>2.5999999999999999E-2</v>
      </c>
      <c r="AG65" s="19">
        <v>7.0000000000000001E-3</v>
      </c>
      <c r="AH65" s="19">
        <v>4.0000000000000001E-3</v>
      </c>
      <c r="AI65" s="19">
        <v>7.0000000000000001E-3</v>
      </c>
      <c r="AJ65" s="19">
        <v>6.0000000000000001E-3</v>
      </c>
      <c r="AK65" s="19">
        <v>3.5999999999999997E-2</v>
      </c>
      <c r="AL65" s="19">
        <v>7.0000000000000007E-2</v>
      </c>
      <c r="AM65" s="19">
        <v>7.5999999999999998E-2</v>
      </c>
      <c r="AN65" s="19">
        <v>0.30299999999999999</v>
      </c>
      <c r="AO65" s="21">
        <v>0</v>
      </c>
      <c r="AP65" s="19">
        <v>0.14399999999999999</v>
      </c>
      <c r="AQ65" s="19">
        <v>1.3260000000000001</v>
      </c>
      <c r="AR65" s="19">
        <v>0.56799999999999995</v>
      </c>
      <c r="AS65" s="19">
        <v>0.27100000000000002</v>
      </c>
      <c r="AT65" s="19">
        <v>0.11600000000000001</v>
      </c>
      <c r="AU65" s="19">
        <v>0.19500000000000001</v>
      </c>
      <c r="AV65" s="19">
        <v>8.5000000000000006E-2</v>
      </c>
      <c r="AW65" s="19">
        <v>7.0000000000000001E-3</v>
      </c>
      <c r="AX65" s="19">
        <v>7.0000000000000001E-3</v>
      </c>
      <c r="AY65" s="19">
        <v>2.1000000000000001E-2</v>
      </c>
      <c r="AZ65" s="19">
        <v>2.8000000000000001E-2</v>
      </c>
      <c r="BA65" s="19">
        <v>2.4E-2</v>
      </c>
      <c r="BB65" s="19">
        <v>1.4E-2</v>
      </c>
      <c r="BC65" s="19">
        <v>1.7999999999999999E-2</v>
      </c>
      <c r="BD65" s="19">
        <v>3.4000000000000002E-2</v>
      </c>
      <c r="BE65" s="19">
        <v>1.6E-2</v>
      </c>
      <c r="BF65" s="19">
        <v>0.245</v>
      </c>
      <c r="BG65" s="19">
        <v>3.1E-2</v>
      </c>
      <c r="BH65" s="19">
        <v>2.7E-2</v>
      </c>
      <c r="BI65" s="19">
        <v>0.19700000000000001</v>
      </c>
      <c r="BJ65" s="19">
        <v>5.5E-2</v>
      </c>
      <c r="BK65" s="19">
        <v>1.089</v>
      </c>
      <c r="BL65" s="19">
        <v>2.1000000000000001E-2</v>
      </c>
      <c r="BM65" s="19">
        <v>6.4000000000000001E-2</v>
      </c>
      <c r="BN65" s="19">
        <v>0.75600000000000001</v>
      </c>
      <c r="BO65" s="19">
        <v>1.4E-2</v>
      </c>
      <c r="BP65" s="19">
        <v>0.14000000000000001</v>
      </c>
      <c r="BQ65" s="19">
        <v>2E-3</v>
      </c>
      <c r="BR65" s="19">
        <v>8.5000000000000006E-2</v>
      </c>
      <c r="BS65" s="19">
        <v>0.51500000000000001</v>
      </c>
      <c r="BT65" s="19">
        <v>0.10100000000000001</v>
      </c>
      <c r="BU65" s="19">
        <v>2E-3</v>
      </c>
      <c r="BV65" s="19">
        <v>3.5000000000000003E-2</v>
      </c>
      <c r="BW65" s="19">
        <v>1E-3</v>
      </c>
      <c r="BX65" s="19">
        <v>3.0000000000000001E-3</v>
      </c>
      <c r="BY65" s="19">
        <v>8.0000000000000002E-3</v>
      </c>
      <c r="BZ65" s="19"/>
      <c r="CA65" s="19">
        <v>6.0000000000000001E-3</v>
      </c>
      <c r="CB65" s="19">
        <v>1E-3</v>
      </c>
      <c r="CC65" s="19">
        <v>3.1E-2</v>
      </c>
      <c r="CD65" s="19">
        <v>8.0000000000000002E-3</v>
      </c>
      <c r="CE65" s="19">
        <v>3.0000000000000001E-3</v>
      </c>
      <c r="CF65" s="19">
        <v>2E-3</v>
      </c>
      <c r="CG65" s="19">
        <v>0.03</v>
      </c>
      <c r="CH65" s="19">
        <v>0.03</v>
      </c>
      <c r="CI65" s="19">
        <v>2.7E-2</v>
      </c>
      <c r="CJ65" s="19">
        <v>4.3999999999999997E-2</v>
      </c>
      <c r="CK65" s="19">
        <v>8.6999999999999994E-2</v>
      </c>
      <c r="CL65" s="19">
        <v>3.5000000000000003E-2</v>
      </c>
      <c r="CM65" s="19">
        <v>8.6999999999999994E-2</v>
      </c>
      <c r="CN65" s="19"/>
      <c r="CO65" s="19"/>
      <c r="CP65" s="19"/>
      <c r="CQ65" s="19"/>
      <c r="CR65" s="19"/>
      <c r="CS65" s="19">
        <v>8.64</v>
      </c>
      <c r="CT65" s="19"/>
      <c r="CU65" s="19">
        <v>1.625</v>
      </c>
      <c r="CV65" s="19"/>
      <c r="CW65" s="19"/>
      <c r="CX65" s="19">
        <v>0.10100000000000001</v>
      </c>
      <c r="CY65" s="19"/>
      <c r="CZ65" s="19">
        <v>25.695</v>
      </c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</row>
    <row r="66" spans="1:256" s="16" customFormat="1" ht="14.25" x14ac:dyDescent="0.15">
      <c r="A66" s="19" t="s">
        <v>168</v>
      </c>
      <c r="B66" s="19">
        <v>2.819</v>
      </c>
      <c r="C66" s="19">
        <v>1.37</v>
      </c>
      <c r="D66" s="19">
        <v>0.375</v>
      </c>
      <c r="E66" s="19">
        <v>0.56100000000000005</v>
      </c>
      <c r="F66" s="19">
        <v>0.44700000000000001</v>
      </c>
      <c r="G66" s="19">
        <v>0.45</v>
      </c>
      <c r="H66" s="19">
        <v>0.187</v>
      </c>
      <c r="I66" s="19">
        <v>0.53300000000000003</v>
      </c>
      <c r="J66" s="19">
        <v>0.111</v>
      </c>
      <c r="K66" s="19">
        <v>7.3999999999999996E-2</v>
      </c>
      <c r="L66" s="19">
        <v>8.1000000000000003E-2</v>
      </c>
      <c r="M66" s="19">
        <v>6.8000000000000005E-2</v>
      </c>
      <c r="N66" s="19">
        <v>2.8000000000000001E-2</v>
      </c>
      <c r="O66" s="19">
        <v>1E-3</v>
      </c>
      <c r="P66" s="19"/>
      <c r="Q66" s="19">
        <v>2.1000000000000001E-2</v>
      </c>
      <c r="R66" s="19">
        <v>0.97699999999999998</v>
      </c>
      <c r="S66" s="19">
        <v>2.4E-2</v>
      </c>
      <c r="T66" s="19">
        <v>5.2999999999999999E-2</v>
      </c>
      <c r="U66" s="19">
        <v>0.20699999999999999</v>
      </c>
      <c r="V66" s="19">
        <v>7.6999999999999999E-2</v>
      </c>
      <c r="W66" s="19">
        <v>4.4999999999999998E-2</v>
      </c>
      <c r="X66" s="19">
        <v>5.8999999999999997E-2</v>
      </c>
      <c r="Y66" s="19">
        <v>0.1</v>
      </c>
      <c r="Z66" s="19">
        <v>3.3000000000000002E-2</v>
      </c>
      <c r="AA66" s="19">
        <v>1.9E-2</v>
      </c>
      <c r="AB66" s="19">
        <v>1.4E-2</v>
      </c>
      <c r="AC66" s="19">
        <v>1.7999999999999999E-2</v>
      </c>
      <c r="AD66" s="19">
        <v>1.7999999999999999E-2</v>
      </c>
      <c r="AE66" s="19">
        <v>1.2999999999999999E-2</v>
      </c>
      <c r="AF66" s="19">
        <v>2.8000000000000001E-2</v>
      </c>
      <c r="AG66" s="19">
        <v>8.0000000000000002E-3</v>
      </c>
      <c r="AH66" s="19">
        <v>5.0000000000000001E-3</v>
      </c>
      <c r="AI66" s="19">
        <v>7.0000000000000001E-3</v>
      </c>
      <c r="AJ66" s="19">
        <v>6.0000000000000001E-3</v>
      </c>
      <c r="AK66" s="19">
        <v>3.5000000000000003E-2</v>
      </c>
      <c r="AL66" s="19">
        <v>7.0000000000000007E-2</v>
      </c>
      <c r="AM66" s="19">
        <v>7.5999999999999998E-2</v>
      </c>
      <c r="AN66" s="19">
        <v>0.31900000000000001</v>
      </c>
      <c r="AO66" s="21">
        <v>0</v>
      </c>
      <c r="AP66" s="19">
        <v>0.126</v>
      </c>
      <c r="AQ66" s="19">
        <v>1.206</v>
      </c>
      <c r="AR66" s="19">
        <v>0.47299999999999998</v>
      </c>
      <c r="AS66" s="19">
        <v>0.249</v>
      </c>
      <c r="AT66" s="19">
        <v>0.111</v>
      </c>
      <c r="AU66" s="19">
        <v>0.217</v>
      </c>
      <c r="AV66" s="19">
        <v>0.09</v>
      </c>
      <c r="AW66" s="19">
        <v>8.0000000000000002E-3</v>
      </c>
      <c r="AX66" s="19">
        <v>7.0000000000000001E-3</v>
      </c>
      <c r="AY66" s="19">
        <v>0.02</v>
      </c>
      <c r="AZ66" s="19">
        <v>2.7E-2</v>
      </c>
      <c r="BA66" s="19">
        <v>2.3E-2</v>
      </c>
      <c r="BB66" s="19">
        <v>1.6E-2</v>
      </c>
      <c r="BC66" s="19">
        <v>1.6E-2</v>
      </c>
      <c r="BD66" s="19">
        <v>3.7999999999999999E-2</v>
      </c>
      <c r="BE66" s="19">
        <v>1.7000000000000001E-2</v>
      </c>
      <c r="BF66" s="19">
        <v>0.253</v>
      </c>
      <c r="BG66" s="19">
        <v>0.03</v>
      </c>
      <c r="BH66" s="19">
        <v>2.4E-2</v>
      </c>
      <c r="BI66" s="19">
        <v>0.20200000000000001</v>
      </c>
      <c r="BJ66" s="19">
        <v>5.6000000000000001E-2</v>
      </c>
      <c r="BK66" s="19">
        <v>1.008</v>
      </c>
      <c r="BL66" s="19">
        <v>1.6E-2</v>
      </c>
      <c r="BM66" s="19">
        <v>4.2999999999999997E-2</v>
      </c>
      <c r="BN66" s="19">
        <v>0.66300000000000003</v>
      </c>
      <c r="BO66" s="19">
        <v>1.9E-2</v>
      </c>
      <c r="BP66" s="19">
        <v>0.12</v>
      </c>
      <c r="BQ66" s="19">
        <v>2E-3</v>
      </c>
      <c r="BR66" s="19">
        <v>0.09</v>
      </c>
      <c r="BS66" s="19">
        <v>0.44900000000000001</v>
      </c>
      <c r="BT66" s="19">
        <v>9.4E-2</v>
      </c>
      <c r="BU66" s="19">
        <v>2E-3</v>
      </c>
      <c r="BV66" s="19">
        <v>0.03</v>
      </c>
      <c r="BW66" s="19">
        <v>1E-3</v>
      </c>
      <c r="BX66" s="19">
        <v>2E-3</v>
      </c>
      <c r="BY66" s="19">
        <v>6.0000000000000001E-3</v>
      </c>
      <c r="BZ66" s="19"/>
      <c r="CA66" s="19">
        <v>5.0000000000000001E-3</v>
      </c>
      <c r="CB66" s="19">
        <v>1E-3</v>
      </c>
      <c r="CC66" s="19">
        <v>3.9E-2</v>
      </c>
      <c r="CD66" s="19">
        <v>7.0000000000000001E-3</v>
      </c>
      <c r="CE66" s="19">
        <v>3.0000000000000001E-3</v>
      </c>
      <c r="CF66" s="19">
        <v>2E-3</v>
      </c>
      <c r="CG66" s="19">
        <v>4.9000000000000002E-2</v>
      </c>
      <c r="CH66" s="19">
        <v>2.3E-2</v>
      </c>
      <c r="CI66" s="19">
        <v>2.8000000000000001E-2</v>
      </c>
      <c r="CJ66" s="19">
        <v>4.3999999999999997E-2</v>
      </c>
      <c r="CK66" s="19">
        <v>8.6999999999999994E-2</v>
      </c>
      <c r="CL66" s="19">
        <v>3.5999999999999997E-2</v>
      </c>
      <c r="CM66" s="19">
        <v>0.28999999999999998</v>
      </c>
      <c r="CN66" s="19"/>
      <c r="CO66" s="19"/>
      <c r="CP66" s="19"/>
      <c r="CQ66" s="19"/>
      <c r="CR66" s="19"/>
      <c r="CS66" s="19">
        <v>8.6669999999999998</v>
      </c>
      <c r="CT66" s="19"/>
      <c r="CU66" s="19">
        <v>1.5609999999999999</v>
      </c>
      <c r="CV66" s="19"/>
      <c r="CW66" s="19"/>
      <c r="CX66" s="19">
        <v>0.104</v>
      </c>
      <c r="CY66" s="19"/>
      <c r="CZ66" s="19">
        <v>26.036999999999999</v>
      </c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</row>
    <row r="67" spans="1:256" s="16" customFormat="1" ht="14.25" x14ac:dyDescent="0.15">
      <c r="A67" s="19" t="s">
        <v>169</v>
      </c>
      <c r="B67" s="19">
        <v>2.589</v>
      </c>
      <c r="C67" s="19">
        <v>1.17</v>
      </c>
      <c r="D67" s="19">
        <v>0.316</v>
      </c>
      <c r="E67" s="19">
        <v>0.53600000000000003</v>
      </c>
      <c r="F67" s="19">
        <v>0.35499999999999998</v>
      </c>
      <c r="G67" s="19">
        <v>0.39700000000000002</v>
      </c>
      <c r="H67" s="19">
        <v>0.16800000000000001</v>
      </c>
      <c r="I67" s="19">
        <v>0.48</v>
      </c>
      <c r="J67" s="19">
        <v>0.10100000000000001</v>
      </c>
      <c r="K67" s="19">
        <v>5.0999999999999997E-2</v>
      </c>
      <c r="L67" s="19">
        <v>6.9000000000000006E-2</v>
      </c>
      <c r="M67" s="19">
        <v>6.6000000000000003E-2</v>
      </c>
      <c r="N67" s="19">
        <v>2.5999999999999999E-2</v>
      </c>
      <c r="O67" s="19">
        <v>3.0000000000000001E-3</v>
      </c>
      <c r="P67" s="19"/>
      <c r="Q67" s="19">
        <v>0.02</v>
      </c>
      <c r="R67" s="19">
        <v>2.4390000000000001</v>
      </c>
      <c r="S67" s="19">
        <v>0.09</v>
      </c>
      <c r="T67" s="19">
        <v>4.7E-2</v>
      </c>
      <c r="U67" s="19">
        <v>0.191</v>
      </c>
      <c r="V67" s="19">
        <v>6.8000000000000005E-2</v>
      </c>
      <c r="W67" s="19">
        <v>0.04</v>
      </c>
      <c r="X67" s="19">
        <v>5.0999999999999997E-2</v>
      </c>
      <c r="Y67" s="19">
        <v>8.1000000000000003E-2</v>
      </c>
      <c r="Z67" s="19">
        <v>2.5999999999999999E-2</v>
      </c>
      <c r="AA67" s="19">
        <v>1.4999999999999999E-2</v>
      </c>
      <c r="AB67" s="19">
        <v>1.2999999999999999E-2</v>
      </c>
      <c r="AC67" s="19">
        <v>1.7000000000000001E-2</v>
      </c>
      <c r="AD67" s="19">
        <v>1.7000000000000001E-2</v>
      </c>
      <c r="AE67" s="19">
        <v>1.2E-2</v>
      </c>
      <c r="AF67" s="19">
        <v>2.5000000000000001E-2</v>
      </c>
      <c r="AG67" s="19">
        <v>8.0000000000000002E-3</v>
      </c>
      <c r="AH67" s="19">
        <v>5.0000000000000001E-3</v>
      </c>
      <c r="AI67" s="19">
        <v>6.0000000000000001E-3</v>
      </c>
      <c r="AJ67" s="19">
        <v>6.0000000000000001E-3</v>
      </c>
      <c r="AK67" s="19">
        <v>3.2000000000000001E-2</v>
      </c>
      <c r="AL67" s="19">
        <v>6.2E-2</v>
      </c>
      <c r="AM67" s="19">
        <v>7.0000000000000007E-2</v>
      </c>
      <c r="AN67" s="19">
        <v>0.29699999999999999</v>
      </c>
      <c r="AO67" s="21">
        <v>0</v>
      </c>
      <c r="AP67" s="19">
        <v>0.109</v>
      </c>
      <c r="AQ67" s="19">
        <v>0.95599999999999996</v>
      </c>
      <c r="AR67" s="19">
        <v>0.38100000000000001</v>
      </c>
      <c r="AS67" s="19">
        <v>0.222</v>
      </c>
      <c r="AT67" s="19">
        <v>0.09</v>
      </c>
      <c r="AU67" s="19">
        <v>0.185</v>
      </c>
      <c r="AV67" s="19">
        <v>7.4999999999999997E-2</v>
      </c>
      <c r="AW67" s="19">
        <v>7.0000000000000001E-3</v>
      </c>
      <c r="AX67" s="19">
        <v>7.0000000000000001E-3</v>
      </c>
      <c r="AY67" s="19">
        <v>1.7000000000000001E-2</v>
      </c>
      <c r="AZ67" s="19">
        <v>2.1000000000000001E-2</v>
      </c>
      <c r="BA67" s="19">
        <v>0.02</v>
      </c>
      <c r="BB67" s="19">
        <v>1.4E-2</v>
      </c>
      <c r="BC67" s="19">
        <v>1.2999999999999999E-2</v>
      </c>
      <c r="BD67" s="19">
        <v>0.03</v>
      </c>
      <c r="BE67" s="19">
        <v>1.4999999999999999E-2</v>
      </c>
      <c r="BF67" s="19">
        <v>0.23499999999999999</v>
      </c>
      <c r="BG67" s="19">
        <v>2.8000000000000001E-2</v>
      </c>
      <c r="BH67" s="19">
        <v>0.02</v>
      </c>
      <c r="BI67" s="19">
        <v>0.20699999999999999</v>
      </c>
      <c r="BJ67" s="19">
        <v>5.8000000000000003E-2</v>
      </c>
      <c r="BK67" s="19">
        <v>0.89900000000000002</v>
      </c>
      <c r="BL67" s="19">
        <v>1.2999999999999999E-2</v>
      </c>
      <c r="BM67" s="19">
        <v>2.9000000000000001E-2</v>
      </c>
      <c r="BN67" s="19">
        <v>0.47699999999999998</v>
      </c>
      <c r="BO67" s="19">
        <v>1.4999999999999999E-2</v>
      </c>
      <c r="BP67" s="19">
        <v>8.7999999999999995E-2</v>
      </c>
      <c r="BQ67" s="19">
        <v>2E-3</v>
      </c>
      <c r="BR67" s="19">
        <v>8.8999999999999996E-2</v>
      </c>
      <c r="BS67" s="19">
        <v>0.35199999999999998</v>
      </c>
      <c r="BT67" s="19">
        <v>9.2999999999999999E-2</v>
      </c>
      <c r="BU67" s="19">
        <v>2E-3</v>
      </c>
      <c r="BV67" s="19">
        <v>2.1000000000000001E-2</v>
      </c>
      <c r="BW67" s="19">
        <v>1E-3</v>
      </c>
      <c r="BX67" s="19">
        <v>2E-3</v>
      </c>
      <c r="BY67" s="19">
        <v>8.0000000000000002E-3</v>
      </c>
      <c r="BZ67" s="19"/>
      <c r="CA67" s="19">
        <v>3.0000000000000001E-3</v>
      </c>
      <c r="CB67" s="19">
        <v>0</v>
      </c>
      <c r="CC67" s="19">
        <v>2.8000000000000001E-2</v>
      </c>
      <c r="CD67" s="19">
        <v>4.0000000000000001E-3</v>
      </c>
      <c r="CE67" s="19">
        <v>3.0000000000000001E-3</v>
      </c>
      <c r="CF67" s="19">
        <v>2E-3</v>
      </c>
      <c r="CG67" s="19">
        <v>2.9000000000000001E-2</v>
      </c>
      <c r="CH67" s="19">
        <v>0.02</v>
      </c>
      <c r="CI67" s="19">
        <v>2.8000000000000001E-2</v>
      </c>
      <c r="CJ67" s="19">
        <v>4.2000000000000003E-2</v>
      </c>
      <c r="CK67" s="19">
        <v>8.3000000000000004E-2</v>
      </c>
      <c r="CL67" s="19">
        <v>3.4000000000000002E-2</v>
      </c>
      <c r="CM67" s="19">
        <v>0.24399999999999999</v>
      </c>
      <c r="CN67" s="19"/>
      <c r="CO67" s="19"/>
      <c r="CP67" s="19"/>
      <c r="CQ67" s="19"/>
      <c r="CR67" s="19"/>
      <c r="CS67" s="19">
        <v>7.7430000000000003</v>
      </c>
      <c r="CT67" s="19"/>
      <c r="CU67" s="19">
        <v>1.3660000000000001</v>
      </c>
      <c r="CV67" s="19"/>
      <c r="CW67" s="19"/>
      <c r="CX67" s="19">
        <v>8.4000000000000005E-2</v>
      </c>
      <c r="CY67" s="19"/>
      <c r="CZ67" s="19">
        <v>24.478999999999999</v>
      </c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</row>
    <row r="68" spans="1:256" s="16" customFormat="1" ht="14.25" x14ac:dyDescent="0.15">
      <c r="A68" s="19" t="s">
        <v>170</v>
      </c>
      <c r="B68" s="19">
        <v>2.5209999999999999</v>
      </c>
      <c r="C68" s="19">
        <v>1.288</v>
      </c>
      <c r="D68" s="19">
        <v>0.38800000000000001</v>
      </c>
      <c r="E68" s="19">
        <v>0.68799999999999994</v>
      </c>
      <c r="F68" s="19">
        <v>0.23</v>
      </c>
      <c r="G68" s="19">
        <v>0.46200000000000002</v>
      </c>
      <c r="H68" s="19">
        <v>0.186</v>
      </c>
      <c r="I68" s="19">
        <v>0.76300000000000001</v>
      </c>
      <c r="J68" s="19">
        <v>0.157</v>
      </c>
      <c r="K68" s="19">
        <v>5.8999999999999997E-2</v>
      </c>
      <c r="L68" s="19">
        <v>5.8000000000000003E-2</v>
      </c>
      <c r="M68" s="19">
        <v>4.7E-2</v>
      </c>
      <c r="N68" s="19">
        <v>0.02</v>
      </c>
      <c r="O68" s="19">
        <v>5.0000000000000001E-3</v>
      </c>
      <c r="P68" s="19"/>
      <c r="Q68" s="19">
        <v>1.9E-2</v>
      </c>
      <c r="R68" s="19">
        <v>2.246</v>
      </c>
      <c r="S68" s="19">
        <v>8.3000000000000004E-2</v>
      </c>
      <c r="T68" s="19">
        <v>0.04</v>
      </c>
      <c r="U68" s="19">
        <v>0.20499999999999999</v>
      </c>
      <c r="V68" s="19">
        <v>7.6999999999999999E-2</v>
      </c>
      <c r="W68" s="19">
        <v>4.8000000000000001E-2</v>
      </c>
      <c r="X68" s="19">
        <v>5.8000000000000003E-2</v>
      </c>
      <c r="Y68" s="19">
        <v>0.06</v>
      </c>
      <c r="Z68" s="19">
        <v>4.8000000000000001E-2</v>
      </c>
      <c r="AA68" s="19">
        <v>2.4E-2</v>
      </c>
      <c r="AB68" s="19">
        <v>2.1000000000000001E-2</v>
      </c>
      <c r="AC68" s="19">
        <v>1.0999999999999999E-2</v>
      </c>
      <c r="AD68" s="19">
        <v>2.5000000000000001E-2</v>
      </c>
      <c r="AE68" s="19">
        <v>2.8000000000000001E-2</v>
      </c>
      <c r="AF68" s="19">
        <v>2.5999999999999999E-2</v>
      </c>
      <c r="AG68" s="19">
        <v>1.2E-2</v>
      </c>
      <c r="AH68" s="19">
        <v>1.2999999999999999E-2</v>
      </c>
      <c r="AI68" s="19">
        <v>0.03</v>
      </c>
      <c r="AJ68" s="19">
        <v>7.0000000000000001E-3</v>
      </c>
      <c r="AK68" s="19">
        <v>2.9000000000000001E-2</v>
      </c>
      <c r="AL68" s="19">
        <v>5.3999999999999999E-2</v>
      </c>
      <c r="AM68" s="19">
        <v>6.0999999999999999E-2</v>
      </c>
      <c r="AN68" s="19">
        <v>0.22600000000000001</v>
      </c>
      <c r="AO68" s="21">
        <v>0</v>
      </c>
      <c r="AP68" s="19">
        <v>0.09</v>
      </c>
      <c r="AQ68" s="19">
        <v>1.093</v>
      </c>
      <c r="AR68" s="19">
        <v>0.40799999999999997</v>
      </c>
      <c r="AS68" s="19">
        <v>0.34899999999999998</v>
      </c>
      <c r="AT68" s="19">
        <v>0.124</v>
      </c>
      <c r="AU68" s="19">
        <v>0.27800000000000002</v>
      </c>
      <c r="AV68" s="19">
        <v>0.111</v>
      </c>
      <c r="AW68" s="19">
        <v>0.01</v>
      </c>
      <c r="AX68" s="19">
        <v>7.0000000000000001E-3</v>
      </c>
      <c r="AY68" s="19">
        <v>1.6E-2</v>
      </c>
      <c r="AZ68" s="19">
        <v>2.1999999999999999E-2</v>
      </c>
      <c r="BA68" s="19">
        <v>1.9E-2</v>
      </c>
      <c r="BB68" s="19">
        <v>1.4E-2</v>
      </c>
      <c r="BC68" s="19">
        <v>1.2999999999999999E-2</v>
      </c>
      <c r="BD68" s="19">
        <v>0.03</v>
      </c>
      <c r="BE68" s="19">
        <v>1.4E-2</v>
      </c>
      <c r="BF68" s="19">
        <v>0.19600000000000001</v>
      </c>
      <c r="BG68" s="19">
        <v>2.5999999999999999E-2</v>
      </c>
      <c r="BH68" s="19">
        <v>2.9000000000000001E-2</v>
      </c>
      <c r="BI68" s="19">
        <v>0.20100000000000001</v>
      </c>
      <c r="BJ68" s="19">
        <v>5.5E-2</v>
      </c>
      <c r="BK68" s="19">
        <v>0.89200000000000002</v>
      </c>
      <c r="BL68" s="19">
        <v>1.2E-2</v>
      </c>
      <c r="BM68" s="19">
        <v>0.03</v>
      </c>
      <c r="BN68" s="19">
        <v>0.65</v>
      </c>
      <c r="BO68" s="19">
        <v>1.4E-2</v>
      </c>
      <c r="BP68" s="19">
        <v>9.6000000000000002E-2</v>
      </c>
      <c r="BQ68" s="19">
        <v>2E-3</v>
      </c>
      <c r="BR68" s="19">
        <v>8.5000000000000006E-2</v>
      </c>
      <c r="BS68" s="19">
        <v>0.48</v>
      </c>
      <c r="BT68" s="19">
        <v>8.7999999999999995E-2</v>
      </c>
      <c r="BU68" s="19">
        <v>1E-3</v>
      </c>
      <c r="BV68" s="19">
        <v>4.3999999999999997E-2</v>
      </c>
      <c r="BW68" s="19">
        <v>2E-3</v>
      </c>
      <c r="BX68" s="19">
        <v>2E-3</v>
      </c>
      <c r="BY68" s="19">
        <v>7.0000000000000001E-3</v>
      </c>
      <c r="BZ68" s="19"/>
      <c r="CA68" s="19">
        <v>2E-3</v>
      </c>
      <c r="CB68" s="19">
        <v>1E-3</v>
      </c>
      <c r="CC68" s="19">
        <v>3.2000000000000001E-2</v>
      </c>
      <c r="CD68" s="19">
        <v>5.0000000000000001E-3</v>
      </c>
      <c r="CE68" s="19">
        <v>2E-3</v>
      </c>
      <c r="CF68" s="19">
        <v>2E-3</v>
      </c>
      <c r="CG68" s="19">
        <v>2.1999999999999999E-2</v>
      </c>
      <c r="CH68" s="19">
        <v>1.7000000000000001E-2</v>
      </c>
      <c r="CI68" s="19">
        <v>2.7E-2</v>
      </c>
      <c r="CJ68" s="19">
        <v>4.1000000000000002E-2</v>
      </c>
      <c r="CK68" s="19">
        <v>6.2E-2</v>
      </c>
      <c r="CL68" s="19">
        <v>3.2000000000000001E-2</v>
      </c>
      <c r="CM68" s="19">
        <v>0.23</v>
      </c>
      <c r="CN68" s="19"/>
      <c r="CO68" s="19"/>
      <c r="CP68" s="19"/>
      <c r="CQ68" s="19"/>
      <c r="CR68" s="19"/>
      <c r="CS68" s="19">
        <v>6.9870000000000001</v>
      </c>
      <c r="CT68" s="19"/>
      <c r="CU68" s="19">
        <v>1.167</v>
      </c>
      <c r="CV68" s="19"/>
      <c r="CW68" s="19"/>
      <c r="CX68" s="19">
        <v>8.3000000000000004E-2</v>
      </c>
      <c r="CY68" s="19"/>
      <c r="CZ68" s="19">
        <v>24.545000000000002</v>
      </c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</row>
    <row r="69" spans="1:256" s="16" customFormat="1" ht="14.25" x14ac:dyDescent="0.15">
      <c r="A69" s="19" t="s">
        <v>171</v>
      </c>
      <c r="B69" s="19">
        <v>2.9220000000000002</v>
      </c>
      <c r="C69" s="19">
        <v>2.2589999999999999</v>
      </c>
      <c r="D69" s="19">
        <v>0.66600000000000004</v>
      </c>
      <c r="E69" s="19">
        <v>1.046</v>
      </c>
      <c r="F69" s="19">
        <v>0.14699999999999999</v>
      </c>
      <c r="G69" s="19">
        <v>0.63600000000000001</v>
      </c>
      <c r="H69" s="19">
        <v>0.26100000000000001</v>
      </c>
      <c r="I69" s="19">
        <v>1.0049999999999999</v>
      </c>
      <c r="J69" s="19">
        <v>0.17199999999999999</v>
      </c>
      <c r="K69" s="19">
        <v>7.1999999999999995E-2</v>
      </c>
      <c r="L69" s="19">
        <v>6.7000000000000004E-2</v>
      </c>
      <c r="M69" s="19">
        <v>2.5999999999999999E-2</v>
      </c>
      <c r="N69" s="19">
        <v>1.4999999999999999E-2</v>
      </c>
      <c r="O69" s="19">
        <v>8.0000000000000002E-3</v>
      </c>
      <c r="P69" s="19"/>
      <c r="Q69" s="19">
        <v>1.7000000000000001E-2</v>
      </c>
      <c r="R69" s="19">
        <v>0.63400000000000001</v>
      </c>
      <c r="S69" s="19">
        <v>2.5000000000000001E-2</v>
      </c>
      <c r="T69" s="19">
        <v>4.7E-2</v>
      </c>
      <c r="U69" s="19">
        <v>0.19900000000000001</v>
      </c>
      <c r="V69" s="19">
        <v>0.11700000000000001</v>
      </c>
      <c r="W69" s="19">
        <v>7.4999999999999997E-2</v>
      </c>
      <c r="X69" s="19">
        <v>8.3000000000000004E-2</v>
      </c>
      <c r="Y69" s="19">
        <v>4.7E-2</v>
      </c>
      <c r="Z69" s="19">
        <v>4.2999999999999997E-2</v>
      </c>
      <c r="AA69" s="19">
        <v>4.8000000000000001E-2</v>
      </c>
      <c r="AB69" s="19">
        <v>2.4E-2</v>
      </c>
      <c r="AC69" s="19">
        <v>1.2E-2</v>
      </c>
      <c r="AD69" s="19">
        <v>0.05</v>
      </c>
      <c r="AE69" s="19">
        <v>2.5000000000000001E-2</v>
      </c>
      <c r="AF69" s="19">
        <v>5.5E-2</v>
      </c>
      <c r="AG69" s="19">
        <v>2.3E-2</v>
      </c>
      <c r="AH69" s="19">
        <v>0.01</v>
      </c>
      <c r="AI69" s="19">
        <v>1.4999999999999999E-2</v>
      </c>
      <c r="AJ69" s="19">
        <v>1.4999999999999999E-2</v>
      </c>
      <c r="AK69" s="19">
        <v>4.2000000000000003E-2</v>
      </c>
      <c r="AL69" s="19">
        <v>0.05</v>
      </c>
      <c r="AM69" s="19">
        <v>5.7000000000000002E-2</v>
      </c>
      <c r="AN69" s="19">
        <v>0.17899999999999999</v>
      </c>
      <c r="AO69" s="21">
        <v>0</v>
      </c>
      <c r="AP69" s="19">
        <v>9.4E-2</v>
      </c>
      <c r="AQ69" s="19">
        <v>1.512</v>
      </c>
      <c r="AR69" s="19">
        <v>0.58599999999999997</v>
      </c>
      <c r="AS69" s="19">
        <v>0.46300000000000002</v>
      </c>
      <c r="AT69" s="19">
        <v>0.21</v>
      </c>
      <c r="AU69" s="19">
        <v>0.47899999999999998</v>
      </c>
      <c r="AV69" s="19">
        <v>0.191</v>
      </c>
      <c r="AW69" s="19">
        <v>2.3E-2</v>
      </c>
      <c r="AX69" s="19">
        <v>1.7000000000000001E-2</v>
      </c>
      <c r="AY69" s="19">
        <v>5.0999999999999997E-2</v>
      </c>
      <c r="AZ69" s="19">
        <v>0.11600000000000001</v>
      </c>
      <c r="BA69" s="19">
        <v>5.3999999999999999E-2</v>
      </c>
      <c r="BB69" s="19">
        <v>4.3999999999999997E-2</v>
      </c>
      <c r="BC69" s="19">
        <v>0.06</v>
      </c>
      <c r="BD69" s="19">
        <v>0.11899999999999999</v>
      </c>
      <c r="BE69" s="19">
        <v>3.9E-2</v>
      </c>
      <c r="BF69" s="19">
        <v>0.23300000000000001</v>
      </c>
      <c r="BG69" s="19">
        <v>3.1E-2</v>
      </c>
      <c r="BH69" s="19">
        <v>2.3E-2</v>
      </c>
      <c r="BI69" s="19">
        <v>0.24399999999999999</v>
      </c>
      <c r="BJ69" s="19">
        <v>5.7000000000000002E-2</v>
      </c>
      <c r="BK69" s="19">
        <v>1.0369999999999999</v>
      </c>
      <c r="BL69" s="19">
        <v>1.4E-2</v>
      </c>
      <c r="BM69" s="19">
        <v>7.6999999999999999E-2</v>
      </c>
      <c r="BN69" s="19">
        <v>2.72</v>
      </c>
      <c r="BO69" s="19">
        <v>1.6E-2</v>
      </c>
      <c r="BP69" s="19">
        <v>0.13800000000000001</v>
      </c>
      <c r="BQ69" s="19">
        <v>2E-3</v>
      </c>
      <c r="BR69" s="19">
        <v>9.7000000000000003E-2</v>
      </c>
      <c r="BS69" s="19">
        <v>0.74099999999999999</v>
      </c>
      <c r="BT69" s="19">
        <v>0.26700000000000002</v>
      </c>
      <c r="BU69" s="19">
        <v>2E-3</v>
      </c>
      <c r="BV69" s="19">
        <v>4.5999999999999999E-2</v>
      </c>
      <c r="BW69" s="19">
        <v>2E-3</v>
      </c>
      <c r="BX69" s="19">
        <v>3.0000000000000001E-3</v>
      </c>
      <c r="BY69" s="19">
        <v>7.0000000000000001E-3</v>
      </c>
      <c r="BZ69" s="19"/>
      <c r="CA69" s="19">
        <v>5.0000000000000001E-3</v>
      </c>
      <c r="CB69" s="19">
        <v>1E-3</v>
      </c>
      <c r="CC69" s="19">
        <v>6.8000000000000005E-2</v>
      </c>
      <c r="CD69" s="19">
        <v>1.2E-2</v>
      </c>
      <c r="CE69" s="19">
        <v>4.0000000000000001E-3</v>
      </c>
      <c r="CF69" s="19">
        <v>2E-3</v>
      </c>
      <c r="CG69" s="19">
        <v>0.33500000000000002</v>
      </c>
      <c r="CH69" s="19">
        <v>3.1E-2</v>
      </c>
      <c r="CI69" s="19">
        <v>2.7E-2</v>
      </c>
      <c r="CJ69" s="19">
        <v>4.1000000000000002E-2</v>
      </c>
      <c r="CK69" s="19">
        <v>6.2E-2</v>
      </c>
      <c r="CL69" s="19">
        <v>3.2000000000000001E-2</v>
      </c>
      <c r="CM69" s="19">
        <v>0.25600000000000001</v>
      </c>
      <c r="CN69" s="19"/>
      <c r="CO69" s="19"/>
      <c r="CP69" s="19"/>
      <c r="CQ69" s="19"/>
      <c r="CR69" s="19"/>
      <c r="CS69" s="19">
        <v>7.57</v>
      </c>
      <c r="CT69" s="19"/>
      <c r="CU69" s="19">
        <v>1.351</v>
      </c>
      <c r="CV69" s="19"/>
      <c r="CW69" s="19"/>
      <c r="CX69" s="19">
        <v>0.153</v>
      </c>
      <c r="CY69" s="19"/>
      <c r="CZ69" s="19">
        <v>30.959</v>
      </c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  <c r="EH69" s="19"/>
      <c r="EI69" s="19"/>
      <c r="EJ69" s="19"/>
      <c r="EK69" s="19"/>
      <c r="EL69" s="19"/>
      <c r="EM69" s="19"/>
      <c r="EN69" s="19"/>
      <c r="EO69" s="19"/>
      <c r="EP69" s="19"/>
      <c r="EQ69" s="19"/>
      <c r="ER69" s="19"/>
      <c r="ES69" s="19"/>
      <c r="ET69" s="19"/>
      <c r="EU69" s="19"/>
      <c r="EV69" s="19"/>
      <c r="EW69" s="19"/>
      <c r="EX69" s="19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19"/>
      <c r="FJ69" s="19"/>
      <c r="FK69" s="19"/>
      <c r="FL69" s="19"/>
      <c r="FM69" s="19"/>
      <c r="FN69" s="19"/>
      <c r="FO69" s="19"/>
      <c r="FP69" s="19"/>
      <c r="FQ69" s="19"/>
      <c r="FR69" s="19"/>
      <c r="FS69" s="19"/>
      <c r="FT69" s="19"/>
      <c r="FU69" s="19"/>
      <c r="FV69" s="19"/>
      <c r="FW69" s="19"/>
      <c r="FX69" s="19"/>
      <c r="FY69" s="19"/>
      <c r="FZ69" s="19"/>
      <c r="GA69" s="19"/>
      <c r="GB69" s="19"/>
      <c r="GC69" s="19"/>
      <c r="GD69" s="19"/>
      <c r="GE69" s="19"/>
      <c r="GF69" s="19"/>
      <c r="GG69" s="19"/>
      <c r="GH69" s="19"/>
      <c r="GI69" s="19"/>
      <c r="GJ69" s="19"/>
      <c r="GK69" s="19"/>
      <c r="GL69" s="19"/>
      <c r="GM69" s="19"/>
      <c r="GN69" s="19"/>
      <c r="GO69" s="19"/>
      <c r="GP69" s="19"/>
      <c r="GQ69" s="19"/>
      <c r="GR69" s="19"/>
      <c r="GS69" s="19"/>
      <c r="GT69" s="19"/>
      <c r="GU69" s="19"/>
      <c r="GV69" s="19"/>
      <c r="GW69" s="19"/>
      <c r="GX69" s="19"/>
      <c r="GY69" s="19"/>
      <c r="GZ69" s="19"/>
      <c r="HA69" s="19"/>
      <c r="HB69" s="19"/>
      <c r="HC69" s="19"/>
      <c r="HD69" s="19"/>
      <c r="HE69" s="19"/>
      <c r="HF69" s="19"/>
      <c r="HG69" s="19"/>
      <c r="HH69" s="19"/>
      <c r="HI69" s="19"/>
      <c r="HJ69" s="19"/>
      <c r="HK69" s="19"/>
      <c r="HL69" s="19"/>
      <c r="HM69" s="19"/>
      <c r="HN69" s="19"/>
      <c r="HO69" s="19"/>
      <c r="HP69" s="19"/>
      <c r="HQ69" s="19"/>
      <c r="HR69" s="19"/>
      <c r="HS69" s="19"/>
      <c r="HT69" s="19"/>
      <c r="HU69" s="19"/>
      <c r="HV69" s="19"/>
      <c r="HW69" s="19"/>
      <c r="HX69" s="19"/>
      <c r="HY69" s="19"/>
      <c r="HZ69" s="19"/>
      <c r="IA69" s="19"/>
      <c r="IB69" s="19"/>
      <c r="IC69" s="19"/>
      <c r="ID69" s="19"/>
      <c r="IE69" s="19"/>
      <c r="IF69" s="19"/>
      <c r="IG69" s="19"/>
      <c r="IH69" s="19"/>
      <c r="II69" s="19"/>
      <c r="IJ69" s="19"/>
      <c r="IK69" s="19"/>
      <c r="IL69" s="19"/>
      <c r="IM69" s="19"/>
      <c r="IN69" s="19"/>
      <c r="IO69" s="19"/>
      <c r="IP69" s="19"/>
      <c r="IQ69" s="19"/>
      <c r="IR69" s="19"/>
      <c r="IS69" s="19"/>
      <c r="IT69" s="19"/>
      <c r="IU69" s="19"/>
      <c r="IV69" s="19"/>
    </row>
    <row r="70" spans="1:256" s="16" customFormat="1" ht="14.25" x14ac:dyDescent="0.15">
      <c r="A70" s="19" t="s">
        <v>172</v>
      </c>
      <c r="B70" s="19">
        <v>2.8069999999999999</v>
      </c>
      <c r="C70" s="19">
        <v>2.597</v>
      </c>
      <c r="D70" s="19">
        <v>0.79900000000000004</v>
      </c>
      <c r="E70" s="19">
        <v>1.331</v>
      </c>
      <c r="F70" s="19">
        <v>9.9000000000000005E-2</v>
      </c>
      <c r="G70" s="19">
        <v>0.80600000000000005</v>
      </c>
      <c r="H70" s="19">
        <v>0.309</v>
      </c>
      <c r="I70" s="19">
        <v>1.1579999999999999</v>
      </c>
      <c r="J70" s="19">
        <v>0.19700000000000001</v>
      </c>
      <c r="K70" s="19">
        <v>7.8E-2</v>
      </c>
      <c r="L70" s="19">
        <v>7.0000000000000007E-2</v>
      </c>
      <c r="M70" s="19">
        <v>1.6E-2</v>
      </c>
      <c r="N70" s="19">
        <v>1.4E-2</v>
      </c>
      <c r="O70" s="19">
        <v>8.0000000000000002E-3</v>
      </c>
      <c r="P70" s="19"/>
      <c r="Q70" s="19">
        <v>8.9999999999999993E-3</v>
      </c>
      <c r="R70" s="19">
        <v>0.128</v>
      </c>
      <c r="S70" s="19">
        <v>1E-3</v>
      </c>
      <c r="T70" s="19">
        <v>4.5999999999999999E-2</v>
      </c>
      <c r="U70" s="19">
        <v>0.20399999999999999</v>
      </c>
      <c r="V70" s="19">
        <v>0.11700000000000001</v>
      </c>
      <c r="W70" s="19">
        <v>0.10199999999999999</v>
      </c>
      <c r="X70" s="19">
        <v>0.115</v>
      </c>
      <c r="Y70" s="19">
        <v>8.0000000000000002E-3</v>
      </c>
      <c r="Z70" s="19">
        <v>5.8999999999999997E-2</v>
      </c>
      <c r="AA70" s="19">
        <v>3.4000000000000002E-2</v>
      </c>
      <c r="AB70" s="19">
        <v>2.4E-2</v>
      </c>
      <c r="AC70" s="19">
        <v>1.2999999999999999E-2</v>
      </c>
      <c r="AD70" s="19">
        <v>3.5999999999999997E-2</v>
      </c>
      <c r="AE70" s="19">
        <v>0.02</v>
      </c>
      <c r="AF70" s="19">
        <v>3.6999999999999998E-2</v>
      </c>
      <c r="AG70" s="19">
        <v>1.4999999999999999E-2</v>
      </c>
      <c r="AH70" s="19">
        <v>8.0000000000000002E-3</v>
      </c>
      <c r="AI70" s="19">
        <v>8.0000000000000002E-3</v>
      </c>
      <c r="AJ70" s="19">
        <v>0.01</v>
      </c>
      <c r="AK70" s="19">
        <v>0.04</v>
      </c>
      <c r="AL70" s="19">
        <v>4.5999999999999999E-2</v>
      </c>
      <c r="AM70" s="19">
        <v>4.7E-2</v>
      </c>
      <c r="AN70" s="19">
        <v>0.14899999999999999</v>
      </c>
      <c r="AO70" s="21">
        <v>0</v>
      </c>
      <c r="AP70" s="19">
        <v>9.1999999999999998E-2</v>
      </c>
      <c r="AQ70" s="19">
        <v>1.7629999999999999</v>
      </c>
      <c r="AR70" s="19">
        <v>0.61299999999999999</v>
      </c>
      <c r="AS70" s="19">
        <v>0.44400000000000001</v>
      </c>
      <c r="AT70" s="19">
        <v>0.152</v>
      </c>
      <c r="AU70" s="19">
        <v>0.312</v>
      </c>
      <c r="AV70" s="19">
        <v>0.127</v>
      </c>
      <c r="AW70" s="19">
        <v>1.2E-2</v>
      </c>
      <c r="AX70" s="19">
        <v>8.9999999999999993E-3</v>
      </c>
      <c r="AY70" s="19">
        <v>2.4E-2</v>
      </c>
      <c r="AZ70" s="19">
        <v>4.2999999999999997E-2</v>
      </c>
      <c r="BA70" s="19">
        <v>2.5999999999999999E-2</v>
      </c>
      <c r="BB70" s="19">
        <v>0.02</v>
      </c>
      <c r="BC70" s="19">
        <v>2.3E-2</v>
      </c>
      <c r="BD70" s="19">
        <v>5.1999999999999998E-2</v>
      </c>
      <c r="BE70" s="19">
        <v>2.1000000000000001E-2</v>
      </c>
      <c r="BF70" s="19">
        <v>0.23200000000000001</v>
      </c>
      <c r="BG70" s="19">
        <v>2.5999999999999999E-2</v>
      </c>
      <c r="BH70" s="19">
        <v>2.1999999999999999E-2</v>
      </c>
      <c r="BI70" s="19">
        <v>0.27200000000000002</v>
      </c>
      <c r="BJ70" s="19">
        <v>5.5E-2</v>
      </c>
      <c r="BK70" s="19">
        <v>1.0629999999999999</v>
      </c>
      <c r="BL70" s="19">
        <v>1.2E-2</v>
      </c>
      <c r="BM70" s="19">
        <v>0.104</v>
      </c>
      <c r="BN70" s="19">
        <v>1.1950000000000001</v>
      </c>
      <c r="BO70" s="19">
        <v>1.2999999999999999E-2</v>
      </c>
      <c r="BP70" s="19">
        <v>0.152</v>
      </c>
      <c r="BQ70" s="19">
        <v>1E-3</v>
      </c>
      <c r="BR70" s="19">
        <v>9.6000000000000002E-2</v>
      </c>
      <c r="BS70" s="19">
        <v>0.65</v>
      </c>
      <c r="BT70" s="19">
        <v>0.23699999999999999</v>
      </c>
      <c r="BU70" s="19">
        <v>2E-3</v>
      </c>
      <c r="BV70" s="19">
        <v>2.5999999999999999E-2</v>
      </c>
      <c r="BW70" s="19">
        <v>1E-3</v>
      </c>
      <c r="BX70" s="19">
        <v>4.0000000000000001E-3</v>
      </c>
      <c r="BY70" s="19">
        <v>8.9999999999999993E-3</v>
      </c>
      <c r="BZ70" s="19"/>
      <c r="CA70" s="19">
        <v>6.0000000000000001E-3</v>
      </c>
      <c r="CB70" s="19">
        <v>1E-3</v>
      </c>
      <c r="CC70" s="19">
        <v>8.1000000000000003E-2</v>
      </c>
      <c r="CD70" s="19">
        <v>0.01</v>
      </c>
      <c r="CE70" s="19">
        <v>6.0000000000000001E-3</v>
      </c>
      <c r="CF70" s="19">
        <v>2E-3</v>
      </c>
      <c r="CG70" s="19">
        <v>9.6000000000000002E-2</v>
      </c>
      <c r="CH70" s="19">
        <v>4.1000000000000002E-2</v>
      </c>
      <c r="CI70" s="19">
        <v>2.5999999999999999E-2</v>
      </c>
      <c r="CJ70" s="19">
        <v>4.1000000000000002E-2</v>
      </c>
      <c r="CK70" s="19">
        <v>6.6000000000000003E-2</v>
      </c>
      <c r="CL70" s="19">
        <v>3.3000000000000002E-2</v>
      </c>
      <c r="CM70" s="19">
        <v>0.25800000000000001</v>
      </c>
      <c r="CN70" s="19"/>
      <c r="CO70" s="19"/>
      <c r="CP70" s="19"/>
      <c r="CQ70" s="19"/>
      <c r="CR70" s="19"/>
      <c r="CS70" s="19">
        <v>7.157</v>
      </c>
      <c r="CT70" s="19"/>
      <c r="CU70" s="19">
        <v>1.3140000000000001</v>
      </c>
      <c r="CV70" s="19"/>
      <c r="CW70" s="19"/>
      <c r="CX70" s="19">
        <v>0.19400000000000001</v>
      </c>
      <c r="CY70" s="19"/>
      <c r="CZ70" s="19">
        <v>28.802</v>
      </c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</row>
    <row r="71" spans="1:256" s="16" customFormat="1" ht="14.25" x14ac:dyDescent="0.15">
      <c r="A71" s="19" t="s">
        <v>173</v>
      </c>
      <c r="B71" s="19">
        <v>3.1280000000000001</v>
      </c>
      <c r="C71" s="19">
        <v>2.746</v>
      </c>
      <c r="D71" s="19">
        <v>0.81399999999999995</v>
      </c>
      <c r="E71" s="19">
        <v>1.306</v>
      </c>
      <c r="F71" s="19">
        <v>0.105</v>
      </c>
      <c r="G71" s="19">
        <v>0.80300000000000005</v>
      </c>
      <c r="H71" s="19">
        <v>0.32900000000000001</v>
      </c>
      <c r="I71" s="19">
        <v>1.536</v>
      </c>
      <c r="J71" s="19">
        <v>0.25900000000000001</v>
      </c>
      <c r="K71" s="19">
        <v>8.1000000000000003E-2</v>
      </c>
      <c r="L71" s="19">
        <v>8.5000000000000006E-2</v>
      </c>
      <c r="M71" s="19">
        <v>1.4E-2</v>
      </c>
      <c r="N71" s="19">
        <v>1.4E-2</v>
      </c>
      <c r="O71" s="19">
        <v>2.1000000000000001E-2</v>
      </c>
      <c r="P71" s="19"/>
      <c r="Q71" s="19">
        <v>4.0000000000000001E-3</v>
      </c>
      <c r="R71" s="19">
        <v>4.3999999999999997E-2</v>
      </c>
      <c r="S71" s="19">
        <v>1E-3</v>
      </c>
      <c r="T71" s="19">
        <v>4.2000000000000003E-2</v>
      </c>
      <c r="U71" s="19">
        <v>0.35</v>
      </c>
      <c r="V71" s="19">
        <v>0.20100000000000001</v>
      </c>
      <c r="W71" s="19">
        <v>0.12</v>
      </c>
      <c r="X71" s="19">
        <v>0.10199999999999999</v>
      </c>
      <c r="Y71" s="19">
        <v>7.0000000000000001E-3</v>
      </c>
      <c r="Z71" s="19">
        <v>6.0999999999999999E-2</v>
      </c>
      <c r="AA71" s="19">
        <v>3.4000000000000002E-2</v>
      </c>
      <c r="AB71" s="19">
        <v>2.4E-2</v>
      </c>
      <c r="AC71" s="19">
        <v>1.4E-2</v>
      </c>
      <c r="AD71" s="19">
        <v>3.6999999999999998E-2</v>
      </c>
      <c r="AE71" s="19">
        <v>0.02</v>
      </c>
      <c r="AF71" s="19">
        <v>4.1000000000000002E-2</v>
      </c>
      <c r="AG71" s="19">
        <v>1.6E-2</v>
      </c>
      <c r="AH71" s="19">
        <v>8.0000000000000002E-3</v>
      </c>
      <c r="AI71" s="19">
        <v>8.9999999999999993E-3</v>
      </c>
      <c r="AJ71" s="19">
        <v>0.01</v>
      </c>
      <c r="AK71" s="19">
        <v>4.2999999999999997E-2</v>
      </c>
      <c r="AL71" s="19">
        <v>4.8000000000000001E-2</v>
      </c>
      <c r="AM71" s="19">
        <v>4.3999999999999997E-2</v>
      </c>
      <c r="AN71" s="19">
        <v>0.11899999999999999</v>
      </c>
      <c r="AO71" s="21">
        <v>0</v>
      </c>
      <c r="AP71" s="19">
        <v>9.0999999999999998E-2</v>
      </c>
      <c r="AQ71" s="19">
        <v>1.89</v>
      </c>
      <c r="AR71" s="19">
        <v>0.67300000000000004</v>
      </c>
      <c r="AS71" s="19">
        <v>0.48099999999999998</v>
      </c>
      <c r="AT71" s="19">
        <v>0.20200000000000001</v>
      </c>
      <c r="AU71" s="19">
        <v>0.48199999999999998</v>
      </c>
      <c r="AV71" s="19">
        <v>0.192</v>
      </c>
      <c r="AW71" s="19">
        <v>1.7000000000000001E-2</v>
      </c>
      <c r="AX71" s="19">
        <v>8.0000000000000002E-3</v>
      </c>
      <c r="AY71" s="19">
        <v>2.1000000000000001E-2</v>
      </c>
      <c r="AZ71" s="19">
        <v>3.5000000000000003E-2</v>
      </c>
      <c r="BA71" s="19">
        <v>2.3E-2</v>
      </c>
      <c r="BB71" s="19">
        <v>1.7999999999999999E-2</v>
      </c>
      <c r="BC71" s="19">
        <v>1.9E-2</v>
      </c>
      <c r="BD71" s="19">
        <v>4.2999999999999997E-2</v>
      </c>
      <c r="BE71" s="19">
        <v>1.9E-2</v>
      </c>
      <c r="BF71" s="19">
        <v>0.221</v>
      </c>
      <c r="BG71" s="19">
        <v>2.7E-2</v>
      </c>
      <c r="BH71" s="19">
        <v>2.9000000000000001E-2</v>
      </c>
      <c r="BI71" s="19">
        <v>0.20799999999999999</v>
      </c>
      <c r="BJ71" s="19">
        <v>5.1999999999999998E-2</v>
      </c>
      <c r="BK71" s="19">
        <v>1.0980000000000001</v>
      </c>
      <c r="BL71" s="19">
        <v>1.4E-2</v>
      </c>
      <c r="BM71" s="19">
        <v>0.109</v>
      </c>
      <c r="BN71" s="19">
        <v>1.4490000000000001</v>
      </c>
      <c r="BO71" s="19">
        <v>1.7999999999999999E-2</v>
      </c>
      <c r="BP71" s="19">
        <v>0.13100000000000001</v>
      </c>
      <c r="BQ71" s="19">
        <v>2E-3</v>
      </c>
      <c r="BR71" s="19">
        <v>9.0999999999999998E-2</v>
      </c>
      <c r="BS71" s="19">
        <v>0.63800000000000001</v>
      </c>
      <c r="BT71" s="19">
        <v>0.20899999999999999</v>
      </c>
      <c r="BU71" s="19">
        <v>2E-3</v>
      </c>
      <c r="BV71" s="19">
        <v>3.5999999999999997E-2</v>
      </c>
      <c r="BW71" s="19">
        <v>2E-3</v>
      </c>
      <c r="BX71" s="19">
        <v>3.0000000000000001E-3</v>
      </c>
      <c r="BY71" s="19">
        <v>7.0000000000000001E-3</v>
      </c>
      <c r="BZ71" s="19"/>
      <c r="CA71" s="19">
        <v>8.9999999999999993E-3</v>
      </c>
      <c r="CB71" s="19">
        <v>1E-3</v>
      </c>
      <c r="CC71" s="19">
        <v>7.0000000000000007E-2</v>
      </c>
      <c r="CD71" s="19">
        <v>8.9999999999999993E-3</v>
      </c>
      <c r="CE71" s="19">
        <v>4.0000000000000001E-3</v>
      </c>
      <c r="CF71" s="19">
        <v>2E-3</v>
      </c>
      <c r="CG71" s="19">
        <v>4.8000000000000001E-2</v>
      </c>
      <c r="CH71" s="19">
        <v>4.3999999999999997E-2</v>
      </c>
      <c r="CI71" s="19">
        <v>2.5000000000000001E-2</v>
      </c>
      <c r="CJ71" s="19">
        <v>0.04</v>
      </c>
      <c r="CK71" s="19">
        <v>5.8999999999999997E-2</v>
      </c>
      <c r="CL71" s="19">
        <v>3.3000000000000002E-2</v>
      </c>
      <c r="CM71" s="19">
        <v>0.3</v>
      </c>
      <c r="CN71" s="19"/>
      <c r="CO71" s="19"/>
      <c r="CP71" s="19"/>
      <c r="CQ71" s="19"/>
      <c r="CR71" s="19"/>
      <c r="CS71" s="19">
        <v>7.0540000000000003</v>
      </c>
      <c r="CT71" s="19"/>
      <c r="CU71" s="19">
        <v>1.298</v>
      </c>
      <c r="CV71" s="19"/>
      <c r="CW71" s="19"/>
      <c r="CX71" s="19">
        <v>0.2</v>
      </c>
      <c r="CY71" s="19"/>
      <c r="CZ71" s="19">
        <v>30.396000000000001</v>
      </c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</row>
    <row r="72" spans="1:256" s="16" customFormat="1" ht="14.25" x14ac:dyDescent="0.15">
      <c r="A72" s="19" t="s">
        <v>174</v>
      </c>
      <c r="B72" s="19">
        <v>3.4630000000000001</v>
      </c>
      <c r="C72" s="19">
        <v>2.4649999999999999</v>
      </c>
      <c r="D72" s="19">
        <v>0.71699999999999997</v>
      </c>
      <c r="E72" s="19">
        <v>1.1599999999999999</v>
      </c>
      <c r="F72" s="19">
        <v>0.09</v>
      </c>
      <c r="G72" s="19">
        <v>0.752</v>
      </c>
      <c r="H72" s="19">
        <v>0.317</v>
      </c>
      <c r="I72" s="19">
        <v>1.5449999999999999</v>
      </c>
      <c r="J72" s="19">
        <v>0.251</v>
      </c>
      <c r="K72" s="19">
        <v>7.5999999999999998E-2</v>
      </c>
      <c r="L72" s="19">
        <v>6.2E-2</v>
      </c>
      <c r="M72" s="19">
        <v>1.4999999999999999E-2</v>
      </c>
      <c r="N72" s="19">
        <v>8.9999999999999993E-3</v>
      </c>
      <c r="O72" s="19">
        <v>0.01</v>
      </c>
      <c r="P72" s="19"/>
      <c r="Q72" s="19">
        <v>0.01</v>
      </c>
      <c r="R72" s="19">
        <v>1.2999999999999999E-2</v>
      </c>
      <c r="S72" s="19">
        <v>1E-3</v>
      </c>
      <c r="T72" s="19">
        <v>4.1000000000000002E-2</v>
      </c>
      <c r="U72" s="19">
        <v>0.30299999999999999</v>
      </c>
      <c r="V72" s="19">
        <v>0.19600000000000001</v>
      </c>
      <c r="W72" s="19">
        <v>0.09</v>
      </c>
      <c r="X72" s="19">
        <v>0.123</v>
      </c>
      <c r="Y72" s="19">
        <v>8.0000000000000002E-3</v>
      </c>
      <c r="Z72" s="19">
        <v>4.3999999999999997E-2</v>
      </c>
      <c r="AA72" s="19">
        <v>3.2000000000000001E-2</v>
      </c>
      <c r="AB72" s="19">
        <v>2.1999999999999999E-2</v>
      </c>
      <c r="AC72" s="19">
        <v>1.7000000000000001E-2</v>
      </c>
      <c r="AD72" s="19">
        <v>3.9E-2</v>
      </c>
      <c r="AE72" s="19">
        <v>2.1999999999999999E-2</v>
      </c>
      <c r="AF72" s="19">
        <v>4.1000000000000002E-2</v>
      </c>
      <c r="AG72" s="19">
        <v>1.7000000000000001E-2</v>
      </c>
      <c r="AH72" s="19">
        <v>8.9999999999999993E-3</v>
      </c>
      <c r="AI72" s="19">
        <v>8.9999999999999993E-3</v>
      </c>
      <c r="AJ72" s="19">
        <v>0.01</v>
      </c>
      <c r="AK72" s="19">
        <v>8.1000000000000003E-2</v>
      </c>
      <c r="AL72" s="19">
        <v>6.2E-2</v>
      </c>
      <c r="AM72" s="19">
        <v>4.3999999999999997E-2</v>
      </c>
      <c r="AN72" s="19">
        <v>0.13400000000000001</v>
      </c>
      <c r="AO72" s="21">
        <v>0</v>
      </c>
      <c r="AP72" s="19">
        <v>7.1999999999999995E-2</v>
      </c>
      <c r="AQ72" s="19">
        <v>1.766</v>
      </c>
      <c r="AR72" s="19">
        <v>0.64900000000000002</v>
      </c>
      <c r="AS72" s="19">
        <v>0.48499999999999999</v>
      </c>
      <c r="AT72" s="19">
        <v>0.21199999999999999</v>
      </c>
      <c r="AU72" s="19">
        <v>0.53500000000000003</v>
      </c>
      <c r="AV72" s="19">
        <v>0.21199999999999999</v>
      </c>
      <c r="AW72" s="19">
        <v>1.7000000000000001E-2</v>
      </c>
      <c r="AX72" s="19">
        <v>8.0000000000000002E-3</v>
      </c>
      <c r="AY72" s="19">
        <v>1.9E-2</v>
      </c>
      <c r="AZ72" s="19">
        <v>3.2000000000000001E-2</v>
      </c>
      <c r="BA72" s="19">
        <v>2.1000000000000001E-2</v>
      </c>
      <c r="BB72" s="19">
        <v>1.6E-2</v>
      </c>
      <c r="BC72" s="19">
        <v>1.7000000000000001E-2</v>
      </c>
      <c r="BD72" s="19">
        <v>3.9E-2</v>
      </c>
      <c r="BE72" s="19">
        <v>1.7000000000000001E-2</v>
      </c>
      <c r="BF72" s="19">
        <v>0.21299999999999999</v>
      </c>
      <c r="BG72" s="19">
        <v>3.1E-2</v>
      </c>
      <c r="BH72" s="19">
        <v>2.3E-2</v>
      </c>
      <c r="BI72" s="19">
        <v>0.20300000000000001</v>
      </c>
      <c r="BJ72" s="19">
        <v>5.3999999999999999E-2</v>
      </c>
      <c r="BK72" s="19">
        <v>1.1839999999999999</v>
      </c>
      <c r="BL72" s="19">
        <v>1.2E-2</v>
      </c>
      <c r="BM72" s="19">
        <v>0.11700000000000001</v>
      </c>
      <c r="BN72" s="19">
        <v>1.2609999999999999</v>
      </c>
      <c r="BO72" s="19">
        <v>1.2999999999999999E-2</v>
      </c>
      <c r="BP72" s="19">
        <v>0.13300000000000001</v>
      </c>
      <c r="BQ72" s="19">
        <v>1E-3</v>
      </c>
      <c r="BR72" s="19">
        <v>9.0999999999999998E-2</v>
      </c>
      <c r="BS72" s="19">
        <v>0.629</v>
      </c>
      <c r="BT72" s="19">
        <v>0.187</v>
      </c>
      <c r="BU72" s="19">
        <v>2E-3</v>
      </c>
      <c r="BV72" s="19">
        <v>2.9000000000000001E-2</v>
      </c>
      <c r="BW72" s="19">
        <v>1E-3</v>
      </c>
      <c r="BX72" s="19">
        <v>3.0000000000000001E-3</v>
      </c>
      <c r="BY72" s="19">
        <v>7.0000000000000001E-3</v>
      </c>
      <c r="BZ72" s="19"/>
      <c r="CA72" s="19">
        <v>8.0000000000000002E-3</v>
      </c>
      <c r="CB72" s="19">
        <v>2E-3</v>
      </c>
      <c r="CC72" s="19">
        <v>6.9000000000000006E-2</v>
      </c>
      <c r="CD72" s="19">
        <v>8.9999999999999993E-3</v>
      </c>
      <c r="CE72" s="19">
        <v>5.0000000000000001E-3</v>
      </c>
      <c r="CF72" s="19">
        <v>2E-3</v>
      </c>
      <c r="CG72" s="19">
        <v>4.3999999999999997E-2</v>
      </c>
      <c r="CH72" s="19">
        <v>4.2000000000000003E-2</v>
      </c>
      <c r="CI72" s="19">
        <v>2.5999999999999999E-2</v>
      </c>
      <c r="CJ72" s="19">
        <v>0.04</v>
      </c>
      <c r="CK72" s="19">
        <v>5.5E-2</v>
      </c>
      <c r="CL72" s="19">
        <v>3.3000000000000002E-2</v>
      </c>
      <c r="CM72" s="19">
        <v>0.25900000000000001</v>
      </c>
      <c r="CN72" s="19"/>
      <c r="CO72" s="19"/>
      <c r="CP72" s="19"/>
      <c r="CQ72" s="19"/>
      <c r="CR72" s="19"/>
      <c r="CS72" s="19">
        <v>6.9249999999999998</v>
      </c>
      <c r="CT72" s="19"/>
      <c r="CU72" s="19">
        <v>1.306</v>
      </c>
      <c r="CV72" s="19"/>
      <c r="CW72" s="19"/>
      <c r="CX72" s="19">
        <v>0.20799999999999999</v>
      </c>
      <c r="CY72" s="19"/>
      <c r="CZ72" s="19">
        <v>29.643999999999998</v>
      </c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</row>
    <row r="73" spans="1:256" s="16" customFormat="1" ht="14.25" x14ac:dyDescent="0.15">
      <c r="A73" s="19" t="s">
        <v>175</v>
      </c>
      <c r="B73" s="19">
        <v>2.694</v>
      </c>
      <c r="C73" s="19">
        <v>2.2320000000000002</v>
      </c>
      <c r="D73" s="19">
        <v>0.71199999999999997</v>
      </c>
      <c r="E73" s="19">
        <v>1.089</v>
      </c>
      <c r="F73" s="19">
        <v>0.104</v>
      </c>
      <c r="G73" s="19">
        <v>0.72599999999999998</v>
      </c>
      <c r="H73" s="19">
        <v>0.36599999999999999</v>
      </c>
      <c r="I73" s="19">
        <v>1.4730000000000001</v>
      </c>
      <c r="J73" s="19">
        <v>0.221</v>
      </c>
      <c r="K73" s="19">
        <v>6.7000000000000004E-2</v>
      </c>
      <c r="L73" s="19">
        <v>7.2999999999999995E-2</v>
      </c>
      <c r="M73" s="19">
        <v>1.4E-2</v>
      </c>
      <c r="N73" s="19">
        <v>0.01</v>
      </c>
      <c r="O73" s="19">
        <v>0.01</v>
      </c>
      <c r="P73" s="19"/>
      <c r="Q73" s="19">
        <v>8.0000000000000002E-3</v>
      </c>
      <c r="R73" s="19">
        <v>1.9E-2</v>
      </c>
      <c r="S73" s="19">
        <v>1E-3</v>
      </c>
      <c r="T73" s="19">
        <v>3.7999999999999999E-2</v>
      </c>
      <c r="U73" s="19">
        <v>0.222</v>
      </c>
      <c r="V73" s="19">
        <v>0.13800000000000001</v>
      </c>
      <c r="W73" s="19">
        <v>0.11700000000000001</v>
      </c>
      <c r="X73" s="19">
        <v>0.13700000000000001</v>
      </c>
      <c r="Y73" s="19">
        <v>8.0000000000000002E-3</v>
      </c>
      <c r="Z73" s="19">
        <v>5.0999999999999997E-2</v>
      </c>
      <c r="AA73" s="19">
        <v>3.7999999999999999E-2</v>
      </c>
      <c r="AB73" s="19">
        <v>4.3999999999999997E-2</v>
      </c>
      <c r="AC73" s="19">
        <v>1.6E-2</v>
      </c>
      <c r="AD73" s="19">
        <v>4.2000000000000003E-2</v>
      </c>
      <c r="AE73" s="19">
        <v>1.6E-2</v>
      </c>
      <c r="AF73" s="19">
        <v>4.4999999999999998E-2</v>
      </c>
      <c r="AG73" s="19">
        <v>2.3E-2</v>
      </c>
      <c r="AH73" s="19">
        <v>7.0000000000000001E-3</v>
      </c>
      <c r="AI73" s="19">
        <v>0.01</v>
      </c>
      <c r="AJ73" s="19">
        <v>1.0999999999999999E-2</v>
      </c>
      <c r="AK73" s="19">
        <v>6.4000000000000001E-2</v>
      </c>
      <c r="AL73" s="19">
        <v>5.1999999999999998E-2</v>
      </c>
      <c r="AM73" s="19">
        <v>0.04</v>
      </c>
      <c r="AN73" s="19">
        <v>0.122</v>
      </c>
      <c r="AO73" s="21">
        <v>0</v>
      </c>
      <c r="AP73" s="19">
        <v>7.0000000000000007E-2</v>
      </c>
      <c r="AQ73" s="19">
        <v>1.5149999999999999</v>
      </c>
      <c r="AR73" s="19">
        <v>0.54400000000000004</v>
      </c>
      <c r="AS73" s="19">
        <v>0.59</v>
      </c>
      <c r="AT73" s="19">
        <v>0.191</v>
      </c>
      <c r="AU73" s="19">
        <v>0.42</v>
      </c>
      <c r="AV73" s="19">
        <v>0.16400000000000001</v>
      </c>
      <c r="AW73" s="19">
        <v>1.6E-2</v>
      </c>
      <c r="AX73" s="19">
        <v>7.0000000000000001E-3</v>
      </c>
      <c r="AY73" s="19">
        <v>1.7000000000000001E-2</v>
      </c>
      <c r="AZ73" s="19">
        <v>2.8000000000000001E-2</v>
      </c>
      <c r="BA73" s="19">
        <v>0.02</v>
      </c>
      <c r="BB73" s="19">
        <v>1.4999999999999999E-2</v>
      </c>
      <c r="BC73" s="19">
        <v>1.4999999999999999E-2</v>
      </c>
      <c r="BD73" s="19">
        <v>3.5000000000000003E-2</v>
      </c>
      <c r="BE73" s="19">
        <v>1.6E-2</v>
      </c>
      <c r="BF73" s="19">
        <v>0.21199999999999999</v>
      </c>
      <c r="BG73" s="19">
        <v>2.5999999999999999E-2</v>
      </c>
      <c r="BH73" s="19">
        <v>2.5000000000000001E-2</v>
      </c>
      <c r="BI73" s="19">
        <v>0.19700000000000001</v>
      </c>
      <c r="BJ73" s="19">
        <v>5.2999999999999999E-2</v>
      </c>
      <c r="BK73" s="19">
        <v>1.1379999999999999</v>
      </c>
      <c r="BL73" s="19">
        <v>1.7000000000000001E-2</v>
      </c>
      <c r="BM73" s="19">
        <v>7.4999999999999997E-2</v>
      </c>
      <c r="BN73" s="19">
        <v>0.98599999999999999</v>
      </c>
      <c r="BO73" s="19">
        <v>8.9999999999999993E-3</v>
      </c>
      <c r="BP73" s="19">
        <v>0.14000000000000001</v>
      </c>
      <c r="BQ73" s="19">
        <v>1E-3</v>
      </c>
      <c r="BR73" s="19">
        <v>8.5000000000000006E-2</v>
      </c>
      <c r="BS73" s="19">
        <v>0.72899999999999998</v>
      </c>
      <c r="BT73" s="19">
        <v>0.17399999999999999</v>
      </c>
      <c r="BU73" s="19">
        <v>2E-3</v>
      </c>
      <c r="BV73" s="19">
        <v>3.5999999999999997E-2</v>
      </c>
      <c r="BW73" s="19">
        <v>2E-3</v>
      </c>
      <c r="BX73" s="19">
        <v>4.0000000000000001E-3</v>
      </c>
      <c r="BY73" s="19">
        <v>0.01</v>
      </c>
      <c r="BZ73" s="19"/>
      <c r="CA73" s="19">
        <v>1.6E-2</v>
      </c>
      <c r="CB73" s="19">
        <v>1E-3</v>
      </c>
      <c r="CC73" s="19">
        <v>5.5E-2</v>
      </c>
      <c r="CD73" s="19">
        <v>7.0000000000000001E-3</v>
      </c>
      <c r="CE73" s="19">
        <v>8.0000000000000002E-3</v>
      </c>
      <c r="CF73" s="19">
        <v>3.0000000000000001E-3</v>
      </c>
      <c r="CG73" s="19">
        <v>3.1E-2</v>
      </c>
      <c r="CH73" s="19">
        <v>4.4999999999999998E-2</v>
      </c>
      <c r="CI73" s="19">
        <v>2.5999999999999999E-2</v>
      </c>
      <c r="CJ73" s="19">
        <v>0.04</v>
      </c>
      <c r="CK73" s="19">
        <v>5.3999999999999999E-2</v>
      </c>
      <c r="CL73" s="19">
        <v>3.5000000000000003E-2</v>
      </c>
      <c r="CM73" s="19">
        <v>0.23</v>
      </c>
      <c r="CN73" s="19"/>
      <c r="CO73" s="19"/>
      <c r="CP73" s="19"/>
      <c r="CQ73" s="19"/>
      <c r="CR73" s="19"/>
      <c r="CS73" s="19">
        <v>5.8810000000000002</v>
      </c>
      <c r="CT73" s="19"/>
      <c r="CU73" s="19">
        <v>1.0369999999999999</v>
      </c>
      <c r="CV73" s="19"/>
      <c r="CW73" s="19"/>
      <c r="CX73" s="19">
        <v>0.33700000000000002</v>
      </c>
      <c r="CY73" s="19"/>
      <c r="CZ73" s="19">
        <v>26.45</v>
      </c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  <c r="EH73" s="19"/>
      <c r="EI73" s="19"/>
      <c r="EJ73" s="19"/>
      <c r="EK73" s="19"/>
      <c r="EL73" s="19"/>
      <c r="EM73" s="19"/>
      <c r="EN73" s="19"/>
      <c r="EO73" s="19"/>
      <c r="EP73" s="19"/>
      <c r="EQ73" s="19"/>
      <c r="ER73" s="19"/>
      <c r="ES73" s="19"/>
      <c r="ET73" s="19"/>
      <c r="EU73" s="19"/>
      <c r="EV73" s="19"/>
      <c r="EW73" s="19"/>
      <c r="EX73" s="19"/>
      <c r="EY73" s="19"/>
      <c r="EZ73" s="19"/>
      <c r="FA73" s="19"/>
      <c r="FB73" s="19"/>
      <c r="FC73" s="19"/>
      <c r="FD73" s="19"/>
      <c r="FE73" s="19"/>
      <c r="FF73" s="19"/>
      <c r="FG73" s="19"/>
      <c r="FH73" s="19"/>
      <c r="FI73" s="19"/>
      <c r="FJ73" s="19"/>
      <c r="FK73" s="19"/>
      <c r="FL73" s="19"/>
      <c r="FM73" s="19"/>
      <c r="FN73" s="19"/>
      <c r="FO73" s="19"/>
      <c r="FP73" s="19"/>
      <c r="FQ73" s="19"/>
      <c r="FR73" s="19"/>
      <c r="FS73" s="19"/>
      <c r="FT73" s="19"/>
      <c r="FU73" s="19"/>
      <c r="FV73" s="19"/>
      <c r="FW73" s="19"/>
      <c r="FX73" s="19"/>
      <c r="FY73" s="19"/>
      <c r="FZ73" s="19"/>
      <c r="GA73" s="19"/>
      <c r="GB73" s="19"/>
      <c r="GC73" s="19"/>
      <c r="GD73" s="19"/>
      <c r="GE73" s="19"/>
      <c r="GF73" s="19"/>
      <c r="GG73" s="19"/>
      <c r="GH73" s="19"/>
      <c r="GI73" s="19"/>
      <c r="GJ73" s="19"/>
      <c r="GK73" s="19"/>
      <c r="GL73" s="19"/>
      <c r="GM73" s="19"/>
      <c r="GN73" s="19"/>
      <c r="GO73" s="19"/>
      <c r="GP73" s="19"/>
      <c r="GQ73" s="19"/>
      <c r="GR73" s="19"/>
      <c r="GS73" s="19"/>
      <c r="GT73" s="19"/>
      <c r="GU73" s="19"/>
      <c r="GV73" s="19"/>
      <c r="GW73" s="19"/>
      <c r="GX73" s="19"/>
      <c r="GY73" s="19"/>
      <c r="GZ73" s="19"/>
      <c r="HA73" s="19"/>
      <c r="HB73" s="19"/>
      <c r="HC73" s="19"/>
      <c r="HD73" s="19"/>
      <c r="HE73" s="19"/>
      <c r="HF73" s="19"/>
      <c r="HG73" s="19"/>
      <c r="HH73" s="19"/>
      <c r="HI73" s="19"/>
      <c r="HJ73" s="19"/>
      <c r="HK73" s="19"/>
      <c r="HL73" s="19"/>
      <c r="HM73" s="19"/>
      <c r="HN73" s="19"/>
      <c r="HO73" s="19"/>
      <c r="HP73" s="19"/>
      <c r="HQ73" s="19"/>
      <c r="HR73" s="19"/>
      <c r="HS73" s="19"/>
      <c r="HT73" s="19"/>
      <c r="HU73" s="19"/>
      <c r="HV73" s="19"/>
      <c r="HW73" s="19"/>
      <c r="HX73" s="19"/>
      <c r="HY73" s="19"/>
      <c r="HZ73" s="19"/>
      <c r="IA73" s="19"/>
      <c r="IB73" s="19"/>
      <c r="IC73" s="19"/>
      <c r="ID73" s="19"/>
      <c r="IE73" s="19"/>
      <c r="IF73" s="19"/>
      <c r="IG73" s="19"/>
      <c r="IH73" s="19"/>
      <c r="II73" s="19"/>
      <c r="IJ73" s="19"/>
      <c r="IK73" s="19"/>
      <c r="IL73" s="19"/>
      <c r="IM73" s="19"/>
      <c r="IN73" s="19"/>
      <c r="IO73" s="19"/>
      <c r="IP73" s="19"/>
      <c r="IQ73" s="19"/>
      <c r="IR73" s="19"/>
      <c r="IS73" s="19"/>
      <c r="IT73" s="19"/>
      <c r="IU73" s="19"/>
      <c r="IV73" s="19"/>
    </row>
    <row r="74" spans="1:256" s="16" customFormat="1" ht="14.25" x14ac:dyDescent="0.15">
      <c r="A74" s="19" t="s">
        <v>176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21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19"/>
      <c r="BB74" s="19"/>
      <c r="BC74" s="19"/>
      <c r="BD74" s="19"/>
      <c r="BE74" s="19"/>
      <c r="BF74" s="19"/>
      <c r="BG74" s="19"/>
      <c r="BH74" s="19"/>
      <c r="BI74" s="19"/>
      <c r="BJ74" s="19"/>
      <c r="BK74" s="19"/>
      <c r="BL74" s="19"/>
      <c r="BM74" s="19"/>
      <c r="BN74" s="19"/>
      <c r="BO74" s="19"/>
      <c r="BP74" s="19"/>
      <c r="BQ74" s="19"/>
      <c r="BR74" s="19"/>
      <c r="BS74" s="19"/>
      <c r="BT74" s="19"/>
      <c r="BU74" s="19"/>
      <c r="BV74" s="19"/>
      <c r="BW74" s="19"/>
      <c r="BX74" s="19"/>
      <c r="BY74" s="19"/>
      <c r="BZ74" s="19"/>
      <c r="CA74" s="19"/>
      <c r="CB74" s="19"/>
      <c r="CC74" s="19"/>
      <c r="CD74" s="19"/>
      <c r="CE74" s="19"/>
      <c r="CF74" s="19"/>
      <c r="CG74" s="19"/>
      <c r="CH74" s="19"/>
      <c r="CI74" s="19"/>
      <c r="CJ74" s="19"/>
      <c r="CK74" s="19"/>
      <c r="CL74" s="19"/>
      <c r="CM74" s="19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  <c r="EH74" s="19"/>
      <c r="EI74" s="19"/>
      <c r="EJ74" s="19"/>
      <c r="EK74" s="19"/>
      <c r="EL74" s="19"/>
      <c r="EM74" s="19"/>
      <c r="EN74" s="19"/>
      <c r="EO74" s="19"/>
      <c r="EP74" s="19"/>
      <c r="EQ74" s="19"/>
      <c r="ER74" s="19"/>
      <c r="ES74" s="19"/>
      <c r="ET74" s="19"/>
      <c r="EU74" s="19"/>
      <c r="EV74" s="19"/>
      <c r="EW74" s="19"/>
      <c r="EX74" s="19"/>
      <c r="EY74" s="19"/>
      <c r="EZ74" s="19"/>
      <c r="FA74" s="19"/>
      <c r="FB74" s="19"/>
      <c r="FC74" s="19"/>
      <c r="FD74" s="19"/>
      <c r="FE74" s="19"/>
      <c r="FF74" s="19"/>
      <c r="FG74" s="19"/>
      <c r="FH74" s="19"/>
      <c r="FI74" s="19"/>
      <c r="FJ74" s="19"/>
      <c r="FK74" s="19"/>
      <c r="FL74" s="19"/>
      <c r="FM74" s="19"/>
      <c r="FN74" s="19"/>
      <c r="FO74" s="19"/>
      <c r="FP74" s="19"/>
      <c r="FQ74" s="19"/>
      <c r="FR74" s="19"/>
      <c r="FS74" s="19"/>
      <c r="FT74" s="19"/>
      <c r="FU74" s="19"/>
      <c r="FV74" s="19"/>
      <c r="FW74" s="19"/>
      <c r="FX74" s="19"/>
      <c r="FY74" s="19"/>
      <c r="FZ74" s="19"/>
      <c r="GA74" s="19"/>
      <c r="GB74" s="19"/>
      <c r="GC74" s="19"/>
      <c r="GD74" s="19"/>
      <c r="GE74" s="19"/>
      <c r="GF74" s="19"/>
      <c r="GG74" s="19"/>
      <c r="GH74" s="19"/>
      <c r="GI74" s="19"/>
      <c r="GJ74" s="19"/>
      <c r="GK74" s="19"/>
      <c r="GL74" s="19"/>
      <c r="GM74" s="19"/>
      <c r="GN74" s="19"/>
      <c r="GO74" s="19"/>
      <c r="GP74" s="19"/>
      <c r="GQ74" s="19"/>
      <c r="GR74" s="19"/>
      <c r="GS74" s="19"/>
      <c r="GT74" s="19"/>
      <c r="GU74" s="19"/>
      <c r="GV74" s="19"/>
      <c r="GW74" s="19"/>
      <c r="GX74" s="19"/>
      <c r="GY74" s="19"/>
      <c r="GZ74" s="19"/>
      <c r="HA74" s="19"/>
      <c r="HB74" s="19"/>
      <c r="HC74" s="19"/>
      <c r="HD74" s="19"/>
      <c r="HE74" s="19"/>
      <c r="HF74" s="19"/>
      <c r="HG74" s="19"/>
      <c r="HH74" s="19"/>
      <c r="HI74" s="19"/>
      <c r="HJ74" s="19"/>
      <c r="HK74" s="19"/>
      <c r="HL74" s="19"/>
      <c r="HM74" s="19"/>
      <c r="HN74" s="19"/>
      <c r="HO74" s="19"/>
      <c r="HP74" s="19"/>
      <c r="HQ74" s="19"/>
      <c r="HR74" s="19"/>
      <c r="HS74" s="19"/>
      <c r="HT74" s="19"/>
      <c r="HU74" s="19"/>
      <c r="HV74" s="19"/>
      <c r="HW74" s="19"/>
      <c r="HX74" s="19"/>
      <c r="HY74" s="19"/>
      <c r="HZ74" s="19"/>
      <c r="IA74" s="19"/>
      <c r="IB74" s="19"/>
      <c r="IC74" s="19"/>
      <c r="ID74" s="19"/>
      <c r="IE74" s="19"/>
      <c r="IF74" s="19"/>
      <c r="IG74" s="19"/>
      <c r="IH74" s="19"/>
      <c r="II74" s="19"/>
      <c r="IJ74" s="19"/>
      <c r="IK74" s="19"/>
      <c r="IL74" s="19"/>
      <c r="IM74" s="19"/>
      <c r="IN74" s="19"/>
      <c r="IO74" s="19"/>
      <c r="IP74" s="19"/>
      <c r="IQ74" s="19"/>
      <c r="IR74" s="19"/>
      <c r="IS74" s="19"/>
      <c r="IT74" s="19"/>
      <c r="IU74" s="19"/>
      <c r="IV74" s="19"/>
    </row>
    <row r="75" spans="1:256" s="16" customFormat="1" ht="14.25" x14ac:dyDescent="0.15">
      <c r="A75" s="19" t="s">
        <v>177</v>
      </c>
      <c r="B75" s="19">
        <v>1.7310000000000001</v>
      </c>
      <c r="C75" s="19">
        <v>1.593</v>
      </c>
      <c r="D75" s="19">
        <v>0.48899999999999999</v>
      </c>
      <c r="E75" s="19">
        <v>0.63400000000000001</v>
      </c>
      <c r="F75" s="19">
        <v>9.4E-2</v>
      </c>
      <c r="G75" s="19">
        <v>7.0000000000000007E-2</v>
      </c>
      <c r="H75" s="19">
        <v>0.193</v>
      </c>
      <c r="I75" s="19">
        <v>1.016</v>
      </c>
      <c r="J75" s="19">
        <v>0.19500000000000001</v>
      </c>
      <c r="K75" s="19">
        <v>5.3999999999999999E-2</v>
      </c>
      <c r="L75" s="19">
        <v>8.4000000000000005E-2</v>
      </c>
      <c r="M75" s="19">
        <v>0.317</v>
      </c>
      <c r="N75" s="19">
        <v>2.1999999999999999E-2</v>
      </c>
      <c r="O75" s="19">
        <v>8.0000000000000002E-3</v>
      </c>
      <c r="P75" s="19"/>
      <c r="Q75" s="19">
        <v>5.0000000000000001E-3</v>
      </c>
      <c r="R75" s="19">
        <v>1.9E-2</v>
      </c>
      <c r="S75" s="19">
        <v>1E-3</v>
      </c>
      <c r="T75" s="19">
        <v>3.5999999999999997E-2</v>
      </c>
      <c r="U75" s="19">
        <v>0.20899999999999999</v>
      </c>
      <c r="V75" s="19">
        <v>0.128</v>
      </c>
      <c r="W75" s="19">
        <v>0.113</v>
      </c>
      <c r="X75" s="19">
        <v>0.14299999999999999</v>
      </c>
      <c r="Y75" s="19">
        <v>2.4E-2</v>
      </c>
      <c r="Z75" s="19">
        <v>4.9000000000000002E-2</v>
      </c>
      <c r="AA75" s="19">
        <v>3.5999999999999997E-2</v>
      </c>
      <c r="AB75" s="19">
        <v>3.7999999999999999E-2</v>
      </c>
      <c r="AC75" s="19">
        <v>1.6E-2</v>
      </c>
      <c r="AD75" s="19">
        <v>4.2999999999999997E-2</v>
      </c>
      <c r="AE75" s="19">
        <v>1.6E-2</v>
      </c>
      <c r="AF75" s="19">
        <v>5.8999999999999997E-2</v>
      </c>
      <c r="AG75" s="19">
        <v>3.3000000000000002E-2</v>
      </c>
      <c r="AH75" s="19">
        <v>1.4E-2</v>
      </c>
      <c r="AI75" s="19">
        <v>3.2000000000000001E-2</v>
      </c>
      <c r="AJ75" s="19">
        <v>2.7E-2</v>
      </c>
      <c r="AK75" s="19">
        <v>8.3000000000000004E-2</v>
      </c>
      <c r="AL75" s="19">
        <v>0.13400000000000001</v>
      </c>
      <c r="AM75" s="19">
        <v>0.21099999999999999</v>
      </c>
      <c r="AN75" s="19">
        <v>0.35</v>
      </c>
      <c r="AO75" s="21">
        <v>0</v>
      </c>
      <c r="AP75" s="19">
        <v>7.2999999999999995E-2</v>
      </c>
      <c r="AQ75" s="19">
        <v>0.85199999999999998</v>
      </c>
      <c r="AR75" s="19">
        <v>0.48199999999999998</v>
      </c>
      <c r="AS75" s="19">
        <v>0.56499999999999995</v>
      </c>
      <c r="AT75" s="19">
        <v>0.25800000000000001</v>
      </c>
      <c r="AU75" s="19">
        <v>0.56899999999999995</v>
      </c>
      <c r="AV75" s="19">
        <v>0.221</v>
      </c>
      <c r="AW75" s="19">
        <v>6.2E-2</v>
      </c>
      <c r="AX75" s="19">
        <v>5.8000000000000003E-2</v>
      </c>
      <c r="AY75" s="19">
        <v>0.1</v>
      </c>
      <c r="AZ75" s="19">
        <v>9.8000000000000004E-2</v>
      </c>
      <c r="BA75" s="19">
        <v>0.109</v>
      </c>
      <c r="BB75" s="19">
        <v>7.6999999999999999E-2</v>
      </c>
      <c r="BC75" s="19">
        <v>7.9000000000000001E-2</v>
      </c>
      <c r="BD75" s="19">
        <v>0.1</v>
      </c>
      <c r="BE75" s="19">
        <v>8.7999999999999995E-2</v>
      </c>
      <c r="BF75" s="19">
        <v>1.381</v>
      </c>
      <c r="BG75" s="19">
        <v>0.11700000000000001</v>
      </c>
      <c r="BH75" s="19">
        <v>1.4E-2</v>
      </c>
      <c r="BI75" s="19">
        <v>0.24399999999999999</v>
      </c>
      <c r="BJ75" s="19">
        <v>8.1000000000000003E-2</v>
      </c>
      <c r="BK75" s="19">
        <v>1.0469999999999999</v>
      </c>
      <c r="BL75" s="19">
        <v>2.3E-2</v>
      </c>
      <c r="BM75" s="19">
        <v>0.13400000000000001</v>
      </c>
      <c r="BN75" s="19">
        <v>1.417</v>
      </c>
      <c r="BO75" s="19">
        <v>8.9999999999999993E-3</v>
      </c>
      <c r="BP75" s="19">
        <v>0.13900000000000001</v>
      </c>
      <c r="BQ75" s="19">
        <v>2E-3</v>
      </c>
      <c r="BR75" s="19">
        <v>9.8000000000000004E-2</v>
      </c>
      <c r="BS75" s="19">
        <v>0.75700000000000001</v>
      </c>
      <c r="BT75" s="19">
        <v>0.13400000000000001</v>
      </c>
      <c r="BU75" s="19">
        <v>3.0000000000000001E-3</v>
      </c>
      <c r="BV75" s="19">
        <v>5.8999999999999997E-2</v>
      </c>
      <c r="BW75" s="19">
        <v>2E-3</v>
      </c>
      <c r="BX75" s="19">
        <v>8.0000000000000002E-3</v>
      </c>
      <c r="BY75" s="19">
        <v>0.01</v>
      </c>
      <c r="BZ75" s="19"/>
      <c r="CA75" s="19">
        <v>7.3999999999999996E-2</v>
      </c>
      <c r="CB75" s="19">
        <v>2E-3</v>
      </c>
      <c r="CC75" s="19">
        <v>4.3999999999999997E-2</v>
      </c>
      <c r="CD75" s="19">
        <v>8.9999999999999993E-3</v>
      </c>
      <c r="CE75" s="19">
        <v>5.0000000000000001E-3</v>
      </c>
      <c r="CF75" s="19">
        <v>4.0000000000000001E-3</v>
      </c>
      <c r="CG75" s="19">
        <v>2.9000000000000001E-2</v>
      </c>
      <c r="CH75" s="19">
        <v>4.9000000000000002E-2</v>
      </c>
      <c r="CI75" s="19">
        <v>3.7999999999999999E-2</v>
      </c>
      <c r="CJ75" s="19">
        <v>5.2999999999999999E-2</v>
      </c>
      <c r="CK75" s="19">
        <v>8.1000000000000003E-2</v>
      </c>
      <c r="CL75" s="19">
        <v>5.7000000000000002E-2</v>
      </c>
      <c r="CM75" s="19">
        <v>0.183</v>
      </c>
      <c r="CN75" s="19"/>
      <c r="CO75" s="19"/>
      <c r="CP75" s="19"/>
      <c r="CQ75" s="19"/>
      <c r="CR75" s="19"/>
      <c r="CS75" s="19">
        <v>4.4989999999999997</v>
      </c>
      <c r="CT75" s="19"/>
      <c r="CU75" s="19">
        <v>0.77500000000000002</v>
      </c>
      <c r="CV75" s="19"/>
      <c r="CW75" s="19"/>
      <c r="CX75" s="19">
        <v>0.245</v>
      </c>
      <c r="CY75" s="19"/>
      <c r="CZ75" s="19">
        <v>23.936</v>
      </c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  <c r="EH75" s="19"/>
      <c r="EI75" s="19"/>
      <c r="EJ75" s="19"/>
      <c r="EK75" s="19"/>
      <c r="EL75" s="19"/>
      <c r="EM75" s="19"/>
      <c r="EN75" s="19"/>
      <c r="EO75" s="19"/>
      <c r="EP75" s="19"/>
      <c r="EQ75" s="19"/>
      <c r="ER75" s="19"/>
      <c r="ES75" s="19"/>
      <c r="ET75" s="19"/>
      <c r="EU75" s="19"/>
      <c r="EV75" s="19"/>
      <c r="EW75" s="19"/>
      <c r="EX75" s="19"/>
      <c r="EY75" s="19"/>
      <c r="EZ75" s="19"/>
      <c r="FA75" s="19"/>
      <c r="FB75" s="19"/>
      <c r="FC75" s="19"/>
      <c r="FD75" s="19"/>
      <c r="FE75" s="19"/>
      <c r="FF75" s="19"/>
      <c r="FG75" s="19"/>
      <c r="FH75" s="19"/>
      <c r="FI75" s="19"/>
      <c r="FJ75" s="19"/>
      <c r="FK75" s="19"/>
      <c r="FL75" s="19"/>
      <c r="FM75" s="19"/>
      <c r="FN75" s="19"/>
      <c r="FO75" s="19"/>
      <c r="FP75" s="19"/>
      <c r="FQ75" s="19"/>
      <c r="FR75" s="19"/>
      <c r="FS75" s="19"/>
      <c r="FT75" s="19"/>
      <c r="FU75" s="19"/>
      <c r="FV75" s="19"/>
      <c r="FW75" s="19"/>
      <c r="FX75" s="19"/>
      <c r="FY75" s="19"/>
      <c r="FZ75" s="19"/>
      <c r="GA75" s="19"/>
      <c r="GB75" s="19"/>
      <c r="GC75" s="19"/>
      <c r="GD75" s="19"/>
      <c r="GE75" s="19"/>
      <c r="GF75" s="19"/>
      <c r="GG75" s="19"/>
      <c r="GH75" s="19"/>
      <c r="GI75" s="19"/>
      <c r="GJ75" s="19"/>
      <c r="GK75" s="19"/>
      <c r="GL75" s="19"/>
      <c r="GM75" s="19"/>
      <c r="GN75" s="19"/>
      <c r="GO75" s="19"/>
      <c r="GP75" s="19"/>
      <c r="GQ75" s="19"/>
      <c r="GR75" s="19"/>
      <c r="GS75" s="19"/>
      <c r="GT75" s="19"/>
      <c r="GU75" s="19"/>
      <c r="GV75" s="19"/>
      <c r="GW75" s="19"/>
      <c r="GX75" s="19"/>
      <c r="GY75" s="19"/>
      <c r="GZ75" s="19"/>
      <c r="HA75" s="19"/>
      <c r="HB75" s="19"/>
      <c r="HC75" s="19"/>
      <c r="HD75" s="19"/>
      <c r="HE75" s="19"/>
      <c r="HF75" s="19"/>
      <c r="HG75" s="19"/>
      <c r="HH75" s="19"/>
      <c r="HI75" s="19"/>
      <c r="HJ75" s="19"/>
      <c r="HK75" s="19"/>
      <c r="HL75" s="19"/>
      <c r="HM75" s="19"/>
      <c r="HN75" s="19"/>
      <c r="HO75" s="19"/>
      <c r="HP75" s="19"/>
      <c r="HQ75" s="19"/>
      <c r="HR75" s="19"/>
      <c r="HS75" s="19"/>
      <c r="HT75" s="19"/>
      <c r="HU75" s="19"/>
      <c r="HV75" s="19"/>
      <c r="HW75" s="19"/>
      <c r="HX75" s="19"/>
      <c r="HY75" s="19"/>
      <c r="HZ75" s="19"/>
      <c r="IA75" s="19"/>
      <c r="IB75" s="19"/>
      <c r="IC75" s="19"/>
      <c r="ID75" s="19"/>
      <c r="IE75" s="19"/>
      <c r="IF75" s="19"/>
      <c r="IG75" s="19"/>
      <c r="IH75" s="19"/>
      <c r="II75" s="19"/>
      <c r="IJ75" s="19"/>
      <c r="IK75" s="19"/>
      <c r="IL75" s="19"/>
      <c r="IM75" s="19"/>
      <c r="IN75" s="19"/>
      <c r="IO75" s="19"/>
      <c r="IP75" s="19"/>
      <c r="IQ75" s="19"/>
      <c r="IR75" s="19"/>
      <c r="IS75" s="19"/>
      <c r="IT75" s="19"/>
      <c r="IU75" s="19"/>
      <c r="IV75" s="19"/>
    </row>
    <row r="76" spans="1:256" s="16" customFormat="1" ht="14.25" x14ac:dyDescent="0.15">
      <c r="A76" s="19" t="s">
        <v>178</v>
      </c>
      <c r="B76" s="19">
        <v>1.77</v>
      </c>
      <c r="C76" s="19">
        <v>1.581</v>
      </c>
      <c r="D76" s="19">
        <v>0.41899999999999998</v>
      </c>
      <c r="E76" s="19">
        <v>0.57599999999999996</v>
      </c>
      <c r="F76" s="19">
        <v>5.2999999999999999E-2</v>
      </c>
      <c r="G76" s="19">
        <v>0.34599999999999997</v>
      </c>
      <c r="H76" s="19">
        <v>0.16900000000000001</v>
      </c>
      <c r="I76" s="19">
        <v>1.0920000000000001</v>
      </c>
      <c r="J76" s="19">
        <v>0.371</v>
      </c>
      <c r="K76" s="19">
        <v>5.6000000000000001E-2</v>
      </c>
      <c r="L76" s="19">
        <v>5.8000000000000003E-2</v>
      </c>
      <c r="M76" s="19">
        <v>0.01</v>
      </c>
      <c r="N76" s="19">
        <v>8.9999999999999993E-3</v>
      </c>
      <c r="O76" s="19">
        <v>6.0000000000000001E-3</v>
      </c>
      <c r="P76" s="19"/>
      <c r="Q76" s="19">
        <v>3.0000000000000001E-3</v>
      </c>
      <c r="R76" s="19">
        <v>1.0999999999999999E-2</v>
      </c>
      <c r="S76" s="19">
        <v>1E-3</v>
      </c>
      <c r="T76" s="19">
        <v>2.3E-2</v>
      </c>
      <c r="U76" s="19">
        <v>0.26200000000000001</v>
      </c>
      <c r="V76" s="19">
        <v>9.5000000000000001E-2</v>
      </c>
      <c r="W76" s="19">
        <v>7.9000000000000001E-2</v>
      </c>
      <c r="X76" s="19">
        <v>9.6000000000000002E-2</v>
      </c>
      <c r="Y76" s="19">
        <v>1.2999999999999999E-2</v>
      </c>
      <c r="Z76" s="19">
        <v>3.2000000000000001E-2</v>
      </c>
      <c r="AA76" s="19">
        <v>2.3E-2</v>
      </c>
      <c r="AB76" s="19">
        <v>2.5000000000000001E-2</v>
      </c>
      <c r="AC76" s="19">
        <v>0.01</v>
      </c>
      <c r="AD76" s="19">
        <v>2.4E-2</v>
      </c>
      <c r="AE76" s="19">
        <v>8.0000000000000002E-3</v>
      </c>
      <c r="AF76" s="19">
        <v>3.3000000000000002E-2</v>
      </c>
      <c r="AG76" s="19">
        <v>1.7000000000000001E-2</v>
      </c>
      <c r="AH76" s="19">
        <v>6.0000000000000001E-3</v>
      </c>
      <c r="AI76" s="19">
        <v>0.02</v>
      </c>
      <c r="AJ76" s="19">
        <v>1.0999999999999999E-2</v>
      </c>
      <c r="AK76" s="19">
        <v>4.1000000000000002E-2</v>
      </c>
      <c r="AL76" s="19">
        <v>6.3E-2</v>
      </c>
      <c r="AM76" s="19">
        <v>9.4E-2</v>
      </c>
      <c r="AN76" s="19">
        <v>0.185</v>
      </c>
      <c r="AO76" s="21">
        <v>0</v>
      </c>
      <c r="AP76" s="19">
        <v>4.1000000000000002E-2</v>
      </c>
      <c r="AQ76" s="19">
        <v>0.83699999999999997</v>
      </c>
      <c r="AR76" s="19">
        <v>0.45400000000000001</v>
      </c>
      <c r="AS76" s="19">
        <v>0.49099999999999999</v>
      </c>
      <c r="AT76" s="19">
        <v>0.17899999999999999</v>
      </c>
      <c r="AU76" s="19">
        <v>0.38</v>
      </c>
      <c r="AV76" s="19">
        <v>0.14399999999999999</v>
      </c>
      <c r="AW76" s="19">
        <v>0.03</v>
      </c>
      <c r="AX76" s="19">
        <v>2.1000000000000001E-2</v>
      </c>
      <c r="AY76" s="19">
        <v>4.1000000000000002E-2</v>
      </c>
      <c r="AZ76" s="19">
        <v>4.3999999999999997E-2</v>
      </c>
      <c r="BA76" s="19">
        <v>4.7E-2</v>
      </c>
      <c r="BB76" s="19">
        <v>3.2000000000000001E-2</v>
      </c>
      <c r="BC76" s="19">
        <v>3.2000000000000001E-2</v>
      </c>
      <c r="BD76" s="19">
        <v>5.0999999999999997E-2</v>
      </c>
      <c r="BE76" s="19">
        <v>3.6999999999999998E-2</v>
      </c>
      <c r="BF76" s="19">
        <v>0.54100000000000004</v>
      </c>
      <c r="BG76" s="19">
        <v>5.3999999999999999E-2</v>
      </c>
      <c r="BH76" s="19">
        <v>1.7999999999999999E-2</v>
      </c>
      <c r="BI76" s="19">
        <v>0.20899999999999999</v>
      </c>
      <c r="BJ76" s="19">
        <v>5.7000000000000002E-2</v>
      </c>
      <c r="BK76" s="19">
        <v>0.95799999999999996</v>
      </c>
      <c r="BL76" s="19">
        <v>2.1000000000000001E-2</v>
      </c>
      <c r="BM76" s="19">
        <v>0.182</v>
      </c>
      <c r="BN76" s="19">
        <v>0.89400000000000002</v>
      </c>
      <c r="BO76" s="19">
        <v>8.9999999999999993E-3</v>
      </c>
      <c r="BP76" s="19">
        <v>0.14399999999999999</v>
      </c>
      <c r="BQ76" s="19">
        <v>2E-3</v>
      </c>
      <c r="BR76" s="19">
        <v>9.7000000000000003E-2</v>
      </c>
      <c r="BS76" s="19">
        <v>0.63100000000000001</v>
      </c>
      <c r="BT76" s="19">
        <v>0.105</v>
      </c>
      <c r="BU76" s="19">
        <v>3.0000000000000001E-3</v>
      </c>
      <c r="BV76" s="19">
        <v>5.8999999999999997E-2</v>
      </c>
      <c r="BW76" s="19">
        <v>2E-3</v>
      </c>
      <c r="BX76" s="19">
        <v>7.0000000000000001E-3</v>
      </c>
      <c r="BY76" s="19">
        <v>1.2999999999999999E-2</v>
      </c>
      <c r="BZ76" s="19"/>
      <c r="CA76" s="19">
        <v>2.5000000000000001E-2</v>
      </c>
      <c r="CB76" s="19">
        <v>2E-3</v>
      </c>
      <c r="CC76" s="19">
        <v>4.4999999999999998E-2</v>
      </c>
      <c r="CD76" s="19">
        <v>8.0000000000000002E-3</v>
      </c>
      <c r="CE76" s="19">
        <v>4.0000000000000001E-3</v>
      </c>
      <c r="CF76" s="19">
        <v>4.0000000000000001E-3</v>
      </c>
      <c r="CG76" s="19">
        <v>0.03</v>
      </c>
      <c r="CH76" s="19">
        <v>4.8000000000000001E-2</v>
      </c>
      <c r="CI76" s="19">
        <v>0.03</v>
      </c>
      <c r="CJ76" s="19">
        <v>4.3999999999999997E-2</v>
      </c>
      <c r="CK76" s="19">
        <v>6.4000000000000001E-2</v>
      </c>
      <c r="CL76" s="19">
        <v>4.8000000000000001E-2</v>
      </c>
      <c r="CM76" s="19">
        <v>0.124</v>
      </c>
      <c r="CN76" s="19"/>
      <c r="CO76" s="19"/>
      <c r="CP76" s="19"/>
      <c r="CQ76" s="19"/>
      <c r="CR76" s="19"/>
      <c r="CS76" s="19">
        <v>3.5779999999999998</v>
      </c>
      <c r="CT76" s="19"/>
      <c r="CU76" s="19">
        <v>0.56599999999999995</v>
      </c>
      <c r="CV76" s="19"/>
      <c r="CW76" s="19"/>
      <c r="CX76" s="19">
        <v>0.14599999999999999</v>
      </c>
      <c r="CY76" s="19"/>
      <c r="CZ76" s="19">
        <v>19.324000000000002</v>
      </c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  <c r="EH76" s="19"/>
      <c r="EI76" s="19"/>
      <c r="EJ76" s="19"/>
      <c r="EK76" s="19"/>
      <c r="EL76" s="19"/>
      <c r="EM76" s="19"/>
      <c r="EN76" s="19"/>
      <c r="EO76" s="19"/>
      <c r="EP76" s="19"/>
      <c r="EQ76" s="19"/>
      <c r="ER76" s="19"/>
      <c r="ES76" s="19"/>
      <c r="ET76" s="19"/>
      <c r="EU76" s="19"/>
      <c r="EV76" s="19"/>
      <c r="EW76" s="19"/>
      <c r="EX76" s="19"/>
      <c r="EY76" s="19"/>
      <c r="EZ76" s="19"/>
      <c r="FA76" s="19"/>
      <c r="FB76" s="19"/>
      <c r="FC76" s="19"/>
      <c r="FD76" s="19"/>
      <c r="FE76" s="19"/>
      <c r="FF76" s="19"/>
      <c r="FG76" s="19"/>
      <c r="FH76" s="19"/>
      <c r="FI76" s="19"/>
      <c r="FJ76" s="19"/>
      <c r="FK76" s="19"/>
      <c r="FL76" s="19"/>
      <c r="FM76" s="19"/>
      <c r="FN76" s="19"/>
      <c r="FO76" s="19"/>
      <c r="FP76" s="19"/>
      <c r="FQ76" s="19"/>
      <c r="FR76" s="19"/>
      <c r="FS76" s="19"/>
      <c r="FT76" s="19"/>
      <c r="FU76" s="19"/>
      <c r="FV76" s="19"/>
      <c r="FW76" s="19"/>
      <c r="FX76" s="19"/>
      <c r="FY76" s="19"/>
      <c r="FZ76" s="19"/>
      <c r="GA76" s="19"/>
      <c r="GB76" s="19"/>
      <c r="GC76" s="19"/>
      <c r="GD76" s="19"/>
      <c r="GE76" s="19"/>
      <c r="GF76" s="19"/>
      <c r="GG76" s="19"/>
      <c r="GH76" s="19"/>
      <c r="GI76" s="19"/>
      <c r="GJ76" s="19"/>
      <c r="GK76" s="19"/>
      <c r="GL76" s="19"/>
      <c r="GM76" s="19"/>
      <c r="GN76" s="19"/>
      <c r="GO76" s="19"/>
      <c r="GP76" s="19"/>
      <c r="GQ76" s="19"/>
      <c r="GR76" s="19"/>
      <c r="GS76" s="19"/>
      <c r="GT76" s="19"/>
      <c r="GU76" s="19"/>
      <c r="GV76" s="19"/>
      <c r="GW76" s="19"/>
      <c r="GX76" s="19"/>
      <c r="GY76" s="19"/>
      <c r="GZ76" s="19"/>
      <c r="HA76" s="19"/>
      <c r="HB76" s="19"/>
      <c r="HC76" s="19"/>
      <c r="HD76" s="19"/>
      <c r="HE76" s="19"/>
      <c r="HF76" s="19"/>
      <c r="HG76" s="19"/>
      <c r="HH76" s="19"/>
      <c r="HI76" s="19"/>
      <c r="HJ76" s="19"/>
      <c r="HK76" s="19"/>
      <c r="HL76" s="19"/>
      <c r="HM76" s="19"/>
      <c r="HN76" s="19"/>
      <c r="HO76" s="19"/>
      <c r="HP76" s="19"/>
      <c r="HQ76" s="19"/>
      <c r="HR76" s="19"/>
      <c r="HS76" s="19"/>
      <c r="HT76" s="19"/>
      <c r="HU76" s="19"/>
      <c r="HV76" s="19"/>
      <c r="HW76" s="19"/>
      <c r="HX76" s="19"/>
      <c r="HY76" s="19"/>
      <c r="HZ76" s="19"/>
      <c r="IA76" s="19"/>
      <c r="IB76" s="19"/>
      <c r="IC76" s="19"/>
      <c r="ID76" s="19"/>
      <c r="IE76" s="19"/>
      <c r="IF76" s="19"/>
      <c r="IG76" s="19"/>
      <c r="IH76" s="19"/>
      <c r="II76" s="19"/>
      <c r="IJ76" s="19"/>
      <c r="IK76" s="19"/>
      <c r="IL76" s="19"/>
      <c r="IM76" s="19"/>
      <c r="IN76" s="19"/>
      <c r="IO76" s="19"/>
      <c r="IP76" s="19"/>
      <c r="IQ76" s="19"/>
      <c r="IR76" s="19"/>
      <c r="IS76" s="19"/>
      <c r="IT76" s="19"/>
      <c r="IU76" s="19"/>
      <c r="IV76" s="19"/>
    </row>
    <row r="77" spans="1:256" s="16" customFormat="1" ht="14.25" x14ac:dyDescent="0.15">
      <c r="A77" s="19" t="s">
        <v>179</v>
      </c>
      <c r="B77" s="19">
        <v>1.7270000000000001</v>
      </c>
      <c r="C77" s="19">
        <v>1.363</v>
      </c>
      <c r="D77" s="19">
        <v>0.36199999999999999</v>
      </c>
      <c r="E77" s="19">
        <v>0.49399999999999999</v>
      </c>
      <c r="F77" s="19">
        <v>5.6000000000000001E-2</v>
      </c>
      <c r="G77" s="19">
        <v>0.317</v>
      </c>
      <c r="H77" s="19">
        <v>0.13700000000000001</v>
      </c>
      <c r="I77" s="19">
        <v>0.871</v>
      </c>
      <c r="J77" s="19">
        <v>0.25600000000000001</v>
      </c>
      <c r="K77" s="19">
        <v>5.8999999999999997E-2</v>
      </c>
      <c r="L77" s="19">
        <v>4.1000000000000002E-2</v>
      </c>
      <c r="M77" s="19">
        <v>0.02</v>
      </c>
      <c r="N77" s="19">
        <v>6.0000000000000001E-3</v>
      </c>
      <c r="O77" s="19">
        <v>5.0000000000000001E-3</v>
      </c>
      <c r="P77" s="19"/>
      <c r="Q77" s="19">
        <v>1.0999999999999999E-2</v>
      </c>
      <c r="R77" s="19">
        <v>6.0000000000000001E-3</v>
      </c>
      <c r="S77" s="19">
        <v>0</v>
      </c>
      <c r="T77" s="19">
        <v>0.02</v>
      </c>
      <c r="U77" s="19">
        <v>0.21099999999999999</v>
      </c>
      <c r="V77" s="19">
        <v>0.105</v>
      </c>
      <c r="W77" s="19">
        <v>5.0999999999999997E-2</v>
      </c>
      <c r="X77" s="19">
        <v>8.4000000000000005E-2</v>
      </c>
      <c r="Y77" s="19">
        <v>8.9999999999999993E-3</v>
      </c>
      <c r="Z77" s="19">
        <v>0.02</v>
      </c>
      <c r="AA77" s="19">
        <v>1.7000000000000001E-2</v>
      </c>
      <c r="AB77" s="19">
        <v>2.1000000000000001E-2</v>
      </c>
      <c r="AC77" s="19">
        <v>1.7999999999999999E-2</v>
      </c>
      <c r="AD77" s="19">
        <v>1.9E-2</v>
      </c>
      <c r="AE77" s="19">
        <v>8.0000000000000002E-3</v>
      </c>
      <c r="AF77" s="19">
        <v>2.4E-2</v>
      </c>
      <c r="AG77" s="19">
        <v>1.2E-2</v>
      </c>
      <c r="AH77" s="19">
        <v>4.0000000000000001E-3</v>
      </c>
      <c r="AI77" s="19">
        <v>7.0000000000000001E-3</v>
      </c>
      <c r="AJ77" s="19">
        <v>8.0000000000000002E-3</v>
      </c>
      <c r="AK77" s="19">
        <v>3.1E-2</v>
      </c>
      <c r="AL77" s="19">
        <v>4.8000000000000001E-2</v>
      </c>
      <c r="AM77" s="19">
        <v>6.8000000000000005E-2</v>
      </c>
      <c r="AN77" s="19">
        <v>0.16700000000000001</v>
      </c>
      <c r="AO77" s="21">
        <v>0</v>
      </c>
      <c r="AP77" s="19">
        <v>4.1000000000000002E-2</v>
      </c>
      <c r="AQ77" s="19">
        <v>0.70599999999999996</v>
      </c>
      <c r="AR77" s="19">
        <v>0.41699999999999998</v>
      </c>
      <c r="AS77" s="19">
        <v>0.38900000000000001</v>
      </c>
      <c r="AT77" s="19">
        <v>0.13700000000000001</v>
      </c>
      <c r="AU77" s="19">
        <v>0.313</v>
      </c>
      <c r="AV77" s="19">
        <v>0.11899999999999999</v>
      </c>
      <c r="AW77" s="19">
        <v>3.7999999999999999E-2</v>
      </c>
      <c r="AX77" s="19">
        <v>1.4E-2</v>
      </c>
      <c r="AY77" s="19">
        <v>2.8000000000000001E-2</v>
      </c>
      <c r="AZ77" s="19">
        <v>3.3000000000000002E-2</v>
      </c>
      <c r="BA77" s="19">
        <v>3.2000000000000001E-2</v>
      </c>
      <c r="BB77" s="19">
        <v>2.3E-2</v>
      </c>
      <c r="BC77" s="19">
        <v>2.1999999999999999E-2</v>
      </c>
      <c r="BD77" s="19">
        <v>3.9E-2</v>
      </c>
      <c r="BE77" s="19">
        <v>2.5999999999999999E-2</v>
      </c>
      <c r="BF77" s="19">
        <v>0.42299999999999999</v>
      </c>
      <c r="BG77" s="19">
        <v>0.04</v>
      </c>
      <c r="BH77" s="19">
        <v>2.4E-2</v>
      </c>
      <c r="BI77" s="19">
        <v>0.20699999999999999</v>
      </c>
      <c r="BJ77" s="19">
        <v>5.8000000000000003E-2</v>
      </c>
      <c r="BK77" s="19">
        <v>0.90800000000000003</v>
      </c>
      <c r="BL77" s="19">
        <v>1.6E-2</v>
      </c>
      <c r="BM77" s="19">
        <v>0.16800000000000001</v>
      </c>
      <c r="BN77" s="19">
        <v>0.70399999999999996</v>
      </c>
      <c r="BO77" s="19">
        <v>7.0000000000000001E-3</v>
      </c>
      <c r="BP77" s="19">
        <v>0.124</v>
      </c>
      <c r="BQ77" s="19">
        <v>2E-3</v>
      </c>
      <c r="BR77" s="19">
        <v>9.7000000000000003E-2</v>
      </c>
      <c r="BS77" s="19">
        <v>0.41799999999999998</v>
      </c>
      <c r="BT77" s="19">
        <v>0.08</v>
      </c>
      <c r="BU77" s="19">
        <v>1E-3</v>
      </c>
      <c r="BV77" s="19">
        <v>2.7E-2</v>
      </c>
      <c r="BW77" s="19">
        <v>2E-3</v>
      </c>
      <c r="BX77" s="19">
        <v>8.0000000000000002E-3</v>
      </c>
      <c r="BY77" s="19">
        <v>1.0999999999999999E-2</v>
      </c>
      <c r="BZ77" s="19"/>
      <c r="CA77" s="19">
        <v>6.0000000000000001E-3</v>
      </c>
      <c r="CB77" s="19">
        <v>2E-3</v>
      </c>
      <c r="CC77" s="19">
        <v>3.9E-2</v>
      </c>
      <c r="CD77" s="19">
        <v>8.0000000000000002E-3</v>
      </c>
      <c r="CE77" s="19">
        <v>2E-3</v>
      </c>
      <c r="CF77" s="19">
        <v>2E-3</v>
      </c>
      <c r="CG77" s="19">
        <v>2.9000000000000001E-2</v>
      </c>
      <c r="CH77" s="19">
        <v>3.7999999999999999E-2</v>
      </c>
      <c r="CI77" s="19">
        <v>2.8000000000000001E-2</v>
      </c>
      <c r="CJ77" s="19">
        <v>4.2000000000000003E-2</v>
      </c>
      <c r="CK77" s="19">
        <v>5.3999999999999999E-2</v>
      </c>
      <c r="CL77" s="19">
        <v>4.8000000000000001E-2</v>
      </c>
      <c r="CM77" s="19">
        <v>9.9000000000000005E-2</v>
      </c>
      <c r="CN77" s="19"/>
      <c r="CO77" s="19"/>
      <c r="CP77" s="19"/>
      <c r="CQ77" s="19"/>
      <c r="CR77" s="19"/>
      <c r="CS77" s="19">
        <v>3.4969999999999999</v>
      </c>
      <c r="CT77" s="19"/>
      <c r="CU77" s="19">
        <v>0.70299999999999996</v>
      </c>
      <c r="CV77" s="19"/>
      <c r="CW77" s="19"/>
      <c r="CX77" s="19">
        <v>0.12</v>
      </c>
      <c r="CY77" s="19"/>
      <c r="CZ77" s="19">
        <v>17.102</v>
      </c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</row>
    <row r="78" spans="1:256" s="16" customFormat="1" ht="14.25" x14ac:dyDescent="0.15">
      <c r="A78" s="19" t="s">
        <v>180</v>
      </c>
      <c r="B78" s="19">
        <v>1.76</v>
      </c>
      <c r="C78" s="19">
        <v>1.224</v>
      </c>
      <c r="D78" s="19">
        <v>0.3</v>
      </c>
      <c r="E78" s="19">
        <v>0.47899999999999998</v>
      </c>
      <c r="F78" s="19">
        <v>3.5999999999999997E-2</v>
      </c>
      <c r="G78" s="19">
        <v>0.29499999999999998</v>
      </c>
      <c r="H78" s="19">
        <v>0.13100000000000001</v>
      </c>
      <c r="I78" s="19">
        <v>1.2310000000000001</v>
      </c>
      <c r="J78" s="19">
        <v>0.33200000000000002</v>
      </c>
      <c r="K78" s="19">
        <v>5.3999999999999999E-2</v>
      </c>
      <c r="L78" s="19">
        <v>6.4000000000000001E-2</v>
      </c>
      <c r="M78" s="19">
        <v>2.1000000000000001E-2</v>
      </c>
      <c r="N78" s="19">
        <v>6.0000000000000001E-3</v>
      </c>
      <c r="O78" s="19">
        <v>6.0000000000000001E-3</v>
      </c>
      <c r="P78" s="19"/>
      <c r="Q78" s="19">
        <v>6.0000000000000001E-3</v>
      </c>
      <c r="R78" s="19">
        <v>6.0000000000000001E-3</v>
      </c>
      <c r="S78" s="19">
        <v>0</v>
      </c>
      <c r="T78" s="19">
        <v>1.7999999999999999E-2</v>
      </c>
      <c r="U78" s="19">
        <v>0.14199999999999999</v>
      </c>
      <c r="V78" s="19">
        <v>5.8000000000000003E-2</v>
      </c>
      <c r="W78" s="19">
        <v>5.0999999999999997E-2</v>
      </c>
      <c r="X78" s="19">
        <v>8.5000000000000006E-2</v>
      </c>
      <c r="Y78" s="19">
        <v>1.0999999999999999E-2</v>
      </c>
      <c r="Z78" s="19">
        <v>0.02</v>
      </c>
      <c r="AA78" s="19">
        <v>1.4999999999999999E-2</v>
      </c>
      <c r="AB78" s="19">
        <v>1.4999999999999999E-2</v>
      </c>
      <c r="AC78" s="19">
        <v>1.2999999999999999E-2</v>
      </c>
      <c r="AD78" s="19">
        <v>1.2999999999999999E-2</v>
      </c>
      <c r="AE78" s="19">
        <v>7.0000000000000001E-3</v>
      </c>
      <c r="AF78" s="19">
        <v>0.02</v>
      </c>
      <c r="AG78" s="19">
        <v>8.9999999999999993E-3</v>
      </c>
      <c r="AH78" s="19">
        <v>3.0000000000000001E-3</v>
      </c>
      <c r="AI78" s="19">
        <v>6.0000000000000001E-3</v>
      </c>
      <c r="AJ78" s="19">
        <v>6.0000000000000001E-3</v>
      </c>
      <c r="AK78" s="19">
        <v>2.1000000000000001E-2</v>
      </c>
      <c r="AL78" s="19">
        <v>3.6999999999999998E-2</v>
      </c>
      <c r="AM78" s="19">
        <v>5.0999999999999997E-2</v>
      </c>
      <c r="AN78" s="19">
        <v>0.129</v>
      </c>
      <c r="AO78" s="21">
        <v>0</v>
      </c>
      <c r="AP78" s="19">
        <v>0.04</v>
      </c>
      <c r="AQ78" s="19">
        <v>0.64300000000000002</v>
      </c>
      <c r="AR78" s="19">
        <v>0.40500000000000003</v>
      </c>
      <c r="AS78" s="19">
        <v>0.27700000000000002</v>
      </c>
      <c r="AT78" s="19">
        <v>9.5000000000000001E-2</v>
      </c>
      <c r="AU78" s="19">
        <v>0.223</v>
      </c>
      <c r="AV78" s="19">
        <v>8.3000000000000004E-2</v>
      </c>
      <c r="AW78" s="19">
        <v>1.7000000000000001E-2</v>
      </c>
      <c r="AX78" s="19">
        <v>0.01</v>
      </c>
      <c r="AY78" s="19">
        <v>2.1000000000000001E-2</v>
      </c>
      <c r="AZ78" s="19">
        <v>2.7E-2</v>
      </c>
      <c r="BA78" s="19">
        <v>2.5000000000000001E-2</v>
      </c>
      <c r="BB78" s="19">
        <v>1.7999999999999999E-2</v>
      </c>
      <c r="BC78" s="19">
        <v>1.7000000000000001E-2</v>
      </c>
      <c r="BD78" s="19">
        <v>3.2000000000000001E-2</v>
      </c>
      <c r="BE78" s="19">
        <v>0.02</v>
      </c>
      <c r="BF78" s="19">
        <v>0.31900000000000001</v>
      </c>
      <c r="BG78" s="19">
        <v>3.2000000000000001E-2</v>
      </c>
      <c r="BH78" s="19">
        <v>2.3E-2</v>
      </c>
      <c r="BI78" s="19">
        <v>0.20499999999999999</v>
      </c>
      <c r="BJ78" s="19">
        <v>5.6000000000000001E-2</v>
      </c>
      <c r="BK78" s="19">
        <v>0.91</v>
      </c>
      <c r="BL78" s="19">
        <v>1.2E-2</v>
      </c>
      <c r="BM78" s="19">
        <v>0.06</v>
      </c>
      <c r="BN78" s="19">
        <v>0.60499999999999998</v>
      </c>
      <c r="BO78" s="19">
        <v>7.0000000000000001E-3</v>
      </c>
      <c r="BP78" s="19">
        <v>8.8999999999999996E-2</v>
      </c>
      <c r="BQ78" s="19">
        <v>2E-3</v>
      </c>
      <c r="BR78" s="19">
        <v>9.2999999999999999E-2</v>
      </c>
      <c r="BS78" s="19">
        <v>0.35</v>
      </c>
      <c r="BT78" s="19">
        <v>6.5000000000000002E-2</v>
      </c>
      <c r="BU78" s="19">
        <v>1E-3</v>
      </c>
      <c r="BV78" s="19">
        <v>1.4999999999999999E-2</v>
      </c>
      <c r="BW78" s="19">
        <v>1E-3</v>
      </c>
      <c r="BX78" s="19">
        <v>1.2E-2</v>
      </c>
      <c r="BY78" s="19">
        <v>1.0999999999999999E-2</v>
      </c>
      <c r="BZ78" s="19"/>
      <c r="CA78" s="19">
        <v>2.3E-2</v>
      </c>
      <c r="CB78" s="19">
        <v>2E-3</v>
      </c>
      <c r="CC78" s="19">
        <v>0.03</v>
      </c>
      <c r="CD78" s="19">
        <v>6.0000000000000001E-3</v>
      </c>
      <c r="CE78" s="19">
        <v>1E-3</v>
      </c>
      <c r="CF78" s="19">
        <v>2E-3</v>
      </c>
      <c r="CG78" s="19">
        <v>2.4E-2</v>
      </c>
      <c r="CH78" s="19">
        <v>2.8000000000000001E-2</v>
      </c>
      <c r="CI78" s="19">
        <v>2.7E-2</v>
      </c>
      <c r="CJ78" s="19">
        <v>3.7999999999999999E-2</v>
      </c>
      <c r="CK78" s="19">
        <v>5.0999999999999997E-2</v>
      </c>
      <c r="CL78" s="19">
        <v>4.1000000000000002E-2</v>
      </c>
      <c r="CM78" s="19">
        <v>8.4000000000000005E-2</v>
      </c>
      <c r="CN78" s="19"/>
      <c r="CO78" s="19"/>
      <c r="CP78" s="19"/>
      <c r="CQ78" s="19"/>
      <c r="CR78" s="19"/>
      <c r="CS78" s="19">
        <v>3.2429999999999999</v>
      </c>
      <c r="CT78" s="19"/>
      <c r="CU78" s="19">
        <v>0.49299999999999999</v>
      </c>
      <c r="CV78" s="19"/>
      <c r="CW78" s="19"/>
      <c r="CX78" s="19">
        <v>0.109</v>
      </c>
      <c r="CY78" s="19"/>
      <c r="CZ78" s="19">
        <v>15.704000000000001</v>
      </c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  <c r="EH78" s="19"/>
      <c r="EI78" s="19"/>
      <c r="EJ78" s="19"/>
      <c r="EK78" s="19"/>
      <c r="EL78" s="19"/>
      <c r="EM78" s="19"/>
      <c r="EN78" s="19"/>
      <c r="EO78" s="19"/>
      <c r="EP78" s="19"/>
      <c r="EQ78" s="19"/>
      <c r="ER78" s="19"/>
      <c r="ES78" s="19"/>
      <c r="ET78" s="19"/>
      <c r="EU78" s="19"/>
      <c r="EV78" s="19"/>
      <c r="EW78" s="19"/>
      <c r="EX78" s="19"/>
      <c r="EY78" s="19"/>
      <c r="EZ78" s="19"/>
      <c r="FA78" s="19"/>
      <c r="FB78" s="19"/>
      <c r="FC78" s="19"/>
      <c r="FD78" s="19"/>
      <c r="FE78" s="19"/>
      <c r="FF78" s="19"/>
      <c r="FG78" s="19"/>
      <c r="FH78" s="19"/>
      <c r="FI78" s="19"/>
      <c r="FJ78" s="19"/>
      <c r="FK78" s="19"/>
      <c r="FL78" s="19"/>
      <c r="FM78" s="19"/>
      <c r="FN78" s="19"/>
      <c r="FO78" s="19"/>
      <c r="FP78" s="19"/>
      <c r="FQ78" s="19"/>
      <c r="FR78" s="19"/>
      <c r="FS78" s="19"/>
      <c r="FT78" s="19"/>
      <c r="FU78" s="19"/>
      <c r="FV78" s="19"/>
      <c r="FW78" s="19"/>
      <c r="FX78" s="19"/>
      <c r="FY78" s="19"/>
      <c r="FZ78" s="19"/>
      <c r="GA78" s="19"/>
      <c r="GB78" s="19"/>
      <c r="GC78" s="19"/>
      <c r="GD78" s="19"/>
      <c r="GE78" s="19"/>
      <c r="GF78" s="19"/>
      <c r="GG78" s="19"/>
      <c r="GH78" s="19"/>
      <c r="GI78" s="19"/>
      <c r="GJ78" s="19"/>
      <c r="GK78" s="19"/>
      <c r="GL78" s="19"/>
      <c r="GM78" s="19"/>
      <c r="GN78" s="19"/>
      <c r="GO78" s="19"/>
      <c r="GP78" s="19"/>
      <c r="GQ78" s="19"/>
      <c r="GR78" s="19"/>
      <c r="GS78" s="19"/>
      <c r="GT78" s="19"/>
      <c r="GU78" s="19"/>
      <c r="GV78" s="19"/>
      <c r="GW78" s="19"/>
      <c r="GX78" s="19"/>
      <c r="GY78" s="19"/>
      <c r="GZ78" s="19"/>
      <c r="HA78" s="19"/>
      <c r="HB78" s="19"/>
      <c r="HC78" s="19"/>
      <c r="HD78" s="19"/>
      <c r="HE78" s="19"/>
      <c r="HF78" s="19"/>
      <c r="HG78" s="19"/>
      <c r="HH78" s="19"/>
      <c r="HI78" s="19"/>
      <c r="HJ78" s="19"/>
      <c r="HK78" s="19"/>
      <c r="HL78" s="19"/>
      <c r="HM78" s="19"/>
      <c r="HN78" s="19"/>
      <c r="HO78" s="19"/>
      <c r="HP78" s="19"/>
      <c r="HQ78" s="19"/>
      <c r="HR78" s="19"/>
      <c r="HS78" s="19"/>
      <c r="HT78" s="19"/>
      <c r="HU78" s="19"/>
      <c r="HV78" s="19"/>
      <c r="HW78" s="19"/>
      <c r="HX78" s="19"/>
      <c r="HY78" s="19"/>
      <c r="HZ78" s="19"/>
      <c r="IA78" s="19"/>
      <c r="IB78" s="19"/>
      <c r="IC78" s="19"/>
      <c r="ID78" s="19"/>
      <c r="IE78" s="19"/>
      <c r="IF78" s="19"/>
      <c r="IG78" s="19"/>
      <c r="IH78" s="19"/>
      <c r="II78" s="19"/>
      <c r="IJ78" s="19"/>
      <c r="IK78" s="19"/>
      <c r="IL78" s="19"/>
      <c r="IM78" s="19"/>
      <c r="IN78" s="19"/>
      <c r="IO78" s="19"/>
      <c r="IP78" s="19"/>
      <c r="IQ78" s="19"/>
      <c r="IR78" s="19"/>
      <c r="IS78" s="19"/>
      <c r="IT78" s="19"/>
      <c r="IU78" s="19"/>
      <c r="IV78" s="19"/>
    </row>
    <row r="79" spans="1:256" s="16" customFormat="1" ht="14.25" x14ac:dyDescent="0.15">
      <c r="A79" s="19" t="s">
        <v>181</v>
      </c>
      <c r="B79" s="19">
        <v>1.6180000000000001</v>
      </c>
      <c r="C79" s="19">
        <v>1.0629999999999999</v>
      </c>
      <c r="D79" s="19">
        <v>0.27400000000000002</v>
      </c>
      <c r="E79" s="19">
        <v>0.443</v>
      </c>
      <c r="F79" s="19">
        <v>5.8000000000000003E-2</v>
      </c>
      <c r="G79" s="19">
        <v>0.32900000000000001</v>
      </c>
      <c r="H79" s="19">
        <v>0.14899999999999999</v>
      </c>
      <c r="I79" s="19">
        <v>2.9430000000000001</v>
      </c>
      <c r="J79" s="19">
        <v>1.0129999999999999</v>
      </c>
      <c r="K79" s="19">
        <v>6.0999999999999999E-2</v>
      </c>
      <c r="L79" s="19">
        <v>0.161</v>
      </c>
      <c r="M79" s="19">
        <v>0.01</v>
      </c>
      <c r="N79" s="19">
        <v>6.0000000000000001E-3</v>
      </c>
      <c r="O79" s="19">
        <v>5.0000000000000001E-3</v>
      </c>
      <c r="P79" s="19"/>
      <c r="Q79" s="19">
        <v>3.0000000000000001E-3</v>
      </c>
      <c r="R79" s="19">
        <v>4.0000000000000001E-3</v>
      </c>
      <c r="S79" s="19">
        <v>0</v>
      </c>
      <c r="T79" s="19">
        <v>2.1000000000000001E-2</v>
      </c>
      <c r="U79" s="19">
        <v>0.11799999999999999</v>
      </c>
      <c r="V79" s="19">
        <v>5.6000000000000001E-2</v>
      </c>
      <c r="W79" s="19">
        <v>4.7E-2</v>
      </c>
      <c r="X79" s="19">
        <v>6.4000000000000001E-2</v>
      </c>
      <c r="Y79" s="19">
        <v>7.0000000000000001E-3</v>
      </c>
      <c r="Z79" s="19">
        <v>2.3E-2</v>
      </c>
      <c r="AA79" s="19">
        <v>1.2E-2</v>
      </c>
      <c r="AB79" s="19">
        <v>0.01</v>
      </c>
      <c r="AC79" s="19">
        <v>1.2E-2</v>
      </c>
      <c r="AD79" s="19">
        <v>1.2E-2</v>
      </c>
      <c r="AE79" s="19">
        <v>7.0000000000000001E-3</v>
      </c>
      <c r="AF79" s="19">
        <v>1.6E-2</v>
      </c>
      <c r="AG79" s="19">
        <v>7.0000000000000001E-3</v>
      </c>
      <c r="AH79" s="19">
        <v>3.0000000000000001E-3</v>
      </c>
      <c r="AI79" s="19">
        <v>5.0000000000000001E-3</v>
      </c>
      <c r="AJ79" s="19">
        <v>5.0000000000000001E-3</v>
      </c>
      <c r="AK79" s="19">
        <v>1.7000000000000001E-2</v>
      </c>
      <c r="AL79" s="19">
        <v>3.1E-2</v>
      </c>
      <c r="AM79" s="19">
        <v>4.3999999999999997E-2</v>
      </c>
      <c r="AN79" s="19">
        <v>0.123</v>
      </c>
      <c r="AO79" s="21">
        <v>0</v>
      </c>
      <c r="AP79" s="19">
        <v>3.2000000000000001E-2</v>
      </c>
      <c r="AQ79" s="19">
        <v>0.499</v>
      </c>
      <c r="AR79" s="19">
        <v>0.26700000000000002</v>
      </c>
      <c r="AS79" s="19">
        <v>0.182</v>
      </c>
      <c r="AT79" s="19">
        <v>6.5000000000000002E-2</v>
      </c>
      <c r="AU79" s="19">
        <v>0.16</v>
      </c>
      <c r="AV79" s="19">
        <v>6.0999999999999999E-2</v>
      </c>
      <c r="AW79" s="19">
        <v>1.0999999999999999E-2</v>
      </c>
      <c r="AX79" s="19">
        <v>8.9999999999999993E-3</v>
      </c>
      <c r="AY79" s="19">
        <v>1.9E-2</v>
      </c>
      <c r="AZ79" s="19">
        <v>2.4E-2</v>
      </c>
      <c r="BA79" s="19">
        <v>2.3E-2</v>
      </c>
      <c r="BB79" s="19">
        <v>1.7000000000000001E-2</v>
      </c>
      <c r="BC79" s="19">
        <v>1.6E-2</v>
      </c>
      <c r="BD79" s="19">
        <v>2.9000000000000001E-2</v>
      </c>
      <c r="BE79" s="19">
        <v>1.7000000000000001E-2</v>
      </c>
      <c r="BF79" s="19">
        <v>0.28299999999999997</v>
      </c>
      <c r="BG79" s="19">
        <v>2.8000000000000001E-2</v>
      </c>
      <c r="BH79" s="19">
        <v>1.7999999999999999E-2</v>
      </c>
      <c r="BI79" s="19">
        <v>0.20899999999999999</v>
      </c>
      <c r="BJ79" s="19">
        <v>5.7000000000000002E-2</v>
      </c>
      <c r="BK79" s="19">
        <v>1.0029999999999999</v>
      </c>
      <c r="BL79" s="19">
        <v>1.2999999999999999E-2</v>
      </c>
      <c r="BM79" s="19">
        <v>5.3999999999999999E-2</v>
      </c>
      <c r="BN79" s="19">
        <v>0.55300000000000005</v>
      </c>
      <c r="BO79" s="19">
        <v>8.0000000000000002E-3</v>
      </c>
      <c r="BP79" s="19">
        <v>6.8000000000000005E-2</v>
      </c>
      <c r="BQ79" s="19">
        <v>2E-3</v>
      </c>
      <c r="BR79" s="19">
        <v>8.7999999999999995E-2</v>
      </c>
      <c r="BS79" s="19">
        <v>0.53900000000000003</v>
      </c>
      <c r="BT79" s="19">
        <v>5.7000000000000002E-2</v>
      </c>
      <c r="BU79" s="19">
        <v>1E-3</v>
      </c>
      <c r="BV79" s="19">
        <v>1.2E-2</v>
      </c>
      <c r="BW79" s="19">
        <v>2E-3</v>
      </c>
      <c r="BX79" s="19">
        <v>1.0999999999999999E-2</v>
      </c>
      <c r="BY79" s="19">
        <v>8.0000000000000002E-3</v>
      </c>
      <c r="BZ79" s="19"/>
      <c r="CA79" s="19">
        <v>0.128</v>
      </c>
      <c r="CB79" s="19">
        <v>2E-3</v>
      </c>
      <c r="CC79" s="19">
        <v>3.1E-2</v>
      </c>
      <c r="CD79" s="19">
        <v>7.0000000000000001E-3</v>
      </c>
      <c r="CE79" s="19">
        <v>2E-3</v>
      </c>
      <c r="CF79" s="19">
        <v>2E-3</v>
      </c>
      <c r="CG79" s="19">
        <v>2.1000000000000001E-2</v>
      </c>
      <c r="CH79" s="19">
        <v>0.02</v>
      </c>
      <c r="CI79" s="19">
        <v>2.5999999999999999E-2</v>
      </c>
      <c r="CJ79" s="19">
        <v>3.5999999999999997E-2</v>
      </c>
      <c r="CK79" s="19">
        <v>4.9000000000000002E-2</v>
      </c>
      <c r="CL79" s="19">
        <v>3.5999999999999997E-2</v>
      </c>
      <c r="CM79" s="19">
        <v>8.1000000000000003E-2</v>
      </c>
      <c r="CN79" s="19"/>
      <c r="CO79" s="19"/>
      <c r="CP79" s="19"/>
      <c r="CQ79" s="19"/>
      <c r="CR79" s="19"/>
      <c r="CS79" s="19">
        <v>3.1349999999999998</v>
      </c>
      <c r="CT79" s="19"/>
      <c r="CU79" s="19">
        <v>0.45700000000000002</v>
      </c>
      <c r="CV79" s="19"/>
      <c r="CW79" s="19"/>
      <c r="CX79" s="19">
        <v>0.123</v>
      </c>
      <c r="CY79" s="19"/>
      <c r="CZ79" s="19">
        <v>17.381</v>
      </c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  <c r="EH79" s="19"/>
      <c r="EI79" s="19"/>
      <c r="EJ79" s="19"/>
      <c r="EK79" s="19"/>
      <c r="EL79" s="19"/>
      <c r="EM79" s="19"/>
      <c r="EN79" s="19"/>
      <c r="EO79" s="19"/>
      <c r="EP79" s="19"/>
      <c r="EQ79" s="19"/>
      <c r="ER79" s="19"/>
      <c r="ES79" s="19"/>
      <c r="ET79" s="19"/>
      <c r="EU79" s="19"/>
      <c r="EV79" s="19"/>
      <c r="EW79" s="19"/>
      <c r="EX79" s="19"/>
      <c r="EY79" s="19"/>
      <c r="EZ79" s="19"/>
      <c r="FA79" s="19"/>
      <c r="FB79" s="19"/>
      <c r="FC79" s="19"/>
      <c r="FD79" s="19"/>
      <c r="FE79" s="19"/>
      <c r="FF79" s="19"/>
      <c r="FG79" s="19"/>
      <c r="FH79" s="19"/>
      <c r="FI79" s="19"/>
      <c r="FJ79" s="19"/>
      <c r="FK79" s="19"/>
      <c r="FL79" s="19"/>
      <c r="FM79" s="19"/>
      <c r="FN79" s="19"/>
      <c r="FO79" s="19"/>
      <c r="FP79" s="19"/>
      <c r="FQ79" s="19"/>
      <c r="FR79" s="19"/>
      <c r="FS79" s="19"/>
      <c r="FT79" s="19"/>
      <c r="FU79" s="19"/>
      <c r="FV79" s="19"/>
      <c r="FW79" s="19"/>
      <c r="FX79" s="19"/>
      <c r="FY79" s="19"/>
      <c r="FZ79" s="19"/>
      <c r="GA79" s="19"/>
      <c r="GB79" s="19"/>
      <c r="GC79" s="19"/>
      <c r="GD79" s="19"/>
      <c r="GE79" s="19"/>
      <c r="GF79" s="19"/>
      <c r="GG79" s="19"/>
      <c r="GH79" s="19"/>
      <c r="GI79" s="19"/>
      <c r="GJ79" s="19"/>
      <c r="GK79" s="19"/>
      <c r="GL79" s="19"/>
      <c r="GM79" s="19"/>
      <c r="GN79" s="19"/>
      <c r="GO79" s="19"/>
      <c r="GP79" s="19"/>
      <c r="GQ79" s="19"/>
      <c r="GR79" s="19"/>
      <c r="GS79" s="19"/>
      <c r="GT79" s="19"/>
      <c r="GU79" s="19"/>
      <c r="GV79" s="19"/>
      <c r="GW79" s="19"/>
      <c r="GX79" s="19"/>
      <c r="GY79" s="19"/>
      <c r="GZ79" s="19"/>
      <c r="HA79" s="19"/>
      <c r="HB79" s="19"/>
      <c r="HC79" s="19"/>
      <c r="HD79" s="19"/>
      <c r="HE79" s="19"/>
      <c r="HF79" s="19"/>
      <c r="HG79" s="19"/>
      <c r="HH79" s="19"/>
      <c r="HI79" s="19"/>
      <c r="HJ79" s="19"/>
      <c r="HK79" s="19"/>
      <c r="HL79" s="19"/>
      <c r="HM79" s="19"/>
      <c r="HN79" s="19"/>
      <c r="HO79" s="19"/>
      <c r="HP79" s="19"/>
      <c r="HQ79" s="19"/>
      <c r="HR79" s="19"/>
      <c r="HS79" s="19"/>
      <c r="HT79" s="19"/>
      <c r="HU79" s="19"/>
      <c r="HV79" s="19"/>
      <c r="HW79" s="19"/>
      <c r="HX79" s="19"/>
      <c r="HY79" s="19"/>
      <c r="HZ79" s="19"/>
      <c r="IA79" s="19"/>
      <c r="IB79" s="19"/>
      <c r="IC79" s="19"/>
      <c r="ID79" s="19"/>
      <c r="IE79" s="19"/>
      <c r="IF79" s="19"/>
      <c r="IG79" s="19"/>
      <c r="IH79" s="19"/>
      <c r="II79" s="19"/>
      <c r="IJ79" s="19"/>
      <c r="IK79" s="19"/>
      <c r="IL79" s="19"/>
      <c r="IM79" s="19"/>
      <c r="IN79" s="19"/>
      <c r="IO79" s="19"/>
      <c r="IP79" s="19"/>
      <c r="IQ79" s="19"/>
      <c r="IR79" s="19"/>
      <c r="IS79" s="19"/>
      <c r="IT79" s="19"/>
      <c r="IU79" s="19"/>
      <c r="IV79" s="19"/>
    </row>
    <row r="80" spans="1:256" s="16" customFormat="1" ht="14.25" x14ac:dyDescent="0.15">
      <c r="A80" s="19" t="s">
        <v>182</v>
      </c>
      <c r="B80" s="19">
        <v>1.6779999999999999</v>
      </c>
      <c r="C80" s="19">
        <v>1.05</v>
      </c>
      <c r="D80" s="19">
        <v>0.27700000000000002</v>
      </c>
      <c r="E80" s="19">
        <v>0.503</v>
      </c>
      <c r="F80" s="19">
        <v>5.7000000000000002E-2</v>
      </c>
      <c r="G80" s="19">
        <v>0.42199999999999999</v>
      </c>
      <c r="H80" s="19">
        <v>0.18099999999999999</v>
      </c>
      <c r="I80" s="19">
        <v>4.694</v>
      </c>
      <c r="J80" s="19">
        <v>1.3660000000000001</v>
      </c>
      <c r="K80" s="19">
        <v>6.8000000000000005E-2</v>
      </c>
      <c r="L80" s="19">
        <v>0.253</v>
      </c>
      <c r="M80" s="19">
        <v>8.0000000000000002E-3</v>
      </c>
      <c r="N80" s="19">
        <v>8.9999999999999993E-3</v>
      </c>
      <c r="O80" s="19">
        <v>1.2999999999999999E-2</v>
      </c>
      <c r="P80" s="19"/>
      <c r="Q80" s="19">
        <v>4.0000000000000001E-3</v>
      </c>
      <c r="R80" s="19">
        <v>8.9999999999999993E-3</v>
      </c>
      <c r="S80" s="19">
        <v>0</v>
      </c>
      <c r="T80" s="19">
        <v>2.5000000000000001E-2</v>
      </c>
      <c r="U80" s="19">
        <v>0.108</v>
      </c>
      <c r="V80" s="19">
        <v>6.4000000000000001E-2</v>
      </c>
      <c r="W80" s="19">
        <v>5.7000000000000002E-2</v>
      </c>
      <c r="X80" s="19">
        <v>6.2E-2</v>
      </c>
      <c r="Y80" s="19">
        <v>5.0000000000000001E-3</v>
      </c>
      <c r="Z80" s="19">
        <v>0.02</v>
      </c>
      <c r="AA80" s="19">
        <v>1.4E-2</v>
      </c>
      <c r="AB80" s="19">
        <v>1.0999999999999999E-2</v>
      </c>
      <c r="AC80" s="19">
        <v>1.2E-2</v>
      </c>
      <c r="AD80" s="19">
        <v>1.2E-2</v>
      </c>
      <c r="AE80" s="19">
        <v>8.0000000000000002E-3</v>
      </c>
      <c r="AF80" s="19">
        <v>1.6E-2</v>
      </c>
      <c r="AG80" s="19">
        <v>7.0000000000000001E-3</v>
      </c>
      <c r="AH80" s="19">
        <v>4.0000000000000001E-3</v>
      </c>
      <c r="AI80" s="19">
        <v>5.0000000000000001E-3</v>
      </c>
      <c r="AJ80" s="19">
        <v>6.0000000000000001E-3</v>
      </c>
      <c r="AK80" s="19">
        <v>1.4999999999999999E-2</v>
      </c>
      <c r="AL80" s="19">
        <v>2.9000000000000001E-2</v>
      </c>
      <c r="AM80" s="19">
        <v>0.04</v>
      </c>
      <c r="AN80" s="19">
        <v>0.112</v>
      </c>
      <c r="AO80" s="21">
        <v>0</v>
      </c>
      <c r="AP80" s="19">
        <v>3.7999999999999999E-2</v>
      </c>
      <c r="AQ80" s="19">
        <v>0.52900000000000003</v>
      </c>
      <c r="AR80" s="19">
        <v>0.33100000000000002</v>
      </c>
      <c r="AS80" s="19">
        <v>0.17199999999999999</v>
      </c>
      <c r="AT80" s="19">
        <v>0.06</v>
      </c>
      <c r="AU80" s="19">
        <v>0.15</v>
      </c>
      <c r="AV80" s="19">
        <v>5.8000000000000003E-2</v>
      </c>
      <c r="AW80" s="19">
        <v>1.7999999999999999E-2</v>
      </c>
      <c r="AX80" s="19">
        <v>8.0000000000000002E-3</v>
      </c>
      <c r="AY80" s="19">
        <v>1.7999999999999999E-2</v>
      </c>
      <c r="AZ80" s="19">
        <v>2.5000000000000001E-2</v>
      </c>
      <c r="BA80" s="19">
        <v>2.1000000000000001E-2</v>
      </c>
      <c r="BB80" s="19">
        <v>1.6E-2</v>
      </c>
      <c r="BC80" s="19">
        <v>1.4999999999999999E-2</v>
      </c>
      <c r="BD80" s="19">
        <v>2.8000000000000001E-2</v>
      </c>
      <c r="BE80" s="19">
        <v>1.6E-2</v>
      </c>
      <c r="BF80" s="19">
        <v>0.26100000000000001</v>
      </c>
      <c r="BG80" s="19">
        <v>2.7E-2</v>
      </c>
      <c r="BH80" s="19">
        <v>1.6E-2</v>
      </c>
      <c r="BI80" s="19">
        <v>0.21</v>
      </c>
      <c r="BJ80" s="19">
        <v>5.8999999999999997E-2</v>
      </c>
      <c r="BK80" s="19">
        <v>0.98</v>
      </c>
      <c r="BL80" s="19">
        <v>1.0999999999999999E-2</v>
      </c>
      <c r="BM80" s="19">
        <v>3.2000000000000001E-2</v>
      </c>
      <c r="BN80" s="19">
        <v>0.54</v>
      </c>
      <c r="BO80" s="19">
        <v>7.0000000000000001E-3</v>
      </c>
      <c r="BP80" s="19">
        <v>6.0999999999999999E-2</v>
      </c>
      <c r="BQ80" s="19">
        <v>2E-3</v>
      </c>
      <c r="BR80" s="19">
        <v>8.6999999999999994E-2</v>
      </c>
      <c r="BS80" s="19">
        <v>0.67700000000000005</v>
      </c>
      <c r="BT80" s="19">
        <v>5.0999999999999997E-2</v>
      </c>
      <c r="BU80" s="19">
        <v>1E-3</v>
      </c>
      <c r="BV80" s="19">
        <v>1.0999999999999999E-2</v>
      </c>
      <c r="BW80" s="19">
        <v>2E-3</v>
      </c>
      <c r="BX80" s="19">
        <v>8.9999999999999993E-3</v>
      </c>
      <c r="BY80" s="19">
        <v>6.0000000000000001E-3</v>
      </c>
      <c r="BZ80" s="19"/>
      <c r="CA80" s="19">
        <v>0.187</v>
      </c>
      <c r="CB80" s="19">
        <v>2E-3</v>
      </c>
      <c r="CC80" s="19">
        <v>3.5000000000000003E-2</v>
      </c>
      <c r="CD80" s="19">
        <v>6.0000000000000001E-3</v>
      </c>
      <c r="CE80" s="19">
        <v>1E-3</v>
      </c>
      <c r="CF80" s="19">
        <v>1E-3</v>
      </c>
      <c r="CG80" s="19">
        <v>0.02</v>
      </c>
      <c r="CH80" s="19">
        <v>1.7000000000000001E-2</v>
      </c>
      <c r="CI80" s="19">
        <v>2.5000000000000001E-2</v>
      </c>
      <c r="CJ80" s="19">
        <v>3.6999999999999998E-2</v>
      </c>
      <c r="CK80" s="19">
        <v>4.1000000000000002E-2</v>
      </c>
      <c r="CL80" s="19">
        <v>3.3000000000000002E-2</v>
      </c>
      <c r="CM80" s="19">
        <v>8.4000000000000005E-2</v>
      </c>
      <c r="CN80" s="19"/>
      <c r="CO80" s="19"/>
      <c r="CP80" s="19"/>
      <c r="CQ80" s="19"/>
      <c r="CR80" s="19"/>
      <c r="CS80" s="19">
        <v>3.2450000000000001</v>
      </c>
      <c r="CT80" s="19"/>
      <c r="CU80" s="19">
        <v>0.44700000000000001</v>
      </c>
      <c r="CV80" s="19"/>
      <c r="CW80" s="19"/>
      <c r="CX80" s="19">
        <v>0.158</v>
      </c>
      <c r="CY80" s="19"/>
      <c r="CZ80" s="19">
        <v>20.116</v>
      </c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  <c r="EH80" s="19"/>
      <c r="EI80" s="19"/>
      <c r="EJ80" s="19"/>
      <c r="EK80" s="19"/>
      <c r="EL80" s="19"/>
      <c r="EM80" s="19"/>
      <c r="EN80" s="19"/>
      <c r="EO80" s="19"/>
      <c r="EP80" s="19"/>
      <c r="EQ80" s="19"/>
      <c r="ER80" s="19"/>
      <c r="ES80" s="19"/>
      <c r="ET80" s="19"/>
      <c r="EU80" s="19"/>
      <c r="EV80" s="19"/>
      <c r="EW80" s="19"/>
      <c r="EX80" s="19"/>
      <c r="EY80" s="19"/>
      <c r="EZ80" s="19"/>
      <c r="FA80" s="19"/>
      <c r="FB80" s="19"/>
      <c r="FC80" s="19"/>
      <c r="FD80" s="19"/>
      <c r="FE80" s="19"/>
      <c r="FF80" s="19"/>
      <c r="FG80" s="19"/>
      <c r="FH80" s="19"/>
      <c r="FI80" s="19"/>
      <c r="FJ80" s="19"/>
      <c r="FK80" s="19"/>
      <c r="FL80" s="19"/>
      <c r="FM80" s="19"/>
      <c r="FN80" s="19"/>
      <c r="FO80" s="19"/>
      <c r="FP80" s="19"/>
      <c r="FQ80" s="19"/>
      <c r="FR80" s="19"/>
      <c r="FS80" s="19"/>
      <c r="FT80" s="19"/>
      <c r="FU80" s="19"/>
      <c r="FV80" s="19"/>
      <c r="FW80" s="19"/>
      <c r="FX80" s="19"/>
      <c r="FY80" s="19"/>
      <c r="FZ80" s="19"/>
      <c r="GA80" s="19"/>
      <c r="GB80" s="19"/>
      <c r="GC80" s="19"/>
      <c r="GD80" s="19"/>
      <c r="GE80" s="19"/>
      <c r="GF80" s="19"/>
      <c r="GG80" s="19"/>
      <c r="GH80" s="19"/>
      <c r="GI80" s="19"/>
      <c r="GJ80" s="19"/>
      <c r="GK80" s="19"/>
      <c r="GL80" s="19"/>
      <c r="GM80" s="19"/>
      <c r="GN80" s="19"/>
      <c r="GO80" s="19"/>
      <c r="GP80" s="19"/>
      <c r="GQ80" s="19"/>
      <c r="GR80" s="19"/>
      <c r="GS80" s="19"/>
      <c r="GT80" s="19"/>
      <c r="GU80" s="19"/>
      <c r="GV80" s="19"/>
      <c r="GW80" s="19"/>
      <c r="GX80" s="19"/>
      <c r="GY80" s="19"/>
      <c r="GZ80" s="19"/>
      <c r="HA80" s="19"/>
      <c r="HB80" s="19"/>
      <c r="HC80" s="19"/>
      <c r="HD80" s="19"/>
      <c r="HE80" s="19"/>
      <c r="HF80" s="19"/>
      <c r="HG80" s="19"/>
      <c r="HH80" s="19"/>
      <c r="HI80" s="19"/>
      <c r="HJ80" s="19"/>
      <c r="HK80" s="19"/>
      <c r="HL80" s="19"/>
      <c r="HM80" s="19"/>
      <c r="HN80" s="19"/>
      <c r="HO80" s="19"/>
      <c r="HP80" s="19"/>
      <c r="HQ80" s="19"/>
      <c r="HR80" s="19"/>
      <c r="HS80" s="19"/>
      <c r="HT80" s="19"/>
      <c r="HU80" s="19"/>
      <c r="HV80" s="19"/>
      <c r="HW80" s="19"/>
      <c r="HX80" s="19"/>
      <c r="HY80" s="19"/>
      <c r="HZ80" s="19"/>
      <c r="IA80" s="19"/>
      <c r="IB80" s="19"/>
      <c r="IC80" s="19"/>
      <c r="ID80" s="19"/>
      <c r="IE80" s="19"/>
      <c r="IF80" s="19"/>
      <c r="IG80" s="19"/>
      <c r="IH80" s="19"/>
      <c r="II80" s="19"/>
      <c r="IJ80" s="19"/>
      <c r="IK80" s="19"/>
      <c r="IL80" s="19"/>
      <c r="IM80" s="19"/>
      <c r="IN80" s="19"/>
      <c r="IO80" s="19"/>
      <c r="IP80" s="19"/>
      <c r="IQ80" s="19"/>
      <c r="IR80" s="19"/>
      <c r="IS80" s="19"/>
      <c r="IT80" s="19"/>
      <c r="IU80" s="19"/>
      <c r="IV80" s="19"/>
    </row>
    <row r="81" spans="1:256" s="16" customFormat="1" ht="14.25" x14ac:dyDescent="0.15">
      <c r="A81" s="19" t="s">
        <v>183</v>
      </c>
      <c r="B81" s="19">
        <v>1.617</v>
      </c>
      <c r="C81" s="19">
        <v>0.83199999999999996</v>
      </c>
      <c r="D81" s="19">
        <v>0.23200000000000001</v>
      </c>
      <c r="E81" s="19">
        <v>0.34499999999999997</v>
      </c>
      <c r="F81" s="19">
        <v>7.6999999999999999E-2</v>
      </c>
      <c r="G81" s="19">
        <v>0.24299999999999999</v>
      </c>
      <c r="H81" s="19">
        <v>0.1</v>
      </c>
      <c r="I81" s="19">
        <v>1.47</v>
      </c>
      <c r="J81" s="19">
        <v>0.40600000000000003</v>
      </c>
      <c r="K81" s="19">
        <v>4.7E-2</v>
      </c>
      <c r="L81" s="19">
        <v>0.10299999999999999</v>
      </c>
      <c r="M81" s="19">
        <v>1.9E-2</v>
      </c>
      <c r="N81" s="19">
        <v>7.0000000000000001E-3</v>
      </c>
      <c r="O81" s="19">
        <v>6.0000000000000001E-3</v>
      </c>
      <c r="P81" s="19"/>
      <c r="Q81" s="19">
        <v>5.0000000000000001E-3</v>
      </c>
      <c r="R81" s="19">
        <v>1.4E-2</v>
      </c>
      <c r="S81" s="19">
        <v>0</v>
      </c>
      <c r="T81" s="19">
        <v>2.1000000000000001E-2</v>
      </c>
      <c r="U81" s="19">
        <v>0.107</v>
      </c>
      <c r="V81" s="19">
        <v>4.8000000000000001E-2</v>
      </c>
      <c r="W81" s="19">
        <v>4.3999999999999997E-2</v>
      </c>
      <c r="X81" s="19">
        <v>4.2999999999999997E-2</v>
      </c>
      <c r="Y81" s="19">
        <v>1.2999999999999999E-2</v>
      </c>
      <c r="Z81" s="19">
        <v>0.02</v>
      </c>
      <c r="AA81" s="19">
        <v>1.2E-2</v>
      </c>
      <c r="AB81" s="19">
        <v>8.9999999999999993E-3</v>
      </c>
      <c r="AC81" s="19">
        <v>1.2999999999999999E-2</v>
      </c>
      <c r="AD81" s="19">
        <v>1.2999999999999999E-2</v>
      </c>
      <c r="AE81" s="19">
        <v>8.0000000000000002E-3</v>
      </c>
      <c r="AF81" s="19">
        <v>1.4E-2</v>
      </c>
      <c r="AG81" s="19">
        <v>7.0000000000000001E-3</v>
      </c>
      <c r="AH81" s="19">
        <v>4.0000000000000001E-3</v>
      </c>
      <c r="AI81" s="19">
        <v>5.0000000000000001E-3</v>
      </c>
      <c r="AJ81" s="19">
        <v>5.0000000000000001E-3</v>
      </c>
      <c r="AK81" s="19">
        <v>1.4E-2</v>
      </c>
      <c r="AL81" s="19">
        <v>2.8000000000000001E-2</v>
      </c>
      <c r="AM81" s="19">
        <v>3.9E-2</v>
      </c>
      <c r="AN81" s="19">
        <v>0.121</v>
      </c>
      <c r="AO81" s="21">
        <v>0</v>
      </c>
      <c r="AP81" s="19">
        <v>4.1000000000000002E-2</v>
      </c>
      <c r="AQ81" s="19">
        <v>0.501</v>
      </c>
      <c r="AR81" s="19">
        <v>0.25600000000000001</v>
      </c>
      <c r="AS81" s="19">
        <v>0.13900000000000001</v>
      </c>
      <c r="AT81" s="19">
        <v>0.05</v>
      </c>
      <c r="AU81" s="19">
        <v>0.125</v>
      </c>
      <c r="AV81" s="19">
        <v>4.8000000000000001E-2</v>
      </c>
      <c r="AW81" s="19">
        <v>8.9999999999999993E-3</v>
      </c>
      <c r="AX81" s="19">
        <v>7.0000000000000001E-3</v>
      </c>
      <c r="AY81" s="19">
        <v>1.6E-2</v>
      </c>
      <c r="AZ81" s="19">
        <v>2.1000000000000001E-2</v>
      </c>
      <c r="BA81" s="19">
        <v>0.02</v>
      </c>
      <c r="BB81" s="19">
        <v>1.4E-2</v>
      </c>
      <c r="BC81" s="19">
        <v>1.2999999999999999E-2</v>
      </c>
      <c r="BD81" s="19">
        <v>2.5999999999999999E-2</v>
      </c>
      <c r="BE81" s="19">
        <v>1.4999999999999999E-2</v>
      </c>
      <c r="BF81" s="19">
        <v>0.253</v>
      </c>
      <c r="BG81" s="19">
        <v>2.5999999999999999E-2</v>
      </c>
      <c r="BH81" s="19">
        <v>2.3E-2</v>
      </c>
      <c r="BI81" s="19">
        <v>0.2</v>
      </c>
      <c r="BJ81" s="19">
        <v>5.6000000000000001E-2</v>
      </c>
      <c r="BK81" s="19">
        <v>0.78600000000000003</v>
      </c>
      <c r="BL81" s="19">
        <v>1.2E-2</v>
      </c>
      <c r="BM81" s="19">
        <v>2.1000000000000001E-2</v>
      </c>
      <c r="BN81" s="19">
        <v>0.46700000000000003</v>
      </c>
      <c r="BO81" s="19">
        <v>6.0000000000000001E-3</v>
      </c>
      <c r="BP81" s="19">
        <v>0.06</v>
      </c>
      <c r="BQ81" s="19">
        <v>2E-3</v>
      </c>
      <c r="BR81" s="19">
        <v>8.7999999999999995E-2</v>
      </c>
      <c r="BS81" s="19">
        <v>0.32300000000000001</v>
      </c>
      <c r="BT81" s="19">
        <v>4.5999999999999999E-2</v>
      </c>
      <c r="BU81" s="19">
        <v>1E-3</v>
      </c>
      <c r="BV81" s="19">
        <v>0.01</v>
      </c>
      <c r="BW81" s="19">
        <v>1E-3</v>
      </c>
      <c r="BX81" s="19">
        <v>6.0000000000000001E-3</v>
      </c>
      <c r="BY81" s="19">
        <v>0.01</v>
      </c>
      <c r="BZ81" s="19"/>
      <c r="CA81" s="19">
        <v>4.5999999999999999E-2</v>
      </c>
      <c r="CB81" s="19">
        <v>1E-3</v>
      </c>
      <c r="CC81" s="19">
        <v>3.1E-2</v>
      </c>
      <c r="CD81" s="19">
        <v>5.0000000000000001E-3</v>
      </c>
      <c r="CE81" s="19">
        <v>1E-3</v>
      </c>
      <c r="CF81" s="19">
        <v>1E-3</v>
      </c>
      <c r="CG81" s="19">
        <v>1.9E-2</v>
      </c>
      <c r="CH81" s="19">
        <v>1.4999999999999999E-2</v>
      </c>
      <c r="CI81" s="19">
        <v>2.5000000000000001E-2</v>
      </c>
      <c r="CJ81" s="19">
        <v>3.6999999999999998E-2</v>
      </c>
      <c r="CK81" s="19">
        <v>5.1999999999999998E-2</v>
      </c>
      <c r="CL81" s="19">
        <v>3.3000000000000002E-2</v>
      </c>
      <c r="CM81" s="19">
        <v>9.4E-2</v>
      </c>
      <c r="CN81" s="19"/>
      <c r="CO81" s="19"/>
      <c r="CP81" s="19"/>
      <c r="CQ81" s="19"/>
      <c r="CR81" s="19"/>
      <c r="CS81" s="19">
        <v>3.3319999999999999</v>
      </c>
      <c r="CT81" s="19"/>
      <c r="CU81" s="19">
        <v>0.47399999999999998</v>
      </c>
      <c r="CV81" s="19"/>
      <c r="CW81" s="19"/>
      <c r="CX81" s="19">
        <v>9.8000000000000004E-2</v>
      </c>
      <c r="CY81" s="19"/>
      <c r="CZ81" s="19">
        <v>14.073</v>
      </c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  <c r="EH81" s="19"/>
      <c r="EI81" s="19"/>
      <c r="EJ81" s="19"/>
      <c r="EK81" s="19"/>
      <c r="EL81" s="19"/>
      <c r="EM81" s="19"/>
      <c r="EN81" s="19"/>
      <c r="EO81" s="19"/>
      <c r="EP81" s="19"/>
      <c r="EQ81" s="19"/>
      <c r="ER81" s="19"/>
      <c r="ES81" s="19"/>
      <c r="ET81" s="19"/>
      <c r="EU81" s="19"/>
      <c r="EV81" s="19"/>
      <c r="EW81" s="19"/>
      <c r="EX81" s="19"/>
      <c r="EY81" s="19"/>
      <c r="EZ81" s="19"/>
      <c r="FA81" s="19"/>
      <c r="FB81" s="19"/>
      <c r="FC81" s="19"/>
      <c r="FD81" s="19"/>
      <c r="FE81" s="19"/>
      <c r="FF81" s="19"/>
      <c r="FG81" s="19"/>
      <c r="FH81" s="19"/>
      <c r="FI81" s="19"/>
      <c r="FJ81" s="19"/>
      <c r="FK81" s="19"/>
      <c r="FL81" s="19"/>
      <c r="FM81" s="19"/>
      <c r="FN81" s="19"/>
      <c r="FO81" s="19"/>
      <c r="FP81" s="19"/>
      <c r="FQ81" s="19"/>
      <c r="FR81" s="19"/>
      <c r="FS81" s="19"/>
      <c r="FT81" s="19"/>
      <c r="FU81" s="19"/>
      <c r="FV81" s="19"/>
      <c r="FW81" s="19"/>
      <c r="FX81" s="19"/>
      <c r="FY81" s="19"/>
      <c r="FZ81" s="19"/>
      <c r="GA81" s="19"/>
      <c r="GB81" s="19"/>
      <c r="GC81" s="19"/>
      <c r="GD81" s="19"/>
      <c r="GE81" s="19"/>
      <c r="GF81" s="19"/>
      <c r="GG81" s="19"/>
      <c r="GH81" s="19"/>
      <c r="GI81" s="19"/>
      <c r="GJ81" s="19"/>
      <c r="GK81" s="19"/>
      <c r="GL81" s="19"/>
      <c r="GM81" s="19"/>
      <c r="GN81" s="19"/>
      <c r="GO81" s="19"/>
      <c r="GP81" s="19"/>
      <c r="GQ81" s="19"/>
      <c r="GR81" s="19"/>
      <c r="GS81" s="19"/>
      <c r="GT81" s="19"/>
      <c r="GU81" s="19"/>
      <c r="GV81" s="19"/>
      <c r="GW81" s="19"/>
      <c r="GX81" s="19"/>
      <c r="GY81" s="19"/>
      <c r="GZ81" s="19"/>
      <c r="HA81" s="19"/>
      <c r="HB81" s="19"/>
      <c r="HC81" s="19"/>
      <c r="HD81" s="19"/>
      <c r="HE81" s="19"/>
      <c r="HF81" s="19"/>
      <c r="HG81" s="19"/>
      <c r="HH81" s="19"/>
      <c r="HI81" s="19"/>
      <c r="HJ81" s="19"/>
      <c r="HK81" s="19"/>
      <c r="HL81" s="19"/>
      <c r="HM81" s="19"/>
      <c r="HN81" s="19"/>
      <c r="HO81" s="19"/>
      <c r="HP81" s="19"/>
      <c r="HQ81" s="19"/>
      <c r="HR81" s="19"/>
      <c r="HS81" s="19"/>
      <c r="HT81" s="19"/>
      <c r="HU81" s="19"/>
      <c r="HV81" s="19"/>
      <c r="HW81" s="19"/>
      <c r="HX81" s="19"/>
      <c r="HY81" s="19"/>
      <c r="HZ81" s="19"/>
      <c r="IA81" s="19"/>
      <c r="IB81" s="19"/>
      <c r="IC81" s="19"/>
      <c r="ID81" s="19"/>
      <c r="IE81" s="19"/>
      <c r="IF81" s="19"/>
      <c r="IG81" s="19"/>
      <c r="IH81" s="19"/>
      <c r="II81" s="19"/>
      <c r="IJ81" s="19"/>
      <c r="IK81" s="19"/>
      <c r="IL81" s="19"/>
      <c r="IM81" s="19"/>
      <c r="IN81" s="19"/>
      <c r="IO81" s="19"/>
      <c r="IP81" s="19"/>
      <c r="IQ81" s="19"/>
      <c r="IR81" s="19"/>
      <c r="IS81" s="19"/>
      <c r="IT81" s="19"/>
      <c r="IU81" s="19"/>
      <c r="IV81" s="19"/>
    </row>
    <row r="82" spans="1:256" s="16" customFormat="1" ht="14.25" x14ac:dyDescent="0.15">
      <c r="A82" s="19" t="s">
        <v>184</v>
      </c>
      <c r="B82" s="19">
        <v>1.544</v>
      </c>
      <c r="C82" s="19">
        <v>0.73499999999999999</v>
      </c>
      <c r="D82" s="19">
        <v>0.20300000000000001</v>
      </c>
      <c r="E82" s="19">
        <v>0.316</v>
      </c>
      <c r="F82" s="19">
        <v>9.0999999999999998E-2</v>
      </c>
      <c r="G82" s="19">
        <v>0.251</v>
      </c>
      <c r="H82" s="19">
        <v>0.11</v>
      </c>
      <c r="I82" s="19">
        <v>0.61799999999999999</v>
      </c>
      <c r="J82" s="19">
        <v>0.185</v>
      </c>
      <c r="K82" s="19">
        <v>0.04</v>
      </c>
      <c r="L82" s="19">
        <v>0.05</v>
      </c>
      <c r="M82" s="19">
        <v>2.4E-2</v>
      </c>
      <c r="N82" s="19">
        <v>1.0999999999999999E-2</v>
      </c>
      <c r="O82" s="19">
        <v>8.0000000000000002E-3</v>
      </c>
      <c r="P82" s="19"/>
      <c r="Q82" s="19">
        <v>4.0000000000000001E-3</v>
      </c>
      <c r="R82" s="19">
        <v>2.4E-2</v>
      </c>
      <c r="S82" s="19">
        <v>1E-3</v>
      </c>
      <c r="T82" s="19">
        <v>2.3E-2</v>
      </c>
      <c r="U82" s="19">
        <v>9.6000000000000002E-2</v>
      </c>
      <c r="V82" s="19">
        <v>7.3999999999999996E-2</v>
      </c>
      <c r="W82" s="19">
        <v>4.8000000000000001E-2</v>
      </c>
      <c r="X82" s="19">
        <v>5.8000000000000003E-2</v>
      </c>
      <c r="Y82" s="19">
        <v>1.2E-2</v>
      </c>
      <c r="Z82" s="19">
        <v>2.1999999999999999E-2</v>
      </c>
      <c r="AA82" s="19">
        <v>1.4E-2</v>
      </c>
      <c r="AB82" s="19">
        <v>0.01</v>
      </c>
      <c r="AC82" s="19">
        <v>1.6E-2</v>
      </c>
      <c r="AD82" s="19">
        <v>1.6E-2</v>
      </c>
      <c r="AE82" s="19">
        <v>0.01</v>
      </c>
      <c r="AF82" s="19">
        <v>1.6E-2</v>
      </c>
      <c r="AG82" s="19">
        <v>8.0000000000000002E-3</v>
      </c>
      <c r="AH82" s="19">
        <v>5.0000000000000001E-3</v>
      </c>
      <c r="AI82" s="19">
        <v>6.0000000000000001E-3</v>
      </c>
      <c r="AJ82" s="19">
        <v>5.0000000000000001E-3</v>
      </c>
      <c r="AK82" s="19">
        <v>1.7999999999999999E-2</v>
      </c>
      <c r="AL82" s="19">
        <v>0.03</v>
      </c>
      <c r="AM82" s="19">
        <v>3.5999999999999997E-2</v>
      </c>
      <c r="AN82" s="19">
        <v>0.12</v>
      </c>
      <c r="AO82" s="21">
        <v>0</v>
      </c>
      <c r="AP82" s="19">
        <v>5.0999999999999997E-2</v>
      </c>
      <c r="AQ82" s="19">
        <v>0.47699999999999998</v>
      </c>
      <c r="AR82" s="19">
        <v>0.24399999999999999</v>
      </c>
      <c r="AS82" s="19">
        <v>0.14799999999999999</v>
      </c>
      <c r="AT82" s="19">
        <v>5.0999999999999997E-2</v>
      </c>
      <c r="AU82" s="19">
        <v>0.13200000000000001</v>
      </c>
      <c r="AV82" s="19">
        <v>0.05</v>
      </c>
      <c r="AW82" s="19">
        <v>8.0000000000000002E-3</v>
      </c>
      <c r="AX82" s="19">
        <v>7.0000000000000001E-3</v>
      </c>
      <c r="AY82" s="19">
        <v>1.4999999999999999E-2</v>
      </c>
      <c r="AZ82" s="19">
        <v>2.1000000000000001E-2</v>
      </c>
      <c r="BA82" s="19">
        <v>1.7999999999999999E-2</v>
      </c>
      <c r="BB82" s="19">
        <v>1.4E-2</v>
      </c>
      <c r="BC82" s="19">
        <v>1.2E-2</v>
      </c>
      <c r="BD82" s="19">
        <v>2.5999999999999999E-2</v>
      </c>
      <c r="BE82" s="19">
        <v>1.4999999999999999E-2</v>
      </c>
      <c r="BF82" s="19">
        <v>0.24399999999999999</v>
      </c>
      <c r="BG82" s="19">
        <v>2.5000000000000001E-2</v>
      </c>
      <c r="BH82" s="19">
        <v>2.3E-2</v>
      </c>
      <c r="BI82" s="19">
        <v>0.19700000000000001</v>
      </c>
      <c r="BJ82" s="19">
        <v>5.3999999999999999E-2</v>
      </c>
      <c r="BK82" s="19">
        <v>0.71399999999999997</v>
      </c>
      <c r="BL82" s="19">
        <v>1.2E-2</v>
      </c>
      <c r="BM82" s="19">
        <v>2.1999999999999999E-2</v>
      </c>
      <c r="BN82" s="19">
        <v>0.434</v>
      </c>
      <c r="BO82" s="19">
        <v>5.0000000000000001E-3</v>
      </c>
      <c r="BP82" s="19">
        <v>6.8000000000000005E-2</v>
      </c>
      <c r="BQ82" s="19">
        <v>2E-3</v>
      </c>
      <c r="BR82" s="19">
        <v>8.6999999999999994E-2</v>
      </c>
      <c r="BS82" s="19">
        <v>0.29699999999999999</v>
      </c>
      <c r="BT82" s="19">
        <v>4.1000000000000002E-2</v>
      </c>
      <c r="BU82" s="19">
        <v>1E-3</v>
      </c>
      <c r="BV82" s="19">
        <v>1.0999999999999999E-2</v>
      </c>
      <c r="BW82" s="19">
        <v>1E-3</v>
      </c>
      <c r="BX82" s="19">
        <v>5.0000000000000001E-3</v>
      </c>
      <c r="BY82" s="19">
        <v>5.0000000000000001E-3</v>
      </c>
      <c r="BZ82" s="19"/>
      <c r="CA82" s="19">
        <v>1.2999999999999999E-2</v>
      </c>
      <c r="CB82" s="19">
        <v>1E-3</v>
      </c>
      <c r="CC82" s="19">
        <v>2.1999999999999999E-2</v>
      </c>
      <c r="CD82" s="19">
        <v>5.0000000000000001E-3</v>
      </c>
      <c r="CE82" s="19">
        <v>1E-3</v>
      </c>
      <c r="CF82" s="19">
        <v>1E-3</v>
      </c>
      <c r="CG82" s="19">
        <v>1.9E-2</v>
      </c>
      <c r="CH82" s="19">
        <v>1.4E-2</v>
      </c>
      <c r="CI82" s="19">
        <v>2.5000000000000001E-2</v>
      </c>
      <c r="CJ82" s="19">
        <v>3.5999999999999997E-2</v>
      </c>
      <c r="CK82" s="19">
        <v>6.0999999999999999E-2</v>
      </c>
      <c r="CL82" s="19">
        <v>3.3000000000000002E-2</v>
      </c>
      <c r="CM82" s="19">
        <v>0.104</v>
      </c>
      <c r="CN82" s="19"/>
      <c r="CO82" s="19"/>
      <c r="CP82" s="19"/>
      <c r="CQ82" s="19"/>
      <c r="CR82" s="19"/>
      <c r="CS82" s="19">
        <v>3.133</v>
      </c>
      <c r="CT82" s="19"/>
      <c r="CU82" s="19">
        <v>0.45700000000000002</v>
      </c>
      <c r="CV82" s="19"/>
      <c r="CW82" s="19"/>
      <c r="CX82" s="19">
        <v>7.9000000000000001E-2</v>
      </c>
      <c r="CY82" s="19"/>
      <c r="CZ82" s="19">
        <v>12.398999999999999</v>
      </c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  <c r="EH82" s="19"/>
      <c r="EI82" s="19"/>
      <c r="EJ82" s="19"/>
      <c r="EK82" s="19"/>
      <c r="EL82" s="19"/>
      <c r="EM82" s="19"/>
      <c r="EN82" s="19"/>
      <c r="EO82" s="19"/>
      <c r="EP82" s="19"/>
      <c r="EQ82" s="19"/>
      <c r="ER82" s="19"/>
      <c r="ES82" s="19"/>
      <c r="ET82" s="19"/>
      <c r="EU82" s="19"/>
      <c r="EV82" s="19"/>
      <c r="EW82" s="19"/>
      <c r="EX82" s="19"/>
      <c r="EY82" s="19"/>
      <c r="EZ82" s="19"/>
      <c r="FA82" s="19"/>
      <c r="FB82" s="19"/>
      <c r="FC82" s="19"/>
      <c r="FD82" s="19"/>
      <c r="FE82" s="19"/>
      <c r="FF82" s="19"/>
      <c r="FG82" s="19"/>
      <c r="FH82" s="19"/>
      <c r="FI82" s="19"/>
      <c r="FJ82" s="19"/>
      <c r="FK82" s="19"/>
      <c r="FL82" s="19"/>
      <c r="FM82" s="19"/>
      <c r="FN82" s="19"/>
      <c r="FO82" s="19"/>
      <c r="FP82" s="19"/>
      <c r="FQ82" s="19"/>
      <c r="FR82" s="19"/>
      <c r="FS82" s="19"/>
      <c r="FT82" s="19"/>
      <c r="FU82" s="19"/>
      <c r="FV82" s="19"/>
      <c r="FW82" s="19"/>
      <c r="FX82" s="19"/>
      <c r="FY82" s="19"/>
      <c r="FZ82" s="19"/>
      <c r="GA82" s="19"/>
      <c r="GB82" s="19"/>
      <c r="GC82" s="19"/>
      <c r="GD82" s="19"/>
      <c r="GE82" s="19"/>
      <c r="GF82" s="19"/>
      <c r="GG82" s="19"/>
      <c r="GH82" s="19"/>
      <c r="GI82" s="19"/>
      <c r="GJ82" s="19"/>
      <c r="GK82" s="19"/>
      <c r="GL82" s="19"/>
      <c r="GM82" s="19"/>
      <c r="GN82" s="19"/>
      <c r="GO82" s="19"/>
      <c r="GP82" s="19"/>
      <c r="GQ82" s="19"/>
      <c r="GR82" s="19"/>
      <c r="GS82" s="19"/>
      <c r="GT82" s="19"/>
      <c r="GU82" s="19"/>
      <c r="GV82" s="19"/>
      <c r="GW82" s="19"/>
      <c r="GX82" s="19"/>
      <c r="GY82" s="19"/>
      <c r="GZ82" s="19"/>
      <c r="HA82" s="19"/>
      <c r="HB82" s="19"/>
      <c r="HC82" s="19"/>
      <c r="HD82" s="19"/>
      <c r="HE82" s="19"/>
      <c r="HF82" s="19"/>
      <c r="HG82" s="19"/>
      <c r="HH82" s="19"/>
      <c r="HI82" s="19"/>
      <c r="HJ82" s="19"/>
      <c r="HK82" s="19"/>
      <c r="HL82" s="19"/>
      <c r="HM82" s="19"/>
      <c r="HN82" s="19"/>
      <c r="HO82" s="19"/>
      <c r="HP82" s="19"/>
      <c r="HQ82" s="19"/>
      <c r="HR82" s="19"/>
      <c r="HS82" s="19"/>
      <c r="HT82" s="19"/>
      <c r="HU82" s="19"/>
      <c r="HV82" s="19"/>
      <c r="HW82" s="19"/>
      <c r="HX82" s="19"/>
      <c r="HY82" s="19"/>
      <c r="HZ82" s="19"/>
      <c r="IA82" s="19"/>
      <c r="IB82" s="19"/>
      <c r="IC82" s="19"/>
      <c r="ID82" s="19"/>
      <c r="IE82" s="19"/>
      <c r="IF82" s="19"/>
      <c r="IG82" s="19"/>
      <c r="IH82" s="19"/>
      <c r="II82" s="19"/>
      <c r="IJ82" s="19"/>
      <c r="IK82" s="19"/>
      <c r="IL82" s="19"/>
      <c r="IM82" s="19"/>
      <c r="IN82" s="19"/>
      <c r="IO82" s="19"/>
      <c r="IP82" s="19"/>
      <c r="IQ82" s="19"/>
      <c r="IR82" s="19"/>
      <c r="IS82" s="19"/>
      <c r="IT82" s="19"/>
      <c r="IU82" s="19"/>
      <c r="IV82" s="19"/>
    </row>
    <row r="83" spans="1:256" s="16" customFormat="1" ht="14.25" x14ac:dyDescent="0.15">
      <c r="A83" s="19" t="s">
        <v>185</v>
      </c>
      <c r="B83" s="19">
        <v>1.5109999999999999</v>
      </c>
      <c r="C83" s="19">
        <v>0.97799999999999998</v>
      </c>
      <c r="D83" s="19">
        <v>0.314</v>
      </c>
      <c r="E83" s="19">
        <v>0.62</v>
      </c>
      <c r="F83" s="19">
        <v>0.129</v>
      </c>
      <c r="G83" s="19">
        <v>0.58799999999999997</v>
      </c>
      <c r="H83" s="19">
        <v>0.27300000000000002</v>
      </c>
      <c r="I83" s="19">
        <v>0.629</v>
      </c>
      <c r="J83" s="19">
        <v>0.16</v>
      </c>
      <c r="K83" s="19">
        <v>4.5999999999999999E-2</v>
      </c>
      <c r="L83" s="19">
        <v>7.0999999999999994E-2</v>
      </c>
      <c r="M83" s="19">
        <v>2.5999999999999999E-2</v>
      </c>
      <c r="N83" s="19">
        <v>1.6E-2</v>
      </c>
      <c r="O83" s="19">
        <v>7.0000000000000001E-3</v>
      </c>
      <c r="P83" s="19"/>
      <c r="Q83" s="19">
        <v>3.0000000000000001E-3</v>
      </c>
      <c r="R83" s="19">
        <v>4.1000000000000002E-2</v>
      </c>
      <c r="S83" s="19">
        <v>1E-3</v>
      </c>
      <c r="T83" s="19">
        <v>3.9E-2</v>
      </c>
      <c r="U83" s="19">
        <v>0.107</v>
      </c>
      <c r="V83" s="19">
        <v>0.11899999999999999</v>
      </c>
      <c r="W83" s="19">
        <v>9.6000000000000002E-2</v>
      </c>
      <c r="X83" s="19">
        <v>0.10199999999999999</v>
      </c>
      <c r="Y83" s="19">
        <v>1.7000000000000001E-2</v>
      </c>
      <c r="Z83" s="19">
        <v>3.9E-2</v>
      </c>
      <c r="AA83" s="19">
        <v>0.02</v>
      </c>
      <c r="AB83" s="19">
        <v>1.6E-2</v>
      </c>
      <c r="AC83" s="19">
        <v>2.5000000000000001E-2</v>
      </c>
      <c r="AD83" s="19">
        <v>2.5000000000000001E-2</v>
      </c>
      <c r="AE83" s="19">
        <v>1.4E-2</v>
      </c>
      <c r="AF83" s="19">
        <v>3.3000000000000002E-2</v>
      </c>
      <c r="AG83" s="19">
        <v>1.6E-2</v>
      </c>
      <c r="AH83" s="19">
        <v>7.0000000000000001E-3</v>
      </c>
      <c r="AI83" s="19">
        <v>8.9999999999999993E-3</v>
      </c>
      <c r="AJ83" s="19">
        <v>0.01</v>
      </c>
      <c r="AK83" s="19">
        <v>9.0999999999999998E-2</v>
      </c>
      <c r="AL83" s="19">
        <v>5.8000000000000003E-2</v>
      </c>
      <c r="AM83" s="19">
        <v>3.6999999999999998E-2</v>
      </c>
      <c r="AN83" s="19">
        <v>0.11600000000000001</v>
      </c>
      <c r="AO83" s="21">
        <v>0</v>
      </c>
      <c r="AP83" s="19">
        <v>6.2E-2</v>
      </c>
      <c r="AQ83" s="19">
        <v>0.55300000000000005</v>
      </c>
      <c r="AR83" s="19">
        <v>0.29499999999999998</v>
      </c>
      <c r="AS83" s="19">
        <v>0.27900000000000003</v>
      </c>
      <c r="AT83" s="19">
        <v>0.11899999999999999</v>
      </c>
      <c r="AU83" s="19">
        <v>0.28499999999999998</v>
      </c>
      <c r="AV83" s="19">
        <v>0.108</v>
      </c>
      <c r="AW83" s="19">
        <v>1.0999999999999999E-2</v>
      </c>
      <c r="AX83" s="19">
        <v>7.0000000000000001E-3</v>
      </c>
      <c r="AY83" s="19">
        <v>1.6E-2</v>
      </c>
      <c r="AZ83" s="19">
        <v>2.3E-2</v>
      </c>
      <c r="BA83" s="19">
        <v>1.9E-2</v>
      </c>
      <c r="BB83" s="19">
        <v>1.4E-2</v>
      </c>
      <c r="BC83" s="19">
        <v>1.4E-2</v>
      </c>
      <c r="BD83" s="19">
        <v>2.7E-2</v>
      </c>
      <c r="BE83" s="19">
        <v>1.4999999999999999E-2</v>
      </c>
      <c r="BF83" s="19">
        <v>0.245</v>
      </c>
      <c r="BG83" s="19">
        <v>2.4E-2</v>
      </c>
      <c r="BH83" s="19">
        <v>1.9E-2</v>
      </c>
      <c r="BI83" s="19">
        <v>0.221</v>
      </c>
      <c r="BJ83" s="19">
        <v>6.2E-2</v>
      </c>
      <c r="BK83" s="19">
        <v>0.75900000000000001</v>
      </c>
      <c r="BL83" s="19">
        <v>1.2999999999999999E-2</v>
      </c>
      <c r="BM83" s="19">
        <v>3.6999999999999998E-2</v>
      </c>
      <c r="BN83" s="19">
        <v>0.58899999999999997</v>
      </c>
      <c r="BO83" s="19">
        <v>1.0999999999999999E-2</v>
      </c>
      <c r="BP83" s="19">
        <v>0.128</v>
      </c>
      <c r="BQ83" s="19">
        <v>2E-3</v>
      </c>
      <c r="BR83" s="19">
        <v>9.1999999999999998E-2</v>
      </c>
      <c r="BS83" s="19">
        <v>0.48199999999999998</v>
      </c>
      <c r="BT83" s="19">
        <v>8.6999999999999994E-2</v>
      </c>
      <c r="BU83" s="19">
        <v>1E-3</v>
      </c>
      <c r="BV83" s="19">
        <v>1.9E-2</v>
      </c>
      <c r="BW83" s="19">
        <v>1E-3</v>
      </c>
      <c r="BX83" s="19">
        <v>6.0000000000000001E-3</v>
      </c>
      <c r="BY83" s="19">
        <v>7.0000000000000001E-3</v>
      </c>
      <c r="BZ83" s="19"/>
      <c r="CA83" s="19">
        <v>1.9E-2</v>
      </c>
      <c r="CB83" s="19">
        <v>1E-3</v>
      </c>
      <c r="CC83" s="19">
        <v>0.02</v>
      </c>
      <c r="CD83" s="19">
        <v>0</v>
      </c>
      <c r="CE83" s="19">
        <v>5.0000000000000001E-3</v>
      </c>
      <c r="CF83" s="19">
        <v>2E-3</v>
      </c>
      <c r="CG83" s="19">
        <v>1.9E-2</v>
      </c>
      <c r="CH83" s="19">
        <v>1.4E-2</v>
      </c>
      <c r="CI83" s="19">
        <v>2.5000000000000001E-2</v>
      </c>
      <c r="CJ83" s="19">
        <v>3.5999999999999997E-2</v>
      </c>
      <c r="CK83" s="19">
        <v>4.9000000000000002E-2</v>
      </c>
      <c r="CL83" s="19">
        <v>3.1E-2</v>
      </c>
      <c r="CM83" s="19">
        <v>0.125</v>
      </c>
      <c r="CN83" s="19"/>
      <c r="CO83" s="19"/>
      <c r="CP83" s="19"/>
      <c r="CQ83" s="19"/>
      <c r="CR83" s="19"/>
      <c r="CS83" s="19">
        <v>2.976</v>
      </c>
      <c r="CT83" s="19"/>
      <c r="CU83" s="19">
        <v>0.48499999999999999</v>
      </c>
      <c r="CV83" s="19"/>
      <c r="CW83" s="19"/>
      <c r="CX83" s="19">
        <v>0.221</v>
      </c>
      <c r="CY83" s="19"/>
      <c r="CZ83" s="19">
        <v>15.089</v>
      </c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  <c r="EH83" s="19"/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  <c r="FH83" s="19"/>
      <c r="FI83" s="19"/>
      <c r="FJ83" s="19"/>
      <c r="FK83" s="19"/>
      <c r="FL83" s="19"/>
      <c r="FM83" s="19"/>
      <c r="FN83" s="19"/>
      <c r="FO83" s="19"/>
      <c r="FP83" s="19"/>
      <c r="FQ83" s="19"/>
      <c r="FR83" s="19"/>
      <c r="FS83" s="19"/>
      <c r="FT83" s="19"/>
      <c r="FU83" s="19"/>
      <c r="FV83" s="19"/>
      <c r="FW83" s="19"/>
      <c r="FX83" s="19"/>
      <c r="FY83" s="19"/>
      <c r="FZ83" s="19"/>
      <c r="GA83" s="19"/>
      <c r="GB83" s="19"/>
      <c r="GC83" s="19"/>
      <c r="GD83" s="19"/>
      <c r="GE83" s="19"/>
      <c r="GF83" s="19"/>
      <c r="GG83" s="19"/>
      <c r="GH83" s="19"/>
      <c r="GI83" s="19"/>
      <c r="GJ83" s="19"/>
      <c r="GK83" s="19"/>
      <c r="GL83" s="19"/>
      <c r="GM83" s="19"/>
      <c r="GN83" s="19"/>
      <c r="GO83" s="19"/>
      <c r="GP83" s="19"/>
      <c r="GQ83" s="19"/>
      <c r="GR83" s="19"/>
      <c r="GS83" s="19"/>
      <c r="GT83" s="19"/>
      <c r="GU83" s="19"/>
      <c r="GV83" s="19"/>
      <c r="GW83" s="19"/>
      <c r="GX83" s="19"/>
      <c r="GY83" s="19"/>
      <c r="GZ83" s="19"/>
      <c r="HA83" s="19"/>
      <c r="HB83" s="19"/>
      <c r="HC83" s="19"/>
      <c r="HD83" s="19"/>
      <c r="HE83" s="19"/>
      <c r="HF83" s="19"/>
      <c r="HG83" s="19"/>
      <c r="HH83" s="19"/>
      <c r="HI83" s="19"/>
      <c r="HJ83" s="19"/>
      <c r="HK83" s="19"/>
      <c r="HL83" s="19"/>
      <c r="HM83" s="19"/>
      <c r="HN83" s="19"/>
      <c r="HO83" s="19"/>
      <c r="HP83" s="19"/>
      <c r="HQ83" s="19"/>
      <c r="HR83" s="19"/>
      <c r="HS83" s="19"/>
      <c r="HT83" s="19"/>
      <c r="HU83" s="19"/>
      <c r="HV83" s="19"/>
      <c r="HW83" s="19"/>
      <c r="HX83" s="19"/>
      <c r="HY83" s="19"/>
      <c r="HZ83" s="19"/>
      <c r="IA83" s="19"/>
      <c r="IB83" s="19"/>
      <c r="IC83" s="19"/>
      <c r="ID83" s="19"/>
      <c r="IE83" s="19"/>
      <c r="IF83" s="19"/>
      <c r="IG83" s="19"/>
      <c r="IH83" s="19"/>
      <c r="II83" s="19"/>
      <c r="IJ83" s="19"/>
      <c r="IK83" s="19"/>
      <c r="IL83" s="19"/>
      <c r="IM83" s="19"/>
      <c r="IN83" s="19"/>
      <c r="IO83" s="19"/>
      <c r="IP83" s="19"/>
      <c r="IQ83" s="19"/>
      <c r="IR83" s="19"/>
      <c r="IS83" s="19"/>
      <c r="IT83" s="19"/>
      <c r="IU83" s="19"/>
      <c r="IV83" s="19"/>
    </row>
    <row r="84" spans="1:256" s="16" customFormat="1" ht="14.25" x14ac:dyDescent="0.15">
      <c r="A84" s="19" t="s">
        <v>186</v>
      </c>
      <c r="B84" s="19">
        <v>1.417</v>
      </c>
      <c r="C84" s="19">
        <v>0.98399999999999999</v>
      </c>
      <c r="D84" s="19">
        <v>0.28899999999999998</v>
      </c>
      <c r="E84" s="19">
        <v>0.45800000000000002</v>
      </c>
      <c r="F84" s="19">
        <v>0.161</v>
      </c>
      <c r="G84" s="19">
        <v>0.41399999999999998</v>
      </c>
      <c r="H84" s="19">
        <v>0.214</v>
      </c>
      <c r="I84" s="19">
        <v>0.59599999999999997</v>
      </c>
      <c r="J84" s="19">
        <v>0.20699999999999999</v>
      </c>
      <c r="K84" s="19">
        <v>4.2000000000000003E-2</v>
      </c>
      <c r="L84" s="19">
        <v>6.6000000000000003E-2</v>
      </c>
      <c r="M84" s="19">
        <v>3.4000000000000002E-2</v>
      </c>
      <c r="N84" s="19">
        <v>1.7999999999999999E-2</v>
      </c>
      <c r="O84" s="19">
        <v>6.0000000000000001E-3</v>
      </c>
      <c r="P84" s="19"/>
      <c r="Q84" s="19">
        <v>7.0000000000000001E-3</v>
      </c>
      <c r="R84" s="19">
        <v>9.0999999999999998E-2</v>
      </c>
      <c r="S84" s="19">
        <v>0</v>
      </c>
      <c r="T84" s="19">
        <v>2.9000000000000001E-2</v>
      </c>
      <c r="U84" s="19">
        <v>0.111</v>
      </c>
      <c r="V84" s="19">
        <v>0.107</v>
      </c>
      <c r="W84" s="19">
        <v>8.3000000000000004E-2</v>
      </c>
      <c r="X84" s="19">
        <v>0.109</v>
      </c>
      <c r="Y84" s="19">
        <v>2.8000000000000001E-2</v>
      </c>
      <c r="Z84" s="19">
        <v>3.7999999999999999E-2</v>
      </c>
      <c r="AA84" s="19">
        <v>2.1999999999999999E-2</v>
      </c>
      <c r="AB84" s="19">
        <v>1.4999999999999999E-2</v>
      </c>
      <c r="AC84" s="19">
        <v>1.0999999999999999E-2</v>
      </c>
      <c r="AD84" s="19">
        <v>2.4E-2</v>
      </c>
      <c r="AE84" s="19">
        <v>1.2999999999999999E-2</v>
      </c>
      <c r="AF84" s="19">
        <v>2.7E-2</v>
      </c>
      <c r="AG84" s="19">
        <v>1.2999999999999999E-2</v>
      </c>
      <c r="AH84" s="19">
        <v>6.0000000000000001E-3</v>
      </c>
      <c r="AI84" s="19">
        <v>8.0000000000000002E-3</v>
      </c>
      <c r="AJ84" s="19">
        <v>8.0000000000000002E-3</v>
      </c>
      <c r="AK84" s="19">
        <v>3.4000000000000002E-2</v>
      </c>
      <c r="AL84" s="19">
        <v>3.9E-2</v>
      </c>
      <c r="AM84" s="19">
        <v>3.6999999999999998E-2</v>
      </c>
      <c r="AN84" s="19">
        <v>0.124</v>
      </c>
      <c r="AO84" s="21">
        <v>0</v>
      </c>
      <c r="AP84" s="19">
        <v>0.08</v>
      </c>
      <c r="AQ84" s="19">
        <v>0.60599999999999998</v>
      </c>
      <c r="AR84" s="19">
        <v>0.26200000000000001</v>
      </c>
      <c r="AS84" s="19">
        <v>0.27300000000000002</v>
      </c>
      <c r="AT84" s="19">
        <v>0.122</v>
      </c>
      <c r="AU84" s="19">
        <v>0.28999999999999998</v>
      </c>
      <c r="AV84" s="19">
        <v>0.111</v>
      </c>
      <c r="AW84" s="19">
        <v>1.2E-2</v>
      </c>
      <c r="AX84" s="19">
        <v>7.0000000000000001E-3</v>
      </c>
      <c r="AY84" s="19">
        <v>1.6E-2</v>
      </c>
      <c r="AZ84" s="19">
        <v>2.3E-2</v>
      </c>
      <c r="BA84" s="19">
        <v>1.9E-2</v>
      </c>
      <c r="BB84" s="19">
        <v>1.4E-2</v>
      </c>
      <c r="BC84" s="19">
        <v>1.4E-2</v>
      </c>
      <c r="BD84" s="19">
        <v>2.9000000000000001E-2</v>
      </c>
      <c r="BE84" s="19">
        <v>1.4999999999999999E-2</v>
      </c>
      <c r="BF84" s="19">
        <v>0.22700000000000001</v>
      </c>
      <c r="BG84" s="19">
        <v>2.4E-2</v>
      </c>
      <c r="BH84" s="19">
        <v>1.7999999999999999E-2</v>
      </c>
      <c r="BI84" s="19">
        <v>0.224</v>
      </c>
      <c r="BJ84" s="19">
        <v>6.4000000000000001E-2</v>
      </c>
      <c r="BK84" s="19">
        <v>0.77400000000000002</v>
      </c>
      <c r="BL84" s="19">
        <v>1.4E-2</v>
      </c>
      <c r="BM84" s="19">
        <v>4.4999999999999998E-2</v>
      </c>
      <c r="BN84" s="19">
        <v>0.59399999999999997</v>
      </c>
      <c r="BO84" s="19">
        <v>1.2E-2</v>
      </c>
      <c r="BP84" s="19">
        <v>0.114</v>
      </c>
      <c r="BQ84" s="19">
        <v>2E-3</v>
      </c>
      <c r="BR84" s="19">
        <v>9.1999999999999998E-2</v>
      </c>
      <c r="BS84" s="19">
        <v>0.433</v>
      </c>
      <c r="BT84" s="19">
        <v>8.1000000000000003E-2</v>
      </c>
      <c r="BU84" s="19">
        <v>2E-3</v>
      </c>
      <c r="BV84" s="19">
        <v>1.7000000000000001E-2</v>
      </c>
      <c r="BW84" s="19">
        <v>2E-3</v>
      </c>
      <c r="BX84" s="19">
        <v>0.01</v>
      </c>
      <c r="BY84" s="19">
        <v>1.0999999999999999E-2</v>
      </c>
      <c r="BZ84" s="19"/>
      <c r="CA84" s="19">
        <v>0.01</v>
      </c>
      <c r="CB84" s="19">
        <v>1E-3</v>
      </c>
      <c r="CC84" s="19">
        <v>2.7E-2</v>
      </c>
      <c r="CD84" s="19">
        <v>8.0000000000000002E-3</v>
      </c>
      <c r="CE84" s="19">
        <v>5.0000000000000001E-3</v>
      </c>
      <c r="CF84" s="19">
        <v>2E-3</v>
      </c>
      <c r="CG84" s="19">
        <v>1.7999999999999999E-2</v>
      </c>
      <c r="CH84" s="19">
        <v>1.2E-2</v>
      </c>
      <c r="CI84" s="19">
        <v>2.5000000000000001E-2</v>
      </c>
      <c r="CJ84" s="19">
        <v>3.4000000000000002E-2</v>
      </c>
      <c r="CK84" s="19">
        <v>5.6000000000000001E-2</v>
      </c>
      <c r="CL84" s="19">
        <v>3.1E-2</v>
      </c>
      <c r="CM84" s="19">
        <v>0.13500000000000001</v>
      </c>
      <c r="CN84" s="19"/>
      <c r="CO84" s="19"/>
      <c r="CP84" s="19"/>
      <c r="CQ84" s="19"/>
      <c r="CR84" s="19"/>
      <c r="CS84" s="19">
        <v>3.1880000000000002</v>
      </c>
      <c r="CT84" s="19"/>
      <c r="CU84" s="19">
        <v>0.54400000000000004</v>
      </c>
      <c r="CV84" s="19"/>
      <c r="CW84" s="19"/>
      <c r="CX84" s="19">
        <v>0.127</v>
      </c>
      <c r="CY84" s="19"/>
      <c r="CZ84" s="19">
        <v>14.766</v>
      </c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  <c r="EH84" s="19"/>
      <c r="EI84" s="19"/>
      <c r="EJ84" s="19"/>
      <c r="EK84" s="19"/>
      <c r="EL84" s="19"/>
      <c r="EM84" s="19"/>
      <c r="EN84" s="19"/>
      <c r="EO84" s="19"/>
      <c r="EP84" s="19"/>
      <c r="EQ84" s="19"/>
      <c r="ER84" s="19"/>
      <c r="ES84" s="19"/>
      <c r="ET84" s="19"/>
      <c r="EU84" s="19"/>
      <c r="EV84" s="19"/>
      <c r="EW84" s="19"/>
      <c r="EX84" s="19"/>
      <c r="EY84" s="19"/>
      <c r="EZ84" s="19"/>
      <c r="FA84" s="19"/>
      <c r="FB84" s="19"/>
      <c r="FC84" s="19"/>
      <c r="FD84" s="19"/>
      <c r="FE84" s="19"/>
      <c r="FF84" s="19"/>
      <c r="FG84" s="19"/>
      <c r="FH84" s="19"/>
      <c r="FI84" s="19"/>
      <c r="FJ84" s="19"/>
      <c r="FK84" s="19"/>
      <c r="FL84" s="19"/>
      <c r="FM84" s="19"/>
      <c r="FN84" s="19"/>
      <c r="FO84" s="19"/>
      <c r="FP84" s="19"/>
      <c r="FQ84" s="19"/>
      <c r="FR84" s="19"/>
      <c r="FS84" s="19"/>
      <c r="FT84" s="19"/>
      <c r="FU84" s="19"/>
      <c r="FV84" s="19"/>
      <c r="FW84" s="19"/>
      <c r="FX84" s="19"/>
      <c r="FY84" s="19"/>
      <c r="FZ84" s="19"/>
      <c r="GA84" s="19"/>
      <c r="GB84" s="19"/>
      <c r="GC84" s="19"/>
      <c r="GD84" s="19"/>
      <c r="GE84" s="19"/>
      <c r="GF84" s="19"/>
      <c r="GG84" s="19"/>
      <c r="GH84" s="19"/>
      <c r="GI84" s="19"/>
      <c r="GJ84" s="19"/>
      <c r="GK84" s="19"/>
      <c r="GL84" s="19"/>
      <c r="GM84" s="19"/>
      <c r="GN84" s="19"/>
      <c r="GO84" s="19"/>
      <c r="GP84" s="19"/>
      <c r="GQ84" s="19"/>
      <c r="GR84" s="19"/>
      <c r="GS84" s="19"/>
      <c r="GT84" s="19"/>
      <c r="GU84" s="19"/>
      <c r="GV84" s="19"/>
      <c r="GW84" s="19"/>
      <c r="GX84" s="19"/>
      <c r="GY84" s="19"/>
      <c r="GZ84" s="19"/>
      <c r="HA84" s="19"/>
      <c r="HB84" s="19"/>
      <c r="HC84" s="19"/>
      <c r="HD84" s="19"/>
      <c r="HE84" s="19"/>
      <c r="HF84" s="19"/>
      <c r="HG84" s="19"/>
      <c r="HH84" s="19"/>
      <c r="HI84" s="19"/>
      <c r="HJ84" s="19"/>
      <c r="HK84" s="19"/>
      <c r="HL84" s="19"/>
      <c r="HM84" s="19"/>
      <c r="HN84" s="19"/>
      <c r="HO84" s="19"/>
      <c r="HP84" s="19"/>
      <c r="HQ84" s="19"/>
      <c r="HR84" s="19"/>
      <c r="HS84" s="19"/>
      <c r="HT84" s="19"/>
      <c r="HU84" s="19"/>
      <c r="HV84" s="19"/>
      <c r="HW84" s="19"/>
      <c r="HX84" s="19"/>
      <c r="HY84" s="19"/>
      <c r="HZ84" s="19"/>
      <c r="IA84" s="19"/>
      <c r="IB84" s="19"/>
      <c r="IC84" s="19"/>
      <c r="ID84" s="19"/>
      <c r="IE84" s="19"/>
      <c r="IF84" s="19"/>
      <c r="IG84" s="19"/>
      <c r="IH84" s="19"/>
      <c r="II84" s="19"/>
      <c r="IJ84" s="19"/>
      <c r="IK84" s="19"/>
      <c r="IL84" s="19"/>
      <c r="IM84" s="19"/>
      <c r="IN84" s="19"/>
      <c r="IO84" s="19"/>
      <c r="IP84" s="19"/>
      <c r="IQ84" s="19"/>
      <c r="IR84" s="19"/>
      <c r="IS84" s="19"/>
      <c r="IT84" s="19"/>
      <c r="IU84" s="19"/>
      <c r="IV84" s="19"/>
    </row>
    <row r="85" spans="1:256" s="16" customFormat="1" ht="14.25" x14ac:dyDescent="0.15">
      <c r="A85" s="19" t="s">
        <v>187</v>
      </c>
      <c r="B85" s="19">
        <v>1.34</v>
      </c>
      <c r="C85" s="19">
        <v>0.69599999999999995</v>
      </c>
      <c r="D85" s="19">
        <v>0.219</v>
      </c>
      <c r="E85" s="19">
        <v>0.35</v>
      </c>
      <c r="F85" s="19">
        <v>0.16900000000000001</v>
      </c>
      <c r="G85" s="19">
        <v>0.28699999999999998</v>
      </c>
      <c r="H85" s="19">
        <v>0.14199999999999999</v>
      </c>
      <c r="I85" s="19">
        <v>0.495</v>
      </c>
      <c r="J85" s="19">
        <v>0.16500000000000001</v>
      </c>
      <c r="K85" s="19">
        <v>3.3000000000000002E-2</v>
      </c>
      <c r="L85" s="19">
        <v>6.8000000000000005E-2</v>
      </c>
      <c r="M85" s="19">
        <v>3.6999999999999998E-2</v>
      </c>
      <c r="N85" s="19">
        <v>1.7999999999999999E-2</v>
      </c>
      <c r="O85" s="19">
        <v>1E-3</v>
      </c>
      <c r="P85" s="19"/>
      <c r="Q85" s="19">
        <v>2E-3</v>
      </c>
      <c r="R85" s="19">
        <v>4.7E-2</v>
      </c>
      <c r="S85" s="19">
        <v>1.6E-2</v>
      </c>
      <c r="T85" s="19">
        <v>1.7999999999999999E-2</v>
      </c>
      <c r="U85" s="19">
        <v>5.1999999999999998E-2</v>
      </c>
      <c r="V85" s="19">
        <v>5.8999999999999997E-2</v>
      </c>
      <c r="W85" s="19">
        <v>0.05</v>
      </c>
      <c r="X85" s="19">
        <v>8.1000000000000003E-2</v>
      </c>
      <c r="Y85" s="19">
        <v>1.9E-2</v>
      </c>
      <c r="Z85" s="19">
        <v>2.3E-2</v>
      </c>
      <c r="AA85" s="19">
        <v>1.2999999999999999E-2</v>
      </c>
      <c r="AB85" s="19">
        <v>1.0999999999999999E-2</v>
      </c>
      <c r="AC85" s="19">
        <v>1.7999999999999999E-2</v>
      </c>
      <c r="AD85" s="19">
        <v>1.7999999999999999E-2</v>
      </c>
      <c r="AE85" s="19">
        <v>0.01</v>
      </c>
      <c r="AF85" s="19">
        <v>2.1999999999999999E-2</v>
      </c>
      <c r="AG85" s="19">
        <v>8.9999999999999993E-3</v>
      </c>
      <c r="AH85" s="19">
        <v>5.0000000000000001E-3</v>
      </c>
      <c r="AI85" s="19">
        <v>6.0000000000000001E-3</v>
      </c>
      <c r="AJ85" s="19">
        <v>6.0000000000000001E-3</v>
      </c>
      <c r="AK85" s="19">
        <v>2.5000000000000001E-2</v>
      </c>
      <c r="AL85" s="19">
        <v>3.5000000000000003E-2</v>
      </c>
      <c r="AM85" s="19">
        <v>3.4000000000000002E-2</v>
      </c>
      <c r="AN85" s="19">
        <v>0.124</v>
      </c>
      <c r="AO85" s="21">
        <v>0</v>
      </c>
      <c r="AP85" s="19">
        <v>6.0999999999999999E-2</v>
      </c>
      <c r="AQ85" s="19">
        <v>0.44900000000000001</v>
      </c>
      <c r="AR85" s="19">
        <v>0.20899999999999999</v>
      </c>
      <c r="AS85" s="19">
        <v>0.186</v>
      </c>
      <c r="AT85" s="19">
        <v>7.5999999999999998E-2</v>
      </c>
      <c r="AU85" s="19">
        <v>0.183</v>
      </c>
      <c r="AV85" s="19">
        <v>6.8000000000000005E-2</v>
      </c>
      <c r="AW85" s="19">
        <v>8.0000000000000002E-3</v>
      </c>
      <c r="AX85" s="19">
        <v>6.0000000000000001E-3</v>
      </c>
      <c r="AY85" s="19">
        <v>1.2999999999999999E-2</v>
      </c>
      <c r="AZ85" s="19">
        <v>0.02</v>
      </c>
      <c r="BA85" s="19">
        <v>1.6E-2</v>
      </c>
      <c r="BB85" s="19">
        <v>1.2E-2</v>
      </c>
      <c r="BC85" s="19">
        <v>1.0999999999999999E-2</v>
      </c>
      <c r="BD85" s="19">
        <v>2.5000000000000001E-2</v>
      </c>
      <c r="BE85" s="19">
        <v>1.2999999999999999E-2</v>
      </c>
      <c r="BF85" s="19">
        <v>0.216</v>
      </c>
      <c r="BG85" s="19">
        <v>2.5999999999999999E-2</v>
      </c>
      <c r="BH85" s="19">
        <v>2.8000000000000001E-2</v>
      </c>
      <c r="BI85" s="19">
        <v>0.20499999999999999</v>
      </c>
      <c r="BJ85" s="19">
        <v>6.3E-2</v>
      </c>
      <c r="BK85" s="19">
        <v>0.71699999999999997</v>
      </c>
      <c r="BL85" s="19">
        <v>1.2999999999999999E-2</v>
      </c>
      <c r="BM85" s="19">
        <v>2.1000000000000001E-2</v>
      </c>
      <c r="BN85" s="19">
        <v>0.496</v>
      </c>
      <c r="BO85" s="19">
        <v>8.0000000000000002E-3</v>
      </c>
      <c r="BP85" s="19">
        <v>7.5999999999999998E-2</v>
      </c>
      <c r="BQ85" s="19">
        <v>2E-3</v>
      </c>
      <c r="BR85" s="19">
        <v>8.5000000000000006E-2</v>
      </c>
      <c r="BS85" s="19">
        <v>0.28499999999999998</v>
      </c>
      <c r="BT85" s="19">
        <v>4.4999999999999998E-2</v>
      </c>
      <c r="BU85" s="19">
        <v>1E-3</v>
      </c>
      <c r="BV85" s="19">
        <v>0.01</v>
      </c>
      <c r="BW85" s="19">
        <v>1E-3</v>
      </c>
      <c r="BX85" s="19">
        <v>1.4999999999999999E-2</v>
      </c>
      <c r="BY85" s="19">
        <v>5.0000000000000001E-3</v>
      </c>
      <c r="BZ85" s="19"/>
      <c r="CA85" s="19">
        <v>1E-3</v>
      </c>
      <c r="CB85" s="19">
        <v>1E-3</v>
      </c>
      <c r="CC85" s="19">
        <v>2.9000000000000001E-2</v>
      </c>
      <c r="CD85" s="19">
        <v>7.0000000000000001E-3</v>
      </c>
      <c r="CE85" s="19">
        <v>2E-3</v>
      </c>
      <c r="CF85" s="19">
        <v>1E-3</v>
      </c>
      <c r="CG85" s="19">
        <v>1.6E-2</v>
      </c>
      <c r="CH85" s="19">
        <v>1.2E-2</v>
      </c>
      <c r="CI85" s="19">
        <v>2.5999999999999999E-2</v>
      </c>
      <c r="CJ85" s="19">
        <v>3.9E-2</v>
      </c>
      <c r="CK85" s="19">
        <v>4.8000000000000001E-2</v>
      </c>
      <c r="CL85" s="19">
        <v>3.1E-2</v>
      </c>
      <c r="CM85" s="19">
        <v>0.155</v>
      </c>
      <c r="CN85" s="19"/>
      <c r="CO85" s="19"/>
      <c r="CP85" s="19"/>
      <c r="CQ85" s="19"/>
      <c r="CR85" s="19"/>
      <c r="CS85" s="19">
        <v>2.875</v>
      </c>
      <c r="CT85" s="19"/>
      <c r="CU85" s="19">
        <v>0.52</v>
      </c>
      <c r="CV85" s="19"/>
      <c r="CW85" s="19"/>
      <c r="CX85" s="19">
        <v>9.0999999999999998E-2</v>
      </c>
      <c r="CY85" s="19"/>
      <c r="CZ85" s="19">
        <v>12.250999999999999</v>
      </c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  <c r="EH85" s="19"/>
      <c r="EI85" s="19"/>
      <c r="EJ85" s="19"/>
      <c r="EK85" s="19"/>
      <c r="EL85" s="19"/>
      <c r="EM85" s="19"/>
      <c r="EN85" s="19"/>
      <c r="EO85" s="19"/>
      <c r="EP85" s="19"/>
      <c r="EQ85" s="19"/>
      <c r="ER85" s="19"/>
      <c r="ES85" s="19"/>
      <c r="ET85" s="19"/>
      <c r="EU85" s="19"/>
      <c r="EV85" s="19"/>
      <c r="EW85" s="19"/>
      <c r="EX85" s="19"/>
      <c r="EY85" s="19"/>
      <c r="EZ85" s="19"/>
      <c r="FA85" s="19"/>
      <c r="FB85" s="19"/>
      <c r="FC85" s="19"/>
      <c r="FD85" s="19"/>
      <c r="FE85" s="19"/>
      <c r="FF85" s="19"/>
      <c r="FG85" s="19"/>
      <c r="FH85" s="19"/>
      <c r="FI85" s="19"/>
      <c r="FJ85" s="19"/>
      <c r="FK85" s="19"/>
      <c r="FL85" s="19"/>
      <c r="FM85" s="19"/>
      <c r="FN85" s="19"/>
      <c r="FO85" s="19"/>
      <c r="FP85" s="19"/>
      <c r="FQ85" s="19"/>
      <c r="FR85" s="19"/>
      <c r="FS85" s="19"/>
      <c r="FT85" s="19"/>
      <c r="FU85" s="19"/>
      <c r="FV85" s="19"/>
      <c r="FW85" s="19"/>
      <c r="FX85" s="19"/>
      <c r="FY85" s="19"/>
      <c r="FZ85" s="19"/>
      <c r="GA85" s="19"/>
      <c r="GB85" s="19"/>
      <c r="GC85" s="19"/>
      <c r="GD85" s="19"/>
      <c r="GE85" s="19"/>
      <c r="GF85" s="19"/>
      <c r="GG85" s="19"/>
      <c r="GH85" s="19"/>
      <c r="GI85" s="19"/>
      <c r="GJ85" s="19"/>
      <c r="GK85" s="19"/>
      <c r="GL85" s="19"/>
      <c r="GM85" s="19"/>
      <c r="GN85" s="19"/>
      <c r="GO85" s="19"/>
      <c r="GP85" s="19"/>
      <c r="GQ85" s="19"/>
      <c r="GR85" s="19"/>
      <c r="GS85" s="19"/>
      <c r="GT85" s="19"/>
      <c r="GU85" s="19"/>
      <c r="GV85" s="19"/>
      <c r="GW85" s="19"/>
      <c r="GX85" s="19"/>
      <c r="GY85" s="19"/>
      <c r="GZ85" s="19"/>
      <c r="HA85" s="19"/>
      <c r="HB85" s="19"/>
      <c r="HC85" s="19"/>
      <c r="HD85" s="19"/>
      <c r="HE85" s="19"/>
      <c r="HF85" s="19"/>
      <c r="HG85" s="19"/>
      <c r="HH85" s="19"/>
      <c r="HI85" s="19"/>
      <c r="HJ85" s="19"/>
      <c r="HK85" s="19"/>
      <c r="HL85" s="19"/>
      <c r="HM85" s="19"/>
      <c r="HN85" s="19"/>
      <c r="HO85" s="19"/>
      <c r="HP85" s="19"/>
      <c r="HQ85" s="19"/>
      <c r="HR85" s="19"/>
      <c r="HS85" s="19"/>
      <c r="HT85" s="19"/>
      <c r="HU85" s="19"/>
      <c r="HV85" s="19"/>
      <c r="HW85" s="19"/>
      <c r="HX85" s="19"/>
      <c r="HY85" s="19"/>
      <c r="HZ85" s="19"/>
      <c r="IA85" s="19"/>
      <c r="IB85" s="19"/>
      <c r="IC85" s="19"/>
      <c r="ID85" s="19"/>
      <c r="IE85" s="19"/>
      <c r="IF85" s="19"/>
      <c r="IG85" s="19"/>
      <c r="IH85" s="19"/>
      <c r="II85" s="19"/>
      <c r="IJ85" s="19"/>
      <c r="IK85" s="19"/>
      <c r="IL85" s="19"/>
      <c r="IM85" s="19"/>
      <c r="IN85" s="19"/>
      <c r="IO85" s="19"/>
      <c r="IP85" s="19"/>
      <c r="IQ85" s="19"/>
      <c r="IR85" s="19"/>
      <c r="IS85" s="19"/>
      <c r="IT85" s="19"/>
      <c r="IU85" s="19"/>
      <c r="IV85" s="19"/>
    </row>
    <row r="86" spans="1:256" s="16" customFormat="1" ht="14.25" x14ac:dyDescent="0.15">
      <c r="A86" s="19" t="s">
        <v>188</v>
      </c>
      <c r="B86" s="19">
        <v>1.3420000000000001</v>
      </c>
      <c r="C86" s="19">
        <v>0.81899999999999995</v>
      </c>
      <c r="D86" s="19">
        <v>0.23699999999999999</v>
      </c>
      <c r="E86" s="19">
        <v>0.36699999999999999</v>
      </c>
      <c r="F86" s="19">
        <v>0.157</v>
      </c>
      <c r="G86" s="19">
        <v>0.254</v>
      </c>
      <c r="H86" s="19">
        <v>0.152</v>
      </c>
      <c r="I86" s="19">
        <v>0.63900000000000001</v>
      </c>
      <c r="J86" s="19">
        <v>0.14099999999999999</v>
      </c>
      <c r="K86" s="19">
        <v>2.9000000000000001E-2</v>
      </c>
      <c r="L86" s="19">
        <v>5.6000000000000001E-2</v>
      </c>
      <c r="M86" s="19">
        <v>2.7E-2</v>
      </c>
      <c r="N86" s="19">
        <v>1.4999999999999999E-2</v>
      </c>
      <c r="O86" s="19">
        <v>7.0000000000000001E-3</v>
      </c>
      <c r="P86" s="19"/>
      <c r="Q86" s="19">
        <v>8.0000000000000002E-3</v>
      </c>
      <c r="R86" s="19">
        <v>6.9000000000000006E-2</v>
      </c>
      <c r="S86" s="19">
        <v>1E-3</v>
      </c>
      <c r="T86" s="19">
        <v>2.1000000000000001E-2</v>
      </c>
      <c r="U86" s="19">
        <v>6.6000000000000003E-2</v>
      </c>
      <c r="V86" s="19">
        <v>0.05</v>
      </c>
      <c r="W86" s="19">
        <v>5.8999999999999997E-2</v>
      </c>
      <c r="X86" s="19">
        <v>9.5000000000000001E-2</v>
      </c>
      <c r="Y86" s="19">
        <v>2.4E-2</v>
      </c>
      <c r="Z86" s="19">
        <v>2.5999999999999999E-2</v>
      </c>
      <c r="AA86" s="19">
        <v>1.6E-2</v>
      </c>
      <c r="AB86" s="19">
        <v>1.2999999999999999E-2</v>
      </c>
      <c r="AC86" s="19">
        <v>1.6E-2</v>
      </c>
      <c r="AD86" s="19">
        <v>1.6E-2</v>
      </c>
      <c r="AE86" s="19">
        <v>8.0000000000000002E-3</v>
      </c>
      <c r="AF86" s="19">
        <v>0.02</v>
      </c>
      <c r="AG86" s="19">
        <v>8.9999999999999993E-3</v>
      </c>
      <c r="AH86" s="19">
        <v>4.0000000000000001E-3</v>
      </c>
      <c r="AI86" s="19">
        <v>7.0000000000000001E-3</v>
      </c>
      <c r="AJ86" s="19">
        <v>5.0000000000000001E-3</v>
      </c>
      <c r="AK86" s="19">
        <v>1.9E-2</v>
      </c>
      <c r="AL86" s="19">
        <v>3.1E-2</v>
      </c>
      <c r="AM86" s="19">
        <v>3.3000000000000002E-2</v>
      </c>
      <c r="AN86" s="19">
        <v>0.115</v>
      </c>
      <c r="AO86" s="21">
        <v>0</v>
      </c>
      <c r="AP86" s="19">
        <v>6.2E-2</v>
      </c>
      <c r="AQ86" s="19">
        <v>0.44800000000000001</v>
      </c>
      <c r="AR86" s="19">
        <v>0.24399999999999999</v>
      </c>
      <c r="AS86" s="19">
        <v>0.17799999999999999</v>
      </c>
      <c r="AT86" s="19">
        <v>8.5999999999999993E-2</v>
      </c>
      <c r="AU86" s="19">
        <v>0.20200000000000001</v>
      </c>
      <c r="AV86" s="19">
        <v>7.9000000000000001E-2</v>
      </c>
      <c r="AW86" s="19">
        <v>8.9999999999999993E-3</v>
      </c>
      <c r="AX86" s="19">
        <v>6.0000000000000001E-3</v>
      </c>
      <c r="AY86" s="19">
        <v>1.4E-2</v>
      </c>
      <c r="AZ86" s="19">
        <v>1.9E-2</v>
      </c>
      <c r="BA86" s="19">
        <v>1.7000000000000001E-2</v>
      </c>
      <c r="BB86" s="19">
        <v>1.2E-2</v>
      </c>
      <c r="BC86" s="19">
        <v>1.2E-2</v>
      </c>
      <c r="BD86" s="19">
        <v>2.4E-2</v>
      </c>
      <c r="BE86" s="19">
        <v>1.2999999999999999E-2</v>
      </c>
      <c r="BF86" s="19">
        <v>0.22</v>
      </c>
      <c r="BG86" s="19">
        <v>2.3E-2</v>
      </c>
      <c r="BH86" s="19">
        <v>2.8000000000000001E-2</v>
      </c>
      <c r="BI86" s="19">
        <v>0.20899999999999999</v>
      </c>
      <c r="BJ86" s="19">
        <v>5.6000000000000001E-2</v>
      </c>
      <c r="BK86" s="19">
        <v>0.70099999999999996</v>
      </c>
      <c r="BL86" s="19">
        <v>1.2E-2</v>
      </c>
      <c r="BM86" s="19">
        <v>1.2E-2</v>
      </c>
      <c r="BN86" s="19">
        <v>0.42599999999999999</v>
      </c>
      <c r="BO86" s="19">
        <v>6.0000000000000001E-3</v>
      </c>
      <c r="BP86" s="19">
        <v>6.5000000000000002E-2</v>
      </c>
      <c r="BQ86" s="19">
        <v>2E-3</v>
      </c>
      <c r="BR86" s="19">
        <v>8.4000000000000005E-2</v>
      </c>
      <c r="BS86" s="19">
        <v>0.27700000000000002</v>
      </c>
      <c r="BT86" s="19">
        <v>4.5999999999999999E-2</v>
      </c>
      <c r="BU86" s="19">
        <v>1E-3</v>
      </c>
      <c r="BV86" s="19">
        <v>1.0999999999999999E-2</v>
      </c>
      <c r="BW86" s="19">
        <v>1E-3</v>
      </c>
      <c r="BX86" s="19">
        <v>1.0999999999999999E-2</v>
      </c>
      <c r="BY86" s="19">
        <v>6.0000000000000001E-3</v>
      </c>
      <c r="BZ86" s="19"/>
      <c r="CA86" s="19">
        <v>4.0000000000000001E-3</v>
      </c>
      <c r="CB86" s="19">
        <v>1E-3</v>
      </c>
      <c r="CC86" s="19">
        <v>4.8000000000000001E-2</v>
      </c>
      <c r="CD86" s="19">
        <v>6.0000000000000001E-3</v>
      </c>
      <c r="CE86" s="19">
        <v>2E-3</v>
      </c>
      <c r="CF86" s="19">
        <v>2E-3</v>
      </c>
      <c r="CG86" s="19">
        <v>0.02</v>
      </c>
      <c r="CH86" s="19">
        <v>0.01</v>
      </c>
      <c r="CI86" s="19">
        <v>2.5000000000000001E-2</v>
      </c>
      <c r="CJ86" s="19">
        <v>3.4000000000000002E-2</v>
      </c>
      <c r="CK86" s="19">
        <v>6.0999999999999999E-2</v>
      </c>
      <c r="CL86" s="19">
        <v>2.9000000000000001E-2</v>
      </c>
      <c r="CM86" s="19">
        <v>0.13300000000000001</v>
      </c>
      <c r="CN86" s="19"/>
      <c r="CO86" s="19"/>
      <c r="CP86" s="19"/>
      <c r="CQ86" s="19"/>
      <c r="CR86" s="19"/>
      <c r="CS86" s="19">
        <v>2.7349999999999999</v>
      </c>
      <c r="CT86" s="19"/>
      <c r="CU86" s="19">
        <v>0.442</v>
      </c>
      <c r="CV86" s="19"/>
      <c r="CW86" s="19"/>
      <c r="CX86" s="19">
        <v>8.6999999999999994E-2</v>
      </c>
      <c r="CY86" s="19"/>
      <c r="CZ86" s="19">
        <v>12.234</v>
      </c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</row>
    <row r="87" spans="1:256" s="16" customFormat="1" ht="14.25" x14ac:dyDescent="0.15">
      <c r="A87" s="19" t="s">
        <v>189</v>
      </c>
      <c r="B87" s="19">
        <v>1.244</v>
      </c>
      <c r="C87" s="19">
        <v>0.73</v>
      </c>
      <c r="D87" s="19">
        <v>0.20899999999999999</v>
      </c>
      <c r="E87" s="19">
        <v>0.308</v>
      </c>
      <c r="F87" s="19">
        <v>0.17</v>
      </c>
      <c r="G87" s="19">
        <v>0.217</v>
      </c>
      <c r="H87" s="19">
        <v>0.13800000000000001</v>
      </c>
      <c r="I87" s="19">
        <v>0.51800000000000002</v>
      </c>
      <c r="J87" s="19">
        <v>0.123</v>
      </c>
      <c r="K87" s="19">
        <v>0.05</v>
      </c>
      <c r="L87" s="19">
        <v>5.5E-2</v>
      </c>
      <c r="M87" s="19">
        <v>2.7E-2</v>
      </c>
      <c r="N87" s="19">
        <v>2.4E-2</v>
      </c>
      <c r="O87" s="19">
        <v>1E-3</v>
      </c>
      <c r="P87" s="19"/>
      <c r="Q87" s="19">
        <v>7.0000000000000001E-3</v>
      </c>
      <c r="R87" s="19">
        <v>6.3E-2</v>
      </c>
      <c r="S87" s="19">
        <v>0</v>
      </c>
      <c r="T87" s="19">
        <v>2.3E-2</v>
      </c>
      <c r="U87" s="19">
        <v>8.7999999999999995E-2</v>
      </c>
      <c r="V87" s="19">
        <v>4.8000000000000001E-2</v>
      </c>
      <c r="W87" s="19">
        <v>5.2999999999999999E-2</v>
      </c>
      <c r="X87" s="19">
        <v>8.4000000000000005E-2</v>
      </c>
      <c r="Y87" s="19">
        <v>0.02</v>
      </c>
      <c r="Z87" s="19">
        <v>2.4E-2</v>
      </c>
      <c r="AA87" s="19">
        <v>1.4999999999999999E-2</v>
      </c>
      <c r="AB87" s="19">
        <v>1.2999999999999999E-2</v>
      </c>
      <c r="AC87" s="19">
        <v>1.4999999999999999E-2</v>
      </c>
      <c r="AD87" s="19">
        <v>1.4E-2</v>
      </c>
      <c r="AE87" s="19">
        <v>8.0000000000000002E-3</v>
      </c>
      <c r="AF87" s="19">
        <v>2.1000000000000001E-2</v>
      </c>
      <c r="AG87" s="19">
        <v>8.0000000000000002E-3</v>
      </c>
      <c r="AH87" s="19">
        <v>4.0000000000000001E-3</v>
      </c>
      <c r="AI87" s="19">
        <v>5.0000000000000001E-3</v>
      </c>
      <c r="AJ87" s="19">
        <v>5.0000000000000001E-3</v>
      </c>
      <c r="AK87" s="19">
        <v>0.02</v>
      </c>
      <c r="AL87" s="19">
        <v>3.3000000000000002E-2</v>
      </c>
      <c r="AM87" s="19">
        <v>3.4000000000000002E-2</v>
      </c>
      <c r="AN87" s="19">
        <v>0.11700000000000001</v>
      </c>
      <c r="AO87" s="21">
        <v>0</v>
      </c>
      <c r="AP87" s="19">
        <v>7.2999999999999995E-2</v>
      </c>
      <c r="AQ87" s="19">
        <v>0.433</v>
      </c>
      <c r="AR87" s="19">
        <v>0.19400000000000001</v>
      </c>
      <c r="AS87" s="19">
        <v>0.188</v>
      </c>
      <c r="AT87" s="19">
        <v>8.7999999999999995E-2</v>
      </c>
      <c r="AU87" s="19">
        <v>0.189</v>
      </c>
      <c r="AV87" s="19">
        <v>7.5999999999999998E-2</v>
      </c>
      <c r="AW87" s="19">
        <v>8.0000000000000002E-3</v>
      </c>
      <c r="AX87" s="19">
        <v>7.0000000000000001E-3</v>
      </c>
      <c r="AY87" s="19">
        <v>1.4E-2</v>
      </c>
      <c r="AZ87" s="19">
        <v>1.9E-2</v>
      </c>
      <c r="BA87" s="19">
        <v>1.7000000000000001E-2</v>
      </c>
      <c r="BB87" s="19">
        <v>1.2E-2</v>
      </c>
      <c r="BC87" s="19">
        <v>1.2E-2</v>
      </c>
      <c r="BD87" s="19">
        <v>2.4E-2</v>
      </c>
      <c r="BE87" s="19">
        <v>1.2999999999999999E-2</v>
      </c>
      <c r="BF87" s="19">
        <v>0.20499999999999999</v>
      </c>
      <c r="BG87" s="19">
        <v>2.3E-2</v>
      </c>
      <c r="BH87" s="19">
        <v>1.9E-2</v>
      </c>
      <c r="BI87" s="19">
        <v>0.21</v>
      </c>
      <c r="BJ87" s="19">
        <v>5.8999999999999997E-2</v>
      </c>
      <c r="BK87" s="19">
        <v>0.70099999999999996</v>
      </c>
      <c r="BL87" s="19">
        <v>1.2E-2</v>
      </c>
      <c r="BM87" s="19">
        <v>1.4E-2</v>
      </c>
      <c r="BN87" s="19">
        <v>0.39800000000000002</v>
      </c>
      <c r="BO87" s="19">
        <v>6.0000000000000001E-3</v>
      </c>
      <c r="BP87" s="19">
        <v>6.9000000000000006E-2</v>
      </c>
      <c r="BQ87" s="19">
        <v>2E-3</v>
      </c>
      <c r="BR87" s="19">
        <v>8.6999999999999994E-2</v>
      </c>
      <c r="BS87" s="19">
        <v>0.3</v>
      </c>
      <c r="BT87" s="19">
        <v>3.5999999999999997E-2</v>
      </c>
      <c r="BU87" s="19">
        <v>1E-3</v>
      </c>
      <c r="BV87" s="19">
        <v>1.7000000000000001E-2</v>
      </c>
      <c r="BW87" s="19">
        <v>1E-3</v>
      </c>
      <c r="BX87" s="19">
        <v>0.01</v>
      </c>
      <c r="BY87" s="19">
        <v>8.0000000000000002E-3</v>
      </c>
      <c r="BZ87" s="19"/>
      <c r="CA87" s="19">
        <v>3.0000000000000001E-3</v>
      </c>
      <c r="CB87" s="19">
        <v>1E-3</v>
      </c>
      <c r="CC87" s="19">
        <v>3.4000000000000002E-2</v>
      </c>
      <c r="CD87" s="19">
        <v>8.0000000000000002E-3</v>
      </c>
      <c r="CE87" s="19">
        <v>2E-3</v>
      </c>
      <c r="CF87" s="19">
        <v>2E-3</v>
      </c>
      <c r="CG87" s="19">
        <v>2.1000000000000001E-2</v>
      </c>
      <c r="CH87" s="19">
        <v>1.4E-2</v>
      </c>
      <c r="CI87" s="19">
        <v>2.4E-2</v>
      </c>
      <c r="CJ87" s="19">
        <v>3.4000000000000002E-2</v>
      </c>
      <c r="CK87" s="19">
        <v>5.8999999999999997E-2</v>
      </c>
      <c r="CL87" s="19">
        <v>2.9000000000000001E-2</v>
      </c>
      <c r="CM87" s="19">
        <v>0.13400000000000001</v>
      </c>
      <c r="CN87" s="19"/>
      <c r="CO87" s="19"/>
      <c r="CP87" s="19"/>
      <c r="CQ87" s="19"/>
      <c r="CR87" s="19"/>
      <c r="CS87" s="19">
        <v>2.9390000000000001</v>
      </c>
      <c r="CT87" s="19"/>
      <c r="CU87" s="19">
        <v>0.48399999999999999</v>
      </c>
      <c r="CV87" s="19"/>
      <c r="CW87" s="19"/>
      <c r="CX87" s="19">
        <v>8.6999999999999994E-2</v>
      </c>
      <c r="CY87" s="19"/>
      <c r="CZ87" s="19">
        <v>11.956</v>
      </c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</row>
    <row r="88" spans="1:256" s="16" customFormat="1" ht="14.25" x14ac:dyDescent="0.15">
      <c r="A88" s="19" t="s">
        <v>190</v>
      </c>
      <c r="B88" s="19">
        <v>1.278</v>
      </c>
      <c r="C88" s="19">
        <v>0.81699999999999995</v>
      </c>
      <c r="D88" s="19">
        <v>0.23499999999999999</v>
      </c>
      <c r="E88" s="19">
        <v>0.378</v>
      </c>
      <c r="F88" s="19">
        <v>0.18099999999999999</v>
      </c>
      <c r="G88" s="19">
        <v>0.28399999999999997</v>
      </c>
      <c r="H88" s="19">
        <v>0.16400000000000001</v>
      </c>
      <c r="I88" s="19">
        <v>0.52800000000000002</v>
      </c>
      <c r="J88" s="19">
        <v>0.11899999999999999</v>
      </c>
      <c r="K88" s="19">
        <v>3.4000000000000002E-2</v>
      </c>
      <c r="L88" s="19">
        <v>5.5E-2</v>
      </c>
      <c r="M88" s="19">
        <v>4.9000000000000002E-2</v>
      </c>
      <c r="N88" s="19">
        <v>0.02</v>
      </c>
      <c r="O88" s="19">
        <v>6.0000000000000001E-3</v>
      </c>
      <c r="P88" s="19"/>
      <c r="Q88" s="19">
        <v>4.0000000000000001E-3</v>
      </c>
      <c r="R88" s="19">
        <v>6.5000000000000002E-2</v>
      </c>
      <c r="S88" s="19">
        <v>0</v>
      </c>
      <c r="T88" s="19">
        <v>2.8000000000000001E-2</v>
      </c>
      <c r="U88" s="19">
        <v>7.5999999999999998E-2</v>
      </c>
      <c r="V88" s="19">
        <v>7.9000000000000001E-2</v>
      </c>
      <c r="W88" s="19">
        <v>6.3E-2</v>
      </c>
      <c r="X88" s="19">
        <v>7.3999999999999996E-2</v>
      </c>
      <c r="Y88" s="19">
        <v>2.1999999999999999E-2</v>
      </c>
      <c r="Z88" s="19">
        <v>3.1E-2</v>
      </c>
      <c r="AA88" s="19">
        <v>2.1000000000000001E-2</v>
      </c>
      <c r="AB88" s="19">
        <v>1.4999999999999999E-2</v>
      </c>
      <c r="AC88" s="19">
        <v>2.1999999999999999E-2</v>
      </c>
      <c r="AD88" s="19">
        <v>2.1000000000000001E-2</v>
      </c>
      <c r="AE88" s="19">
        <v>1.2E-2</v>
      </c>
      <c r="AF88" s="19">
        <v>2.3E-2</v>
      </c>
      <c r="AG88" s="19">
        <v>0.01</v>
      </c>
      <c r="AH88" s="19">
        <v>6.0000000000000001E-3</v>
      </c>
      <c r="AI88" s="19">
        <v>7.0000000000000001E-3</v>
      </c>
      <c r="AJ88" s="19">
        <v>6.0000000000000001E-3</v>
      </c>
      <c r="AK88" s="19">
        <v>2.5000000000000001E-2</v>
      </c>
      <c r="AL88" s="19">
        <v>3.4000000000000002E-2</v>
      </c>
      <c r="AM88" s="19">
        <v>3.5000000000000003E-2</v>
      </c>
      <c r="AN88" s="19">
        <v>0.11700000000000001</v>
      </c>
      <c r="AO88" s="21">
        <v>0</v>
      </c>
      <c r="AP88" s="19">
        <v>7.5999999999999998E-2</v>
      </c>
      <c r="AQ88" s="19">
        <v>0.51</v>
      </c>
      <c r="AR88" s="19">
        <v>0.20100000000000001</v>
      </c>
      <c r="AS88" s="19">
        <v>0.22</v>
      </c>
      <c r="AT88" s="19">
        <v>8.6999999999999994E-2</v>
      </c>
      <c r="AU88" s="19">
        <v>0.183</v>
      </c>
      <c r="AV88" s="19">
        <v>7.4999999999999997E-2</v>
      </c>
      <c r="AW88" s="19">
        <v>8.0000000000000002E-3</v>
      </c>
      <c r="AX88" s="19">
        <v>7.0000000000000001E-3</v>
      </c>
      <c r="AY88" s="19">
        <v>1.4E-2</v>
      </c>
      <c r="AZ88" s="19">
        <v>1.9E-2</v>
      </c>
      <c r="BA88" s="19">
        <v>1.7000000000000001E-2</v>
      </c>
      <c r="BB88" s="19">
        <v>1.2E-2</v>
      </c>
      <c r="BC88" s="19">
        <v>1.2E-2</v>
      </c>
      <c r="BD88" s="19">
        <v>2.4E-2</v>
      </c>
      <c r="BE88" s="19">
        <v>1.2999999999999999E-2</v>
      </c>
      <c r="BF88" s="19">
        <v>0.216</v>
      </c>
      <c r="BG88" s="19">
        <v>2.3E-2</v>
      </c>
      <c r="BH88" s="19">
        <v>1.7999999999999999E-2</v>
      </c>
      <c r="BI88" s="19">
        <v>0.219</v>
      </c>
      <c r="BJ88" s="19">
        <v>6.0999999999999999E-2</v>
      </c>
      <c r="BK88" s="19">
        <v>0.71899999999999997</v>
      </c>
      <c r="BL88" s="19">
        <v>1.2E-2</v>
      </c>
      <c r="BM88" s="19">
        <v>1.7999999999999999E-2</v>
      </c>
      <c r="BN88" s="19">
        <v>0.39</v>
      </c>
      <c r="BO88" s="19">
        <v>7.0000000000000001E-3</v>
      </c>
      <c r="BP88" s="19">
        <v>8.1000000000000003E-2</v>
      </c>
      <c r="BQ88" s="19">
        <v>1E-3</v>
      </c>
      <c r="BR88" s="19">
        <v>0.09</v>
      </c>
      <c r="BS88" s="19">
        <v>0.39400000000000002</v>
      </c>
      <c r="BT88" s="19">
        <v>4.2000000000000003E-2</v>
      </c>
      <c r="BU88" s="19">
        <v>1E-3</v>
      </c>
      <c r="BV88" s="19">
        <v>0.02</v>
      </c>
      <c r="BW88" s="19">
        <v>1E-3</v>
      </c>
      <c r="BX88" s="19">
        <v>1.0999999999999999E-2</v>
      </c>
      <c r="BY88" s="19">
        <v>6.0000000000000001E-3</v>
      </c>
      <c r="BZ88" s="19"/>
      <c r="CA88" s="19">
        <v>4.0000000000000001E-3</v>
      </c>
      <c r="CB88" s="19">
        <v>1E-3</v>
      </c>
      <c r="CC88" s="19">
        <v>2.4E-2</v>
      </c>
      <c r="CD88" s="19">
        <v>8.9999999999999993E-3</v>
      </c>
      <c r="CE88" s="19">
        <v>2E-3</v>
      </c>
      <c r="CF88" s="19">
        <v>2E-3</v>
      </c>
      <c r="CG88" s="19">
        <v>1.4999999999999999E-2</v>
      </c>
      <c r="CH88" s="19">
        <v>1.7000000000000001E-2</v>
      </c>
      <c r="CI88" s="19">
        <v>2.4E-2</v>
      </c>
      <c r="CJ88" s="19">
        <v>3.5000000000000003E-2</v>
      </c>
      <c r="CK88" s="19">
        <v>5.5E-2</v>
      </c>
      <c r="CL88" s="19">
        <v>0.03</v>
      </c>
      <c r="CM88" s="19">
        <v>0.14699999999999999</v>
      </c>
      <c r="CN88" s="19"/>
      <c r="CO88" s="19"/>
      <c r="CP88" s="19"/>
      <c r="CQ88" s="19"/>
      <c r="CR88" s="19"/>
      <c r="CS88" s="19">
        <v>3.06</v>
      </c>
      <c r="CT88" s="19"/>
      <c r="CU88" s="19">
        <v>0.51</v>
      </c>
      <c r="CV88" s="19"/>
      <c r="CW88" s="19"/>
      <c r="CX88" s="19">
        <v>9.7000000000000003E-2</v>
      </c>
      <c r="CY88" s="19"/>
      <c r="CZ88" s="19">
        <v>12.784000000000001</v>
      </c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</row>
    <row r="89" spans="1:256" s="16" customFormat="1" ht="14.25" x14ac:dyDescent="0.15">
      <c r="A89" s="19" t="s">
        <v>191</v>
      </c>
      <c r="B89" s="19">
        <v>1.264</v>
      </c>
      <c r="C89" s="19">
        <v>0.81399999999999995</v>
      </c>
      <c r="D89" s="19">
        <v>0.23300000000000001</v>
      </c>
      <c r="E89" s="19">
        <v>0.34399999999999997</v>
      </c>
      <c r="F89" s="19">
        <v>0.151</v>
      </c>
      <c r="G89" s="19">
        <v>0.27700000000000002</v>
      </c>
      <c r="H89" s="19">
        <v>0.14199999999999999</v>
      </c>
      <c r="I89" s="19">
        <v>0.46300000000000002</v>
      </c>
      <c r="J89" s="19">
        <v>0.1</v>
      </c>
      <c r="K89" s="19">
        <v>1.0999999999999999E-2</v>
      </c>
      <c r="L89" s="19">
        <v>2.4E-2</v>
      </c>
      <c r="M89" s="19">
        <v>5.0999999999999997E-2</v>
      </c>
      <c r="N89" s="19">
        <v>0.02</v>
      </c>
      <c r="O89" s="19">
        <v>0.01</v>
      </c>
      <c r="P89" s="19"/>
      <c r="Q89" s="19">
        <v>6.0000000000000001E-3</v>
      </c>
      <c r="R89" s="19">
        <v>6.5000000000000002E-2</v>
      </c>
      <c r="S89" s="19">
        <v>1E-3</v>
      </c>
      <c r="T89" s="19">
        <v>2.1999999999999999E-2</v>
      </c>
      <c r="U89" s="19">
        <v>7.5999999999999998E-2</v>
      </c>
      <c r="V89" s="19">
        <v>6.7000000000000004E-2</v>
      </c>
      <c r="W89" s="19">
        <v>6.2E-2</v>
      </c>
      <c r="X89" s="19">
        <v>0.08</v>
      </c>
      <c r="Y89" s="19">
        <v>5.0000000000000001E-3</v>
      </c>
      <c r="Z89" s="19">
        <v>2.9000000000000001E-2</v>
      </c>
      <c r="AA89" s="19">
        <v>1.7000000000000001E-2</v>
      </c>
      <c r="AB89" s="19">
        <v>1.4999999999999999E-2</v>
      </c>
      <c r="AC89" s="19">
        <v>0.01</v>
      </c>
      <c r="AD89" s="19">
        <v>0.02</v>
      </c>
      <c r="AE89" s="19">
        <v>0.01</v>
      </c>
      <c r="AF89" s="19">
        <v>2.1999999999999999E-2</v>
      </c>
      <c r="AG89" s="19">
        <v>0.01</v>
      </c>
      <c r="AH89" s="19">
        <v>5.0000000000000001E-3</v>
      </c>
      <c r="AI89" s="19">
        <v>6.0000000000000001E-3</v>
      </c>
      <c r="AJ89" s="19">
        <v>7.0000000000000001E-3</v>
      </c>
      <c r="AK89" s="19">
        <v>2.4E-2</v>
      </c>
      <c r="AL89" s="19">
        <v>3.2000000000000001E-2</v>
      </c>
      <c r="AM89" s="19">
        <v>3.4000000000000002E-2</v>
      </c>
      <c r="AN89" s="19">
        <v>0.11600000000000001</v>
      </c>
      <c r="AO89" s="21">
        <v>0</v>
      </c>
      <c r="AP89" s="19">
        <v>5.2999999999999999E-2</v>
      </c>
      <c r="AQ89" s="19">
        <v>0.433</v>
      </c>
      <c r="AR89" s="19">
        <v>0.188</v>
      </c>
      <c r="AS89" s="19">
        <v>0.21199999999999999</v>
      </c>
      <c r="AT89" s="19">
        <v>7.9000000000000001E-2</v>
      </c>
      <c r="AU89" s="19">
        <v>0.154</v>
      </c>
      <c r="AV89" s="19">
        <v>6.4000000000000001E-2</v>
      </c>
      <c r="AW89" s="19">
        <v>7.0000000000000001E-3</v>
      </c>
      <c r="AX89" s="19">
        <v>7.0000000000000001E-3</v>
      </c>
      <c r="AY89" s="19">
        <v>1.4E-2</v>
      </c>
      <c r="AZ89" s="19">
        <v>1.7999999999999999E-2</v>
      </c>
      <c r="BA89" s="19">
        <v>1.6E-2</v>
      </c>
      <c r="BB89" s="19">
        <v>1.0999999999999999E-2</v>
      </c>
      <c r="BC89" s="19">
        <v>1.0999999999999999E-2</v>
      </c>
      <c r="BD89" s="19">
        <v>2.3E-2</v>
      </c>
      <c r="BE89" s="19">
        <v>1.2E-2</v>
      </c>
      <c r="BF89" s="19">
        <v>0.23599999999999999</v>
      </c>
      <c r="BG89" s="19">
        <v>2.4E-2</v>
      </c>
      <c r="BH89" s="19">
        <v>2.8000000000000001E-2</v>
      </c>
      <c r="BI89" s="19">
        <v>0.20599999999999999</v>
      </c>
      <c r="BJ89" s="19">
        <v>5.7000000000000002E-2</v>
      </c>
      <c r="BK89" s="19">
        <v>0.68400000000000005</v>
      </c>
      <c r="BL89" s="19">
        <v>1.0999999999999999E-2</v>
      </c>
      <c r="BM89" s="19">
        <v>1.6E-2</v>
      </c>
      <c r="BN89" s="19">
        <v>0.47499999999999998</v>
      </c>
      <c r="BO89" s="19">
        <v>8.9999999999999993E-3</v>
      </c>
      <c r="BP89" s="19">
        <v>8.1000000000000003E-2</v>
      </c>
      <c r="BQ89" s="19">
        <v>2E-3</v>
      </c>
      <c r="BR89" s="19">
        <v>8.6999999999999994E-2</v>
      </c>
      <c r="BS89" s="19">
        <v>0.36799999999999999</v>
      </c>
      <c r="BT89" s="19">
        <v>4.3999999999999997E-2</v>
      </c>
      <c r="BU89" s="19">
        <v>1E-3</v>
      </c>
      <c r="BV89" s="19">
        <v>1.9E-2</v>
      </c>
      <c r="BW89" s="19">
        <v>1E-3</v>
      </c>
      <c r="BX89" s="19">
        <v>1.2999999999999999E-2</v>
      </c>
      <c r="BY89" s="19">
        <v>5.0000000000000001E-3</v>
      </c>
      <c r="BZ89" s="19"/>
      <c r="CA89" s="19">
        <v>2E-3</v>
      </c>
      <c r="CB89" s="19">
        <v>1E-3</v>
      </c>
      <c r="CC89" s="19">
        <v>1.0999999999999999E-2</v>
      </c>
      <c r="CD89" s="19">
        <v>0.01</v>
      </c>
      <c r="CE89" s="19">
        <v>2E-3</v>
      </c>
      <c r="CF89" s="19">
        <v>2E-3</v>
      </c>
      <c r="CG89" s="19">
        <v>1.4999999999999999E-2</v>
      </c>
      <c r="CH89" s="19">
        <v>2.1000000000000001E-2</v>
      </c>
      <c r="CI89" s="19">
        <v>2.4E-2</v>
      </c>
      <c r="CJ89" s="19">
        <v>3.4000000000000002E-2</v>
      </c>
      <c r="CK89" s="19">
        <v>7.8E-2</v>
      </c>
      <c r="CL89" s="19">
        <v>2.9000000000000001E-2</v>
      </c>
      <c r="CM89" s="19">
        <v>4.2000000000000003E-2</v>
      </c>
      <c r="CN89" s="19"/>
      <c r="CO89" s="19"/>
      <c r="CP89" s="19"/>
      <c r="CQ89" s="19"/>
      <c r="CR89" s="19"/>
      <c r="CS89" s="19">
        <v>2.851</v>
      </c>
      <c r="CT89" s="19"/>
      <c r="CU89" s="19">
        <v>0.45</v>
      </c>
      <c r="CV89" s="19"/>
      <c r="CW89" s="19"/>
      <c r="CX89" s="19">
        <v>0.112</v>
      </c>
      <c r="CY89" s="19"/>
      <c r="CZ89" s="19">
        <v>11.997999999999999</v>
      </c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  <c r="IT89" s="19"/>
      <c r="IU89" s="19"/>
      <c r="IV89" s="19"/>
    </row>
    <row r="90" spans="1:256" s="16" customFormat="1" ht="14.25" x14ac:dyDescent="0.15">
      <c r="A90" s="19" t="s">
        <v>192</v>
      </c>
      <c r="B90" s="19">
        <v>1.413</v>
      </c>
      <c r="C90" s="19">
        <v>0.88600000000000001</v>
      </c>
      <c r="D90" s="19">
        <v>0.23300000000000001</v>
      </c>
      <c r="E90" s="19">
        <v>0.41699999999999998</v>
      </c>
      <c r="F90" s="19">
        <v>0.152</v>
      </c>
      <c r="G90" s="19">
        <v>0.32100000000000001</v>
      </c>
      <c r="H90" s="19">
        <v>0.191</v>
      </c>
      <c r="I90" s="19">
        <v>0.61699999999999999</v>
      </c>
      <c r="J90" s="19">
        <v>8.5999999999999993E-2</v>
      </c>
      <c r="K90" s="19">
        <v>3.7999999999999999E-2</v>
      </c>
      <c r="L90" s="19">
        <v>2.5000000000000001E-2</v>
      </c>
      <c r="M90" s="19">
        <v>3.7999999999999999E-2</v>
      </c>
      <c r="N90" s="19">
        <v>7.0000000000000001E-3</v>
      </c>
      <c r="O90" s="19">
        <v>4.0000000000000001E-3</v>
      </c>
      <c r="P90" s="19"/>
      <c r="Q90" s="19">
        <v>5.0000000000000001E-3</v>
      </c>
      <c r="R90" s="19">
        <v>4.4999999999999998E-2</v>
      </c>
      <c r="S90" s="19">
        <v>0</v>
      </c>
      <c r="T90" s="19">
        <v>2.5000000000000001E-2</v>
      </c>
      <c r="U90" s="19">
        <v>0.113</v>
      </c>
      <c r="V90" s="19">
        <v>8.8999999999999996E-2</v>
      </c>
      <c r="W90" s="19">
        <v>6.3E-2</v>
      </c>
      <c r="X90" s="19">
        <v>0.1</v>
      </c>
      <c r="Y90" s="19">
        <v>1.7999999999999999E-2</v>
      </c>
      <c r="Z90" s="19">
        <v>0.03</v>
      </c>
      <c r="AA90" s="19">
        <v>1.9E-2</v>
      </c>
      <c r="AB90" s="19">
        <v>1.4999999999999999E-2</v>
      </c>
      <c r="AC90" s="19">
        <v>1.9E-2</v>
      </c>
      <c r="AD90" s="19">
        <v>1.9E-2</v>
      </c>
      <c r="AE90" s="19">
        <v>0.01</v>
      </c>
      <c r="AF90" s="19">
        <v>2.3E-2</v>
      </c>
      <c r="AG90" s="19">
        <v>0.01</v>
      </c>
      <c r="AH90" s="19">
        <v>4.0000000000000001E-3</v>
      </c>
      <c r="AI90" s="19">
        <v>6.0000000000000001E-3</v>
      </c>
      <c r="AJ90" s="19">
        <v>6.0000000000000001E-3</v>
      </c>
      <c r="AK90" s="19">
        <v>2.4E-2</v>
      </c>
      <c r="AL90" s="19">
        <v>3.3000000000000002E-2</v>
      </c>
      <c r="AM90" s="19">
        <v>3.2000000000000001E-2</v>
      </c>
      <c r="AN90" s="19">
        <v>0.111</v>
      </c>
      <c r="AO90" s="21">
        <v>0</v>
      </c>
      <c r="AP90" s="19">
        <v>5.3999999999999999E-2</v>
      </c>
      <c r="AQ90" s="19">
        <v>0.46800000000000003</v>
      </c>
      <c r="AR90" s="19">
        <v>0.25600000000000001</v>
      </c>
      <c r="AS90" s="19">
        <v>0.19600000000000001</v>
      </c>
      <c r="AT90" s="19">
        <v>8.1000000000000003E-2</v>
      </c>
      <c r="AU90" s="19">
        <v>0.156</v>
      </c>
      <c r="AV90" s="19">
        <v>6.4000000000000001E-2</v>
      </c>
      <c r="AW90" s="19">
        <v>7.0000000000000001E-3</v>
      </c>
      <c r="AX90" s="19">
        <v>6.0000000000000001E-3</v>
      </c>
      <c r="AY90" s="19">
        <v>1.2999999999999999E-2</v>
      </c>
      <c r="AZ90" s="19">
        <v>1.7000000000000001E-2</v>
      </c>
      <c r="BA90" s="19">
        <v>1.4999999999999999E-2</v>
      </c>
      <c r="BB90" s="19">
        <v>1.0999999999999999E-2</v>
      </c>
      <c r="BC90" s="19">
        <v>1.0999999999999999E-2</v>
      </c>
      <c r="BD90" s="19">
        <v>2.1999999999999999E-2</v>
      </c>
      <c r="BE90" s="19">
        <v>1.2E-2</v>
      </c>
      <c r="BF90" s="19">
        <v>0.187</v>
      </c>
      <c r="BG90" s="19">
        <v>2.3E-2</v>
      </c>
      <c r="BH90" s="19">
        <v>1.7000000000000001E-2</v>
      </c>
      <c r="BI90" s="19">
        <v>0.21</v>
      </c>
      <c r="BJ90" s="19">
        <v>5.7000000000000002E-2</v>
      </c>
      <c r="BK90" s="19">
        <v>0.70699999999999996</v>
      </c>
      <c r="BL90" s="19">
        <v>1.4999999999999999E-2</v>
      </c>
      <c r="BM90" s="19">
        <v>6.0999999999999999E-2</v>
      </c>
      <c r="BN90" s="19">
        <v>0.38300000000000001</v>
      </c>
      <c r="BO90" s="19">
        <v>8.9999999999999993E-3</v>
      </c>
      <c r="BP90" s="19">
        <v>7.9000000000000001E-2</v>
      </c>
      <c r="BQ90" s="19">
        <v>2E-3</v>
      </c>
      <c r="BR90" s="19">
        <v>8.6999999999999994E-2</v>
      </c>
      <c r="BS90" s="19">
        <v>0.40500000000000003</v>
      </c>
      <c r="BT90" s="19">
        <v>5.0999999999999997E-2</v>
      </c>
      <c r="BU90" s="19">
        <v>1E-3</v>
      </c>
      <c r="BV90" s="19">
        <v>1.2999999999999999E-2</v>
      </c>
      <c r="BW90" s="19">
        <v>1E-3</v>
      </c>
      <c r="BX90" s="19">
        <v>8.0000000000000002E-3</v>
      </c>
      <c r="BY90" s="19">
        <v>6.0000000000000001E-3</v>
      </c>
      <c r="BZ90" s="19"/>
      <c r="CA90" s="19">
        <v>3.0000000000000001E-3</v>
      </c>
      <c r="CB90" s="19">
        <v>1E-3</v>
      </c>
      <c r="CC90" s="19">
        <v>0.04</v>
      </c>
      <c r="CD90" s="19">
        <v>8.9999999999999993E-3</v>
      </c>
      <c r="CE90" s="19">
        <v>1E-3</v>
      </c>
      <c r="CF90" s="19">
        <v>2E-3</v>
      </c>
      <c r="CG90" s="19">
        <v>1.4E-2</v>
      </c>
      <c r="CH90" s="19">
        <v>1.4999999999999999E-2</v>
      </c>
      <c r="CI90" s="19">
        <v>2.4E-2</v>
      </c>
      <c r="CJ90" s="19">
        <v>3.4000000000000002E-2</v>
      </c>
      <c r="CK90" s="19">
        <v>4.3999999999999997E-2</v>
      </c>
      <c r="CL90" s="19">
        <v>2.9000000000000001E-2</v>
      </c>
      <c r="CM90" s="19">
        <v>0.121</v>
      </c>
      <c r="CN90" s="19"/>
      <c r="CO90" s="19"/>
      <c r="CP90" s="19"/>
      <c r="CQ90" s="19"/>
      <c r="CR90" s="19"/>
      <c r="CS90" s="19">
        <v>2.9569999999999999</v>
      </c>
      <c r="CT90" s="19"/>
      <c r="CU90" s="19">
        <v>0.48099999999999998</v>
      </c>
      <c r="CV90" s="19"/>
      <c r="CW90" s="19"/>
      <c r="CX90" s="19">
        <v>0.10299999999999999</v>
      </c>
      <c r="CY90" s="19"/>
      <c r="CZ90" s="19">
        <v>12.836</v>
      </c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  <c r="EH90" s="19"/>
      <c r="EI90" s="19"/>
      <c r="EJ90" s="19"/>
      <c r="EK90" s="19"/>
      <c r="EL90" s="19"/>
      <c r="EM90" s="19"/>
      <c r="EN90" s="19"/>
      <c r="EO90" s="19"/>
      <c r="EP90" s="19"/>
      <c r="EQ90" s="19"/>
      <c r="ER90" s="19"/>
      <c r="ES90" s="19"/>
      <c r="ET90" s="19"/>
      <c r="EU90" s="19"/>
      <c r="EV90" s="19"/>
      <c r="EW90" s="19"/>
      <c r="EX90" s="19"/>
      <c r="EY90" s="19"/>
      <c r="EZ90" s="19"/>
      <c r="FA90" s="19"/>
      <c r="FB90" s="19"/>
      <c r="FC90" s="19"/>
      <c r="FD90" s="19"/>
      <c r="FE90" s="19"/>
      <c r="FF90" s="19"/>
      <c r="FG90" s="19"/>
      <c r="FH90" s="19"/>
      <c r="FI90" s="19"/>
      <c r="FJ90" s="19"/>
      <c r="FK90" s="19"/>
      <c r="FL90" s="19"/>
      <c r="FM90" s="19"/>
      <c r="FN90" s="19"/>
      <c r="FO90" s="19"/>
      <c r="FP90" s="19"/>
      <c r="FQ90" s="19"/>
      <c r="FR90" s="19"/>
      <c r="FS90" s="19"/>
      <c r="FT90" s="19"/>
      <c r="FU90" s="19"/>
      <c r="FV90" s="19"/>
      <c r="FW90" s="19"/>
      <c r="FX90" s="19"/>
      <c r="FY90" s="19"/>
      <c r="FZ90" s="19"/>
      <c r="GA90" s="19"/>
      <c r="GB90" s="19"/>
      <c r="GC90" s="19"/>
      <c r="GD90" s="19"/>
      <c r="GE90" s="19"/>
      <c r="GF90" s="19"/>
      <c r="GG90" s="19"/>
      <c r="GH90" s="19"/>
      <c r="GI90" s="19"/>
      <c r="GJ90" s="19"/>
      <c r="GK90" s="19"/>
      <c r="GL90" s="19"/>
      <c r="GM90" s="19"/>
      <c r="GN90" s="19"/>
      <c r="GO90" s="19"/>
      <c r="GP90" s="19"/>
      <c r="GQ90" s="19"/>
      <c r="GR90" s="19"/>
      <c r="GS90" s="19"/>
      <c r="GT90" s="19"/>
      <c r="GU90" s="19"/>
      <c r="GV90" s="19"/>
      <c r="GW90" s="19"/>
      <c r="GX90" s="19"/>
      <c r="GY90" s="19"/>
      <c r="GZ90" s="19"/>
      <c r="HA90" s="19"/>
      <c r="HB90" s="19"/>
      <c r="HC90" s="19"/>
      <c r="HD90" s="19"/>
      <c r="HE90" s="19"/>
      <c r="HF90" s="19"/>
      <c r="HG90" s="19"/>
      <c r="HH90" s="19"/>
      <c r="HI90" s="19"/>
      <c r="HJ90" s="19"/>
      <c r="HK90" s="19"/>
      <c r="HL90" s="19"/>
      <c r="HM90" s="19"/>
      <c r="HN90" s="19"/>
      <c r="HO90" s="19"/>
      <c r="HP90" s="19"/>
      <c r="HQ90" s="19"/>
      <c r="HR90" s="19"/>
      <c r="HS90" s="19"/>
      <c r="HT90" s="19"/>
      <c r="HU90" s="19"/>
      <c r="HV90" s="19"/>
      <c r="HW90" s="19"/>
      <c r="HX90" s="19"/>
      <c r="HY90" s="19"/>
      <c r="HZ90" s="19"/>
      <c r="IA90" s="19"/>
      <c r="IB90" s="19"/>
      <c r="IC90" s="19"/>
      <c r="ID90" s="19"/>
      <c r="IE90" s="19"/>
      <c r="IF90" s="19"/>
      <c r="IG90" s="19"/>
      <c r="IH90" s="19"/>
      <c r="II90" s="19"/>
      <c r="IJ90" s="19"/>
      <c r="IK90" s="19"/>
      <c r="IL90" s="19"/>
      <c r="IM90" s="19"/>
      <c r="IN90" s="19"/>
      <c r="IO90" s="19"/>
      <c r="IP90" s="19"/>
      <c r="IQ90" s="19"/>
      <c r="IR90" s="19"/>
      <c r="IS90" s="19"/>
      <c r="IT90" s="19"/>
      <c r="IU90" s="19"/>
      <c r="IV90" s="19"/>
    </row>
    <row r="91" spans="1:256" s="16" customFormat="1" ht="14.25" x14ac:dyDescent="0.15">
      <c r="A91" s="19" t="s">
        <v>193</v>
      </c>
      <c r="B91" s="19">
        <v>1.429</v>
      </c>
      <c r="C91" s="19">
        <v>0.95699999999999996</v>
      </c>
      <c r="D91" s="19">
        <v>0.249</v>
      </c>
      <c r="E91" s="19">
        <v>0.44</v>
      </c>
      <c r="F91" s="19">
        <v>0.13600000000000001</v>
      </c>
      <c r="G91" s="19">
        <v>0.308</v>
      </c>
      <c r="H91" s="19">
        <v>0.23699999999999999</v>
      </c>
      <c r="I91" s="19">
        <v>0.50800000000000001</v>
      </c>
      <c r="J91" s="19">
        <v>9.0999999999999998E-2</v>
      </c>
      <c r="K91" s="19">
        <v>2.1999999999999999E-2</v>
      </c>
      <c r="L91" s="19">
        <v>3.1E-2</v>
      </c>
      <c r="M91" s="19">
        <v>2.3E-2</v>
      </c>
      <c r="N91" s="19">
        <v>0.01</v>
      </c>
      <c r="O91" s="19">
        <v>2E-3</v>
      </c>
      <c r="P91" s="19"/>
      <c r="Q91" s="19">
        <v>6.0000000000000001E-3</v>
      </c>
      <c r="R91" s="19">
        <v>4.3999999999999997E-2</v>
      </c>
      <c r="S91" s="19">
        <v>0</v>
      </c>
      <c r="T91" s="19">
        <v>2.3E-2</v>
      </c>
      <c r="U91" s="19">
        <v>0.152</v>
      </c>
      <c r="V91" s="19">
        <v>6.5000000000000002E-2</v>
      </c>
      <c r="W91" s="19">
        <v>0.06</v>
      </c>
      <c r="X91" s="19">
        <v>0.106</v>
      </c>
      <c r="Y91" s="19">
        <v>1.7999999999999999E-2</v>
      </c>
      <c r="Z91" s="19">
        <v>2.9000000000000001E-2</v>
      </c>
      <c r="AA91" s="19">
        <v>1.7999999999999999E-2</v>
      </c>
      <c r="AB91" s="19">
        <v>1.4E-2</v>
      </c>
      <c r="AC91" s="19">
        <v>1.9E-2</v>
      </c>
      <c r="AD91" s="19">
        <v>1.9E-2</v>
      </c>
      <c r="AE91" s="19">
        <v>0.01</v>
      </c>
      <c r="AF91" s="19">
        <v>2.1999999999999999E-2</v>
      </c>
      <c r="AG91" s="19">
        <v>0.01</v>
      </c>
      <c r="AH91" s="19">
        <v>4.0000000000000001E-3</v>
      </c>
      <c r="AI91" s="19">
        <v>6.0000000000000001E-3</v>
      </c>
      <c r="AJ91" s="19">
        <v>5.0000000000000001E-3</v>
      </c>
      <c r="AK91" s="19">
        <v>2.3E-2</v>
      </c>
      <c r="AL91" s="19">
        <v>3.1E-2</v>
      </c>
      <c r="AM91" s="19">
        <v>3.2000000000000001E-2</v>
      </c>
      <c r="AN91" s="19">
        <v>0.107</v>
      </c>
      <c r="AO91" s="21">
        <v>0</v>
      </c>
      <c r="AP91" s="19">
        <v>5.3999999999999999E-2</v>
      </c>
      <c r="AQ91" s="19">
        <v>0.44800000000000001</v>
      </c>
      <c r="AR91" s="19">
        <v>0.23699999999999999</v>
      </c>
      <c r="AS91" s="19">
        <v>0.188</v>
      </c>
      <c r="AT91" s="19">
        <v>8.5999999999999993E-2</v>
      </c>
      <c r="AU91" s="19">
        <v>0.16800000000000001</v>
      </c>
      <c r="AV91" s="19">
        <v>6.9000000000000006E-2</v>
      </c>
      <c r="AW91" s="19">
        <v>7.0000000000000001E-3</v>
      </c>
      <c r="AX91" s="19">
        <v>6.0000000000000001E-3</v>
      </c>
      <c r="AY91" s="19">
        <v>1.2999999999999999E-2</v>
      </c>
      <c r="AZ91" s="19">
        <v>1.7000000000000001E-2</v>
      </c>
      <c r="BA91" s="19">
        <v>1.6E-2</v>
      </c>
      <c r="BB91" s="19">
        <v>1.0999999999999999E-2</v>
      </c>
      <c r="BC91" s="19">
        <v>0.01</v>
      </c>
      <c r="BD91" s="19">
        <v>2.1000000000000001E-2</v>
      </c>
      <c r="BE91" s="19">
        <v>1.0999999999999999E-2</v>
      </c>
      <c r="BF91" s="19">
        <v>0.19600000000000001</v>
      </c>
      <c r="BG91" s="19">
        <v>2.1999999999999999E-2</v>
      </c>
      <c r="BH91" s="19">
        <v>1.7999999999999999E-2</v>
      </c>
      <c r="BI91" s="19">
        <v>0.22</v>
      </c>
      <c r="BJ91" s="19">
        <v>6.0999999999999999E-2</v>
      </c>
      <c r="BK91" s="19">
        <v>0.73199999999999998</v>
      </c>
      <c r="BL91" s="19">
        <v>1.7999999999999999E-2</v>
      </c>
      <c r="BM91" s="19">
        <v>3.6999999999999998E-2</v>
      </c>
      <c r="BN91" s="19">
        <v>0.499</v>
      </c>
      <c r="BO91" s="19">
        <v>8.9999999999999993E-3</v>
      </c>
      <c r="BP91" s="19">
        <v>9.0999999999999998E-2</v>
      </c>
      <c r="BQ91" s="19">
        <v>3.0000000000000001E-3</v>
      </c>
      <c r="BR91" s="19">
        <v>8.8999999999999996E-2</v>
      </c>
      <c r="BS91" s="19">
        <v>0.34200000000000003</v>
      </c>
      <c r="BT91" s="19">
        <v>5.0999999999999997E-2</v>
      </c>
      <c r="BU91" s="19">
        <v>1E-3</v>
      </c>
      <c r="BV91" s="19">
        <v>1.0999999999999999E-2</v>
      </c>
      <c r="BW91" s="19">
        <v>2E-3</v>
      </c>
      <c r="BX91" s="19">
        <v>7.0000000000000001E-3</v>
      </c>
      <c r="BY91" s="19">
        <v>8.0000000000000002E-3</v>
      </c>
      <c r="BZ91" s="19"/>
      <c r="CA91" s="19">
        <v>3.0000000000000001E-3</v>
      </c>
      <c r="CB91" s="19">
        <v>1E-3</v>
      </c>
      <c r="CC91" s="19">
        <v>0.04</v>
      </c>
      <c r="CD91" s="19">
        <v>8.0000000000000002E-3</v>
      </c>
      <c r="CE91" s="19">
        <v>1E-3</v>
      </c>
      <c r="CF91" s="19">
        <v>1E-3</v>
      </c>
      <c r="CG91" s="19">
        <v>2.5000000000000001E-2</v>
      </c>
      <c r="CH91" s="19">
        <v>1.4999999999999999E-2</v>
      </c>
      <c r="CI91" s="19">
        <v>2.4E-2</v>
      </c>
      <c r="CJ91" s="19">
        <v>3.3000000000000002E-2</v>
      </c>
      <c r="CK91" s="19">
        <v>4.5999999999999999E-2</v>
      </c>
      <c r="CL91" s="19">
        <v>2.9000000000000001E-2</v>
      </c>
      <c r="CM91" s="19">
        <v>0.11700000000000001</v>
      </c>
      <c r="CN91" s="19"/>
      <c r="CO91" s="19"/>
      <c r="CP91" s="19"/>
      <c r="CQ91" s="19"/>
      <c r="CR91" s="19"/>
      <c r="CS91" s="19">
        <v>3.0939999999999999</v>
      </c>
      <c r="CT91" s="19"/>
      <c r="CU91" s="19">
        <v>0.52300000000000002</v>
      </c>
      <c r="CV91" s="19"/>
      <c r="CW91" s="19"/>
      <c r="CX91" s="19">
        <v>8.5999999999999993E-2</v>
      </c>
      <c r="CY91" s="19"/>
      <c r="CZ91" s="19">
        <v>13.090999999999999</v>
      </c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  <c r="EH91" s="19"/>
      <c r="EI91" s="19"/>
      <c r="EJ91" s="19"/>
      <c r="EK91" s="19"/>
      <c r="EL91" s="19"/>
      <c r="EM91" s="19"/>
      <c r="EN91" s="19"/>
      <c r="EO91" s="19"/>
      <c r="EP91" s="19"/>
      <c r="EQ91" s="19"/>
      <c r="ER91" s="19"/>
      <c r="ES91" s="19"/>
      <c r="ET91" s="19"/>
      <c r="EU91" s="19"/>
      <c r="EV91" s="19"/>
      <c r="EW91" s="19"/>
      <c r="EX91" s="19"/>
      <c r="EY91" s="19"/>
      <c r="EZ91" s="19"/>
      <c r="FA91" s="19"/>
      <c r="FB91" s="19"/>
      <c r="FC91" s="19"/>
      <c r="FD91" s="19"/>
      <c r="FE91" s="19"/>
      <c r="FF91" s="19"/>
      <c r="FG91" s="19"/>
      <c r="FH91" s="19"/>
      <c r="FI91" s="19"/>
      <c r="FJ91" s="19"/>
      <c r="FK91" s="19"/>
      <c r="FL91" s="19"/>
      <c r="FM91" s="19"/>
      <c r="FN91" s="19"/>
      <c r="FO91" s="19"/>
      <c r="FP91" s="19"/>
      <c r="FQ91" s="19"/>
      <c r="FR91" s="19"/>
      <c r="FS91" s="19"/>
      <c r="FT91" s="19"/>
      <c r="FU91" s="19"/>
      <c r="FV91" s="19"/>
      <c r="FW91" s="19"/>
      <c r="FX91" s="19"/>
      <c r="FY91" s="19"/>
      <c r="FZ91" s="19"/>
      <c r="GA91" s="19"/>
      <c r="GB91" s="19"/>
      <c r="GC91" s="19"/>
      <c r="GD91" s="19"/>
      <c r="GE91" s="19"/>
      <c r="GF91" s="19"/>
      <c r="GG91" s="19"/>
      <c r="GH91" s="19"/>
      <c r="GI91" s="19"/>
      <c r="GJ91" s="19"/>
      <c r="GK91" s="19"/>
      <c r="GL91" s="19"/>
      <c r="GM91" s="19"/>
      <c r="GN91" s="19"/>
      <c r="GO91" s="19"/>
      <c r="GP91" s="19"/>
      <c r="GQ91" s="19"/>
      <c r="GR91" s="19"/>
      <c r="GS91" s="19"/>
      <c r="GT91" s="19"/>
      <c r="GU91" s="19"/>
      <c r="GV91" s="19"/>
      <c r="GW91" s="19"/>
      <c r="GX91" s="19"/>
      <c r="GY91" s="19"/>
      <c r="GZ91" s="19"/>
      <c r="HA91" s="19"/>
      <c r="HB91" s="19"/>
      <c r="HC91" s="19"/>
      <c r="HD91" s="19"/>
      <c r="HE91" s="19"/>
      <c r="HF91" s="19"/>
      <c r="HG91" s="19"/>
      <c r="HH91" s="19"/>
      <c r="HI91" s="19"/>
      <c r="HJ91" s="19"/>
      <c r="HK91" s="19"/>
      <c r="HL91" s="19"/>
      <c r="HM91" s="19"/>
      <c r="HN91" s="19"/>
      <c r="HO91" s="19"/>
      <c r="HP91" s="19"/>
      <c r="HQ91" s="19"/>
      <c r="HR91" s="19"/>
      <c r="HS91" s="19"/>
      <c r="HT91" s="19"/>
      <c r="HU91" s="19"/>
      <c r="HV91" s="19"/>
      <c r="HW91" s="19"/>
      <c r="HX91" s="19"/>
      <c r="HY91" s="19"/>
      <c r="HZ91" s="19"/>
      <c r="IA91" s="19"/>
      <c r="IB91" s="19"/>
      <c r="IC91" s="19"/>
      <c r="ID91" s="19"/>
      <c r="IE91" s="19"/>
      <c r="IF91" s="19"/>
      <c r="IG91" s="19"/>
      <c r="IH91" s="19"/>
      <c r="II91" s="19"/>
      <c r="IJ91" s="19"/>
      <c r="IK91" s="19"/>
      <c r="IL91" s="19"/>
      <c r="IM91" s="19"/>
      <c r="IN91" s="19"/>
      <c r="IO91" s="19"/>
      <c r="IP91" s="19"/>
      <c r="IQ91" s="19"/>
      <c r="IR91" s="19"/>
      <c r="IS91" s="19"/>
      <c r="IT91" s="19"/>
      <c r="IU91" s="19"/>
      <c r="IV91" s="19"/>
    </row>
    <row r="92" spans="1:256" s="16" customFormat="1" ht="14.25" x14ac:dyDescent="0.15">
      <c r="A92" s="19" t="s">
        <v>194</v>
      </c>
      <c r="B92" s="19">
        <v>1.5229999999999999</v>
      </c>
      <c r="C92" s="19">
        <v>1.107</v>
      </c>
      <c r="D92" s="19">
        <v>0.29799999999999999</v>
      </c>
      <c r="E92" s="19">
        <v>0.57799999999999996</v>
      </c>
      <c r="F92" s="19">
        <v>0.11700000000000001</v>
      </c>
      <c r="G92" s="19">
        <v>0.40400000000000003</v>
      </c>
      <c r="H92" s="19">
        <v>0.22800000000000001</v>
      </c>
      <c r="I92" s="19">
        <v>0.47599999999999998</v>
      </c>
      <c r="J92" s="19">
        <v>9.4E-2</v>
      </c>
      <c r="K92" s="19">
        <v>0.04</v>
      </c>
      <c r="L92" s="19">
        <v>3.9E-2</v>
      </c>
      <c r="M92" s="19">
        <v>3.2000000000000001E-2</v>
      </c>
      <c r="N92" s="19">
        <v>0.01</v>
      </c>
      <c r="O92" s="19">
        <v>6.0000000000000001E-3</v>
      </c>
      <c r="P92" s="19"/>
      <c r="Q92" s="19">
        <v>8.0000000000000002E-3</v>
      </c>
      <c r="R92" s="19">
        <v>4.9000000000000002E-2</v>
      </c>
      <c r="S92" s="19">
        <v>0</v>
      </c>
      <c r="T92" s="19">
        <v>2.5000000000000001E-2</v>
      </c>
      <c r="U92" s="19">
        <v>0.156</v>
      </c>
      <c r="V92" s="19">
        <v>0.112</v>
      </c>
      <c r="W92" s="19">
        <v>7.6999999999999999E-2</v>
      </c>
      <c r="X92" s="19">
        <v>0.124</v>
      </c>
      <c r="Y92" s="19">
        <v>8.9999999999999993E-3</v>
      </c>
      <c r="Z92" s="19">
        <v>0.05</v>
      </c>
      <c r="AA92" s="19">
        <v>0.02</v>
      </c>
      <c r="AB92" s="19">
        <v>2.1000000000000001E-2</v>
      </c>
      <c r="AC92" s="19">
        <v>0.01</v>
      </c>
      <c r="AD92" s="19">
        <v>2.1999999999999999E-2</v>
      </c>
      <c r="AE92" s="19">
        <v>1.2E-2</v>
      </c>
      <c r="AF92" s="19">
        <v>2.7E-2</v>
      </c>
      <c r="AG92" s="19">
        <v>1.0999999999999999E-2</v>
      </c>
      <c r="AH92" s="19">
        <v>6.0000000000000001E-3</v>
      </c>
      <c r="AI92" s="19">
        <v>7.0000000000000001E-3</v>
      </c>
      <c r="AJ92" s="19">
        <v>6.0000000000000001E-3</v>
      </c>
      <c r="AK92" s="19">
        <v>2.3E-2</v>
      </c>
      <c r="AL92" s="19">
        <v>0.03</v>
      </c>
      <c r="AM92" s="19">
        <v>3.2000000000000001E-2</v>
      </c>
      <c r="AN92" s="19">
        <v>0.115</v>
      </c>
      <c r="AO92" s="21">
        <v>0</v>
      </c>
      <c r="AP92" s="19">
        <v>4.1000000000000002E-2</v>
      </c>
      <c r="AQ92" s="19">
        <v>0.49199999999999999</v>
      </c>
      <c r="AR92" s="19">
        <v>0.22700000000000001</v>
      </c>
      <c r="AS92" s="19">
        <v>0.216</v>
      </c>
      <c r="AT92" s="19">
        <v>9.5000000000000001E-2</v>
      </c>
      <c r="AU92" s="19">
        <v>0.19</v>
      </c>
      <c r="AV92" s="19">
        <v>7.5999999999999998E-2</v>
      </c>
      <c r="AW92" s="19">
        <v>8.0000000000000002E-3</v>
      </c>
      <c r="AX92" s="19">
        <v>6.0000000000000001E-3</v>
      </c>
      <c r="AY92" s="19">
        <v>1.2999999999999999E-2</v>
      </c>
      <c r="AZ92" s="19">
        <v>1.7000000000000001E-2</v>
      </c>
      <c r="BA92" s="19">
        <v>1.6E-2</v>
      </c>
      <c r="BB92" s="19">
        <v>1.0999999999999999E-2</v>
      </c>
      <c r="BC92" s="19">
        <v>1.0999999999999999E-2</v>
      </c>
      <c r="BD92" s="19">
        <v>2.1999999999999999E-2</v>
      </c>
      <c r="BE92" s="19">
        <v>1.2E-2</v>
      </c>
      <c r="BF92" s="19">
        <v>0.189</v>
      </c>
      <c r="BG92" s="19">
        <v>2.1000000000000001E-2</v>
      </c>
      <c r="BH92" s="19">
        <v>1.7000000000000001E-2</v>
      </c>
      <c r="BI92" s="19">
        <v>0.223</v>
      </c>
      <c r="BJ92" s="19">
        <v>6.2E-2</v>
      </c>
      <c r="BK92" s="19">
        <v>0.72199999999999998</v>
      </c>
      <c r="BL92" s="19">
        <v>1.4E-2</v>
      </c>
      <c r="BM92" s="19">
        <v>4.2999999999999997E-2</v>
      </c>
      <c r="BN92" s="19">
        <v>0.56999999999999995</v>
      </c>
      <c r="BO92" s="19">
        <v>8.9999999999999993E-3</v>
      </c>
      <c r="BP92" s="19">
        <v>0.112</v>
      </c>
      <c r="BQ92" s="19">
        <v>2E-3</v>
      </c>
      <c r="BR92" s="19">
        <v>8.5999999999999993E-2</v>
      </c>
      <c r="BS92" s="19">
        <v>0.45600000000000002</v>
      </c>
      <c r="BT92" s="19">
        <v>5.7000000000000002E-2</v>
      </c>
      <c r="BU92" s="19">
        <v>2E-3</v>
      </c>
      <c r="BV92" s="19">
        <v>1.6E-2</v>
      </c>
      <c r="BW92" s="19">
        <v>1E-3</v>
      </c>
      <c r="BX92" s="19">
        <v>7.0000000000000001E-3</v>
      </c>
      <c r="BY92" s="19">
        <v>0.01</v>
      </c>
      <c r="BZ92" s="19"/>
      <c r="CA92" s="19">
        <v>2E-3</v>
      </c>
      <c r="CB92" s="19">
        <v>1E-3</v>
      </c>
      <c r="CC92" s="19">
        <v>4.7E-2</v>
      </c>
      <c r="CD92" s="19">
        <v>8.9999999999999993E-3</v>
      </c>
      <c r="CE92" s="19">
        <v>1E-3</v>
      </c>
      <c r="CF92" s="19">
        <v>3.0000000000000001E-3</v>
      </c>
      <c r="CG92" s="19">
        <v>2.5000000000000001E-2</v>
      </c>
      <c r="CH92" s="19">
        <v>1.6E-2</v>
      </c>
      <c r="CI92" s="19">
        <v>2.4E-2</v>
      </c>
      <c r="CJ92" s="19">
        <v>3.4000000000000002E-2</v>
      </c>
      <c r="CK92" s="19">
        <v>4.9000000000000002E-2</v>
      </c>
      <c r="CL92" s="19">
        <v>2.9000000000000001E-2</v>
      </c>
      <c r="CM92" s="19">
        <v>0.122</v>
      </c>
      <c r="CN92" s="19"/>
      <c r="CO92" s="19"/>
      <c r="CP92" s="19"/>
      <c r="CQ92" s="19"/>
      <c r="CR92" s="19"/>
      <c r="CS92" s="19">
        <v>2.9289999999999998</v>
      </c>
      <c r="CT92" s="19"/>
      <c r="CU92" s="19">
        <v>0.49199999999999999</v>
      </c>
      <c r="CV92" s="19"/>
      <c r="CW92" s="19"/>
      <c r="CX92" s="19">
        <v>0.11</v>
      </c>
      <c r="CY92" s="19"/>
      <c r="CZ92" s="19">
        <v>13.869</v>
      </c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</row>
    <row r="93" spans="1:256" s="16" customFormat="1" ht="14.25" x14ac:dyDescent="0.15">
      <c r="A93" s="19" t="s">
        <v>195</v>
      </c>
      <c r="B93" s="19">
        <v>1.8280000000000001</v>
      </c>
      <c r="C93" s="19">
        <v>1.883</v>
      </c>
      <c r="D93" s="19">
        <v>0.41499999999999998</v>
      </c>
      <c r="E93" s="19">
        <v>0.76</v>
      </c>
      <c r="F93" s="19">
        <v>0.104</v>
      </c>
      <c r="G93" s="19">
        <v>0.50800000000000001</v>
      </c>
      <c r="H93" s="19">
        <v>0.246</v>
      </c>
      <c r="I93" s="19">
        <v>0.61299999999999999</v>
      </c>
      <c r="J93" s="19">
        <v>0.60799999999999998</v>
      </c>
      <c r="K93" s="19">
        <v>3.9E-2</v>
      </c>
      <c r="L93" s="19">
        <v>5.5E-2</v>
      </c>
      <c r="M93" s="19">
        <v>2.5999999999999999E-2</v>
      </c>
      <c r="N93" s="19">
        <v>1.7000000000000001E-2</v>
      </c>
      <c r="O93" s="19">
        <v>8.9999999999999993E-3</v>
      </c>
      <c r="P93" s="19"/>
      <c r="Q93" s="19">
        <v>5.0000000000000001E-3</v>
      </c>
      <c r="R93" s="19">
        <v>3.9E-2</v>
      </c>
      <c r="S93" s="19">
        <v>0</v>
      </c>
      <c r="T93" s="19">
        <v>3.3000000000000002E-2</v>
      </c>
      <c r="U93" s="19">
        <v>0.192</v>
      </c>
      <c r="V93" s="19">
        <v>0.13700000000000001</v>
      </c>
      <c r="W93" s="19">
        <v>0.1</v>
      </c>
      <c r="X93" s="19">
        <v>0.159</v>
      </c>
      <c r="Y93" s="19">
        <v>8.0000000000000002E-3</v>
      </c>
      <c r="Z93" s="19">
        <v>4.1000000000000002E-2</v>
      </c>
      <c r="AA93" s="19">
        <v>2.3E-2</v>
      </c>
      <c r="AB93" s="19">
        <v>0.02</v>
      </c>
      <c r="AC93" s="19">
        <v>2.7E-2</v>
      </c>
      <c r="AD93" s="19">
        <v>2.7E-2</v>
      </c>
      <c r="AE93" s="19">
        <v>1.2999999999999999E-2</v>
      </c>
      <c r="AF93" s="19">
        <v>3.4000000000000002E-2</v>
      </c>
      <c r="AG93" s="19">
        <v>1.2999999999999999E-2</v>
      </c>
      <c r="AH93" s="19">
        <v>6.0000000000000001E-3</v>
      </c>
      <c r="AI93" s="19">
        <v>7.0000000000000001E-3</v>
      </c>
      <c r="AJ93" s="19">
        <v>6.0000000000000001E-3</v>
      </c>
      <c r="AK93" s="19">
        <v>2.4E-2</v>
      </c>
      <c r="AL93" s="19">
        <v>0.03</v>
      </c>
      <c r="AM93" s="19">
        <v>3.2000000000000001E-2</v>
      </c>
      <c r="AN93" s="19">
        <v>0.10299999999999999</v>
      </c>
      <c r="AO93" s="21">
        <v>0</v>
      </c>
      <c r="AP93" s="19">
        <v>3.7999999999999999E-2</v>
      </c>
      <c r="AQ93" s="19">
        <v>0.60299999999999998</v>
      </c>
      <c r="AR93" s="19">
        <v>0.27300000000000002</v>
      </c>
      <c r="AS93" s="19">
        <v>0.247</v>
      </c>
      <c r="AT93" s="19">
        <v>0.13200000000000001</v>
      </c>
      <c r="AU93" s="19">
        <v>0.29399999999999998</v>
      </c>
      <c r="AV93" s="19">
        <v>0.115</v>
      </c>
      <c r="AW93" s="19">
        <v>1.0999999999999999E-2</v>
      </c>
      <c r="AX93" s="19">
        <v>6.0000000000000001E-3</v>
      </c>
      <c r="AY93" s="19">
        <v>1.2999999999999999E-2</v>
      </c>
      <c r="AZ93" s="19">
        <v>1.7999999999999999E-2</v>
      </c>
      <c r="BA93" s="19">
        <v>1.6E-2</v>
      </c>
      <c r="BB93" s="19">
        <v>1.0999999999999999E-2</v>
      </c>
      <c r="BC93" s="19">
        <v>1.0999999999999999E-2</v>
      </c>
      <c r="BD93" s="19">
        <v>2.3E-2</v>
      </c>
      <c r="BE93" s="19">
        <v>1.2E-2</v>
      </c>
      <c r="BF93" s="19">
        <v>0.19700000000000001</v>
      </c>
      <c r="BG93" s="19">
        <v>2.3E-2</v>
      </c>
      <c r="BH93" s="19">
        <v>1.2E-2</v>
      </c>
      <c r="BI93" s="19">
        <v>0.23400000000000001</v>
      </c>
      <c r="BJ93" s="19">
        <v>6.7000000000000004E-2</v>
      </c>
      <c r="BK93" s="19">
        <v>0.76900000000000002</v>
      </c>
      <c r="BL93" s="19">
        <v>1.9E-2</v>
      </c>
      <c r="BM93" s="19">
        <v>4.2999999999999997E-2</v>
      </c>
      <c r="BN93" s="19">
        <v>0.89300000000000002</v>
      </c>
      <c r="BO93" s="19">
        <v>8.9999999999999993E-3</v>
      </c>
      <c r="BP93" s="19">
        <v>0.104</v>
      </c>
      <c r="BQ93" s="19">
        <v>2E-3</v>
      </c>
      <c r="BR93" s="19">
        <v>0.09</v>
      </c>
      <c r="BS93" s="19">
        <v>0.46100000000000002</v>
      </c>
      <c r="BT93" s="19">
        <v>7.2999999999999995E-2</v>
      </c>
      <c r="BU93" s="19">
        <v>1E-3</v>
      </c>
      <c r="BV93" s="19">
        <v>2.1999999999999999E-2</v>
      </c>
      <c r="BW93" s="19">
        <v>1E-3</v>
      </c>
      <c r="BX93" s="19">
        <v>8.0000000000000002E-3</v>
      </c>
      <c r="BY93" s="19">
        <v>7.0000000000000001E-3</v>
      </c>
      <c r="BZ93" s="19"/>
      <c r="CA93" s="19">
        <v>4.0000000000000001E-3</v>
      </c>
      <c r="CB93" s="19">
        <v>1E-3</v>
      </c>
      <c r="CC93" s="19">
        <v>5.3999999999999999E-2</v>
      </c>
      <c r="CD93" s="19">
        <v>7.0000000000000001E-3</v>
      </c>
      <c r="CE93" s="19">
        <v>1E-3</v>
      </c>
      <c r="CF93" s="19">
        <v>2E-3</v>
      </c>
      <c r="CG93" s="19">
        <v>2.5999999999999999E-2</v>
      </c>
      <c r="CH93" s="19">
        <v>1.7000000000000001E-2</v>
      </c>
      <c r="CI93" s="19">
        <v>2.4E-2</v>
      </c>
      <c r="CJ93" s="19">
        <v>3.3000000000000002E-2</v>
      </c>
      <c r="CK93" s="19">
        <v>7.6999999999999999E-2</v>
      </c>
      <c r="CL93" s="19">
        <v>2.9000000000000001E-2</v>
      </c>
      <c r="CM93" s="19">
        <v>0.13</v>
      </c>
      <c r="CN93" s="19"/>
      <c r="CO93" s="19"/>
      <c r="CP93" s="19"/>
      <c r="CQ93" s="19"/>
      <c r="CR93" s="19"/>
      <c r="CS93" s="19">
        <v>3.1339999999999999</v>
      </c>
      <c r="CT93" s="19"/>
      <c r="CU93" s="19">
        <v>0.52500000000000002</v>
      </c>
      <c r="CV93" s="19"/>
      <c r="CW93" s="19"/>
      <c r="CX93" s="19">
        <v>0.16600000000000001</v>
      </c>
      <c r="CY93" s="19"/>
      <c r="CZ93" s="19">
        <v>17.277999999999999</v>
      </c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</row>
    <row r="94" spans="1:256" s="16" customFormat="1" ht="14.25" x14ac:dyDescent="0.15">
      <c r="A94" s="19" t="s">
        <v>196</v>
      </c>
      <c r="B94" s="19">
        <v>1.853</v>
      </c>
      <c r="C94" s="19">
        <v>1.595</v>
      </c>
      <c r="D94" s="19">
        <v>0.39700000000000002</v>
      </c>
      <c r="E94" s="19">
        <v>0.69799999999999995</v>
      </c>
      <c r="F94" s="19">
        <v>6.9000000000000006E-2</v>
      </c>
      <c r="G94" s="19">
        <v>0.51300000000000001</v>
      </c>
      <c r="H94" s="19">
        <v>0.28000000000000003</v>
      </c>
      <c r="I94" s="19">
        <v>0.58399999999999996</v>
      </c>
      <c r="J94" s="19">
        <v>0.28100000000000003</v>
      </c>
      <c r="K94" s="19">
        <v>3.5000000000000003E-2</v>
      </c>
      <c r="L94" s="19">
        <v>3.9E-2</v>
      </c>
      <c r="M94" s="19">
        <v>3.4000000000000002E-2</v>
      </c>
      <c r="N94" s="19">
        <v>8.0000000000000002E-3</v>
      </c>
      <c r="O94" s="19">
        <v>5.0000000000000001E-3</v>
      </c>
      <c r="P94" s="19"/>
      <c r="Q94" s="19">
        <v>5.0000000000000001E-3</v>
      </c>
      <c r="R94" s="19">
        <v>1.4999999999999999E-2</v>
      </c>
      <c r="S94" s="19">
        <v>0</v>
      </c>
      <c r="T94" s="19">
        <v>2.5000000000000001E-2</v>
      </c>
      <c r="U94" s="19">
        <v>0.18099999999999999</v>
      </c>
      <c r="V94" s="19">
        <v>0.128</v>
      </c>
      <c r="W94" s="19">
        <v>0.108</v>
      </c>
      <c r="X94" s="19">
        <v>0.17100000000000001</v>
      </c>
      <c r="Y94" s="19">
        <v>7.0000000000000001E-3</v>
      </c>
      <c r="Z94" s="19">
        <v>0.05</v>
      </c>
      <c r="AA94" s="19">
        <v>2.3E-2</v>
      </c>
      <c r="AB94" s="19">
        <v>2.1000000000000001E-2</v>
      </c>
      <c r="AC94" s="19">
        <v>1.0999999999999999E-2</v>
      </c>
      <c r="AD94" s="19">
        <v>2.4E-2</v>
      </c>
      <c r="AE94" s="19">
        <v>1.4E-2</v>
      </c>
      <c r="AF94" s="19">
        <v>3.3000000000000002E-2</v>
      </c>
      <c r="AG94" s="19">
        <v>1.2999999999999999E-2</v>
      </c>
      <c r="AH94" s="19">
        <v>6.0000000000000001E-3</v>
      </c>
      <c r="AI94" s="19">
        <v>7.0000000000000001E-3</v>
      </c>
      <c r="AJ94" s="19">
        <v>6.0000000000000001E-3</v>
      </c>
      <c r="AK94" s="19">
        <v>2.3E-2</v>
      </c>
      <c r="AL94" s="19">
        <v>2.8000000000000001E-2</v>
      </c>
      <c r="AM94" s="19">
        <v>2.9000000000000001E-2</v>
      </c>
      <c r="AN94" s="19">
        <v>0.106</v>
      </c>
      <c r="AO94" s="21">
        <v>0</v>
      </c>
      <c r="AP94" s="19">
        <v>3.6999999999999998E-2</v>
      </c>
      <c r="AQ94" s="19">
        <v>0.63600000000000001</v>
      </c>
      <c r="AR94" s="19">
        <v>0.32900000000000001</v>
      </c>
      <c r="AS94" s="19">
        <v>0.27300000000000002</v>
      </c>
      <c r="AT94" s="19">
        <v>0.10199999999999999</v>
      </c>
      <c r="AU94" s="19">
        <v>0.193</v>
      </c>
      <c r="AV94" s="19">
        <v>0.08</v>
      </c>
      <c r="AW94" s="19">
        <v>8.0000000000000002E-3</v>
      </c>
      <c r="AX94" s="19">
        <v>6.0000000000000001E-3</v>
      </c>
      <c r="AY94" s="19">
        <v>1.2E-2</v>
      </c>
      <c r="AZ94" s="19">
        <v>1.6E-2</v>
      </c>
      <c r="BA94" s="19">
        <v>1.4999999999999999E-2</v>
      </c>
      <c r="BB94" s="19">
        <v>1.0999999999999999E-2</v>
      </c>
      <c r="BC94" s="19">
        <v>0.01</v>
      </c>
      <c r="BD94" s="19">
        <v>0.02</v>
      </c>
      <c r="BE94" s="19">
        <v>1.0999999999999999E-2</v>
      </c>
      <c r="BF94" s="19">
        <v>0.21299999999999999</v>
      </c>
      <c r="BG94" s="19">
        <v>2.1999999999999999E-2</v>
      </c>
      <c r="BH94" s="19">
        <v>1.6E-2</v>
      </c>
      <c r="BI94" s="19">
        <v>0.22900000000000001</v>
      </c>
      <c r="BJ94" s="19">
        <v>7.8E-2</v>
      </c>
      <c r="BK94" s="19">
        <v>0.77</v>
      </c>
      <c r="BL94" s="19">
        <v>4.4999999999999998E-2</v>
      </c>
      <c r="BM94" s="19">
        <v>6.9000000000000006E-2</v>
      </c>
      <c r="BN94" s="19">
        <v>0.64100000000000001</v>
      </c>
      <c r="BO94" s="19">
        <v>8.9999999999999993E-3</v>
      </c>
      <c r="BP94" s="19">
        <v>0.113</v>
      </c>
      <c r="BQ94" s="19">
        <v>2E-3</v>
      </c>
      <c r="BR94" s="19">
        <v>9.0999999999999998E-2</v>
      </c>
      <c r="BS94" s="19">
        <v>0.47799999999999998</v>
      </c>
      <c r="BT94" s="19">
        <v>8.2000000000000003E-2</v>
      </c>
      <c r="BU94" s="19">
        <v>1E-3</v>
      </c>
      <c r="BV94" s="19">
        <v>1.4E-2</v>
      </c>
      <c r="BW94" s="19">
        <v>2E-3</v>
      </c>
      <c r="BX94" s="19">
        <v>8.9999999999999993E-3</v>
      </c>
      <c r="BY94" s="19">
        <v>8.0000000000000002E-3</v>
      </c>
      <c r="BZ94" s="19"/>
      <c r="CA94" s="19">
        <v>1.4E-2</v>
      </c>
      <c r="CB94" s="19">
        <v>1E-3</v>
      </c>
      <c r="CC94" s="19">
        <v>5.3999999999999999E-2</v>
      </c>
      <c r="CD94" s="19">
        <v>8.0000000000000002E-3</v>
      </c>
      <c r="CE94" s="19">
        <v>2E-3</v>
      </c>
      <c r="CF94" s="19">
        <v>2E-3</v>
      </c>
      <c r="CG94" s="19">
        <v>1.7999999999999999E-2</v>
      </c>
      <c r="CH94" s="19">
        <v>1.2999999999999999E-2</v>
      </c>
      <c r="CI94" s="19">
        <v>2.4E-2</v>
      </c>
      <c r="CJ94" s="19">
        <v>3.2000000000000001E-2</v>
      </c>
      <c r="CK94" s="19">
        <v>4.5999999999999999E-2</v>
      </c>
      <c r="CL94" s="19">
        <v>2.8000000000000001E-2</v>
      </c>
      <c r="CM94" s="19">
        <v>0.121</v>
      </c>
      <c r="CN94" s="19"/>
      <c r="CO94" s="19"/>
      <c r="CP94" s="19"/>
      <c r="CQ94" s="19"/>
      <c r="CR94" s="19"/>
      <c r="CS94" s="19">
        <v>3.097</v>
      </c>
      <c r="CT94" s="19"/>
      <c r="CU94" s="19">
        <v>0.55500000000000005</v>
      </c>
      <c r="CV94" s="19"/>
      <c r="CW94" s="19"/>
      <c r="CX94" s="19">
        <v>0.17</v>
      </c>
      <c r="CY94" s="19"/>
      <c r="CZ94" s="19">
        <v>16.260999999999999</v>
      </c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</row>
    <row r="95" spans="1:256" s="16" customFormat="1" ht="14.25" x14ac:dyDescent="0.15">
      <c r="A95" s="19" t="s">
        <v>197</v>
      </c>
      <c r="B95" s="19">
        <v>1.992</v>
      </c>
      <c r="C95" s="19">
        <v>1.446</v>
      </c>
      <c r="D95" s="19">
        <v>0.39700000000000002</v>
      </c>
      <c r="E95" s="19">
        <v>0.74299999999999999</v>
      </c>
      <c r="F95" s="19">
        <v>6.3E-2</v>
      </c>
      <c r="G95" s="19">
        <v>0.49399999999999999</v>
      </c>
      <c r="H95" s="19">
        <v>0.27800000000000002</v>
      </c>
      <c r="I95" s="19">
        <v>0.57899999999999996</v>
      </c>
      <c r="J95" s="19">
        <v>0.111</v>
      </c>
      <c r="K95" s="19">
        <v>2.5999999999999999E-2</v>
      </c>
      <c r="L95" s="19">
        <v>4.2999999999999997E-2</v>
      </c>
      <c r="M95" s="19">
        <v>1.9E-2</v>
      </c>
      <c r="N95" s="19">
        <v>6.0000000000000001E-3</v>
      </c>
      <c r="O95" s="19">
        <v>7.0000000000000001E-3</v>
      </c>
      <c r="P95" s="19"/>
      <c r="Q95" s="19">
        <v>4.0000000000000001E-3</v>
      </c>
      <c r="R95" s="19">
        <v>7.0000000000000001E-3</v>
      </c>
      <c r="S95" s="19">
        <v>1E-3</v>
      </c>
      <c r="T95" s="19">
        <v>2.5000000000000001E-2</v>
      </c>
      <c r="U95" s="19">
        <v>0.17199999999999999</v>
      </c>
      <c r="V95" s="19">
        <v>0.13500000000000001</v>
      </c>
      <c r="W95" s="19">
        <v>0.112</v>
      </c>
      <c r="X95" s="19">
        <v>0.185</v>
      </c>
      <c r="Y95" s="19">
        <v>6.0000000000000001E-3</v>
      </c>
      <c r="Z95" s="19">
        <v>4.7E-2</v>
      </c>
      <c r="AA95" s="19">
        <v>2.1999999999999999E-2</v>
      </c>
      <c r="AB95" s="19">
        <v>0.02</v>
      </c>
      <c r="AC95" s="19">
        <v>1.0999999999999999E-2</v>
      </c>
      <c r="AD95" s="19">
        <v>2.5000000000000001E-2</v>
      </c>
      <c r="AE95" s="19">
        <v>1.2999999999999999E-2</v>
      </c>
      <c r="AF95" s="19">
        <v>3.4000000000000002E-2</v>
      </c>
      <c r="AG95" s="19">
        <v>1.4E-2</v>
      </c>
      <c r="AH95" s="19">
        <v>5.0000000000000001E-3</v>
      </c>
      <c r="AI95" s="19">
        <v>7.0000000000000001E-3</v>
      </c>
      <c r="AJ95" s="19">
        <v>6.0000000000000001E-3</v>
      </c>
      <c r="AK95" s="19">
        <v>2.1999999999999999E-2</v>
      </c>
      <c r="AL95" s="19">
        <v>2.5999999999999999E-2</v>
      </c>
      <c r="AM95" s="19">
        <v>2.9000000000000001E-2</v>
      </c>
      <c r="AN95" s="19">
        <v>8.5000000000000006E-2</v>
      </c>
      <c r="AO95" s="21">
        <v>0</v>
      </c>
      <c r="AP95" s="19">
        <v>0.04</v>
      </c>
      <c r="AQ95" s="19">
        <v>0.63200000000000001</v>
      </c>
      <c r="AR95" s="19">
        <v>0.36199999999999999</v>
      </c>
      <c r="AS95" s="19">
        <v>0.29799999999999999</v>
      </c>
      <c r="AT95" s="19">
        <v>0.10199999999999999</v>
      </c>
      <c r="AU95" s="19">
        <v>0.18099999999999999</v>
      </c>
      <c r="AV95" s="19">
        <v>7.5999999999999998E-2</v>
      </c>
      <c r="AW95" s="19">
        <v>8.0000000000000002E-3</v>
      </c>
      <c r="AX95" s="19">
        <v>6.0000000000000001E-3</v>
      </c>
      <c r="AY95" s="19">
        <v>1.2E-2</v>
      </c>
      <c r="AZ95" s="19">
        <v>1.6E-2</v>
      </c>
      <c r="BA95" s="19">
        <v>1.4E-2</v>
      </c>
      <c r="BB95" s="19">
        <v>0.01</v>
      </c>
      <c r="BC95" s="19">
        <v>0.01</v>
      </c>
      <c r="BD95" s="19">
        <v>0.02</v>
      </c>
      <c r="BE95" s="19">
        <v>1.0999999999999999E-2</v>
      </c>
      <c r="BF95" s="19">
        <v>0.188</v>
      </c>
      <c r="BG95" s="19">
        <v>2.1000000000000001E-2</v>
      </c>
      <c r="BH95" s="19">
        <v>2.1000000000000001E-2</v>
      </c>
      <c r="BI95" s="19">
        <v>0.22800000000000001</v>
      </c>
      <c r="BJ95" s="19">
        <v>6.3E-2</v>
      </c>
      <c r="BK95" s="19">
        <v>0.85599999999999998</v>
      </c>
      <c r="BL95" s="19">
        <v>3.4000000000000002E-2</v>
      </c>
      <c r="BM95" s="19">
        <v>8.1000000000000003E-2</v>
      </c>
      <c r="BN95" s="19">
        <v>0.60099999999999998</v>
      </c>
      <c r="BO95" s="19">
        <v>8.9999999999999993E-3</v>
      </c>
      <c r="BP95" s="19">
        <v>0.113</v>
      </c>
      <c r="BQ95" s="19">
        <v>2E-3</v>
      </c>
      <c r="BR95" s="19">
        <v>9.4E-2</v>
      </c>
      <c r="BS95" s="19">
        <v>0.48899999999999999</v>
      </c>
      <c r="BT95" s="19">
        <v>0.09</v>
      </c>
      <c r="BU95" s="19">
        <v>1E-3</v>
      </c>
      <c r="BV95" s="19">
        <v>1.6E-2</v>
      </c>
      <c r="BW95" s="19">
        <v>1E-3</v>
      </c>
      <c r="BX95" s="19">
        <v>8.9999999999999993E-3</v>
      </c>
      <c r="BY95" s="19">
        <v>7.0000000000000001E-3</v>
      </c>
      <c r="BZ95" s="19"/>
      <c r="CA95" s="19">
        <v>1.2E-2</v>
      </c>
      <c r="CB95" s="19">
        <v>1E-3</v>
      </c>
      <c r="CC95" s="19">
        <v>6.2E-2</v>
      </c>
      <c r="CD95" s="19">
        <v>8.9999999999999993E-3</v>
      </c>
      <c r="CE95" s="19">
        <v>2E-3</v>
      </c>
      <c r="CF95" s="19">
        <v>2E-3</v>
      </c>
      <c r="CG95" s="19">
        <v>1.7999999999999999E-2</v>
      </c>
      <c r="CH95" s="19">
        <v>1.2999999999999999E-2</v>
      </c>
      <c r="CI95" s="19">
        <v>2.3E-2</v>
      </c>
      <c r="CJ95" s="19">
        <v>3.2000000000000001E-2</v>
      </c>
      <c r="CK95" s="19">
        <v>5.2999999999999999E-2</v>
      </c>
      <c r="CL95" s="19">
        <v>2.8000000000000001E-2</v>
      </c>
      <c r="CM95" s="19">
        <v>0.109</v>
      </c>
      <c r="CN95" s="19"/>
      <c r="CO95" s="19"/>
      <c r="CP95" s="19"/>
      <c r="CQ95" s="19"/>
      <c r="CR95" s="19"/>
      <c r="CS95" s="19">
        <v>3.1859999999999999</v>
      </c>
      <c r="CT95" s="19"/>
      <c r="CU95" s="19">
        <v>0.59799999999999998</v>
      </c>
      <c r="CV95" s="19"/>
      <c r="CW95" s="19"/>
      <c r="CX95" s="19">
        <v>0.17399999999999999</v>
      </c>
      <c r="CY95" s="19"/>
      <c r="CZ95" s="19">
        <v>16.260999999999999</v>
      </c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  <c r="EH95" s="19"/>
      <c r="EI95" s="19"/>
      <c r="EJ95" s="19"/>
      <c r="EK95" s="19"/>
      <c r="EL95" s="19"/>
      <c r="EM95" s="19"/>
      <c r="EN95" s="19"/>
      <c r="EO95" s="19"/>
      <c r="EP95" s="19"/>
      <c r="EQ95" s="19"/>
      <c r="ER95" s="19"/>
      <c r="ES95" s="19"/>
      <c r="ET95" s="19"/>
      <c r="EU95" s="19"/>
      <c r="EV95" s="19"/>
      <c r="EW95" s="19"/>
      <c r="EX95" s="19"/>
      <c r="EY95" s="19"/>
      <c r="EZ95" s="19"/>
      <c r="FA95" s="19"/>
      <c r="FB95" s="19"/>
      <c r="FC95" s="19"/>
      <c r="FD95" s="19"/>
      <c r="FE95" s="19"/>
      <c r="FF95" s="19"/>
      <c r="FG95" s="19"/>
      <c r="FH95" s="19"/>
      <c r="FI95" s="19"/>
      <c r="FJ95" s="19"/>
      <c r="FK95" s="19"/>
      <c r="FL95" s="19"/>
      <c r="FM95" s="19"/>
      <c r="FN95" s="19"/>
      <c r="FO95" s="19"/>
      <c r="FP95" s="19"/>
      <c r="FQ95" s="19"/>
      <c r="FR95" s="19"/>
      <c r="FS95" s="19"/>
      <c r="FT95" s="19"/>
      <c r="FU95" s="19"/>
      <c r="FV95" s="19"/>
      <c r="FW95" s="19"/>
      <c r="FX95" s="19"/>
      <c r="FY95" s="19"/>
      <c r="FZ95" s="19"/>
      <c r="GA95" s="19"/>
      <c r="GB95" s="19"/>
      <c r="GC95" s="19"/>
      <c r="GD95" s="19"/>
      <c r="GE95" s="19"/>
      <c r="GF95" s="19"/>
      <c r="GG95" s="19"/>
      <c r="GH95" s="19"/>
      <c r="GI95" s="19"/>
      <c r="GJ95" s="19"/>
      <c r="GK95" s="19"/>
      <c r="GL95" s="19"/>
      <c r="GM95" s="19"/>
      <c r="GN95" s="19"/>
      <c r="GO95" s="19"/>
      <c r="GP95" s="19"/>
      <c r="GQ95" s="19"/>
      <c r="GR95" s="19"/>
      <c r="GS95" s="19"/>
      <c r="GT95" s="19"/>
      <c r="GU95" s="19"/>
      <c r="GV95" s="19"/>
      <c r="GW95" s="19"/>
      <c r="GX95" s="19"/>
      <c r="GY95" s="19"/>
      <c r="GZ95" s="19"/>
      <c r="HA95" s="19"/>
      <c r="HB95" s="19"/>
      <c r="HC95" s="19"/>
      <c r="HD95" s="19"/>
      <c r="HE95" s="19"/>
      <c r="HF95" s="19"/>
      <c r="HG95" s="19"/>
      <c r="HH95" s="19"/>
      <c r="HI95" s="19"/>
      <c r="HJ95" s="19"/>
      <c r="HK95" s="19"/>
      <c r="HL95" s="19"/>
      <c r="HM95" s="19"/>
      <c r="HN95" s="19"/>
      <c r="HO95" s="19"/>
      <c r="HP95" s="19"/>
      <c r="HQ95" s="19"/>
      <c r="HR95" s="19"/>
      <c r="HS95" s="19"/>
      <c r="HT95" s="19"/>
      <c r="HU95" s="19"/>
      <c r="HV95" s="19"/>
      <c r="HW95" s="19"/>
      <c r="HX95" s="19"/>
      <c r="HY95" s="19"/>
      <c r="HZ95" s="19"/>
      <c r="IA95" s="19"/>
      <c r="IB95" s="19"/>
      <c r="IC95" s="19"/>
      <c r="ID95" s="19"/>
      <c r="IE95" s="19"/>
      <c r="IF95" s="19"/>
      <c r="IG95" s="19"/>
      <c r="IH95" s="19"/>
      <c r="II95" s="19"/>
      <c r="IJ95" s="19"/>
      <c r="IK95" s="19"/>
      <c r="IL95" s="19"/>
      <c r="IM95" s="19"/>
      <c r="IN95" s="19"/>
      <c r="IO95" s="19"/>
      <c r="IP95" s="19"/>
      <c r="IQ95" s="19"/>
      <c r="IR95" s="19"/>
      <c r="IS95" s="19"/>
      <c r="IT95" s="19"/>
      <c r="IU95" s="19"/>
      <c r="IV95" s="19"/>
    </row>
    <row r="96" spans="1:256" s="16" customFormat="1" ht="14.25" x14ac:dyDescent="0.15">
      <c r="A96" s="19" t="s">
        <v>198</v>
      </c>
      <c r="B96" s="19">
        <v>2.0369999999999999</v>
      </c>
      <c r="C96" s="19">
        <v>1.53</v>
      </c>
      <c r="D96" s="19">
        <v>0.42499999999999999</v>
      </c>
      <c r="E96" s="19">
        <v>0.76100000000000001</v>
      </c>
      <c r="F96" s="19">
        <v>6.0999999999999999E-2</v>
      </c>
      <c r="G96" s="19">
        <v>0.48099999999999998</v>
      </c>
      <c r="H96" s="19">
        <v>0.28299999999999997</v>
      </c>
      <c r="I96" s="19">
        <v>0.61399999999999999</v>
      </c>
      <c r="J96" s="19">
        <v>0.114</v>
      </c>
      <c r="K96" s="19">
        <v>4.9000000000000002E-2</v>
      </c>
      <c r="L96" s="19">
        <v>3.5999999999999997E-2</v>
      </c>
      <c r="M96" s="19">
        <v>0.02</v>
      </c>
      <c r="N96" s="19">
        <v>7.0000000000000001E-3</v>
      </c>
      <c r="O96" s="19">
        <v>7.0000000000000001E-3</v>
      </c>
      <c r="P96" s="19"/>
      <c r="Q96" s="19">
        <v>4.0000000000000001E-3</v>
      </c>
      <c r="R96" s="19">
        <v>3.0000000000000001E-3</v>
      </c>
      <c r="S96" s="19">
        <v>0</v>
      </c>
      <c r="T96" s="19">
        <v>2.3E-2</v>
      </c>
      <c r="U96" s="19">
        <v>0.19900000000000001</v>
      </c>
      <c r="V96" s="19">
        <v>0.13600000000000001</v>
      </c>
      <c r="W96" s="19">
        <v>0.108</v>
      </c>
      <c r="X96" s="19">
        <v>0.192</v>
      </c>
      <c r="Y96" s="19">
        <v>7.0000000000000001E-3</v>
      </c>
      <c r="Z96" s="19">
        <v>4.7E-2</v>
      </c>
      <c r="AA96" s="19">
        <v>2.4E-2</v>
      </c>
      <c r="AB96" s="19">
        <v>2.1000000000000001E-2</v>
      </c>
      <c r="AC96" s="19">
        <v>1.2E-2</v>
      </c>
      <c r="AD96" s="19">
        <v>2.7E-2</v>
      </c>
      <c r="AE96" s="19">
        <v>1.2E-2</v>
      </c>
      <c r="AF96" s="19">
        <v>3.5999999999999997E-2</v>
      </c>
      <c r="AG96" s="19">
        <v>1.4999999999999999E-2</v>
      </c>
      <c r="AH96" s="19">
        <v>5.0000000000000001E-3</v>
      </c>
      <c r="AI96" s="19">
        <v>7.0000000000000001E-3</v>
      </c>
      <c r="AJ96" s="19">
        <v>6.0000000000000001E-3</v>
      </c>
      <c r="AK96" s="19">
        <v>1.7000000000000001E-2</v>
      </c>
      <c r="AL96" s="19">
        <v>2.5999999999999999E-2</v>
      </c>
      <c r="AM96" s="19">
        <v>2.9000000000000001E-2</v>
      </c>
      <c r="AN96" s="19">
        <v>8.8999999999999996E-2</v>
      </c>
      <c r="AO96" s="21">
        <v>0</v>
      </c>
      <c r="AP96" s="19">
        <v>3.7999999999999999E-2</v>
      </c>
      <c r="AQ96" s="19">
        <v>0.625</v>
      </c>
      <c r="AR96" s="19">
        <v>0.39800000000000002</v>
      </c>
      <c r="AS96" s="19">
        <v>0.35</v>
      </c>
      <c r="AT96" s="19">
        <v>9.8000000000000004E-2</v>
      </c>
      <c r="AU96" s="19">
        <v>0.17100000000000001</v>
      </c>
      <c r="AV96" s="19">
        <v>7.1999999999999995E-2</v>
      </c>
      <c r="AW96" s="19">
        <v>8.0000000000000002E-3</v>
      </c>
      <c r="AX96" s="19">
        <v>6.0000000000000001E-3</v>
      </c>
      <c r="AY96" s="19">
        <v>1.4E-2</v>
      </c>
      <c r="AZ96" s="19">
        <v>1.9E-2</v>
      </c>
      <c r="BA96" s="19">
        <v>1.6E-2</v>
      </c>
      <c r="BB96" s="19">
        <v>1.0999999999999999E-2</v>
      </c>
      <c r="BC96" s="19">
        <v>1.2E-2</v>
      </c>
      <c r="BD96" s="19">
        <v>2.3E-2</v>
      </c>
      <c r="BE96" s="19">
        <v>1.2E-2</v>
      </c>
      <c r="BF96" s="19">
        <v>0.20699999999999999</v>
      </c>
      <c r="BG96" s="19">
        <v>0.02</v>
      </c>
      <c r="BH96" s="19">
        <v>1.6E-2</v>
      </c>
      <c r="BI96" s="19">
        <v>0.22500000000000001</v>
      </c>
      <c r="BJ96" s="19">
        <v>6.3E-2</v>
      </c>
      <c r="BK96" s="19">
        <v>0.93100000000000005</v>
      </c>
      <c r="BL96" s="19">
        <v>3.3000000000000002E-2</v>
      </c>
      <c r="BM96" s="19">
        <v>0.13900000000000001</v>
      </c>
      <c r="BN96" s="19">
        <v>0.89</v>
      </c>
      <c r="BO96" s="19">
        <v>8.9999999999999993E-3</v>
      </c>
      <c r="BP96" s="19">
        <v>0.11600000000000001</v>
      </c>
      <c r="BQ96" s="19">
        <v>2E-3</v>
      </c>
      <c r="BR96" s="19">
        <v>9.7000000000000003E-2</v>
      </c>
      <c r="BS96" s="19">
        <v>0.53600000000000003</v>
      </c>
      <c r="BT96" s="19">
        <v>8.2000000000000003E-2</v>
      </c>
      <c r="BU96" s="19">
        <v>1E-3</v>
      </c>
      <c r="BV96" s="19">
        <v>1.6E-2</v>
      </c>
      <c r="BW96" s="19">
        <v>1E-3</v>
      </c>
      <c r="BX96" s="19">
        <v>8.9999999999999993E-3</v>
      </c>
      <c r="BY96" s="19">
        <v>5.0000000000000001E-3</v>
      </c>
      <c r="BZ96" s="19"/>
      <c r="CA96" s="19">
        <v>1.7000000000000001E-2</v>
      </c>
      <c r="CB96" s="19">
        <v>1E-3</v>
      </c>
      <c r="CC96" s="19">
        <v>5.8000000000000003E-2</v>
      </c>
      <c r="CD96" s="19">
        <v>0.01</v>
      </c>
      <c r="CE96" s="19">
        <v>1E-3</v>
      </c>
      <c r="CF96" s="19">
        <v>1E-3</v>
      </c>
      <c r="CG96" s="19">
        <v>0.03</v>
      </c>
      <c r="CH96" s="19">
        <v>1.2999999999999999E-2</v>
      </c>
      <c r="CI96" s="19">
        <v>2.3E-2</v>
      </c>
      <c r="CJ96" s="19">
        <v>3.1E-2</v>
      </c>
      <c r="CK96" s="19">
        <v>4.5999999999999999E-2</v>
      </c>
      <c r="CL96" s="19">
        <v>2.7E-2</v>
      </c>
      <c r="CM96" s="19">
        <v>0.11</v>
      </c>
      <c r="CN96" s="19"/>
      <c r="CO96" s="19"/>
      <c r="CP96" s="19"/>
      <c r="CQ96" s="19"/>
      <c r="CR96" s="19"/>
      <c r="CS96" s="19">
        <v>3.0630000000000002</v>
      </c>
      <c r="CT96" s="19"/>
      <c r="CU96" s="19">
        <v>0.58699999999999997</v>
      </c>
      <c r="CV96" s="19"/>
      <c r="CW96" s="19"/>
      <c r="CX96" s="19">
        <v>0.161</v>
      </c>
      <c r="CY96" s="19"/>
      <c r="CZ96" s="19">
        <v>16.920000000000002</v>
      </c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</row>
    <row r="97" spans="1:256" s="16" customFormat="1" ht="14.25" x14ac:dyDescent="0.15">
      <c r="A97" s="19" t="s">
        <v>199</v>
      </c>
      <c r="B97" s="19">
        <v>2.3769999999999998</v>
      </c>
      <c r="C97" s="19">
        <v>1.6950000000000001</v>
      </c>
      <c r="D97" s="19">
        <v>0.49399999999999999</v>
      </c>
      <c r="E97" s="19">
        <v>0.91</v>
      </c>
      <c r="F97" s="19">
        <v>3.4000000000000002E-2</v>
      </c>
      <c r="G97" s="19">
        <v>0.56999999999999995</v>
      </c>
      <c r="H97" s="19">
        <v>0.32500000000000001</v>
      </c>
      <c r="I97" s="19">
        <v>0.91400000000000003</v>
      </c>
      <c r="J97" s="19">
        <v>0.14399999999999999</v>
      </c>
      <c r="K97" s="19">
        <v>5.0999999999999997E-2</v>
      </c>
      <c r="L97" s="19">
        <v>0.05</v>
      </c>
      <c r="M97" s="19">
        <v>2.5999999999999999E-2</v>
      </c>
      <c r="N97" s="19">
        <v>1.4E-2</v>
      </c>
      <c r="O97" s="19">
        <v>5.0000000000000001E-3</v>
      </c>
      <c r="P97" s="19"/>
      <c r="Q97" s="19">
        <v>2E-3</v>
      </c>
      <c r="R97" s="19">
        <v>4.0000000000000001E-3</v>
      </c>
      <c r="S97" s="19">
        <v>0</v>
      </c>
      <c r="T97" s="19">
        <v>2.7E-2</v>
      </c>
      <c r="U97" s="19">
        <v>0.127</v>
      </c>
      <c r="V97" s="19">
        <v>0.15</v>
      </c>
      <c r="W97" s="19">
        <v>0.123</v>
      </c>
      <c r="X97" s="19">
        <v>0.21099999999999999</v>
      </c>
      <c r="Y97" s="19">
        <v>7.0000000000000001E-3</v>
      </c>
      <c r="Z97" s="19">
        <v>5.7000000000000002E-2</v>
      </c>
      <c r="AA97" s="19">
        <v>2.9000000000000001E-2</v>
      </c>
      <c r="AB97" s="19">
        <v>2.3E-2</v>
      </c>
      <c r="AC97" s="19">
        <v>1.2E-2</v>
      </c>
      <c r="AD97" s="19">
        <v>3.2000000000000001E-2</v>
      </c>
      <c r="AE97" s="19">
        <v>1.6E-2</v>
      </c>
      <c r="AF97" s="19">
        <v>3.7999999999999999E-2</v>
      </c>
      <c r="AG97" s="19">
        <v>1.7000000000000001E-2</v>
      </c>
      <c r="AH97" s="19">
        <v>7.0000000000000001E-3</v>
      </c>
      <c r="AI97" s="19">
        <v>8.9999999999999993E-3</v>
      </c>
      <c r="AJ97" s="19">
        <v>8.9999999999999993E-3</v>
      </c>
      <c r="AK97" s="19">
        <v>2.5000000000000001E-2</v>
      </c>
      <c r="AL97" s="19">
        <v>2.5999999999999999E-2</v>
      </c>
      <c r="AM97" s="19">
        <v>2.9000000000000001E-2</v>
      </c>
      <c r="AN97" s="19">
        <v>8.4000000000000005E-2</v>
      </c>
      <c r="AO97" s="21">
        <v>0</v>
      </c>
      <c r="AP97" s="19">
        <v>0.03</v>
      </c>
      <c r="AQ97" s="19">
        <v>0.72199999999999998</v>
      </c>
      <c r="AR97" s="19">
        <v>0.42199999999999999</v>
      </c>
      <c r="AS97" s="19">
        <v>0.317</v>
      </c>
      <c r="AT97" s="19">
        <v>0.113</v>
      </c>
      <c r="AU97" s="19">
        <v>0.216</v>
      </c>
      <c r="AV97" s="19">
        <v>0.09</v>
      </c>
      <c r="AW97" s="19">
        <v>8.9999999999999993E-3</v>
      </c>
      <c r="AX97" s="19">
        <v>6.0000000000000001E-3</v>
      </c>
      <c r="AY97" s="19">
        <v>1.2999999999999999E-2</v>
      </c>
      <c r="AZ97" s="19">
        <v>1.9E-2</v>
      </c>
      <c r="BA97" s="19">
        <v>1.4999999999999999E-2</v>
      </c>
      <c r="BB97" s="19">
        <v>1.0999999999999999E-2</v>
      </c>
      <c r="BC97" s="19">
        <v>1.2E-2</v>
      </c>
      <c r="BD97" s="19">
        <v>2.3E-2</v>
      </c>
      <c r="BE97" s="19">
        <v>1.2E-2</v>
      </c>
      <c r="BF97" s="19">
        <v>0.19700000000000001</v>
      </c>
      <c r="BG97" s="19">
        <v>0.02</v>
      </c>
      <c r="BH97" s="19">
        <v>2.3E-2</v>
      </c>
      <c r="BI97" s="19">
        <v>0.25900000000000001</v>
      </c>
      <c r="BJ97" s="19">
        <v>7.9000000000000001E-2</v>
      </c>
      <c r="BK97" s="19">
        <v>0.83199999999999996</v>
      </c>
      <c r="BL97" s="19">
        <v>1.6E-2</v>
      </c>
      <c r="BM97" s="19">
        <v>5.0999999999999997E-2</v>
      </c>
      <c r="BN97" s="19">
        <v>1.6519999999999999</v>
      </c>
      <c r="BO97" s="19">
        <v>1.0999999999999999E-2</v>
      </c>
      <c r="BP97" s="19">
        <v>0.11799999999999999</v>
      </c>
      <c r="BQ97" s="19">
        <v>2E-3</v>
      </c>
      <c r="BR97" s="19">
        <v>9.1999999999999998E-2</v>
      </c>
      <c r="BS97" s="19">
        <v>0.503</v>
      </c>
      <c r="BT97" s="19">
        <v>8.2000000000000003E-2</v>
      </c>
      <c r="BU97" s="19">
        <v>2E-3</v>
      </c>
      <c r="BV97" s="19">
        <v>3.2000000000000001E-2</v>
      </c>
      <c r="BW97" s="19">
        <v>1E-3</v>
      </c>
      <c r="BX97" s="19">
        <v>8.9999999999999993E-3</v>
      </c>
      <c r="BY97" s="19">
        <v>7.0000000000000001E-3</v>
      </c>
      <c r="BZ97" s="19"/>
      <c r="CA97" s="19">
        <v>8.9999999999999993E-3</v>
      </c>
      <c r="CB97" s="19">
        <v>1E-3</v>
      </c>
      <c r="CC97" s="19">
        <v>6.0999999999999999E-2</v>
      </c>
      <c r="CD97" s="19">
        <v>0.01</v>
      </c>
      <c r="CE97" s="19">
        <v>2E-3</v>
      </c>
      <c r="CF97" s="19">
        <v>3.0000000000000001E-3</v>
      </c>
      <c r="CG97" s="19">
        <v>2.1000000000000001E-2</v>
      </c>
      <c r="CH97" s="19">
        <v>1.6E-2</v>
      </c>
      <c r="CI97" s="19">
        <v>2.3E-2</v>
      </c>
      <c r="CJ97" s="19">
        <v>3.1E-2</v>
      </c>
      <c r="CK97" s="19">
        <v>4.2000000000000003E-2</v>
      </c>
      <c r="CL97" s="19">
        <v>2.7E-2</v>
      </c>
      <c r="CM97" s="19">
        <v>0.11600000000000001</v>
      </c>
      <c r="CN97" s="19"/>
      <c r="CO97" s="19"/>
      <c r="CP97" s="19"/>
      <c r="CQ97" s="19"/>
      <c r="CR97" s="19"/>
      <c r="CS97" s="19">
        <v>3.0419999999999998</v>
      </c>
      <c r="CT97" s="19"/>
      <c r="CU97" s="19">
        <v>0.61499999999999999</v>
      </c>
      <c r="CV97" s="19"/>
      <c r="CW97" s="19"/>
      <c r="CX97" s="19">
        <v>0.16900000000000001</v>
      </c>
      <c r="CY97" s="19"/>
      <c r="CZ97" s="19">
        <v>18.879000000000001</v>
      </c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</row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25"/>
  <sheetViews>
    <sheetView tabSelected="1" workbookViewId="0">
      <selection activeCell="A13" sqref="A13"/>
    </sheetView>
  </sheetViews>
  <sheetFormatPr defaultColWidth="9" defaultRowHeight="13.5" x14ac:dyDescent="0.15"/>
  <cols>
    <col min="1" max="1" width="16.875" customWidth="1"/>
    <col min="2" max="2" width="7.5" customWidth="1"/>
    <col min="3" max="3" width="9" customWidth="1"/>
    <col min="4" max="4" width="8.75" customWidth="1"/>
    <col min="5" max="5" width="10.25" customWidth="1"/>
    <col min="6" max="6" width="10.125" customWidth="1"/>
    <col min="7" max="7" width="9.875" customWidth="1"/>
    <col min="8" max="8" width="9.5" customWidth="1"/>
    <col min="9" max="9" width="14.625" customWidth="1"/>
    <col min="10" max="10" width="9.25" customWidth="1"/>
    <col min="11" max="11" width="12.375" customWidth="1"/>
    <col min="12" max="12" width="13.625" customWidth="1"/>
    <col min="13" max="13" width="11.125" customWidth="1"/>
    <col min="14" max="14" width="10.25" customWidth="1"/>
    <col min="15" max="15" width="24.75" customWidth="1"/>
    <col min="16" max="16" width="29" customWidth="1"/>
    <col min="17" max="17" width="15.5" customWidth="1"/>
    <col min="18" max="18" width="14.125" customWidth="1"/>
    <col min="19" max="19" width="13.75" customWidth="1"/>
    <col min="20" max="20" width="15.375" customWidth="1"/>
    <col min="21" max="21" width="12.5" customWidth="1"/>
    <col min="22" max="22" width="23.5" customWidth="1"/>
    <col min="23" max="23" width="10" customWidth="1"/>
    <col min="24" max="24" width="15.5" customWidth="1"/>
    <col min="25" max="25" width="14.875" customWidth="1"/>
    <col min="26" max="26" width="13.125" customWidth="1"/>
    <col min="27" max="27" width="10.875" customWidth="1"/>
    <col min="28" max="28" width="17.5" customWidth="1"/>
    <col min="29" max="29" width="34.5" customWidth="1"/>
    <col min="30" max="30" width="18.125" customWidth="1"/>
    <col min="31" max="31" width="8.5" customWidth="1"/>
    <col min="32" max="32" width="16.5" customWidth="1"/>
    <col min="33" max="33" width="11.375" customWidth="1"/>
    <col min="34" max="34" width="19.375" customWidth="1"/>
    <col min="35" max="35" width="24.75" customWidth="1"/>
    <col min="36" max="37" width="16.625" customWidth="1"/>
    <col min="38" max="38" width="27.75" customWidth="1"/>
    <col min="39" max="39" width="15.125" customWidth="1"/>
    <col min="40" max="40" width="12.25" customWidth="1"/>
    <col min="41" max="41" width="18.75" customWidth="1"/>
    <col min="42" max="42" width="13" customWidth="1"/>
    <col min="43" max="43" width="20.375" customWidth="1"/>
    <col min="44" max="44" width="19.75" customWidth="1"/>
    <col min="45" max="45" width="24.125" customWidth="1"/>
    <col min="46" max="46" width="27.125" customWidth="1"/>
    <col min="47" max="47" width="11.625" customWidth="1"/>
    <col min="48" max="48" width="15.875" customWidth="1"/>
    <col min="49" max="49" width="16.5" customWidth="1"/>
    <col min="50" max="50" width="17.625" customWidth="1"/>
    <col min="51" max="51" width="21.125" customWidth="1"/>
    <col min="52" max="52" width="15.875" customWidth="1"/>
    <col min="53" max="53" width="12.75" customWidth="1"/>
    <col min="54" max="54" width="20.375" customWidth="1"/>
    <col min="55" max="55" width="20.5" customWidth="1"/>
    <col min="56" max="56" width="15.875" customWidth="1"/>
    <col min="57" max="57" width="8.625" customWidth="1"/>
    <col min="58" max="58" width="18.75" customWidth="1"/>
    <col min="59" max="59" width="22.625" customWidth="1"/>
    <col min="60" max="60" width="10.5" customWidth="1"/>
    <col min="61" max="61" width="15.625" customWidth="1"/>
    <col min="62" max="62" width="18.875" customWidth="1"/>
    <col min="63" max="63" width="20.375" customWidth="1"/>
    <col min="64" max="64" width="20.25" customWidth="1"/>
    <col min="65" max="65" width="13.5" customWidth="1"/>
    <col min="66" max="66" width="23.25" customWidth="1"/>
    <col min="67" max="67" width="22.625" customWidth="1"/>
    <col min="68" max="68" width="16.625" customWidth="1"/>
    <col min="69" max="69" width="25.625" customWidth="1"/>
    <col min="70" max="70" width="16.625" customWidth="1"/>
    <col min="71" max="71" width="21.625" customWidth="1"/>
    <col min="72" max="72" width="8.5" customWidth="1"/>
    <col min="73" max="73" width="9.5" customWidth="1"/>
    <col min="74" max="74" width="23.5" customWidth="1"/>
    <col min="75" max="75" width="21.125" customWidth="1"/>
    <col min="76" max="76" width="17.875" customWidth="1"/>
    <col min="77" max="77" width="12.125" customWidth="1"/>
    <col min="78" max="78" width="23.5" customWidth="1"/>
    <col min="79" max="79" width="19.25" customWidth="1"/>
    <col min="80" max="80" width="15" customWidth="1"/>
    <col min="81" max="81" width="13.375" customWidth="1"/>
    <col min="82" max="82" width="12.875" customWidth="1"/>
    <col min="83" max="83" width="10" customWidth="1"/>
    <col min="84" max="84" width="12.625" customWidth="1"/>
    <col min="85" max="85" width="8" customWidth="1"/>
    <col min="86" max="86" width="11.875" customWidth="1"/>
    <col min="87" max="87" width="17.5" customWidth="1"/>
    <col min="88" max="88" width="25" customWidth="1"/>
    <col min="89" max="89" width="16.5" customWidth="1"/>
    <col min="90" max="90" width="15.25" customWidth="1"/>
    <col min="91" max="91" width="14.625" customWidth="1"/>
    <col min="92" max="92" width="22.75" customWidth="1"/>
    <col min="93" max="93" width="10.75" customWidth="1"/>
    <col min="94" max="94" width="14.625" customWidth="1"/>
    <col min="95" max="95" width="22.75" customWidth="1"/>
    <col min="96" max="97" width="20.125" customWidth="1"/>
    <col min="98" max="98" width="22.75" customWidth="1"/>
    <col min="99" max="99" width="15.375" customWidth="1"/>
    <col min="100" max="100" width="17.625" customWidth="1"/>
    <col min="101" max="101" width="17.125" customWidth="1"/>
    <col min="102" max="102" width="20.125" customWidth="1"/>
    <col min="103" max="104" width="11.875" customWidth="1"/>
    <col min="105" max="105" width="22.5" customWidth="1"/>
    <col min="106" max="106" width="25.25" customWidth="1"/>
    <col min="107" max="107" width="12.625" customWidth="1"/>
    <col min="108" max="108" width="13.5" style="2" customWidth="1"/>
    <col min="109" max="109" width="16.75" style="2" customWidth="1"/>
    <col min="110" max="110" width="16" style="2" customWidth="1"/>
    <col min="111" max="111" width="18.5" style="2" customWidth="1"/>
    <col min="112" max="112" width="14.5" style="2" customWidth="1"/>
    <col min="113" max="113" width="13.75" style="2" customWidth="1"/>
    <col min="114" max="114" width="9.125" style="2" customWidth="1"/>
    <col min="115" max="115" width="16.125" style="2" customWidth="1"/>
    <col min="116" max="116" width="12.875" style="2" customWidth="1"/>
    <col min="117" max="117" width="14.25" style="2" customWidth="1"/>
    <col min="118" max="119" width="5.75" customWidth="1"/>
    <col min="120" max="120" width="12.375" customWidth="1"/>
    <col min="121" max="121" width="5.75" customWidth="1"/>
    <col min="122" max="122" width="5.625" customWidth="1"/>
    <col min="123" max="123" width="5.5" customWidth="1"/>
    <col min="124" max="125" width="10" customWidth="1"/>
    <col min="126" max="126" width="5.75" customWidth="1"/>
    <col min="127" max="127" width="10" customWidth="1"/>
    <col min="128" max="128" width="7.875" customWidth="1"/>
    <col min="129" max="129" width="10" customWidth="1"/>
    <col min="130" max="130" width="7.25" customWidth="1"/>
    <col min="131" max="131" width="6.625" customWidth="1"/>
    <col min="132" max="132" width="7.625" customWidth="1"/>
    <col min="133" max="133" width="10" customWidth="1"/>
  </cols>
  <sheetData>
    <row r="1" spans="1:133" s="2" customFormat="1" ht="14.25" x14ac:dyDescent="0.15">
      <c r="A1" s="2" t="s">
        <v>200</v>
      </c>
      <c r="B1" s="7" t="s">
        <v>1</v>
      </c>
      <c r="C1" s="7" t="s">
        <v>8</v>
      </c>
      <c r="D1" s="7" t="s">
        <v>2</v>
      </c>
      <c r="E1" s="7" t="s">
        <v>9</v>
      </c>
      <c r="F1" s="7" t="s">
        <v>3</v>
      </c>
      <c r="G1" s="7" t="s">
        <v>42</v>
      </c>
      <c r="H1" s="7" t="s">
        <v>4</v>
      </c>
      <c r="I1" s="7" t="s">
        <v>201</v>
      </c>
      <c r="J1" s="10" t="s">
        <v>202</v>
      </c>
      <c r="K1" s="7" t="s">
        <v>203</v>
      </c>
      <c r="L1" s="7" t="s">
        <v>5</v>
      </c>
      <c r="M1" s="7" t="s">
        <v>6</v>
      </c>
      <c r="N1" s="7" t="s">
        <v>7</v>
      </c>
      <c r="O1" s="8" t="s">
        <v>204</v>
      </c>
      <c r="P1" s="8" t="s">
        <v>205</v>
      </c>
      <c r="Q1" s="8" t="s">
        <v>206</v>
      </c>
      <c r="R1" s="11" t="s">
        <v>78</v>
      </c>
      <c r="S1" s="8" t="s">
        <v>207</v>
      </c>
      <c r="T1" s="8" t="s">
        <v>208</v>
      </c>
      <c r="U1" s="8" t="s">
        <v>209</v>
      </c>
      <c r="V1" s="8" t="s">
        <v>210</v>
      </c>
      <c r="W1" s="10" t="s">
        <v>211</v>
      </c>
      <c r="X1" s="7" t="s">
        <v>212</v>
      </c>
      <c r="Y1" s="7" t="s">
        <v>17</v>
      </c>
      <c r="Z1" s="7" t="s">
        <v>213</v>
      </c>
      <c r="AA1" s="8" t="s">
        <v>214</v>
      </c>
      <c r="AB1" s="8" t="s">
        <v>215</v>
      </c>
      <c r="AC1" s="8" t="s">
        <v>216</v>
      </c>
      <c r="AD1" s="10" t="s">
        <v>217</v>
      </c>
      <c r="AE1" s="8" t="s">
        <v>218</v>
      </c>
      <c r="AF1" s="8" t="s">
        <v>219</v>
      </c>
      <c r="AG1" s="8" t="s">
        <v>220</v>
      </c>
      <c r="AH1" s="10" t="s">
        <v>221</v>
      </c>
      <c r="AI1" s="8" t="s">
        <v>222</v>
      </c>
      <c r="AJ1" s="10" t="s">
        <v>223</v>
      </c>
      <c r="AK1" s="10" t="s">
        <v>224</v>
      </c>
      <c r="AL1" s="8" t="s">
        <v>225</v>
      </c>
      <c r="AM1" s="10" t="s">
        <v>226</v>
      </c>
      <c r="AN1" s="7" t="s">
        <v>23</v>
      </c>
      <c r="AO1" s="8" t="s">
        <v>227</v>
      </c>
      <c r="AP1" s="8" t="s">
        <v>228</v>
      </c>
      <c r="AQ1" s="10" t="s">
        <v>229</v>
      </c>
      <c r="AR1" s="7" t="s">
        <v>25</v>
      </c>
      <c r="AS1" s="8" t="s">
        <v>230</v>
      </c>
      <c r="AT1" s="8" t="s">
        <v>231</v>
      </c>
      <c r="AU1" s="8" t="s">
        <v>232</v>
      </c>
      <c r="AV1" s="8" t="s">
        <v>233</v>
      </c>
      <c r="AW1" s="8" t="s">
        <v>234</v>
      </c>
      <c r="AX1" s="8" t="s">
        <v>235</v>
      </c>
      <c r="AY1" s="8" t="s">
        <v>236</v>
      </c>
      <c r="AZ1" s="10" t="s">
        <v>237</v>
      </c>
      <c r="BA1" s="7" t="s">
        <v>27</v>
      </c>
      <c r="BB1" s="10" t="s">
        <v>238</v>
      </c>
      <c r="BC1" s="8" t="s">
        <v>239</v>
      </c>
      <c r="BD1" s="10" t="s">
        <v>240</v>
      </c>
      <c r="BE1" s="7" t="s">
        <v>43</v>
      </c>
      <c r="BF1" s="8" t="s">
        <v>241</v>
      </c>
      <c r="BG1" s="10" t="s">
        <v>242</v>
      </c>
      <c r="BH1" s="7" t="s">
        <v>243</v>
      </c>
      <c r="BI1" s="8" t="s">
        <v>244</v>
      </c>
      <c r="BJ1" s="7" t="s">
        <v>32</v>
      </c>
      <c r="BK1" s="8" t="s">
        <v>245</v>
      </c>
      <c r="BL1" s="8" t="s">
        <v>246</v>
      </c>
      <c r="BM1" s="8" t="s">
        <v>247</v>
      </c>
      <c r="BN1" s="8" t="s">
        <v>248</v>
      </c>
      <c r="BO1" s="10" t="s">
        <v>249</v>
      </c>
      <c r="BP1" s="10" t="s">
        <v>250</v>
      </c>
      <c r="BQ1" s="8" t="s">
        <v>251</v>
      </c>
      <c r="BR1" s="10" t="s">
        <v>252</v>
      </c>
      <c r="BS1" s="8" t="s">
        <v>253</v>
      </c>
      <c r="BT1" s="7" t="s">
        <v>44</v>
      </c>
      <c r="BU1" s="7" t="s">
        <v>254</v>
      </c>
      <c r="BV1" s="8" t="s">
        <v>255</v>
      </c>
      <c r="BW1" s="8" t="s">
        <v>256</v>
      </c>
      <c r="BX1" s="8" t="s">
        <v>257</v>
      </c>
      <c r="BY1" s="8" t="s">
        <v>258</v>
      </c>
      <c r="BZ1" s="8" t="s">
        <v>259</v>
      </c>
      <c r="CA1" s="8" t="s">
        <v>260</v>
      </c>
      <c r="CB1" s="8" t="s">
        <v>261</v>
      </c>
      <c r="CC1" s="7" t="s">
        <v>262</v>
      </c>
      <c r="CD1" s="7" t="s">
        <v>263</v>
      </c>
      <c r="CE1" s="7" t="s">
        <v>37</v>
      </c>
      <c r="CF1" s="7" t="s">
        <v>47</v>
      </c>
      <c r="CG1" s="7" t="s">
        <v>48</v>
      </c>
      <c r="CH1" s="8" t="s">
        <v>264</v>
      </c>
      <c r="CI1" s="7" t="s">
        <v>265</v>
      </c>
      <c r="CJ1" s="8" t="s">
        <v>266</v>
      </c>
      <c r="CK1" s="7" t="s">
        <v>267</v>
      </c>
      <c r="CL1" s="7" t="s">
        <v>268</v>
      </c>
      <c r="CM1" s="7" t="s">
        <v>269</v>
      </c>
      <c r="CN1" s="10" t="s">
        <v>270</v>
      </c>
      <c r="CO1" s="7" t="s">
        <v>271</v>
      </c>
      <c r="CP1" s="7" t="s">
        <v>272</v>
      </c>
      <c r="CQ1" s="10" t="s">
        <v>273</v>
      </c>
      <c r="CR1" s="8" t="s">
        <v>274</v>
      </c>
      <c r="CS1" s="8" t="s">
        <v>275</v>
      </c>
      <c r="CT1" s="10" t="s">
        <v>276</v>
      </c>
      <c r="CU1" s="8" t="s">
        <v>277</v>
      </c>
      <c r="CV1" s="7" t="s">
        <v>278</v>
      </c>
      <c r="CW1" s="7" t="s">
        <v>279</v>
      </c>
      <c r="CX1" s="8" t="s">
        <v>280</v>
      </c>
      <c r="CY1" s="7" t="s">
        <v>39</v>
      </c>
      <c r="CZ1" s="7" t="s">
        <v>40</v>
      </c>
      <c r="DA1" s="8" t="s">
        <v>281</v>
      </c>
      <c r="DB1" s="8" t="s">
        <v>282</v>
      </c>
      <c r="DC1" s="8" t="s">
        <v>283</v>
      </c>
      <c r="DD1" s="8" t="s">
        <v>284</v>
      </c>
      <c r="DE1" s="8" t="s">
        <v>285</v>
      </c>
      <c r="DF1" s="8" t="s">
        <v>286</v>
      </c>
      <c r="DG1" s="8" t="s">
        <v>287</v>
      </c>
      <c r="DH1" s="8" t="s">
        <v>288</v>
      </c>
      <c r="DI1" s="8" t="s">
        <v>289</v>
      </c>
      <c r="DJ1" s="8" t="s">
        <v>290</v>
      </c>
      <c r="DK1" s="8" t="s">
        <v>291</v>
      </c>
      <c r="DL1" s="8" t="s">
        <v>292</v>
      </c>
      <c r="DM1" s="8" t="s">
        <v>293</v>
      </c>
      <c r="DN1" s="13" t="s">
        <v>294</v>
      </c>
      <c r="DO1" s="13" t="s">
        <v>295</v>
      </c>
      <c r="DP1" s="13" t="s">
        <v>296</v>
      </c>
      <c r="DQ1" s="13" t="s">
        <v>297</v>
      </c>
      <c r="DR1" s="13" t="s">
        <v>298</v>
      </c>
      <c r="DS1" s="13" t="s">
        <v>299</v>
      </c>
      <c r="DT1" s="13" t="s">
        <v>300</v>
      </c>
      <c r="DU1" s="13" t="s">
        <v>301</v>
      </c>
      <c r="DV1" s="13" t="s">
        <v>302</v>
      </c>
      <c r="DW1" s="13" t="s">
        <v>303</v>
      </c>
      <c r="DX1" s="13" t="s">
        <v>304</v>
      </c>
      <c r="DY1" s="13" t="s">
        <v>305</v>
      </c>
      <c r="DZ1" s="13" t="s">
        <v>306</v>
      </c>
      <c r="EA1" s="13" t="s">
        <v>307</v>
      </c>
      <c r="EB1" s="13" t="s">
        <v>308</v>
      </c>
      <c r="EC1" s="13" t="s">
        <v>309</v>
      </c>
    </row>
    <row r="2" spans="1:133" s="2" customFormat="1" ht="14.25" x14ac:dyDescent="0.15">
      <c r="A2" s="8" t="s">
        <v>310</v>
      </c>
      <c r="B2" s="8">
        <v>159</v>
      </c>
      <c r="C2" s="8">
        <v>160</v>
      </c>
      <c r="D2" s="8">
        <v>161</v>
      </c>
      <c r="E2" s="8">
        <v>162</v>
      </c>
      <c r="F2" s="8">
        <v>163</v>
      </c>
      <c r="G2" s="8">
        <v>165</v>
      </c>
      <c r="H2" s="8">
        <v>164</v>
      </c>
      <c r="I2" s="8">
        <v>166</v>
      </c>
      <c r="J2" s="8">
        <v>167</v>
      </c>
      <c r="K2" s="8">
        <v>168</v>
      </c>
      <c r="L2" s="8">
        <v>169</v>
      </c>
      <c r="M2" s="8">
        <v>170</v>
      </c>
      <c r="N2" s="8">
        <v>171</v>
      </c>
      <c r="O2" s="8">
        <v>420</v>
      </c>
      <c r="P2" s="8">
        <v>421</v>
      </c>
      <c r="Q2" s="8">
        <v>422</v>
      </c>
      <c r="R2" s="8">
        <v>424</v>
      </c>
      <c r="S2" s="8">
        <v>425</v>
      </c>
      <c r="T2" s="8">
        <v>426</v>
      </c>
      <c r="U2" s="8">
        <v>427</v>
      </c>
      <c r="V2" s="8">
        <v>428</v>
      </c>
      <c r="W2" s="8">
        <v>173</v>
      </c>
      <c r="X2" s="8">
        <v>172</v>
      </c>
      <c r="Y2" s="8">
        <v>178</v>
      </c>
      <c r="Z2" s="8">
        <v>174</v>
      </c>
      <c r="AA2" s="8">
        <v>429</v>
      </c>
      <c r="AB2" s="8">
        <v>431</v>
      </c>
      <c r="AC2" s="8">
        <v>432</v>
      </c>
      <c r="AD2" s="8">
        <v>124</v>
      </c>
      <c r="AE2" s="8">
        <v>433</v>
      </c>
      <c r="AF2" s="8">
        <v>503</v>
      </c>
      <c r="AG2" s="8">
        <v>502</v>
      </c>
      <c r="AH2" s="8">
        <v>176</v>
      </c>
      <c r="AI2" s="8">
        <v>436</v>
      </c>
      <c r="AJ2" s="8">
        <v>177</v>
      </c>
      <c r="AK2" s="8">
        <v>125</v>
      </c>
      <c r="AL2" s="8">
        <v>437</v>
      </c>
      <c r="AM2" s="8">
        <v>126</v>
      </c>
      <c r="AN2" s="8">
        <v>127</v>
      </c>
      <c r="AO2" s="8">
        <v>439</v>
      </c>
      <c r="AP2" s="8">
        <v>504</v>
      </c>
      <c r="AQ2" s="8">
        <v>179</v>
      </c>
      <c r="AR2" s="8">
        <v>175</v>
      </c>
      <c r="AS2" s="8">
        <v>507</v>
      </c>
      <c r="AT2" s="8">
        <v>441</v>
      </c>
      <c r="AU2" s="8">
        <v>506</v>
      </c>
      <c r="AV2" s="8">
        <v>505</v>
      </c>
      <c r="AW2" s="8">
        <v>508</v>
      </c>
      <c r="AX2" s="8">
        <v>443</v>
      </c>
      <c r="AY2" s="8">
        <v>444</v>
      </c>
      <c r="AZ2" s="8">
        <v>130</v>
      </c>
      <c r="BA2" s="8">
        <v>129</v>
      </c>
      <c r="BB2" s="8">
        <v>131</v>
      </c>
      <c r="BC2" s="8">
        <v>445</v>
      </c>
      <c r="BD2" s="8">
        <v>132</v>
      </c>
      <c r="BE2" s="8">
        <v>128</v>
      </c>
      <c r="BF2" s="8">
        <v>446</v>
      </c>
      <c r="BG2" s="8">
        <v>133</v>
      </c>
      <c r="BH2" s="8">
        <v>134</v>
      </c>
      <c r="BI2" s="8">
        <v>447</v>
      </c>
      <c r="BJ2" s="8">
        <v>135</v>
      </c>
      <c r="BK2" s="8">
        <v>449</v>
      </c>
      <c r="BL2" s="8">
        <v>510</v>
      </c>
      <c r="BM2" s="8">
        <v>214</v>
      </c>
      <c r="BN2" s="8">
        <v>452</v>
      </c>
      <c r="BO2" s="8">
        <v>136</v>
      </c>
      <c r="BP2" s="8">
        <v>138</v>
      </c>
      <c r="BQ2" s="8">
        <v>453</v>
      </c>
      <c r="BR2" s="8">
        <v>139</v>
      </c>
      <c r="BS2" s="8">
        <v>512</v>
      </c>
      <c r="BT2" s="8">
        <v>137</v>
      </c>
      <c r="BU2" s="8">
        <v>140</v>
      </c>
      <c r="BV2" s="8">
        <v>454</v>
      </c>
      <c r="BW2" s="8">
        <v>455</v>
      </c>
      <c r="BX2" s="8">
        <v>456</v>
      </c>
      <c r="BY2" s="8">
        <v>513</v>
      </c>
      <c r="BZ2" s="8">
        <v>514</v>
      </c>
      <c r="CA2" s="8">
        <v>458</v>
      </c>
      <c r="CB2" s="8">
        <v>459</v>
      </c>
      <c r="CC2" s="8">
        <v>141</v>
      </c>
      <c r="CD2" s="8">
        <v>142</v>
      </c>
      <c r="CE2" s="8">
        <v>145</v>
      </c>
      <c r="CF2" s="8">
        <v>144</v>
      </c>
      <c r="CG2" s="8">
        <v>143</v>
      </c>
      <c r="CH2" s="8">
        <v>460</v>
      </c>
      <c r="CI2" s="8">
        <v>146</v>
      </c>
      <c r="CJ2" s="8">
        <v>461</v>
      </c>
      <c r="CK2" s="8">
        <v>147</v>
      </c>
      <c r="CL2" s="8">
        <v>148</v>
      </c>
      <c r="CM2" s="8">
        <v>149</v>
      </c>
      <c r="CN2" s="8">
        <v>150</v>
      </c>
      <c r="CO2" s="8">
        <v>153</v>
      </c>
      <c r="CP2" s="8">
        <v>151</v>
      </c>
      <c r="CQ2" s="8">
        <v>152</v>
      </c>
      <c r="CR2" s="8">
        <v>462</v>
      </c>
      <c r="CS2" s="8">
        <v>516</v>
      </c>
      <c r="CT2" s="8">
        <v>154</v>
      </c>
      <c r="CU2" s="8">
        <v>517</v>
      </c>
      <c r="CV2" s="8">
        <v>155</v>
      </c>
      <c r="CW2" s="8">
        <v>156</v>
      </c>
      <c r="CX2" s="8">
        <v>465</v>
      </c>
      <c r="CY2" s="8">
        <v>157</v>
      </c>
      <c r="CZ2" s="8">
        <v>158</v>
      </c>
      <c r="DA2" s="8">
        <v>518</v>
      </c>
      <c r="DB2" s="8">
        <v>519</v>
      </c>
      <c r="DC2" s="8">
        <v>520</v>
      </c>
      <c r="DD2" s="8">
        <v>204</v>
      </c>
      <c r="DE2" s="8">
        <v>430</v>
      </c>
      <c r="DF2" s="8">
        <v>643</v>
      </c>
      <c r="DG2" s="8">
        <v>438</v>
      </c>
      <c r="DH2" s="8">
        <v>205</v>
      </c>
      <c r="DI2" s="8">
        <v>644</v>
      </c>
      <c r="DJ2" s="8">
        <v>450</v>
      </c>
      <c r="DK2" s="8">
        <v>645</v>
      </c>
      <c r="DL2" s="8">
        <v>457</v>
      </c>
      <c r="DM2" s="8">
        <v>642</v>
      </c>
      <c r="DN2" s="14">
        <v>211</v>
      </c>
      <c r="DO2" s="14">
        <v>212</v>
      </c>
      <c r="DP2" s="14">
        <v>213</v>
      </c>
      <c r="DQ2" s="14">
        <v>253</v>
      </c>
      <c r="DR2" s="14">
        <v>254</v>
      </c>
      <c r="DS2" s="14">
        <v>475</v>
      </c>
      <c r="DT2" s="14">
        <v>471</v>
      </c>
      <c r="DU2" s="14">
        <v>210</v>
      </c>
      <c r="DV2" s="14">
        <v>10</v>
      </c>
      <c r="DW2" s="14">
        <v>12</v>
      </c>
      <c r="DX2" s="14">
        <v>5124</v>
      </c>
      <c r="DY2" s="14">
        <v>121</v>
      </c>
      <c r="DZ2" s="14">
        <v>24</v>
      </c>
      <c r="EA2" s="14">
        <v>23</v>
      </c>
      <c r="EB2" s="14">
        <v>8</v>
      </c>
      <c r="EC2" s="14">
        <v>670</v>
      </c>
    </row>
    <row r="3" spans="1:133" s="2" customFormat="1" ht="14.25" x14ac:dyDescent="0.15">
      <c r="A3" s="8" t="s">
        <v>311</v>
      </c>
      <c r="B3" s="8" t="s">
        <v>312</v>
      </c>
      <c r="C3" s="8" t="s">
        <v>313</v>
      </c>
      <c r="D3" s="8" t="s">
        <v>314</v>
      </c>
      <c r="E3" s="8" t="s">
        <v>315</v>
      </c>
      <c r="F3" s="8" t="s">
        <v>316</v>
      </c>
      <c r="G3" s="8" t="s">
        <v>317</v>
      </c>
      <c r="H3" s="8" t="s">
        <v>318</v>
      </c>
      <c r="I3" s="8" t="s">
        <v>319</v>
      </c>
      <c r="J3" s="8" t="s">
        <v>320</v>
      </c>
      <c r="K3" s="8" t="s">
        <v>321</v>
      </c>
      <c r="L3" s="8" t="s">
        <v>322</v>
      </c>
      <c r="M3" s="8" t="s">
        <v>323</v>
      </c>
      <c r="N3" s="8" t="s">
        <v>324</v>
      </c>
      <c r="O3" s="8" t="s">
        <v>325</v>
      </c>
      <c r="P3" s="8" t="s">
        <v>326</v>
      </c>
      <c r="Q3" s="8" t="s">
        <v>327</v>
      </c>
      <c r="R3" s="8" t="s">
        <v>328</v>
      </c>
      <c r="S3" s="8" t="s">
        <v>329</v>
      </c>
      <c r="T3" s="8" t="s">
        <v>330</v>
      </c>
      <c r="U3" s="8" t="s">
        <v>331</v>
      </c>
      <c r="V3" s="8" t="s">
        <v>332</v>
      </c>
      <c r="W3" s="8" t="s">
        <v>333</v>
      </c>
      <c r="X3" s="8" t="s">
        <v>334</v>
      </c>
      <c r="Y3" s="8" t="s">
        <v>335</v>
      </c>
      <c r="Z3" s="8" t="s">
        <v>336</v>
      </c>
      <c r="AA3" s="8" t="s">
        <v>337</v>
      </c>
      <c r="AB3" s="8" t="s">
        <v>338</v>
      </c>
      <c r="AC3" s="8" t="s">
        <v>339</v>
      </c>
      <c r="AD3" s="8" t="s">
        <v>340</v>
      </c>
      <c r="AE3" s="8" t="s">
        <v>341</v>
      </c>
      <c r="AF3" s="8" t="s">
        <v>342</v>
      </c>
      <c r="AG3" s="8" t="s">
        <v>343</v>
      </c>
      <c r="AH3" s="8" t="s">
        <v>344</v>
      </c>
      <c r="AI3" s="8" t="s">
        <v>325</v>
      </c>
      <c r="AJ3" s="8" t="s">
        <v>345</v>
      </c>
      <c r="AK3" s="8" t="s">
        <v>346</v>
      </c>
      <c r="AL3" s="8" t="s">
        <v>347</v>
      </c>
      <c r="AM3" s="8" t="s">
        <v>348</v>
      </c>
      <c r="AN3" s="8" t="s">
        <v>349</v>
      </c>
      <c r="AO3" s="8" t="s">
        <v>350</v>
      </c>
      <c r="AP3" s="8" t="s">
        <v>351</v>
      </c>
      <c r="AQ3" s="8" t="s">
        <v>352</v>
      </c>
      <c r="AR3" s="8" t="s">
        <v>353</v>
      </c>
      <c r="AS3" s="8" t="s">
        <v>354</v>
      </c>
      <c r="AT3" s="8" t="s">
        <v>355</v>
      </c>
      <c r="AU3" s="8" t="s">
        <v>356</v>
      </c>
      <c r="AV3" s="8" t="s">
        <v>357</v>
      </c>
      <c r="AW3" s="8" t="s">
        <v>358</v>
      </c>
      <c r="AX3" s="8" t="s">
        <v>359</v>
      </c>
      <c r="AY3" s="8" t="s">
        <v>360</v>
      </c>
      <c r="AZ3" s="8" t="s">
        <v>361</v>
      </c>
      <c r="BA3" s="8" t="s">
        <v>362</v>
      </c>
      <c r="BB3" s="8" t="s">
        <v>363</v>
      </c>
      <c r="BC3" s="8" t="s">
        <v>364</v>
      </c>
      <c r="BD3" s="8" t="s">
        <v>365</v>
      </c>
      <c r="BE3" s="8" t="s">
        <v>366</v>
      </c>
      <c r="BF3" s="8" t="s">
        <v>367</v>
      </c>
      <c r="BG3" s="8" t="s">
        <v>368</v>
      </c>
      <c r="BH3" s="8" t="s">
        <v>369</v>
      </c>
      <c r="BI3" s="8" t="s">
        <v>370</v>
      </c>
      <c r="BJ3" s="8" t="s">
        <v>371</v>
      </c>
      <c r="BK3" s="8" t="s">
        <v>372</v>
      </c>
      <c r="BL3" s="8" t="s">
        <v>373</v>
      </c>
      <c r="BM3" s="8" t="s">
        <v>374</v>
      </c>
      <c r="BN3" s="8" t="s">
        <v>375</v>
      </c>
      <c r="BO3" s="8" t="s">
        <v>376</v>
      </c>
      <c r="BP3" s="8" t="s">
        <v>377</v>
      </c>
      <c r="BQ3" s="8" t="s">
        <v>378</v>
      </c>
      <c r="BR3" s="8" t="s">
        <v>379</v>
      </c>
      <c r="BS3" s="8" t="s">
        <v>380</v>
      </c>
      <c r="BT3" s="8" t="s">
        <v>381</v>
      </c>
      <c r="BU3" s="8" t="s">
        <v>382</v>
      </c>
      <c r="BV3" s="8" t="s">
        <v>383</v>
      </c>
      <c r="BW3" s="8" t="s">
        <v>384</v>
      </c>
      <c r="BX3" s="8" t="s">
        <v>385</v>
      </c>
      <c r="BY3" s="8" t="s">
        <v>386</v>
      </c>
      <c r="BZ3" s="8" t="s">
        <v>387</v>
      </c>
      <c r="CA3" s="8" t="s">
        <v>388</v>
      </c>
      <c r="CB3" s="8" t="s">
        <v>389</v>
      </c>
      <c r="CC3" s="8" t="s">
        <v>390</v>
      </c>
      <c r="CD3" s="8" t="s">
        <v>391</v>
      </c>
      <c r="CE3" s="8" t="s">
        <v>392</v>
      </c>
      <c r="CF3" s="8" t="s">
        <v>393</v>
      </c>
      <c r="CG3" s="8" t="s">
        <v>394</v>
      </c>
      <c r="CH3" s="8" t="s">
        <v>395</v>
      </c>
      <c r="CI3" s="8" t="s">
        <v>396</v>
      </c>
      <c r="CJ3" s="8" t="s">
        <v>397</v>
      </c>
      <c r="CK3" s="8" t="s">
        <v>398</v>
      </c>
      <c r="CL3" s="8" t="s">
        <v>399</v>
      </c>
      <c r="CM3" s="8" t="s">
        <v>400</v>
      </c>
      <c r="CN3" s="8" t="s">
        <v>401</v>
      </c>
      <c r="CO3" s="8" t="s">
        <v>402</v>
      </c>
      <c r="CP3" s="8" t="s">
        <v>403</v>
      </c>
      <c r="CQ3" s="8" t="s">
        <v>404</v>
      </c>
      <c r="CR3" s="8" t="s">
        <v>405</v>
      </c>
      <c r="CS3" s="8" t="s">
        <v>406</v>
      </c>
      <c r="CT3" s="8" t="s">
        <v>407</v>
      </c>
      <c r="CU3" s="8" t="s">
        <v>408</v>
      </c>
      <c r="CV3" s="8" t="s">
        <v>409</v>
      </c>
      <c r="CW3" s="8" t="s">
        <v>410</v>
      </c>
      <c r="CX3" s="8" t="s">
        <v>411</v>
      </c>
      <c r="CY3" s="8" t="s">
        <v>412</v>
      </c>
      <c r="CZ3" s="8" t="s">
        <v>413</v>
      </c>
      <c r="DA3" s="8" t="s">
        <v>414</v>
      </c>
      <c r="DB3" s="8" t="s">
        <v>415</v>
      </c>
      <c r="DC3" s="8" t="s">
        <v>416</v>
      </c>
      <c r="DD3" s="8" t="s">
        <v>417</v>
      </c>
      <c r="DE3" s="8" t="s">
        <v>418</v>
      </c>
      <c r="DF3" s="8" t="s">
        <v>419</v>
      </c>
      <c r="DG3" s="8" t="s">
        <v>420</v>
      </c>
      <c r="DH3" s="8" t="s">
        <v>421</v>
      </c>
      <c r="DI3" s="8" t="s">
        <v>422</v>
      </c>
      <c r="DJ3" s="8" t="s">
        <v>423</v>
      </c>
      <c r="DK3" s="8" t="s">
        <v>424</v>
      </c>
      <c r="DL3" s="8" t="s">
        <v>425</v>
      </c>
      <c r="DM3" s="8" t="s">
        <v>426</v>
      </c>
      <c r="DN3" s="13" t="s">
        <v>427</v>
      </c>
      <c r="DO3" s="13" t="s">
        <v>295</v>
      </c>
      <c r="DP3" s="13" t="s">
        <v>296</v>
      </c>
      <c r="DQ3" s="13" t="s">
        <v>428</v>
      </c>
      <c r="DR3" s="13" t="s">
        <v>298</v>
      </c>
      <c r="DS3" s="13" t="s">
        <v>299</v>
      </c>
      <c r="DT3" s="13" t="s">
        <v>429</v>
      </c>
      <c r="DU3" s="13" t="s">
        <v>430</v>
      </c>
      <c r="DV3" s="13" t="s">
        <v>431</v>
      </c>
      <c r="DW3" s="13" t="s">
        <v>432</v>
      </c>
      <c r="DX3" s="13" t="s">
        <v>433</v>
      </c>
      <c r="DY3" s="13" t="s">
        <v>434</v>
      </c>
      <c r="DZ3" s="13" t="s">
        <v>306</v>
      </c>
      <c r="EA3" s="13" t="s">
        <v>307</v>
      </c>
      <c r="EB3" s="13" t="s">
        <v>308</v>
      </c>
      <c r="EC3" s="13" t="s">
        <v>435</v>
      </c>
    </row>
    <row r="4" spans="1:133" x14ac:dyDescent="0.2">
      <c r="A4" s="9"/>
    </row>
    <row r="5" spans="1:133" x14ac:dyDescent="0.2">
      <c r="A5" s="9"/>
    </row>
    <row r="6" spans="1:133" x14ac:dyDescent="0.2">
      <c r="A6" s="9"/>
    </row>
    <row r="7" spans="1:133" x14ac:dyDescent="0.2">
      <c r="A7" s="9"/>
    </row>
    <row r="8" spans="1:133" x14ac:dyDescent="0.2">
      <c r="A8" s="9"/>
    </row>
    <row r="9" spans="1:133" x14ac:dyDescent="0.2">
      <c r="A9" s="9"/>
    </row>
    <row r="10" spans="1:133" x14ac:dyDescent="0.2">
      <c r="A10" s="9"/>
    </row>
    <row r="11" spans="1:133" x14ac:dyDescent="0.2">
      <c r="A11" s="9"/>
    </row>
    <row r="12" spans="1:133" x14ac:dyDescent="0.2">
      <c r="A12" s="9"/>
    </row>
    <row r="13" spans="1:133" x14ac:dyDescent="0.2">
      <c r="A13" s="9"/>
    </row>
    <row r="14" spans="1:133" x14ac:dyDescent="0.2">
      <c r="A14" s="9"/>
    </row>
    <row r="15" spans="1:133" x14ac:dyDescent="0.2">
      <c r="A15" s="9"/>
    </row>
    <row r="16" spans="1:133" x14ac:dyDescent="0.2">
      <c r="A16" s="9"/>
    </row>
    <row r="17" spans="1:1" x14ac:dyDescent="0.2">
      <c r="A17" s="9"/>
    </row>
    <row r="18" spans="1:1" x14ac:dyDescent="0.2">
      <c r="A18" s="9"/>
    </row>
    <row r="19" spans="1:1" x14ac:dyDescent="0.2">
      <c r="A19" s="9"/>
    </row>
    <row r="20" spans="1:1" x14ac:dyDescent="0.2">
      <c r="A20" s="9"/>
    </row>
    <row r="21" spans="1:1" x14ac:dyDescent="0.2">
      <c r="A21" s="9"/>
    </row>
    <row r="22" spans="1:1" x14ac:dyDescent="0.2">
      <c r="A22" s="9"/>
    </row>
    <row r="23" spans="1:1" x14ac:dyDescent="0.2">
      <c r="A23" s="9"/>
    </row>
    <row r="24" spans="1:1" x14ac:dyDescent="0.2">
      <c r="A24" s="9"/>
    </row>
    <row r="25" spans="1:1" x14ac:dyDescent="0.2">
      <c r="A25" s="9"/>
    </row>
  </sheetData>
  <phoneticPr fontId="11" type="noConversion"/>
  <conditionalFormatting sqref="A2:XFD2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"/>
  <sheetViews>
    <sheetView workbookViewId="0">
      <selection activeCell="B4" sqref="B4"/>
    </sheetView>
  </sheetViews>
  <sheetFormatPr defaultColWidth="9" defaultRowHeight="13.5" x14ac:dyDescent="0.15"/>
  <cols>
    <col min="1" max="1" width="8.875" style="2"/>
    <col min="2" max="2" width="113.75" style="3" customWidth="1"/>
  </cols>
  <sheetData>
    <row r="1" spans="1:2" s="1" customFormat="1" ht="25.15" customHeight="1" x14ac:dyDescent="0.15">
      <c r="A1" s="4" t="s">
        <v>436</v>
      </c>
      <c r="B1" s="4" t="s">
        <v>437</v>
      </c>
    </row>
    <row r="2" spans="1:2" ht="25.15" customHeight="1" x14ac:dyDescent="0.15">
      <c r="A2" s="5">
        <v>1</v>
      </c>
      <c r="B2" s="6" t="s">
        <v>438</v>
      </c>
    </row>
    <row r="3" spans="1:2" ht="25.15" customHeight="1" x14ac:dyDescent="0.15">
      <c r="A3" s="5">
        <v>2</v>
      </c>
      <c r="B3" s="6" t="s">
        <v>439</v>
      </c>
    </row>
    <row r="4" spans="1:2" ht="25.15" customHeight="1" x14ac:dyDescent="0.15">
      <c r="A4" s="5">
        <v>3</v>
      </c>
      <c r="B4" s="6" t="s">
        <v>440</v>
      </c>
    </row>
    <row r="5" spans="1:2" ht="25.15" customHeight="1" x14ac:dyDescent="0.15">
      <c r="A5" s="5">
        <v>4</v>
      </c>
      <c r="B5" s="6" t="s">
        <v>441</v>
      </c>
    </row>
    <row r="6" spans="1:2" ht="25.15" customHeight="1" x14ac:dyDescent="0.15">
      <c r="A6" s="5">
        <v>5</v>
      </c>
      <c r="B6" s="6" t="s">
        <v>442</v>
      </c>
    </row>
    <row r="7" spans="1:2" ht="25.15" customHeight="1" x14ac:dyDescent="0.15">
      <c r="A7" s="5">
        <v>6</v>
      </c>
      <c r="B7" s="6" t="s">
        <v>443</v>
      </c>
    </row>
  </sheetData>
  <phoneticPr fontId="1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原始数据</vt:lpstr>
      <vt:lpstr>模板</vt:lpstr>
      <vt:lpstr>填报备注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卢兴东</dc:creator>
  <cp:lastModifiedBy>DELL</cp:lastModifiedBy>
  <dcterms:created xsi:type="dcterms:W3CDTF">2019-10-16T06:18:00Z</dcterms:created>
  <dcterms:modified xsi:type="dcterms:W3CDTF">2020-05-14T05:58:11Z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