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盘" sheetId="1" state="visible" r:id="rId1"/>
    <sheet xmlns:r="http://schemas.openxmlformats.org/officeDocument/2006/relationships" name="错题本" sheetId="2" state="visible" r:id="rId2"/>
    <sheet xmlns:r="http://schemas.openxmlformats.org/officeDocument/2006/relationships" name="学习时长" sheetId="3" state="visible" r:id="rId3"/>
    <sheet xmlns:r="http://schemas.openxmlformats.org/officeDocument/2006/relationships" name="模考记录" sheetId="4" state="visible" r:id="rId4"/>
    <sheet xmlns:r="http://schemas.openxmlformats.org/officeDocument/2006/relationships" name="知识点覆盖" sheetId="5" state="visible" r:id="rId5"/>
  </sheets>
  <definedNames>
    <definedName name="_xlnm._FilterDatabase" localSheetId="1" hidden="1">'错题本'!$A$1:$M$7</definedName>
    <definedName name="_xlnm._FilterDatabase" localSheetId="2" hidden="1">'学习时长'!$A$1:$G$9</definedName>
    <definedName name="_xlnm._FilterDatabase" localSheetId="3" hidden="1">'模考记录'!$A$1:$H$5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宋体"/>
      <color rgb="00808080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各模块错题数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'仪表盘'!C28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'仪表盘'!$B$29:$B$34</f>
            </numRef>
          </cat>
          <val>
            <numRef>
              <f>'仪表盘'!$C$29:$C$34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错题数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34" customWidth="1" min="6" max="6"/>
  </cols>
  <sheetData>
    <row r="2">
      <c r="B2" s="1" t="inlineStr">
        <is>
          <t>2027 考研备考仪表盘</t>
        </is>
      </c>
    </row>
    <row r="3">
      <c r="B3" s="2" t="inlineStr">
        <is>
          <t>更新于 2026-09-17</t>
        </is>
      </c>
    </row>
    <row r="5">
      <c r="B5" s="3" t="inlineStr">
        <is>
          <t>一、倒计时</t>
        </is>
      </c>
      <c r="C5" s="4" t="n"/>
      <c r="D5" s="4" t="n"/>
      <c r="E5" s="4" t="n"/>
      <c r="F5" s="4" t="n"/>
    </row>
    <row r="6">
      <c r="B6" s="5" t="inlineStr">
        <is>
          <t>节点</t>
        </is>
      </c>
      <c r="C6" s="5" t="inlineStr">
        <is>
          <t>日期</t>
        </is>
      </c>
      <c r="D6" s="5" t="inlineStr">
        <is>
          <t>剩余天数</t>
        </is>
      </c>
    </row>
    <row r="7">
      <c r="B7" s="6" t="inlineStr">
        <is>
          <t>考研初试</t>
        </is>
      </c>
      <c r="C7" s="6" t="inlineStr">
        <is>
          <t>2026-12-19</t>
        </is>
      </c>
      <c r="D7" s="6" t="n">
        <v>93</v>
      </c>
    </row>
    <row r="8">
      <c r="B8" s="7" t="inlineStr">
        <is>
          <t>六级笔试</t>
        </is>
      </c>
      <c r="C8" s="7" t="inlineStr">
        <is>
          <t>2026-12-12</t>
        </is>
      </c>
      <c r="D8" s="7" t="n">
        <v>86</v>
      </c>
    </row>
    <row r="9">
      <c r="B9" s="6" t="inlineStr">
        <is>
          <t>六级口试</t>
        </is>
      </c>
      <c r="C9" s="6" t="inlineStr">
        <is>
          <t>2026-11-22</t>
        </is>
      </c>
      <c r="D9" s="6" t="n">
        <v>66</v>
      </c>
    </row>
    <row r="11">
      <c r="B11" s="3" t="inlineStr">
        <is>
          <t>二、目标达成度</t>
        </is>
      </c>
      <c r="C11" s="4" t="n"/>
      <c r="D11" s="4" t="n"/>
      <c r="E11" s="4" t="n"/>
      <c r="F11" s="4" t="n"/>
    </row>
    <row r="12">
      <c r="B12" s="5" t="inlineStr">
        <is>
          <t>科目</t>
        </is>
      </c>
      <c r="C12" s="5" t="inlineStr">
        <is>
          <t>目标分</t>
        </is>
      </c>
      <c r="D12" s="5" t="inlineStr">
        <is>
          <t>最新得分</t>
        </is>
      </c>
      <c r="E12" s="5" t="inlineStr">
        <is>
          <t>差距</t>
        </is>
      </c>
      <c r="F12" s="5" t="inlineStr">
        <is>
          <t>最近模考</t>
        </is>
      </c>
    </row>
    <row r="13">
      <c r="B13" s="6" t="inlineStr">
        <is>
          <t>数学</t>
        </is>
      </c>
      <c r="C13" s="6" t="n">
        <v>63</v>
      </c>
      <c r="D13" s="6" t="n">
        <v>57</v>
      </c>
      <c r="E13" s="6" t="n">
        <v>6</v>
      </c>
      <c r="F13" s="6" t="inlineStr">
        <is>
          <t>2026-09-13</t>
        </is>
      </c>
    </row>
    <row r="14">
      <c r="B14" s="7" t="inlineStr">
        <is>
          <t>逻辑</t>
        </is>
      </c>
      <c r="C14" s="7" t="n">
        <v>52</v>
      </c>
      <c r="D14" s="7" t="n">
        <v>46</v>
      </c>
      <c r="E14" s="7" t="n">
        <v>6</v>
      </c>
      <c r="F14" s="7" t="inlineStr">
        <is>
          <t>2026-09-13</t>
        </is>
      </c>
    </row>
    <row r="15">
      <c r="B15" s="6" t="inlineStr">
        <is>
          <t>写作</t>
        </is>
      </c>
      <c r="C15" s="6" t="n">
        <v>45</v>
      </c>
      <c r="D15" s="6" t="inlineStr">
        <is>
          <t>—</t>
        </is>
      </c>
      <c r="E15" s="6" t="inlineStr">
        <is>
          <t>—</t>
        </is>
      </c>
      <c r="F15" s="6" t="inlineStr">
        <is>
          <t>尚无记录</t>
        </is>
      </c>
    </row>
    <row r="16">
      <c r="B16" s="7" t="inlineStr">
        <is>
          <t>管综总分</t>
        </is>
      </c>
      <c r="C16" s="7" t="n">
        <v>160</v>
      </c>
      <c r="D16" s="7" t="inlineStr">
        <is>
          <t>—</t>
        </is>
      </c>
      <c r="E16" s="7" t="inlineStr">
        <is>
          <t>—</t>
        </is>
      </c>
      <c r="F16" s="7" t="inlineStr">
        <is>
          <t>尚无记录</t>
        </is>
      </c>
    </row>
    <row r="17">
      <c r="B17" s="6" t="inlineStr">
        <is>
          <t>英语二</t>
        </is>
      </c>
      <c r="C17" s="6" t="n">
        <v>78</v>
      </c>
      <c r="D17" s="6" t="n">
        <v>71</v>
      </c>
      <c r="E17" s="6" t="n">
        <v>7</v>
      </c>
      <c r="F17" s="6" t="inlineStr">
        <is>
          <t>2026-09-14</t>
        </is>
      </c>
    </row>
    <row r="18">
      <c r="B18" s="7" t="inlineStr">
        <is>
          <t>六级</t>
        </is>
      </c>
      <c r="C18" s="7" t="n">
        <v>550</v>
      </c>
      <c r="D18" s="7" t="n">
        <v>468</v>
      </c>
      <c r="E18" s="7" t="n">
        <v>82</v>
      </c>
      <c r="F18" s="7" t="inlineStr">
        <is>
          <t>2026-09-14</t>
        </is>
      </c>
    </row>
    <row r="20">
      <c r="B20" s="3" t="inlineStr">
        <is>
          <t>三、错题总览</t>
        </is>
      </c>
      <c r="C20" s="4" t="n"/>
      <c r="D20" s="4" t="n"/>
      <c r="E20" s="4" t="n"/>
      <c r="F20" s="4" t="n"/>
    </row>
    <row r="21">
      <c r="B21" s="5" t="inlineStr">
        <is>
          <t>指标</t>
        </is>
      </c>
      <c r="C21" s="5" t="inlineStr">
        <is>
          <t>数值</t>
        </is>
      </c>
    </row>
    <row r="22">
      <c r="B22" s="6" t="inlineStr">
        <is>
          <t>累计错题</t>
        </is>
      </c>
      <c r="C22" s="6" t="n">
        <v>6</v>
      </c>
    </row>
    <row r="23">
      <c r="B23" s="7" t="inlineStr">
        <is>
          <t>已清零</t>
        </is>
      </c>
      <c r="C23" s="7" t="n">
        <v>0</v>
      </c>
    </row>
    <row r="24">
      <c r="B24" s="6" t="inlineStr">
        <is>
          <t>待清零</t>
        </is>
      </c>
      <c r="C24" s="6" t="n">
        <v>6</v>
      </c>
    </row>
    <row r="25">
      <c r="B25" s="7" t="inlineStr">
        <is>
          <t>今日到期复习</t>
        </is>
      </c>
      <c r="C25" s="7" t="n">
        <v>0</v>
      </c>
    </row>
    <row r="27">
      <c r="B27" s="3" t="inlineStr">
        <is>
          <t>四、薄弱模块 TOP</t>
        </is>
      </c>
      <c r="C27" s="4" t="n"/>
      <c r="D27" s="4" t="n"/>
      <c r="E27" s="4" t="n"/>
      <c r="F27" s="4" t="n"/>
    </row>
    <row r="28">
      <c r="B28" s="5" t="inlineStr">
        <is>
          <t>科目·模块</t>
        </is>
      </c>
      <c r="C28" s="5" t="inlineStr">
        <is>
          <t>错题数</t>
        </is>
      </c>
    </row>
    <row r="29">
      <c r="B29" s="6" t="inlineStr">
        <is>
          <t>数学·几何</t>
        </is>
      </c>
      <c r="C29" s="6" t="n">
        <v>1</v>
      </c>
    </row>
    <row r="30">
      <c r="B30" s="7" t="inlineStr">
        <is>
          <t>数学·数据分析</t>
        </is>
      </c>
      <c r="C30" s="7" t="n">
        <v>1</v>
      </c>
    </row>
    <row r="31">
      <c r="B31" s="6" t="inlineStr">
        <is>
          <t>数学·条件充分性判断</t>
        </is>
      </c>
      <c r="C31" s="6" t="n">
        <v>1</v>
      </c>
    </row>
    <row r="32">
      <c r="B32" s="7" t="inlineStr">
        <is>
          <t>逻辑·形式逻辑</t>
        </is>
      </c>
      <c r="C32" s="7" t="n">
        <v>1</v>
      </c>
    </row>
    <row r="33">
      <c r="B33" s="6" t="inlineStr">
        <is>
          <t>逻辑·论证逻辑</t>
        </is>
      </c>
      <c r="C33" s="6" t="n">
        <v>1</v>
      </c>
    </row>
    <row r="34">
      <c r="B34" s="7" t="inlineStr">
        <is>
          <t>英语二·阅读</t>
        </is>
      </c>
      <c r="C34" s="7" t="n">
        <v>1</v>
      </c>
    </row>
    <row r="36">
      <c r="B36" s="3" t="inlineStr">
        <is>
          <t>五、错误类型分布</t>
        </is>
      </c>
      <c r="C36" s="4" t="n"/>
      <c r="D36" s="4" t="n"/>
      <c r="E36" s="4" t="n"/>
      <c r="F36" s="4" t="n"/>
    </row>
    <row r="37">
      <c r="B37" s="5" t="inlineStr">
        <is>
          <t>错误类型</t>
        </is>
      </c>
      <c r="C37" s="5" t="inlineStr">
        <is>
          <t>次数</t>
        </is>
      </c>
    </row>
    <row r="38">
      <c r="B38" s="6" t="inlineStr">
        <is>
          <t>陷阱误判</t>
        </is>
      </c>
      <c r="C38" s="6" t="n">
        <v>2</v>
      </c>
    </row>
    <row r="39">
      <c r="B39" s="7" t="inlineStr">
        <is>
          <t>方法缺失</t>
        </is>
      </c>
      <c r="C39" s="7" t="n">
        <v>1</v>
      </c>
    </row>
    <row r="40">
      <c r="B40" s="6" t="inlineStr">
        <is>
          <t>计算失误</t>
        </is>
      </c>
      <c r="C40" s="6" t="n">
        <v>1</v>
      </c>
    </row>
    <row r="41">
      <c r="B41" s="7" t="inlineStr">
        <is>
          <t>概念不清</t>
        </is>
      </c>
      <c r="C41" s="7" t="n">
        <v>1</v>
      </c>
    </row>
    <row r="42">
      <c r="B42" s="6" t="inlineStr">
        <is>
          <t>审题偏差</t>
        </is>
      </c>
      <c r="C42" s="6" t="n">
        <v>1</v>
      </c>
    </row>
    <row r="44">
      <c r="B44" s="3" t="inlineStr">
        <is>
          <t>六、时长统计</t>
        </is>
      </c>
      <c r="C44" s="4" t="n"/>
      <c r="D44" s="4" t="n"/>
      <c r="E44" s="4" t="n"/>
      <c r="F44" s="4" t="n"/>
    </row>
    <row r="45">
      <c r="B45" s="5" t="inlineStr">
        <is>
          <t>指标</t>
        </is>
      </c>
      <c r="C45" s="5" t="inlineStr">
        <is>
          <t>数值</t>
        </is>
      </c>
    </row>
    <row r="46">
      <c r="B46" s="6" t="inlineStr">
        <is>
          <t>本周累计(小时)</t>
        </is>
      </c>
      <c r="C46" s="6" t="n">
        <v>11.8</v>
      </c>
    </row>
    <row r="47">
      <c r="B47" s="7" t="inlineStr">
        <is>
          <t>本周日均(小时)</t>
        </is>
      </c>
      <c r="C47" s="7" t="n">
        <v>1.7</v>
      </c>
    </row>
    <row r="48">
      <c r="B48" s="6" t="inlineStr">
        <is>
          <t>历史累计(小时)</t>
        </is>
      </c>
      <c r="C48" s="6" t="n">
        <v>11.8</v>
      </c>
    </row>
    <row r="50">
      <c r="B50" s="5" t="inlineStr">
        <is>
          <t>科目</t>
        </is>
      </c>
      <c r="C50" s="5" t="inlineStr">
        <is>
          <t>累计小时</t>
        </is>
      </c>
    </row>
    <row r="51">
      <c r="B51" s="6" t="inlineStr">
        <is>
          <t>数学</t>
        </is>
      </c>
      <c r="C51" s="6" t="n">
        <v>4.5</v>
      </c>
    </row>
    <row r="52">
      <c r="B52" s="7" t="inlineStr">
        <is>
          <t>英语二</t>
        </is>
      </c>
      <c r="C52" s="7" t="n">
        <v>3.3</v>
      </c>
    </row>
    <row r="53">
      <c r="B53" s="6" t="inlineStr">
        <is>
          <t>逻辑</t>
        </is>
      </c>
      <c r="C53" s="6" t="n">
        <v>1.5</v>
      </c>
    </row>
    <row r="54">
      <c r="B54" s="7" t="inlineStr">
        <is>
          <t>写作</t>
        </is>
      </c>
      <c r="C54" s="7" t="n">
        <v>1.5</v>
      </c>
    </row>
    <row r="55">
      <c r="B55" s="6" t="inlineStr">
        <is>
          <t>六级</t>
        </is>
      </c>
      <c r="C55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错题ID</t>
        </is>
      </c>
      <c r="B1" s="8" t="inlineStr">
        <is>
          <t>录入日期</t>
        </is>
      </c>
      <c r="C1" s="8" t="inlineStr">
        <is>
          <t>科目</t>
        </is>
      </c>
      <c r="D1" s="8" t="inlineStr">
        <is>
          <t>模块</t>
        </is>
      </c>
      <c r="E1" s="8" t="inlineStr">
        <is>
          <t>考点</t>
        </is>
      </c>
      <c r="F1" s="8" t="inlineStr">
        <is>
          <t>来源</t>
        </is>
      </c>
      <c r="G1" s="8" t="inlineStr">
        <is>
          <t>错误类型</t>
        </is>
      </c>
      <c r="H1" s="8" t="inlineStr">
        <is>
          <t>根本原因</t>
        </is>
      </c>
      <c r="I1" s="8" t="inlineStr">
        <is>
          <t>避坑口诀</t>
        </is>
      </c>
      <c r="J1" s="8" t="inlineStr">
        <is>
          <t>复习阶段</t>
        </is>
      </c>
      <c r="K1" s="8" t="inlineStr">
        <is>
          <t>下次复习</t>
        </is>
      </c>
      <c r="L1" s="8" t="inlineStr">
        <is>
          <t>已清零</t>
        </is>
      </c>
      <c r="M1" s="8" t="inlineStr">
        <is>
          <t>备注</t>
        </is>
      </c>
    </row>
    <row r="2">
      <c r="A2" s="9" t="inlineStr">
        <is>
          <t>E0001</t>
        </is>
      </c>
      <c r="B2" s="9" t="inlineStr">
        <is>
          <t>2026-09-17</t>
        </is>
      </c>
      <c r="C2" s="9" t="inlineStr">
        <is>
          <t>数学</t>
        </is>
      </c>
      <c r="D2" s="9" t="inlineStr">
        <is>
          <t>几何</t>
        </is>
      </c>
      <c r="E2" s="9" t="inlineStr">
        <is>
          <t>球内接正方体大圆截面</t>
        </is>
      </c>
      <c r="F2" s="9" t="inlineStr">
        <is>
          <t>2021 真题 15</t>
        </is>
      </c>
      <c r="G2" s="9" t="inlineStr">
        <is>
          <t>方法缺失</t>
        </is>
      </c>
      <c r="H2" s="9" t="inlineStr">
        <is>
          <t>在立体图中硬想，没有画二维截面降维</t>
        </is>
      </c>
      <c r="I2" s="9" t="inlineStr">
        <is>
          <t>球的问题先画大圆截面，把三维压成三角形</t>
        </is>
      </c>
      <c r="J2" s="9" t="inlineStr">
        <is>
          <t>0</t>
        </is>
      </c>
      <c r="K2" s="9" t="inlineStr">
        <is>
          <t>2026-09-18</t>
        </is>
      </c>
      <c r="L2" s="9" t="inlineStr">
        <is>
          <t>否</t>
        </is>
      </c>
      <c r="M2" s="9" t="inlineStr">
        <is>
          <t>示例</t>
        </is>
      </c>
    </row>
    <row r="3">
      <c r="A3" s="9" t="inlineStr">
        <is>
          <t>E0002</t>
        </is>
      </c>
      <c r="B3" s="9" t="inlineStr">
        <is>
          <t>2026-09-17</t>
        </is>
      </c>
      <c r="C3" s="9" t="inlineStr">
        <is>
          <t>数学</t>
        </is>
      </c>
      <c r="D3" s="9" t="inlineStr">
        <is>
          <t>数据分析</t>
        </is>
      </c>
      <c r="E3" s="9" t="inlineStr">
        <is>
          <t>分组均分计数</t>
        </is>
      </c>
      <c r="F3" s="9" t="inlineStr">
        <is>
          <t>2020 真题 11</t>
        </is>
      </c>
      <c r="G3" s="9" t="inlineStr">
        <is>
          <t>计算失误</t>
        </is>
      </c>
      <c r="H3" s="9" t="inlineStr">
        <is>
          <t>均分问题忘记除以 A_k^k</t>
        </is>
      </c>
      <c r="I3" s="9" t="inlineStr">
        <is>
          <t>见「均匀分组」先问一句：组数要不要除阶乘</t>
        </is>
      </c>
      <c r="J3" s="9" t="inlineStr">
        <is>
          <t>0</t>
        </is>
      </c>
      <c r="K3" s="9" t="inlineStr">
        <is>
          <t>2026-09-18</t>
        </is>
      </c>
      <c r="L3" s="9" t="inlineStr">
        <is>
          <t>否</t>
        </is>
      </c>
      <c r="M3" s="9" t="inlineStr">
        <is>
          <t>示例</t>
        </is>
      </c>
    </row>
    <row r="4">
      <c r="A4" s="9" t="inlineStr">
        <is>
          <t>E0003</t>
        </is>
      </c>
      <c r="B4" s="9" t="inlineStr">
        <is>
          <t>2026-09-17</t>
        </is>
      </c>
      <c r="C4" s="9" t="inlineStr">
        <is>
          <t>数学</t>
        </is>
      </c>
      <c r="D4" s="9" t="inlineStr">
        <is>
          <t>条件充分性判断</t>
        </is>
      </c>
      <c r="E4" s="9" t="inlineStr">
        <is>
          <t>均值不等式等号条件</t>
        </is>
      </c>
      <c r="F4" s="9" t="inlineStr">
        <is>
          <t>2019 真题 17</t>
        </is>
      </c>
      <c r="G4" s="9" t="inlineStr">
        <is>
          <t>陷阱误判</t>
        </is>
      </c>
      <c r="H4" s="9" t="inlineStr">
        <is>
          <t>用均值不等式没检验等号成立条件</t>
        </is>
      </c>
      <c r="I4" s="9" t="inlineStr">
        <is>
          <t>均值不等式出手前，先写等号成立条件</t>
        </is>
      </c>
      <c r="J4" s="9" t="inlineStr">
        <is>
          <t>0</t>
        </is>
      </c>
      <c r="K4" s="9" t="inlineStr">
        <is>
          <t>2026-09-18</t>
        </is>
      </c>
      <c r="L4" s="9" t="inlineStr">
        <is>
          <t>否</t>
        </is>
      </c>
      <c r="M4" s="9" t="inlineStr">
        <is>
          <t>示例</t>
        </is>
      </c>
    </row>
    <row r="5">
      <c r="A5" s="9" t="inlineStr">
        <is>
          <t>E0004</t>
        </is>
      </c>
      <c r="B5" s="9" t="inlineStr">
        <is>
          <t>2026-09-17</t>
        </is>
      </c>
      <c r="C5" s="9" t="inlineStr">
        <is>
          <t>逻辑</t>
        </is>
      </c>
      <c r="D5" s="9" t="inlineStr">
        <is>
          <t>形式逻辑</t>
        </is>
      </c>
      <c r="E5" s="9" t="inlineStr">
        <is>
          <t>假言命题逆否等价</t>
        </is>
      </c>
      <c r="F5" s="9" t="inlineStr">
        <is>
          <t>2018 真题 28</t>
        </is>
      </c>
      <c r="G5" s="9" t="inlineStr">
        <is>
          <t>概念不清</t>
        </is>
      </c>
      <c r="H5" s="9" t="inlineStr">
        <is>
          <t>把「A→B」当成「B→A」用</t>
        </is>
      </c>
      <c r="I5" s="9" t="inlineStr">
        <is>
          <t>箭头只有反向加否定才等价：A→B ≡ ¬B→¬A</t>
        </is>
      </c>
      <c r="J5" s="9" t="inlineStr">
        <is>
          <t>0</t>
        </is>
      </c>
      <c r="K5" s="9" t="inlineStr">
        <is>
          <t>2026-09-18</t>
        </is>
      </c>
      <c r="L5" s="9" t="inlineStr">
        <is>
          <t>否</t>
        </is>
      </c>
      <c r="M5" s="9" t="inlineStr">
        <is>
          <t>示例</t>
        </is>
      </c>
    </row>
    <row r="6">
      <c r="A6" s="9" t="inlineStr">
        <is>
          <t>E0005</t>
        </is>
      </c>
      <c r="B6" s="9" t="inlineStr">
        <is>
          <t>2026-09-17</t>
        </is>
      </c>
      <c r="C6" s="9" t="inlineStr">
        <is>
          <t>逻辑</t>
        </is>
      </c>
      <c r="D6" s="9" t="inlineStr">
        <is>
          <t>论证逻辑</t>
        </is>
      </c>
      <c r="E6" s="9" t="inlineStr">
        <is>
          <t>绝对量 vs 相对量</t>
        </is>
      </c>
      <c r="F6" s="9" t="inlineStr">
        <is>
          <t>2017 真题 33</t>
        </is>
      </c>
      <c r="G6" s="9" t="inlineStr">
        <is>
          <t>陷阱误判</t>
        </is>
      </c>
      <c r="H6" s="9" t="inlineStr">
        <is>
          <t>用绝对数量增长推出比例上升</t>
        </is>
      </c>
      <c r="I6" s="9" t="inlineStr">
        <is>
          <t>看到「比例/占比」立刻查基数有没有变</t>
        </is>
      </c>
      <c r="J6" s="9" t="inlineStr">
        <is>
          <t>0</t>
        </is>
      </c>
      <c r="K6" s="9" t="inlineStr">
        <is>
          <t>2026-09-18</t>
        </is>
      </c>
      <c r="L6" s="9" t="inlineStr">
        <is>
          <t>否</t>
        </is>
      </c>
      <c r="M6" s="9" t="inlineStr">
        <is>
          <t>示例</t>
        </is>
      </c>
    </row>
    <row r="7">
      <c r="A7" s="9" t="inlineStr">
        <is>
          <t>E0006</t>
        </is>
      </c>
      <c r="B7" s="9" t="inlineStr">
        <is>
          <t>2026-09-17</t>
        </is>
      </c>
      <c r="C7" s="9" t="inlineStr">
        <is>
          <t>英语二</t>
        </is>
      </c>
      <c r="D7" s="9" t="inlineStr">
        <is>
          <t>阅读</t>
        </is>
      </c>
      <c r="E7" s="9" t="inlineStr">
        <is>
          <t>转折处出题点</t>
        </is>
      </c>
      <c r="F7" s="9" t="inlineStr">
        <is>
          <t>2019 Text2</t>
        </is>
      </c>
      <c r="G7" s="9" t="inlineStr">
        <is>
          <t>审题偏差</t>
        </is>
      </c>
      <c r="H7" s="9" t="inlineStr">
        <is>
          <t>只读了转折前的句子就选答案</t>
        </is>
      </c>
      <c r="I7" s="9" t="inlineStr">
        <is>
          <t>but / however 之后必有考点，先划出来</t>
        </is>
      </c>
      <c r="J7" s="9" t="inlineStr">
        <is>
          <t>0</t>
        </is>
      </c>
      <c r="K7" s="9" t="inlineStr">
        <is>
          <t>2026-09-18</t>
        </is>
      </c>
      <c r="L7" s="9" t="inlineStr">
        <is>
          <t>否</t>
        </is>
      </c>
      <c r="M7" s="9" t="inlineStr">
        <is>
          <t>示例</t>
        </is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2" customWidth="1" min="7" max="7"/>
  </cols>
  <sheetData>
    <row r="1">
      <c r="A1" s="8" t="inlineStr">
        <is>
          <t>日期</t>
        </is>
      </c>
      <c r="B1" s="8" t="inlineStr">
        <is>
          <t>科目</t>
        </is>
      </c>
      <c r="C1" s="8" t="inlineStr">
        <is>
          <t>内容</t>
        </is>
      </c>
      <c r="D1" s="8" t="inlineStr">
        <is>
          <t>实际时长(分)</t>
        </is>
      </c>
      <c r="E1" s="8" t="inlineStr">
        <is>
          <t>计划时长(分)</t>
        </is>
      </c>
      <c r="F1" s="8" t="inlineStr">
        <is>
          <t>专注度(1-5)</t>
        </is>
      </c>
      <c r="G1" s="8" t="inlineStr">
        <is>
          <t>备注</t>
        </is>
      </c>
    </row>
    <row r="2">
      <c r="A2" s="9" t="inlineStr">
        <is>
          <t>2026-09-15</t>
        </is>
      </c>
      <c r="B2" s="9" t="inlineStr">
        <is>
          <t>数学</t>
        </is>
      </c>
      <c r="C2" s="9" t="inlineStr">
        <is>
          <t>几何专项：截面与割补</t>
        </is>
      </c>
      <c r="D2" s="9" t="inlineStr">
        <is>
          <t>90</t>
        </is>
      </c>
      <c r="E2" s="9" t="inlineStr">
        <is>
          <t>90</t>
        </is>
      </c>
      <c r="F2" s="9" t="inlineStr">
        <is>
          <t>4</t>
        </is>
      </c>
      <c r="G2" s="9" t="inlineStr">
        <is>
          <t>示例</t>
        </is>
      </c>
    </row>
    <row r="3">
      <c r="A3" s="9" t="inlineStr">
        <is>
          <t>2026-09-15</t>
        </is>
      </c>
      <c r="B3" s="9" t="inlineStr">
        <is>
          <t>逻辑</t>
        </is>
      </c>
      <c r="C3" s="9" t="inlineStr">
        <is>
          <t>形式逻辑：假言逆否</t>
        </is>
      </c>
      <c r="D3" s="9" t="inlineStr">
        <is>
          <t>90</t>
        </is>
      </c>
      <c r="E3" s="9" t="inlineStr">
        <is>
          <t>90</t>
        </is>
      </c>
      <c r="F3" s="9" t="inlineStr">
        <is>
          <t>4</t>
        </is>
      </c>
      <c r="G3" s="9" t="inlineStr">
        <is>
          <t>示例</t>
        </is>
      </c>
    </row>
    <row r="4">
      <c r="A4" s="9" t="inlineStr">
        <is>
          <t>2026-09-15</t>
        </is>
      </c>
      <c r="B4" s="9" t="inlineStr">
        <is>
          <t>英语二</t>
        </is>
      </c>
      <c r="C4" s="9" t="inlineStr">
        <is>
          <t>2019 Text2 精读</t>
        </is>
      </c>
      <c r="D4" s="9" t="inlineStr">
        <is>
          <t>100</t>
        </is>
      </c>
      <c r="E4" s="9" t="inlineStr">
        <is>
          <t>100</t>
        </is>
      </c>
      <c r="F4" s="9" t="inlineStr">
        <is>
          <t>3</t>
        </is>
      </c>
      <c r="G4" s="9" t="inlineStr">
        <is>
          <t>示例</t>
        </is>
      </c>
    </row>
    <row r="5">
      <c r="A5" s="9" t="inlineStr">
        <is>
          <t>2026-09-16</t>
        </is>
      </c>
      <c r="B5" s="9" t="inlineStr">
        <is>
          <t>数学</t>
        </is>
      </c>
      <c r="C5" s="9" t="inlineStr">
        <is>
          <t>概率与排列组合</t>
        </is>
      </c>
      <c r="D5" s="9" t="inlineStr">
        <is>
          <t>90</t>
        </is>
      </c>
      <c r="E5" s="9" t="inlineStr">
        <is>
          <t>90</t>
        </is>
      </c>
      <c r="F5" s="9" t="inlineStr">
        <is>
          <t>4</t>
        </is>
      </c>
      <c r="G5" s="9" t="inlineStr">
        <is>
          <t>示例</t>
        </is>
      </c>
    </row>
    <row r="6">
      <c r="A6" s="9" t="inlineStr">
        <is>
          <t>2026-09-16</t>
        </is>
      </c>
      <c r="B6" s="9" t="inlineStr">
        <is>
          <t>六级</t>
        </is>
      </c>
      <c r="C6" s="9" t="inlineStr">
        <is>
          <t>听力精听 1 套</t>
        </is>
      </c>
      <c r="D6" s="9" t="inlineStr">
        <is>
          <t>60</t>
        </is>
      </c>
      <c r="E6" s="9" t="inlineStr">
        <is>
          <t>60</t>
        </is>
      </c>
      <c r="F6" s="9" t="inlineStr">
        <is>
          <t>3</t>
        </is>
      </c>
      <c r="G6" s="9" t="inlineStr">
        <is>
          <t>示例</t>
        </is>
      </c>
    </row>
    <row r="7">
      <c r="A7" s="9" t="inlineStr">
        <is>
          <t>2026-09-16</t>
        </is>
      </c>
      <c r="B7" s="9" t="inlineStr">
        <is>
          <t>写作</t>
        </is>
      </c>
      <c r="C7" s="9" t="inlineStr">
        <is>
          <t>论证有效性分析 1 篇</t>
        </is>
      </c>
      <c r="D7" s="9" t="inlineStr">
        <is>
          <t>90</t>
        </is>
      </c>
      <c r="E7" s="9" t="inlineStr">
        <is>
          <t>90</t>
        </is>
      </c>
      <c r="F7" s="9" t="inlineStr">
        <is>
          <t>4</t>
        </is>
      </c>
      <c r="G7" s="9" t="inlineStr">
        <is>
          <t>示例</t>
        </is>
      </c>
    </row>
    <row r="8">
      <c r="A8" s="9" t="inlineStr">
        <is>
          <t>2026-09-17</t>
        </is>
      </c>
      <c r="B8" s="9" t="inlineStr">
        <is>
          <t>数学</t>
        </is>
      </c>
      <c r="C8" s="9" t="inlineStr">
        <is>
          <t>条件充分性判断专项</t>
        </is>
      </c>
      <c r="D8" s="9" t="inlineStr">
        <is>
          <t>90</t>
        </is>
      </c>
      <c r="E8" s="9" t="inlineStr">
        <is>
          <t>90</t>
        </is>
      </c>
      <c r="F8" s="9" t="inlineStr">
        <is>
          <t>5</t>
        </is>
      </c>
      <c r="G8" s="9" t="inlineStr">
        <is>
          <t>示例</t>
        </is>
      </c>
    </row>
    <row r="9">
      <c r="A9" s="9" t="inlineStr">
        <is>
          <t>2026-09-17</t>
        </is>
      </c>
      <c r="B9" s="9" t="inlineStr">
        <is>
          <t>英语二</t>
        </is>
      </c>
      <c r="C9" s="9" t="inlineStr">
        <is>
          <t>2020 Text1 精读</t>
        </is>
      </c>
      <c r="D9" s="9" t="inlineStr">
        <is>
          <t>100</t>
        </is>
      </c>
      <c r="E9" s="9" t="inlineStr">
        <is>
          <t>100</t>
        </is>
      </c>
      <c r="F9" s="9" t="inlineStr">
        <is>
          <t>4</t>
        </is>
      </c>
      <c r="G9" s="9" t="inlineStr">
        <is>
          <t>示例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日期</t>
        </is>
      </c>
      <c r="B1" s="8" t="inlineStr">
        <is>
          <t>科目</t>
        </is>
      </c>
      <c r="C1" s="8" t="inlineStr">
        <is>
          <t>试卷名称</t>
        </is>
      </c>
      <c r="D1" s="8" t="inlineStr">
        <is>
          <t>用时(分)</t>
        </is>
      </c>
      <c r="E1" s="8" t="inlineStr">
        <is>
          <t>得分</t>
        </is>
      </c>
      <c r="F1" s="8" t="inlineStr">
        <is>
          <t>满分</t>
        </is>
      </c>
      <c r="G1" s="8" t="inlineStr">
        <is>
          <t>错题数</t>
        </is>
      </c>
      <c r="H1" s="8" t="inlineStr">
        <is>
          <t>备注</t>
        </is>
      </c>
    </row>
    <row r="2">
      <c r="A2" s="9" t="inlineStr">
        <is>
          <t>2026-09-13</t>
        </is>
      </c>
      <c r="B2" s="9" t="inlineStr">
        <is>
          <t>数学</t>
        </is>
      </c>
      <c r="C2" s="9" t="inlineStr">
        <is>
          <t>2021 管综数学真题</t>
        </is>
      </c>
      <c r="D2" s="9" t="inlineStr">
        <is>
          <t>58</t>
        </is>
      </c>
      <c r="E2" s="9" t="inlineStr">
        <is>
          <t>57</t>
        </is>
      </c>
      <c r="F2" s="9" t="inlineStr">
        <is>
          <t>75</t>
        </is>
      </c>
      <c r="G2" s="9" t="inlineStr">
        <is>
          <t>6</t>
        </is>
      </c>
      <c r="H2" s="9" t="inlineStr">
        <is>
          <t>示例</t>
        </is>
      </c>
    </row>
    <row r="3">
      <c r="A3" s="9" t="inlineStr">
        <is>
          <t>2026-09-13</t>
        </is>
      </c>
      <c r="B3" s="9" t="inlineStr">
        <is>
          <t>逻辑</t>
        </is>
      </c>
      <c r="C3" s="9" t="inlineStr">
        <is>
          <t>2021 管综逻辑真题</t>
        </is>
      </c>
      <c r="D3" s="9" t="inlineStr">
        <is>
          <t>55</t>
        </is>
      </c>
      <c r="E3" s="9" t="inlineStr">
        <is>
          <t>46</t>
        </is>
      </c>
      <c r="F3" s="9" t="inlineStr">
        <is>
          <t>60</t>
        </is>
      </c>
      <c r="G3" s="9" t="inlineStr">
        <is>
          <t>7</t>
        </is>
      </c>
      <c r="H3" s="9" t="inlineStr">
        <is>
          <t>示例</t>
        </is>
      </c>
    </row>
    <row r="4">
      <c r="A4" s="9" t="inlineStr">
        <is>
          <t>2026-09-14</t>
        </is>
      </c>
      <c r="B4" s="9" t="inlineStr">
        <is>
          <t>英语二</t>
        </is>
      </c>
      <c r="C4" s="9" t="inlineStr">
        <is>
          <t>2019 英语二真题</t>
        </is>
      </c>
      <c r="D4" s="9" t="inlineStr">
        <is>
          <t>170</t>
        </is>
      </c>
      <c r="E4" s="9" t="inlineStr">
        <is>
          <t>71</t>
        </is>
      </c>
      <c r="F4" s="9" t="inlineStr">
        <is>
          <t>100</t>
        </is>
      </c>
      <c r="G4" s="9" t="inlineStr">
        <is>
          <t>8</t>
        </is>
      </c>
      <c r="H4" s="9" t="inlineStr">
        <is>
          <t>示例</t>
        </is>
      </c>
    </row>
    <row r="5">
      <c r="A5" s="9" t="inlineStr">
        <is>
          <t>2026-09-14</t>
        </is>
      </c>
      <c r="B5" s="9" t="inlineStr">
        <is>
          <t>六级</t>
        </is>
      </c>
      <c r="C5" s="9" t="inlineStr">
        <is>
          <t>2025.12 六级真题</t>
        </is>
      </c>
      <c r="D5" s="9" t="inlineStr">
        <is>
          <t>130</t>
        </is>
      </c>
      <c r="E5" s="9" t="inlineStr">
        <is>
          <t>468</t>
        </is>
      </c>
      <c r="F5" s="9" t="inlineStr">
        <is>
          <t>710</t>
        </is>
      </c>
      <c r="G5" s="9" t="inlineStr">
        <is>
          <t>—</t>
        </is>
      </c>
      <c r="H5" s="9" t="inlineStr">
        <is>
          <t>示例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科目</t>
        </is>
      </c>
      <c r="B1" s="8" t="inlineStr">
        <is>
          <t>模块</t>
        </is>
      </c>
      <c r="C1" s="8" t="inlineStr">
        <is>
          <t>考点</t>
        </is>
      </c>
      <c r="D1" s="8" t="inlineStr">
        <is>
          <t>掌握度(1-5)</t>
        </is>
      </c>
      <c r="E1" s="8" t="inlineStr">
        <is>
          <t>最近练习</t>
        </is>
      </c>
      <c r="F1" s="8" t="inlineStr">
        <is>
          <t>累计错次</t>
        </is>
      </c>
      <c r="G1" s="8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2026-09-17T04:12:05Z</dcterms:created>
  <dcterms:modified xmlns:dcterms="http://purl.org/dc/terms/" xmlns:xsi="http://www.w3.org/2001/XMLSchema-instance" xsi:type="dcterms:W3CDTF">2026-09-17T04:12:05Z</dcterms:modified>
</cp:coreProperties>
</file>