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xr:revisionPtr revIDLastSave="0" documentId="13_ncr:801_{5611F628-9A44-4BF2-B0F6-7AEA89273B33}" xr6:coauthVersionLast="47" xr6:coauthVersionMax="47" xr10:uidLastSave="{00000000-0000-0000-0000-000000000000}"/>
  <bookViews>
    <workbookView visibility="hidden" xWindow="1152" yWindow="1152" windowWidth="23304" windowHeight="13224" firstSheet="1" activeTab="1" xr2:uid="{00000000-000D-0000-FFFF-FFFF00000000}"/>
  </bookViews>
  <sheets>
    <sheet name="DogsProduct-TeamA" sheetId="1" r:id="rId1"/>
    <sheet name="ReptilesProduct-TeamB" sheetId="2" r:id="rId2"/>
    <sheet name="CatsProduct-TeamC" sheetId="3" r:id="rId3"/>
    <sheet name="FishProduct-TeamD" sheetId="4" r:id="rId4"/>
    <sheet name="BirdsProduct-TeamE" sheetId="5" r:id="rId5"/>
    <sheet name="Sheet6" sheetId="6" r:id="rId6"/>
  </sheets>
  <calcPr calcId="19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<sst xmlns="http://schemas.openxmlformats.org/spreadsheetml/2006/main" count="950" uniqueCount="358">
  <si>
    <t>TC#ID</t>
  </si>
  <si>
    <t>Project/ModuleName</t>
  </si>
  <si>
    <t>Test Data</t>
  </si>
  <si>
    <t>Scenario</t>
  </si>
  <si>
    <t>Test Case Title</t>
  </si>
  <si>
    <t>Steps</t>
  </si>
  <si>
    <t>Expected Results</t>
  </si>
  <si>
    <t>Actual Result</t>
  </si>
  <si>
    <t>Status
(Passed/Failed)</t>
  </si>
  <si>
    <t>TC001</t>
  </si>
  <si>
    <t>PetStore/CartPage</t>
  </si>
  <si>
    <t>https://petstore.octoperf.com/</t>
  </si>
  <si>
    <t>Verify user should able to Login</t>
  </si>
  <si>
    <t>Login with valid Account</t>
  </si>
  <si>
    <t>launch the Browser and Enter the URL</t>
  </si>
  <si>
    <t>Welcome Page must be displayed</t>
  </si>
  <si>
    <t>TC002</t>
  </si>
  <si>
    <t>Click on Enter the Store</t>
  </si>
  <si>
    <t>Petstore page must be displayed</t>
  </si>
  <si>
    <t>TC003</t>
  </si>
  <si>
    <t>Click on Sign In</t>
  </si>
  <si>
    <t>Sign In page must be Displayed</t>
  </si>
  <si>
    <t>TC004</t>
  </si>
  <si>
    <t>Enter valid Username</t>
  </si>
  <si>
    <t>User should able to enter Username</t>
  </si>
  <si>
    <t>TC005</t>
  </si>
  <si>
    <t>Enter valid Password</t>
  </si>
  <si>
    <t>User should able to enter password</t>
  </si>
  <si>
    <t>TC006</t>
  </si>
  <si>
    <t>Click on Login</t>
  </si>
  <si>
    <t xml:space="preserve">Home page must be displayed </t>
  </si>
  <si>
    <t>TC007</t>
  </si>
  <si>
    <t>Verify user should able to Add item to cart</t>
  </si>
  <si>
    <t>Add item to cart</t>
  </si>
  <si>
    <t>Select on Fish Category</t>
  </si>
  <si>
    <t>Fish Category Page must be displayed</t>
  </si>
  <si>
    <t>TC008</t>
  </si>
  <si>
    <t xml:space="preserve">Select any Fish Sub category </t>
  </si>
  <si>
    <t>Fish Sub category page must be displayed</t>
  </si>
  <si>
    <t>TC009</t>
  </si>
  <si>
    <t>Select any item</t>
  </si>
  <si>
    <t>Item details page must be displayed</t>
  </si>
  <si>
    <t>TC010</t>
  </si>
  <si>
    <t>Click on Add to Cart</t>
  </si>
  <si>
    <t>User should be able to see added item in the Shopping cart</t>
  </si>
  <si>
    <t>TC011</t>
  </si>
  <si>
    <t>Verify user should able to update the cart</t>
  </si>
  <si>
    <t>Update the cart</t>
  </si>
  <si>
    <t>Edit the quantity</t>
  </si>
  <si>
    <t>User should able to change the quantity</t>
  </si>
  <si>
    <t>TC012</t>
  </si>
  <si>
    <t>Click on Update Cart</t>
  </si>
  <si>
    <t>Quantity and other details in cart should be updated</t>
  </si>
  <si>
    <t>TC013</t>
  </si>
  <si>
    <t>Verify user should able to remove item from cart</t>
  </si>
  <si>
    <t>Remove item</t>
  </si>
  <si>
    <t>Click on Remove</t>
  </si>
  <si>
    <t>Item in the cart must be deleted.</t>
  </si>
  <si>
    <t>TC014</t>
  </si>
  <si>
    <t>Veify the cartpage</t>
  </si>
  <si>
    <t>Your cart is empty text should be displaced</t>
  </si>
  <si>
    <t>Naga9666</t>
  </si>
  <si>
    <t>Naga@9666</t>
  </si>
  <si>
    <t>Test Case Name :</t>
  </si>
  <si>
    <t>QKP-SJFJVD-A6_Dog Product</t>
  </si>
  <si>
    <t xml:space="preserve">Test Case Type : </t>
  </si>
  <si>
    <t>Functional Test Case</t>
  </si>
  <si>
    <t xml:space="preserve">Module : </t>
  </si>
  <si>
    <t>Adding Product to cart</t>
  </si>
  <si>
    <t xml:space="preserve">Requirement number : </t>
  </si>
  <si>
    <t xml:space="preserve">Release Name : </t>
  </si>
  <si>
    <t>Robo_Pet</t>
  </si>
  <si>
    <t xml:space="preserve">Version : </t>
  </si>
  <si>
    <t>Severity</t>
  </si>
  <si>
    <t>Critical</t>
  </si>
  <si>
    <t>Status :</t>
  </si>
  <si>
    <t>X</t>
  </si>
  <si>
    <t xml:space="preserve">Pre-Condition : </t>
  </si>
  <si>
    <t xml:space="preserve">Login Credentials </t>
  </si>
  <si>
    <t xml:space="preserve">Test Data : </t>
  </si>
  <si>
    <t xml:space="preserve">Brief Description : </t>
  </si>
  <si>
    <t>To check the functionallity of Add Product To the cart</t>
  </si>
  <si>
    <t xml:space="preserve">Sl.no </t>
  </si>
  <si>
    <t xml:space="preserve">Description </t>
  </si>
  <si>
    <t xml:space="preserve">Input </t>
  </si>
  <si>
    <t>ER</t>
  </si>
  <si>
    <t>AR</t>
  </si>
  <si>
    <t xml:space="preserve">Status </t>
  </si>
  <si>
    <t>Comment</t>
  </si>
  <si>
    <t>Open the browser and enter the Url</t>
  </si>
  <si>
    <t xml:space="preserve">Login Page must be displayed </t>
  </si>
  <si>
    <t xml:space="preserve">Click on UserId TextField and Enter the User ID
User Name and Password </t>
  </si>
  <si>
    <t>Revathi@1996</t>
  </si>
  <si>
    <t>Accepted</t>
  </si>
  <si>
    <t>Click on Password and Clear the Password Text field</t>
  </si>
  <si>
    <t>N/A</t>
  </si>
  <si>
    <t>Should Cleared</t>
  </si>
  <si>
    <t>Enter the Valid password</t>
  </si>
  <si>
    <t>vishu@2017</t>
  </si>
  <si>
    <t>Click on SignIn Button</t>
  </si>
  <si>
    <t>Home Page Must  be displayed</t>
  </si>
  <si>
    <t xml:space="preserve">i)Valid </t>
  </si>
  <si>
    <t>a) Minimum of 1 char</t>
  </si>
  <si>
    <t>R</t>
  </si>
  <si>
    <t xml:space="preserve">Accept </t>
  </si>
  <si>
    <t xml:space="preserve">b) minimum of alphanumeric </t>
  </si>
  <si>
    <t>Re1</t>
  </si>
  <si>
    <t>c) maximimum of alphanumeric combination of 40 char's</t>
  </si>
  <si>
    <t>Revathi sammeta Login Credintial1234 User Id</t>
  </si>
  <si>
    <t>d) maximimum of alphanumeric combination of 39 char's</t>
  </si>
  <si>
    <t>Revathi sammeta Login Credintial123 User Id</t>
  </si>
  <si>
    <t xml:space="preserve">e) Special char's </t>
  </si>
  <si>
    <t>Revathi@@123</t>
  </si>
  <si>
    <t xml:space="preserve">ii) Invalid </t>
  </si>
  <si>
    <t>a) Blank</t>
  </si>
  <si>
    <t>Error Msg "Enter Valid User Id"</t>
  </si>
  <si>
    <t>b) maximimum of alphanumeric combination of 41 char's</t>
  </si>
  <si>
    <t xml:space="preserve">Revathi sammeta Login Credintial1234 User Id to sign in </t>
  </si>
  <si>
    <t>iii)Selecting a Product</t>
  </si>
  <si>
    <t>a) Click on A Product Like Dog</t>
  </si>
  <si>
    <t>NA</t>
  </si>
  <si>
    <t>Navigate To the Dog Product page</t>
  </si>
  <si>
    <t>b)Click on a Breed Id</t>
  </si>
  <si>
    <t>It must Navigate to the particular breed Details</t>
  </si>
  <si>
    <t>c)Click on Quantity</t>
  </si>
  <si>
    <t>It must be enable</t>
  </si>
  <si>
    <t xml:space="preserve">d)Clear the Quantity </t>
  </si>
  <si>
    <t>It must be cleared</t>
  </si>
  <si>
    <t>e)Enter a number of Quantity</t>
  </si>
  <si>
    <t>1-100</t>
  </si>
  <si>
    <t>d)Click on "Update cart" Button</t>
  </si>
  <si>
    <t xml:space="preserve">It Must be enebled and cart should be updated </t>
  </si>
  <si>
    <t>e)Click on "Proceed to check out " Button</t>
  </si>
  <si>
    <t>Enabled and Navigate to the Shipping details</t>
  </si>
  <si>
    <t>f)Click on continue "Button"</t>
  </si>
  <si>
    <t>It must navigate to the Billing address</t>
  </si>
  <si>
    <t>g)Click on "Confirm" Button</t>
  </si>
  <si>
    <t>Order confirmation Page must be displayed</t>
  </si>
  <si>
    <t>iv) SignOut</t>
  </si>
  <si>
    <t>a) Click on "SignOut" button</t>
  </si>
  <si>
    <t>Account must be logged off</t>
  </si>
  <si>
    <t>Remove Product</t>
  </si>
  <si>
    <t>Removing Product to cart</t>
  </si>
  <si>
    <t>Click on "SignIn" Button</t>
  </si>
  <si>
    <t>iii)Selecting and Removing Product</t>
  </si>
  <si>
    <t>e)Click on "Remove" Button</t>
  </si>
  <si>
    <t>"Your cart is Empty" Information must be displayed</t>
  </si>
  <si>
    <t>f)Go back to the Adding Product to the "Shopping cart" page</t>
  </si>
  <si>
    <t>g)Click on "Remove" product</t>
  </si>
  <si>
    <t>"Attempted to remove null CartItem from Cart" Text message must be displayed</t>
  </si>
  <si>
    <t>b)Close the Browser</t>
  </si>
  <si>
    <t>Prashanth2507</t>
  </si>
  <si>
    <t>Prashanth@25</t>
  </si>
  <si>
    <t>i)Selecting a Product</t>
  </si>
  <si>
    <t>a) Click on A Product Like Birds</t>
  </si>
  <si>
    <t>Navigate To the Birds Product page</t>
  </si>
  <si>
    <t>b)Click on a Product Id</t>
  </si>
  <si>
    <t>It must Navigate to the particular Bird Details</t>
  </si>
  <si>
    <t xml:space="preserve">It Must be enabled and cart should be updated </t>
  </si>
  <si>
    <t>ii) SignOut</t>
  </si>
  <si>
    <t>i)Selecting and Removing Product</t>
  </si>
  <si>
    <t>a) Click on Birds Product</t>
  </si>
  <si>
    <t>"Attempted to remove null Cart Item from Cart" Text message must be displayed</t>
  </si>
  <si>
    <t>Expected Result</t>
  </si>
  <si>
    <t>Status</t>
  </si>
  <si>
    <t>Testcase ID</t>
  </si>
  <si>
    <t>Testcase Name</t>
  </si>
  <si>
    <t>Precondition</t>
  </si>
  <si>
    <t>Objective</t>
  </si>
  <si>
    <t>Verify user should able to Add product to cart</t>
  </si>
  <si>
    <t>User should be able to Add product to the cart</t>
  </si>
  <si>
    <t>User should be able to remove product from the cart</t>
  </si>
  <si>
    <t>Priority</t>
  </si>
  <si>
    <t>High</t>
  </si>
  <si>
    <t>Build should be installed properly.
Application should stable.
User should have Valid Login Credentials.</t>
  </si>
  <si>
    <t>Update Product</t>
  </si>
  <si>
    <t>TestCase Name :</t>
  </si>
  <si>
    <t>TestCase Type :</t>
  </si>
  <si>
    <t>Module :</t>
  </si>
  <si>
    <t>Update Product to Cart</t>
  </si>
  <si>
    <t>Requirment No :</t>
  </si>
  <si>
    <t>Release Name :</t>
  </si>
  <si>
    <t>Version :</t>
  </si>
  <si>
    <t>Severity :</t>
  </si>
  <si>
    <t>To check the functionallity of Update Product to the cart</t>
  </si>
  <si>
    <t>Click on UserId TextField and Enter the User ID</t>
  </si>
  <si>
    <t>Suguna@15</t>
  </si>
  <si>
    <t>S1508</t>
  </si>
  <si>
    <t>ii)Selecting and Update the Product</t>
  </si>
  <si>
    <t>a) Click on Dogs Product</t>
  </si>
  <si>
    <t>Navigate to DogsProduct Page</t>
  </si>
  <si>
    <t>b)Click on Dog Product Id</t>
  </si>
  <si>
    <t>It Must be Navigate to Particular Dog Product Details</t>
  </si>
  <si>
    <t>It Must be Enabled</t>
  </si>
  <si>
    <t>It Must be Cleared</t>
  </si>
  <si>
    <t>1) Minimum of 1 digit</t>
  </si>
  <si>
    <t>2) Maximum of 4 digits</t>
  </si>
  <si>
    <t>1) Blank</t>
  </si>
  <si>
    <t>Error Msg "Enter Valid Number"</t>
  </si>
  <si>
    <t>2)Enter negative Values</t>
  </si>
  <si>
    <t>3)Enter greater than 4 digits</t>
  </si>
  <si>
    <t>4)Enter Quantity in Words</t>
  </si>
  <si>
    <t>Nine</t>
  </si>
  <si>
    <t>5)Enter Alphabets</t>
  </si>
  <si>
    <t>abc</t>
  </si>
  <si>
    <t>6)Enter Special Characters</t>
  </si>
  <si>
    <t>#*</t>
  </si>
  <si>
    <t>7)Enter Space between digits</t>
  </si>
  <si>
    <t>1 2</t>
  </si>
  <si>
    <t>8) Enter AlphaNumeric</t>
  </si>
  <si>
    <t>abc123</t>
  </si>
  <si>
    <t>f) Click on Update Cart</t>
  </si>
  <si>
    <t>Cart Should be Updated</t>
  </si>
  <si>
    <t>g)Click on Proceeded to Check</t>
  </si>
  <si>
    <t>It must be Navigate to Payment Page</t>
  </si>
  <si>
    <t>h)Click On Continue</t>
  </si>
  <si>
    <t>It must be Navigate to OrderConfirmation Page</t>
  </si>
  <si>
    <t>i)Click On Confirm</t>
  </si>
  <si>
    <t>Order must be submittrd</t>
  </si>
  <si>
    <t>iii) SignOut</t>
  </si>
  <si>
    <t>Account must be Signed Out</t>
  </si>
  <si>
    <t xml:space="preserve">                                                                  HEADER-Portion</t>
  </si>
  <si>
    <t>Test Case Name:</t>
  </si>
  <si>
    <t>QKP-SJFJVD-A6_Cats Product</t>
  </si>
  <si>
    <t>Test Case Type:</t>
  </si>
  <si>
    <t>Functional Testing</t>
  </si>
  <si>
    <t>Module:</t>
  </si>
  <si>
    <t>CatsProduct</t>
  </si>
  <si>
    <t>Requirement No:</t>
  </si>
  <si>
    <t>Status:</t>
  </si>
  <si>
    <t>II</t>
  </si>
  <si>
    <t>Release:</t>
  </si>
  <si>
    <t>Version:</t>
  </si>
  <si>
    <t>Severity:</t>
  </si>
  <si>
    <t>Pre-Condition:</t>
  </si>
  <si>
    <t>A valid account must have Registered</t>
  </si>
  <si>
    <t>Test Data:</t>
  </si>
  <si>
    <r>
      <rPr>
        <sz val="11"/>
        <color rgb="FFFF000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 xml:space="preserve"> to the Cart</t>
    </r>
  </si>
  <si>
    <t>Summary:</t>
  </si>
  <si>
    <t>This test Case is written to Test the Functionality of the Cats Product Page</t>
  </si>
  <si>
    <t xml:space="preserve">                                                               BODY-Portion</t>
  </si>
  <si>
    <t>Description</t>
  </si>
  <si>
    <t>Input</t>
  </si>
  <si>
    <t>Open the Browser and enter the URL</t>
  </si>
  <si>
    <t>Login Page must be displayed</t>
  </si>
  <si>
    <t>Enter valid Credentials</t>
  </si>
  <si>
    <t>i. Click and enter the User Name</t>
  </si>
  <si>
    <t>Shailaja</t>
  </si>
  <si>
    <t xml:space="preserve">ii. Click on PassWord and Clear the Password </t>
  </si>
  <si>
    <t>Password Text Field must be Cleared(Empty)</t>
  </si>
  <si>
    <t>iii.Enter Valid Password</t>
  </si>
  <si>
    <t>Shailaja@123</t>
  </si>
  <si>
    <t>Click on Sign In Button</t>
  </si>
  <si>
    <t>Pet Store Home Page must be Displayed</t>
  </si>
  <si>
    <t>i.Click on Cats Product</t>
  </si>
  <si>
    <t>Types of Cats Product Page must be displayed</t>
  </si>
  <si>
    <t>ii.Click on Cats Product ID</t>
  </si>
  <si>
    <t>Navigate to Particular Breed Cats Products must be Opened</t>
  </si>
  <si>
    <t>iii.Click on Add To Cart</t>
  </si>
  <si>
    <t>Shipping Cart Page must be Displayed</t>
  </si>
  <si>
    <t>iv.Move the cursor to Quantity text field</t>
  </si>
  <si>
    <t xml:space="preserve">It should be Enabled </t>
  </si>
  <si>
    <t xml:space="preserve">v.Clear the Quantity </t>
  </si>
  <si>
    <t>Quantity should be cleared</t>
  </si>
  <si>
    <t>vi.Enter the Quantity</t>
  </si>
  <si>
    <t>vii.Click on Update Cart Button</t>
  </si>
  <si>
    <t>Total Cost Should Increases… Cart Updated</t>
  </si>
  <si>
    <t>viii.Go to Proceed to Check Out Button</t>
  </si>
  <si>
    <t>Payment Details &amp; Billing Address Page should Opened</t>
  </si>
  <si>
    <t>ix.Click on Continue</t>
  </si>
  <si>
    <t>Address Conformation Text will appear</t>
  </si>
  <si>
    <t>x.Cross Check And Click on conform button</t>
  </si>
  <si>
    <t>Your Order has been Submitted Text will Displayed.(Order Conformation Page must be Displayed)</t>
  </si>
  <si>
    <t>Click on Sign Out Button</t>
  </si>
  <si>
    <t>Account must be Log Out.(Login Page MBD)</t>
  </si>
  <si>
    <t xml:space="preserve">                                                                HEADER-Portion</t>
  </si>
  <si>
    <t>III</t>
  </si>
  <si>
    <t>A valid account must have Registered, Product has been Added to the Cart</t>
  </si>
  <si>
    <r>
      <rPr>
        <sz val="11"/>
        <color rgb="FFFF0000"/>
        <rFont val="Calibri"/>
        <family val="2"/>
        <scheme val="minor"/>
      </rPr>
      <t>Remove Product</t>
    </r>
    <r>
      <rPr>
        <sz val="11"/>
        <color theme="1"/>
        <rFont val="Calibri"/>
        <family val="2"/>
        <scheme val="minor"/>
      </rPr>
      <t xml:space="preserve"> from the Cart</t>
    </r>
  </si>
  <si>
    <t xml:space="preserve">                                                              BODY-Portion</t>
  </si>
  <si>
    <t>Tom70</t>
  </si>
  <si>
    <t>Tom123</t>
  </si>
  <si>
    <t>viii.Click on Remove Button</t>
  </si>
  <si>
    <t>"Your Cart is Empty" message Must be displayed</t>
  </si>
  <si>
    <t>Click on Close</t>
  </si>
  <si>
    <t>Terminates the Browser</t>
  </si>
  <si>
    <t xml:space="preserve">                                                              FOOTER-Portion</t>
  </si>
  <si>
    <t>Date:</t>
  </si>
  <si>
    <t>23/11/24</t>
  </si>
  <si>
    <t>Author:</t>
  </si>
  <si>
    <t>Reviewed By:</t>
  </si>
  <si>
    <t>Approved By:</t>
  </si>
  <si>
    <t xml:space="preserve">                                                                  HEADER</t>
  </si>
  <si>
    <t>Search for the Product in Search Text box, Checking Account Information,  Opening Cart and orders</t>
  </si>
  <si>
    <t xml:space="preserve">                                                                 BODY</t>
  </si>
  <si>
    <t>Click on Empty Search Text bar and Type particular Product Name</t>
  </si>
  <si>
    <t>Valid</t>
  </si>
  <si>
    <t>i. Particular Product Name</t>
  </si>
  <si>
    <t>a)Cats. b)Dogs. c)Reptiles. d)Fish. e)Birds</t>
  </si>
  <si>
    <t xml:space="preserve">Accepted </t>
  </si>
  <si>
    <t>i.Minimum of 1 alpabetic char</t>
  </si>
  <si>
    <t>a/b/…..y/z</t>
  </si>
  <si>
    <t>Invalid</t>
  </si>
  <si>
    <t xml:space="preserve">i.Alphanumeric </t>
  </si>
  <si>
    <t>abc45</t>
  </si>
  <si>
    <t>Not Accepted</t>
  </si>
  <si>
    <t xml:space="preserve">ii.Max Zigzag characters </t>
  </si>
  <si>
    <t>hbedkal</t>
  </si>
  <si>
    <t>iii.Numbers</t>
  </si>
  <si>
    <t>type valid input and click on Search Button</t>
  </si>
  <si>
    <t xml:space="preserve"> Product details Page must be Opened</t>
  </si>
  <si>
    <t>Click on Product Image</t>
  </si>
  <si>
    <t>Navigate to that product details Page</t>
  </si>
  <si>
    <t>Click on Return to Main Menu</t>
  </si>
  <si>
    <t>PetStore Home Page Must be Opened</t>
  </si>
  <si>
    <t>Click on My Account</t>
  </si>
  <si>
    <t>Account Information must be Display</t>
  </si>
  <si>
    <t xml:space="preserve">i.type New Password </t>
  </si>
  <si>
    <t>Shailu@123</t>
  </si>
  <si>
    <t>ii. Type Repeat Password</t>
  </si>
  <si>
    <t>Click on Save Account Information</t>
  </si>
  <si>
    <t>Account Information has been Saved</t>
  </si>
  <si>
    <t>Click on My Orders</t>
  </si>
  <si>
    <t>My Order details must be displayed</t>
  </si>
  <si>
    <t>Click on Cart Symbol</t>
  </si>
  <si>
    <t>Shopping Cart details display</t>
  </si>
  <si>
    <t>Click on sign Out</t>
  </si>
  <si>
    <t>Account must be Logout</t>
  </si>
  <si>
    <t>Close the Browser</t>
  </si>
  <si>
    <t>Browser Closed</t>
  </si>
  <si>
    <t>QKP-SJFJVD-A6_Reptile Product</t>
  </si>
  <si>
    <t>SUSS_Pet</t>
  </si>
  <si>
    <t>RagiSumanjali</t>
  </si>
  <si>
    <t>Suma@1234</t>
  </si>
  <si>
    <t>S</t>
  </si>
  <si>
    <t>Suma</t>
  </si>
  <si>
    <t>RagiSumanjali Login Credintial 6789 User Id</t>
  </si>
  <si>
    <t>RagiSumanjali Login Credintial 678 User Id</t>
  </si>
  <si>
    <t>RagiSumanjali Login Credintial 67890 User Id to Sign in</t>
  </si>
  <si>
    <t>a) Click on Reptile Product</t>
  </si>
  <si>
    <t>It must be enabled</t>
  </si>
  <si>
    <t>"Attempted to remove null Cart Items from Cart" Text message must be displayed</t>
  </si>
  <si>
    <t>To check the functionallity of Remove Product From the cart</t>
  </si>
  <si>
    <t>UrmilaAtchi</t>
  </si>
  <si>
    <t>Urmila@234</t>
  </si>
  <si>
    <t>U</t>
  </si>
  <si>
    <t>Urmie12</t>
  </si>
  <si>
    <t>UrmilaAtchi Login Credintial 8234 User Id</t>
  </si>
  <si>
    <t>UrmilaAtchi Login Credintial 234 User Id</t>
  </si>
  <si>
    <t>Urmila##234</t>
  </si>
  <si>
    <t xml:space="preserve">UrmilaAtchi Login Credintial 789 User Id to sign in </t>
  </si>
  <si>
    <t>a) Click on A  Reptile Product</t>
  </si>
  <si>
    <t>Shilpa@234</t>
  </si>
  <si>
    <t>Chikku@123</t>
  </si>
  <si>
    <t>b)Click on Reptile Product Id</t>
  </si>
  <si>
    <t>two</t>
  </si>
  <si>
    <t>cat</t>
  </si>
  <si>
    <t>cat123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</si>
</sst>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Open Sans"/>
      <family val="2"/>
    </font>
    <font>
      <sz val="12"/>
      <color theme="1"/>
      <name val="Calibri"/>
      <family val="2"/>
      <scheme val="minor"/>
    </font>
    <font>
      <sz val="12"/>
      <color rgb="FF2A00FF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rgb="FF000000"/>
      <name val="Calibri"/>
      <family val="2"/>
    </font>
    <font>
      <b/>
      <sz val="24"/>
      <color rgb="FF000000"/>
      <name val="Calibri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sz val="16"/>
      <name val="Calibri"/>
      <family val="2"/>
    </font>
    <font>
      <sz val="16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/>
  </cellStyleXfs>
  <cellXfs count="10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5" fillId="0" borderId="1" xfId="1" applyFont="1" applyBorder="1"/>
    <xf numFmtId="0" fontId="6" fillId="0" borderId="1" xfId="0" applyFont="1" applyBorder="1"/>
    <xf numFmtId="0" fontId="7" fillId="0" borderId="0" xfId="2"/>
    <xf numFmtId="0" fontId="8" fillId="0" borderId="0" xfId="2" applyFont="1"/>
    <xf numFmtId="0" fontId="8" fillId="0" borderId="0" xfId="2" applyFont="1" applyAlignment="1">
      <alignment horizontal="left"/>
    </xf>
    <xf numFmtId="0" fontId="8" fillId="0" borderId="0" xfId="2" quotePrefix="1" applyFont="1" applyAlignment="1">
      <alignment horizontal="left"/>
    </xf>
    <xf numFmtId="0" fontId="9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2" applyFont="1" applyAlignment="1">
      <alignment wrapText="1"/>
    </xf>
    <xf numFmtId="0" fontId="8" fillId="0" borderId="0" xfId="2" applyFont="1" applyAlignment="1">
      <alignment horizontal="left" wrapText="1"/>
    </xf>
    <xf numFmtId="0" fontId="11" fillId="0" borderId="0" xfId="3" applyAlignment="1">
      <alignment wrapText="1"/>
    </xf>
    <xf numFmtId="0" fontId="8" fillId="0" borderId="0" xfId="2" applyFont="1" applyAlignment="1">
      <alignment horizontal="center" wrapText="1"/>
    </xf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3" fillId="0" borderId="0" xfId="0" applyFont="1"/>
    <xf numFmtId="0" fontId="14" fillId="0" borderId="0" xfId="2" applyFont="1"/>
    <xf numFmtId="0" fontId="14" fillId="0" borderId="0" xfId="2" applyFont="1" applyAlignment="1">
      <alignment horizontal="left" wrapText="1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left"/>
    </xf>
    <xf numFmtId="0" fontId="1" fillId="0" borderId="0" xfId="1"/>
    <xf numFmtId="0" fontId="15" fillId="0" borderId="0" xfId="0" applyFont="1"/>
    <xf numFmtId="0" fontId="16" fillId="0" borderId="0" xfId="2" applyFont="1"/>
    <xf numFmtId="0" fontId="17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18" fillId="0" borderId="0" xfId="2" applyFont="1" applyAlignment="1">
      <alignment horizontal="left"/>
    </xf>
    <xf numFmtId="0" fontId="19" fillId="0" borderId="0" xfId="2" applyFont="1"/>
    <xf numFmtId="0" fontId="3" fillId="0" borderId="0" xfId="0" applyFont="1" applyAlignment="1">
      <alignment vertical="top"/>
    </xf>
    <xf numFmtId="0" fontId="14" fillId="0" borderId="0" xfId="2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2" applyFont="1" applyAlignment="1">
      <alignment vertical="top" wrapText="1"/>
    </xf>
    <xf numFmtId="0" fontId="3" fillId="0" borderId="0" xfId="0" applyFont="1" applyAlignment="1">
      <alignment horizontal="right"/>
    </xf>
    <xf numFmtId="0" fontId="20" fillId="3" borderId="1" xfId="0" applyFont="1" applyFill="1" applyBorder="1"/>
    <xf numFmtId="0" fontId="20" fillId="3" borderId="1" xfId="2" applyFont="1" applyFill="1" applyBorder="1"/>
    <xf numFmtId="0" fontId="20" fillId="3" borderId="1" xfId="2" applyFont="1" applyFill="1" applyBorder="1" applyAlignment="1">
      <alignment horizontal="left"/>
    </xf>
    <xf numFmtId="0" fontId="20" fillId="3" borderId="1" xfId="2" applyFont="1" applyFill="1" applyBorder="1" applyAlignment="1">
      <alignment wrapText="1"/>
    </xf>
    <xf numFmtId="0" fontId="22" fillId="0" borderId="0" xfId="2" applyFont="1" applyAlignment="1">
      <alignment vertical="top"/>
    </xf>
    <xf numFmtId="0" fontId="23" fillId="0" borderId="0" xfId="2" applyFont="1" applyAlignment="1">
      <alignment vertical="top" wrapText="1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2" fillId="0" borderId="0" xfId="2" applyFont="1" applyAlignment="1">
      <alignment horizontal="left" vertical="top"/>
    </xf>
    <xf numFmtId="0" fontId="22" fillId="0" borderId="0" xfId="2" applyFont="1" applyAlignment="1">
      <alignment vertical="top" wrapText="1"/>
    </xf>
    <xf numFmtId="0" fontId="22" fillId="0" borderId="0" xfId="2" quotePrefix="1" applyFont="1" applyAlignment="1">
      <alignment horizontal="left" vertical="top"/>
    </xf>
    <xf numFmtId="0" fontId="26" fillId="0" borderId="0" xfId="2" applyFont="1" applyAlignment="1">
      <alignment horizontal="left" vertical="top"/>
    </xf>
    <xf numFmtId="14" fontId="22" fillId="0" borderId="0" xfId="2" applyNumberFormat="1" applyFont="1" applyAlignment="1">
      <alignment vertical="top" wrapText="1"/>
    </xf>
    <xf numFmtId="0" fontId="27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8" fillId="0" borderId="0" xfId="2" applyFont="1" applyAlignment="1">
      <alignment horizontal="left" vertical="top"/>
    </xf>
    <xf numFmtId="0" fontId="22" fillId="0" borderId="0" xfId="2" applyFont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7" fillId="0" borderId="0" xfId="2" applyAlignment="1">
      <alignment vertical="top"/>
    </xf>
    <xf numFmtId="0" fontId="31" fillId="0" borderId="0" xfId="0" applyFont="1"/>
    <xf numFmtId="0" fontId="20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0" quotePrefix="1" applyFont="1" applyAlignment="1">
      <alignment horizontal="left"/>
    </xf>
    <xf numFmtId="0" fontId="3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35" fillId="0" borderId="0" xfId="3" applyFont="1" applyAlignment="1">
      <alignment wrapText="1"/>
    </xf>
    <xf numFmtId="0" fontId="14" fillId="0" borderId="0" xfId="0" applyFont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4" fillId="0" borderId="0" xfId="2" quotePrefix="1" applyFont="1" applyAlignment="1">
      <alignment horizontal="left"/>
    </xf>
    <xf numFmtId="0" fontId="34" fillId="0" borderId="0" xfId="2" applyFont="1" applyAlignment="1">
      <alignment horizontal="left"/>
    </xf>
    <xf numFmtId="0" fontId="14" fillId="0" borderId="0" xfId="2" applyFont="1" applyAlignment="1">
      <alignment horizontal="center" wrapText="1"/>
    </xf>
    <xf numFmtId="0" fontId="36" fillId="0" borderId="0" xfId="2" applyFont="1"/>
    <xf numFmtId="0" fontId="36" fillId="0" borderId="0" xfId="2" applyFont="1" applyAlignment="1">
      <alignment vertical="top"/>
    </xf>
    <xf numFmtId="0" fontId="37" fillId="0" borderId="0" xfId="2" applyFont="1" applyAlignment="1">
      <alignment vertical="top" wrapText="1"/>
    </xf>
    <xf numFmtId="0" fontId="38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36" fillId="0" borderId="0" xfId="2" applyFont="1" applyAlignment="1">
      <alignment horizontal="left" vertical="top"/>
    </xf>
    <xf numFmtId="0" fontId="36" fillId="0" borderId="0" xfId="2" applyFont="1" applyAlignment="1">
      <alignment vertical="top" wrapText="1"/>
    </xf>
    <xf numFmtId="0" fontId="36" fillId="0" borderId="0" xfId="2" quotePrefix="1" applyFont="1" applyAlignment="1">
      <alignment horizontal="left" vertical="top"/>
    </xf>
    <xf numFmtId="0" fontId="40" fillId="0" borderId="0" xfId="2" applyFont="1" applyAlignment="1">
      <alignment horizontal="left" vertical="top"/>
    </xf>
    <xf numFmtId="14" fontId="36" fillId="0" borderId="0" xfId="2" applyNumberFormat="1" applyFont="1" applyAlignment="1">
      <alignment vertical="top" wrapText="1"/>
    </xf>
    <xf numFmtId="0" fontId="41" fillId="0" borderId="0" xfId="0" applyFont="1" applyAlignment="1">
      <alignment vertical="top"/>
    </xf>
    <xf numFmtId="0" fontId="37" fillId="0" borderId="0" xfId="2" applyFont="1" applyAlignment="1">
      <alignment horizontal="left" vertical="top"/>
    </xf>
    <xf numFmtId="0" fontId="36" fillId="0" borderId="0" xfId="2" applyFont="1" applyAlignment="1">
      <alignment horizontal="left" vertical="top" wrapText="1"/>
    </xf>
    <xf numFmtId="0" fontId="11" fillId="0" borderId="0" xfId="3" applyAlignment="1">
      <alignment vertical="top"/>
    </xf>
    <xf numFmtId="0" fontId="41" fillId="0" borderId="0" xfId="0" applyFont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2" fillId="0" borderId="0" xfId="2" applyFont="1" applyAlignment="1">
      <alignment horizontal="center"/>
    </xf>
    <xf numFmtId="0" fontId="16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shu@2017" TargetMode="External"/><Relationship Id="rId2" Type="http://schemas.openxmlformats.org/officeDocument/2006/relationships/hyperlink" Target="mailto:Revathi@1996" TargetMode="External"/><Relationship Id="rId1" Type="http://schemas.openxmlformats.org/officeDocument/2006/relationships/hyperlink" Target="mailto:vishu@2017" TargetMode="External"/><Relationship Id="rId4" Type="http://schemas.openxmlformats.org/officeDocument/2006/relationships/hyperlink" Target="mailto:Revathi@199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ma@1234" TargetMode="External"/><Relationship Id="rId7" Type="http://schemas.openxmlformats.org/officeDocument/2006/relationships/hyperlink" Target="mailto:Chikku@123" TargetMode="External"/><Relationship Id="rId2" Type="http://schemas.openxmlformats.org/officeDocument/2006/relationships/hyperlink" Target="mailto:Revathi@1996" TargetMode="External"/><Relationship Id="rId1" Type="http://schemas.openxmlformats.org/officeDocument/2006/relationships/hyperlink" Target="mailto:Suma@1234" TargetMode="External"/><Relationship Id="rId6" Type="http://schemas.openxmlformats.org/officeDocument/2006/relationships/hyperlink" Target="mailto:Shilpa@234" TargetMode="External"/><Relationship Id="rId5" Type="http://schemas.openxmlformats.org/officeDocument/2006/relationships/hyperlink" Target="mailto:Revathi@1996" TargetMode="External"/><Relationship Id="rId4" Type="http://schemas.openxmlformats.org/officeDocument/2006/relationships/hyperlink" Target="mailto:Urmila@2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aga@96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shanth@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112" zoomScale="65" zoomScaleNormal="40" workbookViewId="0">
      <selection activeCell="D117" sqref="D117"/>
    </sheetView>
  </sheetViews>
  <sheetFormatPr defaultRowHeight="14.4" x14ac:dyDescent="0.3"/>
  <cols>
    <col min="1" max="1" width="41" customWidth="1"/>
    <col min="2" max="2" width="75.6640625" bestFit="1" customWidth="1"/>
    <col min="3" max="3" width="30.6640625" customWidth="1"/>
    <col min="4" max="4" width="101" bestFit="1" customWidth="1"/>
  </cols>
  <sheetData>
    <row r="1" spans="1:11" ht="21" x14ac:dyDescent="0.4">
      <c r="A1" s="9" t="s">
        <v>63</v>
      </c>
      <c r="B1" s="10" t="s">
        <v>64</v>
      </c>
      <c r="C1" s="14"/>
      <c r="D1" s="9"/>
      <c r="E1" s="9"/>
      <c r="F1" s="9"/>
      <c r="G1" s="9"/>
      <c r="H1" s="9"/>
      <c r="I1" s="9"/>
      <c r="J1" s="9"/>
      <c r="K1" s="9"/>
    </row>
    <row r="2" spans="1:11" ht="21" x14ac:dyDescent="0.4">
      <c r="A2" s="9" t="s">
        <v>65</v>
      </c>
      <c r="B2" s="10" t="s">
        <v>66</v>
      </c>
      <c r="C2" s="14"/>
      <c r="D2" s="9"/>
      <c r="E2" s="9"/>
      <c r="F2" s="9"/>
      <c r="G2" s="9"/>
      <c r="H2" s="9"/>
      <c r="I2" s="9"/>
      <c r="J2" s="9"/>
      <c r="K2" s="9"/>
    </row>
    <row r="3" spans="1:11" ht="21" x14ac:dyDescent="0.4">
      <c r="A3" s="9" t="s">
        <v>67</v>
      </c>
      <c r="B3" s="10" t="s">
        <v>68</v>
      </c>
      <c r="C3" s="14"/>
      <c r="D3" s="9"/>
      <c r="E3" s="9"/>
      <c r="F3" s="9"/>
      <c r="G3" s="9"/>
      <c r="H3" s="9"/>
      <c r="I3" s="9"/>
      <c r="J3" s="9"/>
      <c r="K3" s="9"/>
    </row>
    <row r="4" spans="1:11" ht="21" x14ac:dyDescent="0.4">
      <c r="A4" s="9" t="s">
        <v>69</v>
      </c>
      <c r="B4" s="11">
        <v>1.1000000000000001</v>
      </c>
      <c r="C4" s="14"/>
      <c r="D4" s="9"/>
      <c r="E4" s="9"/>
      <c r="F4" s="9"/>
      <c r="G4" s="9"/>
      <c r="H4" s="9"/>
      <c r="I4" s="9"/>
      <c r="J4" s="9"/>
      <c r="K4" s="9"/>
    </row>
    <row r="5" spans="1:11" ht="21" x14ac:dyDescent="0.4">
      <c r="A5" s="9" t="s">
        <v>70</v>
      </c>
      <c r="B5" s="10" t="s">
        <v>71</v>
      </c>
      <c r="C5" s="14"/>
      <c r="D5" s="9"/>
      <c r="E5" s="9"/>
      <c r="F5" s="9"/>
      <c r="G5" s="9"/>
      <c r="H5" s="9"/>
      <c r="I5" s="9"/>
      <c r="J5" s="9"/>
      <c r="K5" s="9"/>
    </row>
    <row r="6" spans="1:11" ht="21" x14ac:dyDescent="0.4">
      <c r="A6" s="9" t="s">
        <v>72</v>
      </c>
      <c r="B6" s="11">
        <v>2.1</v>
      </c>
      <c r="C6" s="14"/>
      <c r="D6" s="9"/>
      <c r="E6" s="9"/>
      <c r="F6" s="9"/>
      <c r="G6" s="9"/>
      <c r="H6" s="9"/>
      <c r="I6" s="9"/>
      <c r="J6" s="9"/>
      <c r="K6" s="9"/>
    </row>
    <row r="7" spans="1:11" ht="21" x14ac:dyDescent="0.4">
      <c r="A7" s="9" t="s">
        <v>73</v>
      </c>
      <c r="B7" s="10" t="s">
        <v>74</v>
      </c>
      <c r="C7" s="14"/>
      <c r="D7" s="9"/>
      <c r="E7" s="9"/>
      <c r="F7" s="9"/>
      <c r="G7" s="9"/>
      <c r="H7" s="9"/>
      <c r="I7" s="9"/>
      <c r="J7" s="9"/>
      <c r="K7" s="9"/>
    </row>
    <row r="8" spans="1:11" ht="21" x14ac:dyDescent="0.4">
      <c r="A8" s="9" t="s">
        <v>75</v>
      </c>
      <c r="B8" s="10" t="s">
        <v>76</v>
      </c>
      <c r="C8" s="14"/>
      <c r="D8" s="9"/>
      <c r="E8" s="9"/>
      <c r="F8" s="9"/>
      <c r="G8" s="9"/>
      <c r="H8" s="9"/>
      <c r="I8" s="9"/>
      <c r="J8" s="9"/>
      <c r="K8" s="9"/>
    </row>
    <row r="9" spans="1:11" ht="21" x14ac:dyDescent="0.4">
      <c r="A9" s="9" t="s">
        <v>77</v>
      </c>
      <c r="B9" s="10" t="s">
        <v>78</v>
      </c>
      <c r="C9" s="14"/>
      <c r="D9" s="9"/>
      <c r="E9" s="9"/>
      <c r="F9" s="9"/>
      <c r="G9" s="9"/>
      <c r="H9" s="9"/>
      <c r="I9" s="9"/>
      <c r="J9" s="9"/>
      <c r="K9" s="9"/>
    </row>
    <row r="10" spans="1:11" ht="21" x14ac:dyDescent="0.4">
      <c r="A10" s="9" t="s">
        <v>79</v>
      </c>
      <c r="B10" s="12"/>
      <c r="C10" s="14"/>
      <c r="D10" s="9"/>
      <c r="E10" s="9"/>
      <c r="F10" s="9"/>
      <c r="G10" s="9"/>
      <c r="H10" s="9"/>
      <c r="I10" s="9"/>
      <c r="J10" s="9"/>
      <c r="K10" s="9"/>
    </row>
    <row r="11" spans="1:11" ht="21" x14ac:dyDescent="0.4">
      <c r="A11" s="9" t="s">
        <v>80</v>
      </c>
      <c r="B11" s="10" t="s">
        <v>81</v>
      </c>
      <c r="C11" s="14"/>
      <c r="D11" s="9"/>
      <c r="E11" s="9"/>
      <c r="F11" s="9"/>
      <c r="G11" s="9"/>
      <c r="H11" s="9"/>
      <c r="I11" s="9"/>
      <c r="J11" s="9"/>
      <c r="K11" s="9"/>
    </row>
    <row r="12" spans="1:11" ht="21" x14ac:dyDescent="0.4">
      <c r="A12" s="9"/>
      <c r="B12" s="10"/>
      <c r="C12" s="14"/>
      <c r="D12" s="9"/>
      <c r="E12" s="9"/>
      <c r="F12" s="9"/>
      <c r="G12" s="9"/>
      <c r="H12" s="9"/>
      <c r="I12" s="9"/>
      <c r="J12" s="9"/>
      <c r="K12" s="9"/>
    </row>
    <row r="13" spans="1:11" ht="21" x14ac:dyDescent="0.4">
      <c r="A13" s="9" t="s">
        <v>82</v>
      </c>
      <c r="B13" s="13" t="s">
        <v>83</v>
      </c>
      <c r="C13" s="14" t="s">
        <v>84</v>
      </c>
      <c r="D13" s="9" t="s">
        <v>85</v>
      </c>
      <c r="E13" s="9" t="s">
        <v>86</v>
      </c>
      <c r="F13" s="9" t="s">
        <v>87</v>
      </c>
      <c r="G13" s="9" t="s">
        <v>88</v>
      </c>
      <c r="H13" s="9"/>
      <c r="I13" s="9"/>
      <c r="J13" s="9"/>
      <c r="K13" s="9"/>
    </row>
    <row r="14" spans="1:11" ht="42" x14ac:dyDescent="0.4">
      <c r="A14" s="9">
        <v>1</v>
      </c>
      <c r="B14" s="10" t="s">
        <v>89</v>
      </c>
      <c r="C14" s="14" t="s">
        <v>11</v>
      </c>
      <c r="D14" s="9" t="s">
        <v>90</v>
      </c>
      <c r="E14" s="9"/>
      <c r="F14" s="9"/>
      <c r="G14" s="9"/>
      <c r="H14" s="9"/>
      <c r="I14" s="9"/>
      <c r="J14" s="9"/>
      <c r="K14" s="9"/>
    </row>
    <row r="15" spans="1:11" ht="42" x14ac:dyDescent="0.4">
      <c r="A15" s="9">
        <v>2</v>
      </c>
      <c r="B15" s="15" t="s">
        <v>91</v>
      </c>
      <c r="C15" s="16" t="s">
        <v>92</v>
      </c>
      <c r="D15" s="9" t="s">
        <v>93</v>
      </c>
      <c r="E15" s="9"/>
      <c r="F15" s="9"/>
      <c r="G15" s="9"/>
      <c r="H15" s="9"/>
      <c r="I15" s="9"/>
      <c r="J15" s="9"/>
      <c r="K15" s="9"/>
    </row>
    <row r="16" spans="1:11" ht="21" x14ac:dyDescent="0.4">
      <c r="A16" s="9">
        <v>3</v>
      </c>
      <c r="B16" s="10" t="s">
        <v>94</v>
      </c>
      <c r="C16" s="14" t="s">
        <v>95</v>
      </c>
      <c r="D16" s="9" t="s">
        <v>96</v>
      </c>
      <c r="E16" s="9"/>
      <c r="F16" s="9"/>
      <c r="G16" s="9"/>
      <c r="H16" s="9"/>
      <c r="I16" s="9"/>
      <c r="J16" s="9"/>
      <c r="K16" s="9"/>
    </row>
    <row r="17" spans="1:11" ht="21" x14ac:dyDescent="0.4">
      <c r="A17" s="9">
        <v>4</v>
      </c>
      <c r="B17" s="10" t="s">
        <v>97</v>
      </c>
      <c r="C17" s="16" t="s">
        <v>98</v>
      </c>
      <c r="D17" s="9" t="s">
        <v>93</v>
      </c>
      <c r="E17" s="9"/>
      <c r="F17" s="9"/>
      <c r="G17" s="9"/>
      <c r="H17" s="9"/>
      <c r="I17" s="9"/>
      <c r="J17" s="9"/>
      <c r="K17" s="9"/>
    </row>
    <row r="18" spans="1:11" ht="21" x14ac:dyDescent="0.4">
      <c r="A18" s="9">
        <v>5</v>
      </c>
      <c r="B18" s="10" t="s">
        <v>99</v>
      </c>
      <c r="C18" s="14" t="s">
        <v>95</v>
      </c>
      <c r="D18" s="9" t="s">
        <v>100</v>
      </c>
      <c r="E18" s="9"/>
      <c r="F18" s="9"/>
      <c r="G18" s="9"/>
      <c r="H18" s="9"/>
      <c r="I18" s="9"/>
      <c r="J18" s="9"/>
      <c r="K18" s="9"/>
    </row>
    <row r="19" spans="1:11" ht="21" x14ac:dyDescent="0.4">
      <c r="A19" s="9"/>
      <c r="B19" s="13" t="s">
        <v>101</v>
      </c>
      <c r="C19" s="14"/>
      <c r="D19" s="9"/>
      <c r="E19" s="9"/>
      <c r="F19" s="9"/>
      <c r="G19" s="9"/>
      <c r="H19" s="9"/>
      <c r="I19" s="9"/>
      <c r="J19" s="9"/>
      <c r="K19" s="9"/>
    </row>
    <row r="20" spans="1:11" ht="21" x14ac:dyDescent="0.4">
      <c r="A20" s="9"/>
      <c r="B20" s="10" t="s">
        <v>102</v>
      </c>
      <c r="C20" s="14" t="s">
        <v>103</v>
      </c>
      <c r="D20" s="9" t="s">
        <v>104</v>
      </c>
      <c r="E20" s="9"/>
      <c r="F20" s="9"/>
      <c r="G20" s="9"/>
      <c r="H20" s="9"/>
      <c r="I20" s="9"/>
      <c r="J20" s="9"/>
      <c r="K20" s="9"/>
    </row>
    <row r="21" spans="1:11" ht="21" x14ac:dyDescent="0.4">
      <c r="A21" s="9"/>
      <c r="B21" s="10" t="s">
        <v>105</v>
      </c>
      <c r="C21" s="14" t="s">
        <v>106</v>
      </c>
      <c r="D21" s="9" t="s">
        <v>104</v>
      </c>
      <c r="E21" s="9"/>
      <c r="F21" s="9"/>
      <c r="G21" s="9"/>
      <c r="H21" s="9"/>
      <c r="I21" s="9"/>
      <c r="J21" s="9"/>
      <c r="K21" s="9"/>
    </row>
    <row r="22" spans="1:11" ht="42" x14ac:dyDescent="0.4">
      <c r="A22" s="9"/>
      <c r="B22" s="10" t="s">
        <v>107</v>
      </c>
      <c r="C22" s="14" t="s">
        <v>108</v>
      </c>
      <c r="D22" s="9" t="s">
        <v>104</v>
      </c>
      <c r="E22" s="9"/>
      <c r="F22" s="9"/>
      <c r="G22" s="9"/>
      <c r="H22" s="9"/>
      <c r="I22" s="9"/>
      <c r="J22" s="9"/>
      <c r="K22" s="9"/>
    </row>
    <row r="23" spans="1:11" ht="42" x14ac:dyDescent="0.4">
      <c r="A23" s="9"/>
      <c r="B23" s="10" t="s">
        <v>109</v>
      </c>
      <c r="C23" s="14" t="s">
        <v>110</v>
      </c>
      <c r="D23" s="9" t="s">
        <v>104</v>
      </c>
      <c r="E23" s="9"/>
      <c r="F23" s="9"/>
      <c r="G23" s="9"/>
      <c r="H23" s="9"/>
      <c r="I23" s="9"/>
      <c r="J23" s="9"/>
      <c r="K23" s="9"/>
    </row>
    <row r="24" spans="1:11" ht="21" x14ac:dyDescent="0.4">
      <c r="A24" s="9"/>
      <c r="B24" s="10" t="s">
        <v>111</v>
      </c>
      <c r="C24" s="14" t="s">
        <v>112</v>
      </c>
      <c r="D24" s="9" t="s">
        <v>93</v>
      </c>
      <c r="E24" s="9"/>
      <c r="F24" s="9"/>
      <c r="G24" s="9"/>
      <c r="H24" s="9"/>
      <c r="I24" s="9"/>
      <c r="J24" s="9"/>
      <c r="K24" s="9"/>
    </row>
    <row r="25" spans="1:11" ht="21" x14ac:dyDescent="0.4">
      <c r="A25" s="9"/>
      <c r="B25" s="10"/>
      <c r="C25" s="14"/>
      <c r="D25" s="9"/>
      <c r="E25" s="9"/>
      <c r="F25" s="9"/>
      <c r="G25" s="9"/>
      <c r="H25" s="9"/>
      <c r="I25" s="9"/>
      <c r="J25" s="9"/>
      <c r="K25" s="9"/>
    </row>
    <row r="26" spans="1:11" ht="21" x14ac:dyDescent="0.4">
      <c r="A26" s="9"/>
      <c r="B26" s="13" t="s">
        <v>113</v>
      </c>
      <c r="C26" s="14"/>
      <c r="D26" s="9"/>
      <c r="E26" s="9"/>
      <c r="F26" s="9"/>
      <c r="G26" s="9"/>
      <c r="H26" s="9"/>
      <c r="I26" s="9"/>
      <c r="J26" s="9"/>
      <c r="K26" s="9"/>
    </row>
    <row r="27" spans="1:11" ht="21" x14ac:dyDescent="0.4">
      <c r="A27" s="9"/>
      <c r="B27" s="10" t="s">
        <v>114</v>
      </c>
      <c r="C27" s="14"/>
      <c r="D27" s="9" t="s">
        <v>115</v>
      </c>
      <c r="E27" s="9"/>
      <c r="F27" s="9"/>
      <c r="G27" s="9"/>
      <c r="H27" s="9"/>
      <c r="I27" s="9"/>
      <c r="J27" s="9"/>
      <c r="K27" s="9"/>
    </row>
    <row r="28" spans="1:11" ht="63" x14ac:dyDescent="0.4">
      <c r="A28" s="9"/>
      <c r="B28" s="10" t="s">
        <v>116</v>
      </c>
      <c r="C28" s="17" t="s">
        <v>117</v>
      </c>
      <c r="D28" s="9" t="s">
        <v>115</v>
      </c>
      <c r="E28" s="9"/>
      <c r="F28" s="9"/>
      <c r="G28" s="9"/>
      <c r="H28" s="9"/>
      <c r="I28" s="9"/>
      <c r="J28" s="9"/>
      <c r="K28" s="9"/>
    </row>
    <row r="30" spans="1:11" ht="21" x14ac:dyDescent="0.4">
      <c r="A30" s="9"/>
      <c r="B30" s="13" t="s">
        <v>118</v>
      </c>
      <c r="C30" s="14"/>
      <c r="D30" s="9"/>
      <c r="E30" s="9"/>
      <c r="F30" s="9"/>
      <c r="G30" s="9"/>
      <c r="H30" s="9"/>
      <c r="I30" s="9"/>
      <c r="J30" s="9"/>
      <c r="K30" s="9"/>
    </row>
    <row r="31" spans="1:11" ht="21" x14ac:dyDescent="0.4">
      <c r="A31" s="9"/>
      <c r="B31" s="10" t="s">
        <v>119</v>
      </c>
      <c r="C31" s="14" t="s">
        <v>120</v>
      </c>
      <c r="D31" s="9" t="s">
        <v>121</v>
      </c>
      <c r="E31" s="9"/>
      <c r="F31" s="9"/>
      <c r="G31" s="9"/>
      <c r="H31" s="9"/>
      <c r="I31" s="9"/>
      <c r="J31" s="9"/>
      <c r="K31" s="9"/>
    </row>
    <row r="32" spans="1:11" ht="21" x14ac:dyDescent="0.4">
      <c r="A32" s="9"/>
      <c r="B32" s="10" t="s">
        <v>122</v>
      </c>
      <c r="C32" s="14" t="s">
        <v>120</v>
      </c>
      <c r="D32" s="9" t="s">
        <v>123</v>
      </c>
      <c r="E32" s="9"/>
      <c r="F32" s="9"/>
      <c r="G32" s="9"/>
      <c r="H32" s="9"/>
      <c r="I32" s="9"/>
      <c r="J32" s="9"/>
      <c r="K32" s="9"/>
    </row>
    <row r="33" spans="1:11" ht="21" x14ac:dyDescent="0.4">
      <c r="A33" s="9"/>
      <c r="B33" s="10" t="s">
        <v>124</v>
      </c>
      <c r="C33" s="14" t="s">
        <v>120</v>
      </c>
      <c r="D33" s="9" t="s">
        <v>125</v>
      </c>
      <c r="E33" s="9"/>
      <c r="F33" s="9"/>
      <c r="G33" s="9"/>
      <c r="H33" s="9"/>
      <c r="I33" s="9"/>
      <c r="J33" s="9"/>
      <c r="K33" s="9"/>
    </row>
    <row r="34" spans="1:11" ht="21" x14ac:dyDescent="0.4">
      <c r="A34" s="9"/>
      <c r="B34" s="10" t="s">
        <v>126</v>
      </c>
      <c r="C34" s="14" t="s">
        <v>120</v>
      </c>
      <c r="D34" s="9" t="s">
        <v>127</v>
      </c>
      <c r="E34" s="9"/>
      <c r="F34" s="9"/>
      <c r="G34" s="9"/>
      <c r="H34" s="9"/>
      <c r="I34" s="9"/>
      <c r="J34" s="9"/>
      <c r="K34" s="9"/>
    </row>
    <row r="35" spans="1:11" ht="21" x14ac:dyDescent="0.4">
      <c r="A35" s="9"/>
      <c r="B35" s="10" t="s">
        <v>128</v>
      </c>
      <c r="C35" s="14" t="s">
        <v>129</v>
      </c>
      <c r="D35" s="9" t="s">
        <v>93</v>
      </c>
      <c r="E35" s="9"/>
      <c r="F35" s="9"/>
      <c r="G35" s="9"/>
      <c r="H35" s="9"/>
      <c r="I35" s="9"/>
      <c r="J35" s="9"/>
      <c r="K35" s="9"/>
    </row>
    <row r="36" spans="1:11" ht="21" x14ac:dyDescent="0.4">
      <c r="A36" s="9"/>
      <c r="B36" s="10" t="s">
        <v>130</v>
      </c>
      <c r="C36" s="14" t="s">
        <v>120</v>
      </c>
      <c r="D36" s="9" t="s">
        <v>131</v>
      </c>
      <c r="E36" s="9"/>
      <c r="F36" s="9"/>
      <c r="G36" s="9"/>
      <c r="H36" s="9"/>
      <c r="I36" s="9"/>
      <c r="J36" s="9"/>
      <c r="K36" s="9"/>
    </row>
    <row r="37" spans="1:11" ht="21" x14ac:dyDescent="0.4">
      <c r="A37" s="9"/>
      <c r="B37" s="10" t="s">
        <v>132</v>
      </c>
      <c r="C37" s="14" t="s">
        <v>120</v>
      </c>
      <c r="D37" s="9" t="s">
        <v>133</v>
      </c>
      <c r="E37" s="9"/>
      <c r="F37" s="9"/>
      <c r="G37" s="9"/>
      <c r="H37" s="9"/>
      <c r="I37" s="9"/>
      <c r="J37" s="9"/>
      <c r="K37" s="9"/>
    </row>
    <row r="38" spans="1:11" ht="21" x14ac:dyDescent="0.4">
      <c r="A38" s="9"/>
      <c r="B38" s="10" t="s">
        <v>134</v>
      </c>
      <c r="C38" s="14" t="s">
        <v>120</v>
      </c>
      <c r="D38" s="9" t="s">
        <v>135</v>
      </c>
      <c r="E38" s="9"/>
      <c r="F38" s="9"/>
      <c r="G38" s="9"/>
      <c r="H38" s="9"/>
      <c r="I38" s="9"/>
      <c r="J38" s="9"/>
      <c r="K38" s="9"/>
    </row>
    <row r="39" spans="1:11" ht="21" x14ac:dyDescent="0.4">
      <c r="A39" s="9"/>
      <c r="B39" s="10" t="s">
        <v>136</v>
      </c>
      <c r="C39" s="14" t="s">
        <v>120</v>
      </c>
      <c r="D39" s="9" t="s">
        <v>137</v>
      </c>
      <c r="E39" s="9"/>
      <c r="F39" s="9"/>
      <c r="G39" s="9"/>
      <c r="H39" s="9"/>
      <c r="I39" s="9"/>
      <c r="J39" s="9"/>
      <c r="K39" s="9"/>
    </row>
    <row r="40" spans="1:11" ht="21" x14ac:dyDescent="0.4">
      <c r="A40" s="9"/>
      <c r="B40" s="10"/>
      <c r="C40" s="14"/>
      <c r="D40" s="9"/>
      <c r="E40" s="9"/>
      <c r="F40" s="9"/>
      <c r="G40" s="9"/>
      <c r="H40" s="9"/>
      <c r="I40" s="9"/>
      <c r="J40" s="9"/>
      <c r="K40" s="9"/>
    </row>
    <row r="41" spans="1:11" ht="21" x14ac:dyDescent="0.4">
      <c r="A41" s="9"/>
      <c r="B41" s="13" t="s">
        <v>138</v>
      </c>
      <c r="C41" s="14"/>
      <c r="D41" s="9"/>
      <c r="E41" s="9"/>
      <c r="F41" s="9"/>
      <c r="G41" s="9"/>
      <c r="H41" s="9"/>
      <c r="I41" s="9"/>
      <c r="J41" s="9"/>
      <c r="K41" s="9"/>
    </row>
    <row r="42" spans="1:11" ht="21" x14ac:dyDescent="0.4">
      <c r="A42" s="9"/>
      <c r="B42" s="10" t="s">
        <v>139</v>
      </c>
      <c r="C42" s="14" t="s">
        <v>120</v>
      </c>
      <c r="D42" s="9" t="s">
        <v>140</v>
      </c>
      <c r="E42" s="9"/>
      <c r="F42" s="9"/>
      <c r="G42" s="9"/>
      <c r="H42" s="9"/>
      <c r="I42" s="9"/>
      <c r="J42" s="9"/>
      <c r="K42" s="9"/>
    </row>
    <row r="43" spans="1:11" ht="21" x14ac:dyDescent="0.4">
      <c r="A43" s="9"/>
      <c r="B43" s="10"/>
      <c r="C43" s="14"/>
      <c r="D43" s="9"/>
      <c r="E43" s="9"/>
      <c r="F43" s="9"/>
      <c r="G43" s="9"/>
      <c r="H43" s="9"/>
      <c r="I43" s="9"/>
      <c r="J43" s="9"/>
      <c r="K43" s="9"/>
    </row>
    <row r="44" spans="1:11" ht="21" x14ac:dyDescent="0.4">
      <c r="A44" s="9"/>
      <c r="B44" s="10"/>
      <c r="C44" s="14"/>
      <c r="D44" s="9"/>
      <c r="E44" s="9"/>
      <c r="F44" s="9"/>
      <c r="G44" s="9"/>
      <c r="H44" s="9"/>
      <c r="I44" s="9"/>
      <c r="J44" s="9"/>
      <c r="K44" s="9"/>
    </row>
    <row r="45" spans="1:11" ht="31.2" x14ac:dyDescent="0.6">
      <c r="A45" s="100" t="s">
        <v>141</v>
      </c>
      <c r="B45" s="100"/>
      <c r="C45" s="100"/>
      <c r="D45" s="100"/>
      <c r="E45" s="9"/>
      <c r="F45" s="9"/>
      <c r="G45" s="9"/>
      <c r="H45" s="9"/>
      <c r="I45" s="9"/>
      <c r="J45" s="9"/>
      <c r="K45" s="9"/>
    </row>
    <row r="46" spans="1:11" ht="21" x14ac:dyDescent="0.4">
      <c r="A46" s="9"/>
      <c r="B46" s="10"/>
      <c r="C46" s="14"/>
      <c r="D46" s="9"/>
      <c r="E46" s="9"/>
      <c r="F46" s="9"/>
      <c r="G46" s="9"/>
      <c r="H46" s="9"/>
      <c r="I46" s="9"/>
      <c r="J46" s="9"/>
      <c r="K46" s="9"/>
    </row>
    <row r="47" spans="1:11" ht="21" x14ac:dyDescent="0.4">
      <c r="A47" s="9" t="s">
        <v>63</v>
      </c>
      <c r="B47" s="10" t="s">
        <v>64</v>
      </c>
      <c r="C47" s="14"/>
      <c r="D47" s="9"/>
      <c r="E47" s="9"/>
      <c r="F47" s="9"/>
      <c r="G47" s="9"/>
      <c r="H47" s="9"/>
      <c r="I47" s="9"/>
      <c r="J47" s="9"/>
      <c r="K47" s="9"/>
    </row>
    <row r="48" spans="1:11" ht="21" x14ac:dyDescent="0.4">
      <c r="A48" s="9" t="s">
        <v>65</v>
      </c>
      <c r="B48" s="10" t="s">
        <v>66</v>
      </c>
      <c r="C48" s="14"/>
      <c r="D48" s="9"/>
      <c r="E48" s="9"/>
      <c r="F48" s="9"/>
      <c r="G48" s="9"/>
      <c r="H48" s="9"/>
      <c r="I48" s="9"/>
      <c r="J48" s="9"/>
      <c r="K48" s="9"/>
    </row>
    <row r="49" spans="1:11" ht="21" x14ac:dyDescent="0.4">
      <c r="A49" s="9" t="s">
        <v>67</v>
      </c>
      <c r="B49" s="10" t="s">
        <v>142</v>
      </c>
      <c r="C49" s="14"/>
      <c r="D49" s="9"/>
      <c r="E49" s="9"/>
      <c r="F49" s="9"/>
      <c r="G49" s="9"/>
      <c r="H49" s="9"/>
      <c r="I49" s="9"/>
      <c r="J49" s="9"/>
      <c r="K49" s="9"/>
    </row>
    <row r="50" spans="1:11" ht="21" x14ac:dyDescent="0.4">
      <c r="A50" s="9" t="s">
        <v>69</v>
      </c>
      <c r="B50" s="11">
        <v>1.2</v>
      </c>
      <c r="C50" s="14"/>
      <c r="D50" s="9"/>
      <c r="E50" s="9"/>
      <c r="F50" s="9"/>
      <c r="G50" s="9"/>
      <c r="H50" s="9"/>
      <c r="I50" s="9"/>
      <c r="J50" s="9"/>
      <c r="K50" s="9"/>
    </row>
    <row r="51" spans="1:11" ht="21" x14ac:dyDescent="0.4">
      <c r="A51" s="9" t="s">
        <v>70</v>
      </c>
      <c r="B51" s="10" t="s">
        <v>71</v>
      </c>
      <c r="C51" s="14"/>
      <c r="D51" s="9"/>
      <c r="E51" s="9"/>
      <c r="F51" s="9"/>
      <c r="G51" s="9"/>
      <c r="H51" s="9"/>
      <c r="I51" s="9"/>
      <c r="J51" s="9"/>
      <c r="K51" s="9"/>
    </row>
    <row r="52" spans="1:11" ht="21" x14ac:dyDescent="0.4">
      <c r="A52" s="9" t="s">
        <v>72</v>
      </c>
      <c r="B52" s="11">
        <v>2.1</v>
      </c>
      <c r="C52" s="14"/>
      <c r="D52" s="9"/>
      <c r="E52" s="9"/>
      <c r="F52" s="9"/>
      <c r="G52" s="9"/>
      <c r="H52" s="9"/>
      <c r="I52" s="9"/>
      <c r="J52" s="9"/>
      <c r="K52" s="9"/>
    </row>
    <row r="53" spans="1:11" ht="21" x14ac:dyDescent="0.4">
      <c r="A53" s="9" t="s">
        <v>73</v>
      </c>
      <c r="B53" s="10" t="s">
        <v>74</v>
      </c>
      <c r="C53" s="14"/>
      <c r="D53" s="9"/>
      <c r="E53" s="9"/>
      <c r="F53" s="9"/>
      <c r="G53" s="9"/>
      <c r="H53" s="9"/>
      <c r="I53" s="9"/>
      <c r="J53" s="9"/>
      <c r="K53" s="9"/>
    </row>
    <row r="54" spans="1:11" ht="21" x14ac:dyDescent="0.4">
      <c r="A54" s="9" t="s">
        <v>75</v>
      </c>
      <c r="B54" s="10" t="s">
        <v>76</v>
      </c>
      <c r="C54" s="14"/>
      <c r="D54" s="9"/>
      <c r="E54" s="9"/>
      <c r="F54" s="9"/>
      <c r="G54" s="9"/>
      <c r="H54" s="9"/>
      <c r="I54" s="9"/>
      <c r="J54" s="9"/>
      <c r="K54" s="9"/>
    </row>
    <row r="55" spans="1:11" ht="21" x14ac:dyDescent="0.4">
      <c r="A55" s="9" t="s">
        <v>77</v>
      </c>
      <c r="B55" s="10" t="s">
        <v>78</v>
      </c>
      <c r="C55" s="14"/>
      <c r="D55" s="9"/>
      <c r="E55" s="9"/>
      <c r="F55" s="9"/>
      <c r="G55" s="9"/>
      <c r="H55" s="9"/>
      <c r="I55" s="9"/>
      <c r="J55" s="9"/>
      <c r="K55" s="9"/>
    </row>
    <row r="56" spans="1:11" ht="21" x14ac:dyDescent="0.4">
      <c r="A56" s="9" t="s">
        <v>79</v>
      </c>
      <c r="B56" s="12"/>
      <c r="C56" s="14"/>
      <c r="D56" s="9"/>
      <c r="E56" s="9"/>
      <c r="F56" s="9"/>
      <c r="G56" s="9"/>
      <c r="H56" s="9"/>
      <c r="I56" s="9"/>
      <c r="J56" s="9"/>
      <c r="K56" s="9"/>
    </row>
    <row r="57" spans="1:11" ht="21" x14ac:dyDescent="0.4">
      <c r="A57" s="9" t="s">
        <v>80</v>
      </c>
      <c r="B57" s="10" t="s">
        <v>81</v>
      </c>
      <c r="C57" s="14"/>
      <c r="D57" s="9"/>
      <c r="E57" s="9"/>
      <c r="F57" s="9"/>
      <c r="G57" s="9"/>
      <c r="H57" s="9"/>
      <c r="I57" s="9"/>
      <c r="J57" s="9"/>
      <c r="K57" s="9"/>
    </row>
    <row r="58" spans="1:11" ht="21" x14ac:dyDescent="0.4">
      <c r="A58" s="9"/>
      <c r="B58" s="10"/>
      <c r="C58" s="14"/>
      <c r="D58" s="9"/>
      <c r="E58" s="9"/>
      <c r="F58" s="9"/>
      <c r="G58" s="9"/>
      <c r="H58" s="9"/>
      <c r="I58" s="9"/>
      <c r="J58" s="9"/>
      <c r="K58" s="9"/>
    </row>
    <row r="59" spans="1:11" ht="21" x14ac:dyDescent="0.4">
      <c r="A59" s="9" t="s">
        <v>82</v>
      </c>
      <c r="B59" s="13" t="s">
        <v>83</v>
      </c>
      <c r="C59" s="14" t="s">
        <v>84</v>
      </c>
      <c r="D59" s="9" t="s">
        <v>85</v>
      </c>
      <c r="E59" s="9" t="s">
        <v>86</v>
      </c>
      <c r="F59" s="9" t="s">
        <v>87</v>
      </c>
      <c r="G59" s="9" t="s">
        <v>88</v>
      </c>
      <c r="H59" s="9"/>
      <c r="I59" s="9"/>
      <c r="J59" s="9"/>
      <c r="K59" s="9"/>
    </row>
    <row r="60" spans="1:11" ht="42" x14ac:dyDescent="0.4">
      <c r="A60" s="9">
        <v>1</v>
      </c>
      <c r="B60" s="10" t="s">
        <v>89</v>
      </c>
      <c r="C60" s="14" t="s">
        <v>11</v>
      </c>
      <c r="D60" s="9" t="s">
        <v>90</v>
      </c>
      <c r="E60" s="9"/>
      <c r="F60" s="9"/>
      <c r="G60" s="9"/>
      <c r="H60" s="9"/>
      <c r="I60" s="9"/>
      <c r="J60" s="9"/>
      <c r="K60" s="9"/>
    </row>
    <row r="61" spans="1:11" ht="42" x14ac:dyDescent="0.4">
      <c r="A61" s="9">
        <v>2</v>
      </c>
      <c r="B61" s="15" t="s">
        <v>91</v>
      </c>
      <c r="C61" s="16" t="s">
        <v>92</v>
      </c>
      <c r="D61" s="9" t="s">
        <v>93</v>
      </c>
      <c r="E61" s="9"/>
      <c r="F61" s="9"/>
      <c r="G61" s="9"/>
      <c r="H61" s="9"/>
      <c r="I61" s="9"/>
      <c r="J61" s="9"/>
      <c r="K61" s="9"/>
    </row>
    <row r="62" spans="1:11" ht="21" x14ac:dyDescent="0.4">
      <c r="A62" s="9">
        <v>3</v>
      </c>
      <c r="B62" s="10" t="s">
        <v>94</v>
      </c>
      <c r="C62" s="14" t="s">
        <v>95</v>
      </c>
      <c r="D62" s="9" t="s">
        <v>96</v>
      </c>
      <c r="E62" s="9"/>
      <c r="F62" s="9"/>
      <c r="G62" s="9"/>
      <c r="H62" s="9"/>
      <c r="I62" s="9"/>
      <c r="J62" s="9"/>
      <c r="K62" s="9"/>
    </row>
    <row r="63" spans="1:11" ht="21" x14ac:dyDescent="0.4">
      <c r="A63" s="9">
        <v>4</v>
      </c>
      <c r="B63" s="10" t="s">
        <v>97</v>
      </c>
      <c r="C63" s="16" t="s">
        <v>98</v>
      </c>
      <c r="D63" s="9" t="s">
        <v>93</v>
      </c>
      <c r="E63" s="9"/>
      <c r="F63" s="9"/>
      <c r="G63" s="9"/>
      <c r="H63" s="9"/>
      <c r="I63" s="9"/>
      <c r="J63" s="9"/>
      <c r="K63" s="9"/>
    </row>
    <row r="64" spans="1:11" ht="21" x14ac:dyDescent="0.4">
      <c r="A64" s="9">
        <v>5</v>
      </c>
      <c r="B64" s="10" t="s">
        <v>143</v>
      </c>
      <c r="C64" s="14" t="s">
        <v>95</v>
      </c>
      <c r="D64" s="9" t="s">
        <v>100</v>
      </c>
      <c r="E64" s="9"/>
      <c r="F64" s="9"/>
      <c r="G64" s="9"/>
      <c r="H64" s="9"/>
      <c r="I64" s="9"/>
      <c r="J64" s="9"/>
      <c r="K64" s="9"/>
    </row>
    <row r="65" spans="1:11" ht="21" x14ac:dyDescent="0.4">
      <c r="A65" s="9"/>
      <c r="B65" s="13" t="s">
        <v>101</v>
      </c>
      <c r="C65" s="14"/>
      <c r="D65" s="9"/>
      <c r="E65" s="9"/>
      <c r="F65" s="9"/>
      <c r="G65" s="9"/>
      <c r="H65" s="9"/>
      <c r="I65" s="9"/>
      <c r="J65" s="9"/>
      <c r="K65" s="9"/>
    </row>
    <row r="66" spans="1:11" ht="21" x14ac:dyDescent="0.4">
      <c r="A66" s="9"/>
      <c r="B66" s="10" t="s">
        <v>102</v>
      </c>
      <c r="C66" s="14" t="s">
        <v>103</v>
      </c>
      <c r="D66" s="9" t="s">
        <v>104</v>
      </c>
      <c r="E66" s="9"/>
      <c r="F66" s="9"/>
      <c r="G66" s="9"/>
      <c r="H66" s="9"/>
      <c r="I66" s="9"/>
      <c r="J66" s="9"/>
      <c r="K66" s="9"/>
    </row>
    <row r="67" spans="1:11" ht="21" x14ac:dyDescent="0.4">
      <c r="A67" s="9"/>
      <c r="B67" s="10" t="s">
        <v>105</v>
      </c>
      <c r="C67" s="14" t="s">
        <v>106</v>
      </c>
      <c r="D67" s="9" t="s">
        <v>104</v>
      </c>
      <c r="E67" s="9"/>
      <c r="F67" s="9"/>
      <c r="G67" s="9"/>
      <c r="H67" s="9"/>
      <c r="I67" s="9"/>
      <c r="J67" s="9"/>
      <c r="K67" s="9"/>
    </row>
    <row r="68" spans="1:11" ht="42" x14ac:dyDescent="0.4">
      <c r="A68" s="9"/>
      <c r="B68" s="10" t="s">
        <v>107</v>
      </c>
      <c r="C68" s="14" t="s">
        <v>108</v>
      </c>
      <c r="D68" s="9" t="s">
        <v>104</v>
      </c>
      <c r="E68" s="9"/>
      <c r="F68" s="9"/>
      <c r="G68" s="9"/>
      <c r="H68" s="9"/>
      <c r="I68" s="9"/>
      <c r="J68" s="9"/>
      <c r="K68" s="9"/>
    </row>
    <row r="69" spans="1:11" ht="42" x14ac:dyDescent="0.4">
      <c r="A69" s="9"/>
      <c r="B69" s="10" t="s">
        <v>109</v>
      </c>
      <c r="C69" s="14" t="s">
        <v>110</v>
      </c>
      <c r="D69" s="9" t="s">
        <v>104</v>
      </c>
      <c r="E69" s="9"/>
      <c r="F69" s="9"/>
      <c r="G69" s="9"/>
      <c r="H69" s="9"/>
      <c r="I69" s="9"/>
      <c r="J69" s="9"/>
      <c r="K69" s="9"/>
    </row>
    <row r="70" spans="1:11" ht="21" x14ac:dyDescent="0.4">
      <c r="A70" s="9"/>
      <c r="B70" s="10" t="s">
        <v>111</v>
      </c>
      <c r="C70" s="14" t="s">
        <v>112</v>
      </c>
      <c r="D70" s="9" t="s">
        <v>93</v>
      </c>
      <c r="E70" s="9"/>
      <c r="F70" s="9"/>
      <c r="G70" s="9"/>
      <c r="H70" s="9"/>
      <c r="I70" s="9"/>
      <c r="J70" s="9"/>
      <c r="K70" s="9"/>
    </row>
    <row r="71" spans="1:11" ht="21" x14ac:dyDescent="0.4">
      <c r="A71" s="9"/>
      <c r="B71" s="10"/>
      <c r="C71" s="14"/>
      <c r="D71" s="9"/>
      <c r="E71" s="9"/>
      <c r="F71" s="9"/>
      <c r="G71" s="9"/>
      <c r="H71" s="9"/>
      <c r="I71" s="9"/>
      <c r="J71" s="9"/>
      <c r="K71" s="9"/>
    </row>
    <row r="72" spans="1:11" ht="21" x14ac:dyDescent="0.4">
      <c r="A72" s="9"/>
      <c r="B72" s="13" t="s">
        <v>113</v>
      </c>
      <c r="C72" s="14"/>
      <c r="D72" s="9"/>
      <c r="E72" s="9"/>
      <c r="F72" s="9"/>
      <c r="G72" s="9"/>
      <c r="H72" s="9"/>
      <c r="I72" s="9"/>
      <c r="J72" s="9"/>
      <c r="K72" s="9"/>
    </row>
    <row r="73" spans="1:11" ht="21" x14ac:dyDescent="0.4">
      <c r="A73" s="9"/>
      <c r="B73" s="10" t="s">
        <v>114</v>
      </c>
      <c r="C73" s="14"/>
      <c r="D73" s="9" t="s">
        <v>115</v>
      </c>
      <c r="E73" s="9"/>
      <c r="F73" s="9"/>
      <c r="G73" s="9"/>
      <c r="H73" s="9"/>
      <c r="I73" s="9"/>
      <c r="J73" s="9"/>
      <c r="K73" s="9"/>
    </row>
    <row r="74" spans="1:11" ht="63" x14ac:dyDescent="0.4">
      <c r="A74" s="9"/>
      <c r="B74" s="10" t="s">
        <v>116</v>
      </c>
      <c r="C74" s="17" t="s">
        <v>117</v>
      </c>
      <c r="D74" s="9" t="s">
        <v>115</v>
      </c>
      <c r="E74" s="9"/>
      <c r="F74" s="9"/>
      <c r="G74" s="9"/>
      <c r="H74" s="9"/>
      <c r="I74" s="9"/>
      <c r="J74" s="9"/>
      <c r="K74" s="9"/>
    </row>
    <row r="75" spans="1:11" ht="21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9"/>
    </row>
    <row r="76" spans="1:11" ht="21" x14ac:dyDescent="0.4">
      <c r="A76" s="9"/>
      <c r="B76" s="13" t="s">
        <v>144</v>
      </c>
      <c r="C76" s="14"/>
      <c r="D76" s="9"/>
      <c r="E76" s="9"/>
      <c r="F76" s="9"/>
      <c r="G76" s="9"/>
      <c r="H76" s="9"/>
      <c r="I76" s="9"/>
      <c r="J76" s="9"/>
      <c r="K76" s="9"/>
    </row>
    <row r="77" spans="1:11" ht="21" x14ac:dyDescent="0.4">
      <c r="A77" s="9"/>
      <c r="B77" s="10" t="s">
        <v>119</v>
      </c>
      <c r="C77" s="14" t="s">
        <v>120</v>
      </c>
      <c r="D77" s="9" t="s">
        <v>121</v>
      </c>
      <c r="E77" s="9"/>
      <c r="F77" s="9"/>
      <c r="G77" s="9"/>
      <c r="H77" s="9"/>
      <c r="I77" s="9"/>
      <c r="J77" s="9"/>
      <c r="K77" s="9"/>
    </row>
    <row r="78" spans="1:11" ht="21" x14ac:dyDescent="0.4">
      <c r="A78" s="9"/>
      <c r="B78" s="10" t="s">
        <v>122</v>
      </c>
      <c r="C78" s="14" t="s">
        <v>120</v>
      </c>
      <c r="D78" s="9" t="s">
        <v>123</v>
      </c>
      <c r="E78" s="9"/>
      <c r="F78" s="9"/>
      <c r="G78" s="9"/>
      <c r="H78" s="9"/>
      <c r="I78" s="9"/>
      <c r="J78" s="9"/>
      <c r="K78" s="9"/>
    </row>
    <row r="79" spans="1:11" ht="21" x14ac:dyDescent="0.4">
      <c r="A79" s="9"/>
      <c r="B79" s="10" t="s">
        <v>124</v>
      </c>
      <c r="C79" s="14" t="s">
        <v>120</v>
      </c>
      <c r="D79" s="9" t="s">
        <v>125</v>
      </c>
      <c r="E79" s="9"/>
      <c r="F79" s="9"/>
      <c r="G79" s="9"/>
      <c r="H79" s="9"/>
      <c r="I79" s="9"/>
      <c r="J79" s="9"/>
      <c r="K79" s="9"/>
    </row>
    <row r="80" spans="1:11" ht="21" x14ac:dyDescent="0.4">
      <c r="A80" s="9"/>
      <c r="B80" s="10" t="s">
        <v>126</v>
      </c>
      <c r="C80" s="14" t="s">
        <v>120</v>
      </c>
      <c r="D80" s="9" t="s">
        <v>127</v>
      </c>
      <c r="E80" s="9"/>
      <c r="F80" s="9"/>
      <c r="G80" s="9"/>
      <c r="H80" s="9"/>
      <c r="I80" s="9"/>
      <c r="J80" s="9"/>
      <c r="K80" s="9"/>
    </row>
    <row r="81" spans="1:11" ht="21" x14ac:dyDescent="0.4">
      <c r="A81" s="9"/>
      <c r="B81" s="10" t="s">
        <v>128</v>
      </c>
      <c r="C81" s="14" t="s">
        <v>129</v>
      </c>
      <c r="D81" s="9" t="s">
        <v>93</v>
      </c>
      <c r="E81" s="9"/>
      <c r="F81" s="9"/>
      <c r="G81" s="9"/>
      <c r="H81" s="9"/>
      <c r="I81" s="9"/>
      <c r="J81" s="9"/>
      <c r="K81" s="9"/>
    </row>
    <row r="82" spans="1:11" ht="21" x14ac:dyDescent="0.4">
      <c r="A82" s="9"/>
      <c r="B82" s="10" t="s">
        <v>130</v>
      </c>
      <c r="C82" s="14" t="s">
        <v>120</v>
      </c>
      <c r="D82" s="9" t="s">
        <v>131</v>
      </c>
      <c r="E82" s="9"/>
      <c r="F82" s="9"/>
      <c r="G82" s="9"/>
      <c r="H82" s="9"/>
      <c r="I82" s="9"/>
      <c r="J82" s="9"/>
      <c r="K82" s="9"/>
    </row>
    <row r="83" spans="1:11" ht="21" x14ac:dyDescent="0.4">
      <c r="A83" s="9"/>
      <c r="B83" s="10" t="s">
        <v>145</v>
      </c>
      <c r="C83" s="14" t="s">
        <v>120</v>
      </c>
      <c r="D83" s="9" t="s">
        <v>146</v>
      </c>
      <c r="E83" s="9"/>
      <c r="F83" s="9"/>
      <c r="G83" s="9"/>
      <c r="H83" s="9"/>
      <c r="I83" s="9"/>
      <c r="J83" s="9"/>
      <c r="K83" s="9"/>
    </row>
    <row r="84" spans="1:11" ht="21" x14ac:dyDescent="0.4">
      <c r="A84" s="9"/>
      <c r="B84" s="10" t="s">
        <v>147</v>
      </c>
      <c r="C84" s="14"/>
      <c r="D84" s="9"/>
      <c r="E84" s="9"/>
      <c r="F84" s="9"/>
      <c r="G84" s="9"/>
      <c r="H84" s="9"/>
      <c r="I84" s="9"/>
      <c r="J84" s="9"/>
      <c r="K84" s="9"/>
    </row>
    <row r="85" spans="1:11" ht="21" x14ac:dyDescent="0.4">
      <c r="A85" s="9"/>
      <c r="B85" s="10" t="s">
        <v>148</v>
      </c>
      <c r="C85" s="14" t="s">
        <v>120</v>
      </c>
      <c r="D85" s="9" t="s">
        <v>149</v>
      </c>
      <c r="E85" s="9"/>
      <c r="F85" s="9"/>
      <c r="G85" s="9"/>
      <c r="H85" s="9"/>
      <c r="I85" s="9"/>
      <c r="J85" s="9"/>
      <c r="K85" s="9"/>
    </row>
    <row r="86" spans="1:11" ht="21" x14ac:dyDescent="0.4">
      <c r="A86" s="9"/>
      <c r="B86" s="10"/>
      <c r="C86" s="14"/>
      <c r="D86" s="9"/>
      <c r="E86" s="9"/>
      <c r="F86" s="9"/>
      <c r="G86" s="9"/>
      <c r="H86" s="9"/>
      <c r="I86" s="9"/>
      <c r="J86" s="9"/>
      <c r="K86" s="9"/>
    </row>
    <row r="87" spans="1:11" ht="21" x14ac:dyDescent="0.4">
      <c r="A87" s="9"/>
      <c r="B87" s="13" t="s">
        <v>138</v>
      </c>
      <c r="C87" s="14"/>
      <c r="D87" s="8"/>
      <c r="E87" s="9"/>
      <c r="F87" s="9"/>
      <c r="G87" s="9"/>
      <c r="H87" s="9"/>
      <c r="I87" s="9"/>
      <c r="J87" s="9"/>
      <c r="K87" s="9"/>
    </row>
    <row r="88" spans="1:11" ht="21" x14ac:dyDescent="0.4">
      <c r="A88" s="9"/>
      <c r="B88" s="10" t="s">
        <v>139</v>
      </c>
      <c r="C88" s="14" t="s">
        <v>120</v>
      </c>
      <c r="D88" s="9" t="s">
        <v>140</v>
      </c>
      <c r="E88" s="9"/>
      <c r="F88" s="9"/>
      <c r="G88" s="9"/>
      <c r="H88" s="9"/>
      <c r="I88" s="9"/>
      <c r="J88" s="9"/>
      <c r="K88" s="9"/>
    </row>
    <row r="89" spans="1:11" ht="21" x14ac:dyDescent="0.4">
      <c r="A89" s="9"/>
      <c r="B89" s="10" t="s">
        <v>150</v>
      </c>
      <c r="C89" s="14" t="s">
        <v>120</v>
      </c>
      <c r="D89" s="9"/>
      <c r="E89" s="9"/>
      <c r="F89" s="9"/>
      <c r="G89" s="9"/>
      <c r="H89" s="9"/>
      <c r="I89" s="9"/>
      <c r="J89" s="9"/>
      <c r="K89" s="9"/>
    </row>
    <row r="90" spans="1:11" ht="21" x14ac:dyDescent="0.4">
      <c r="A90" s="9"/>
      <c r="B90" s="10"/>
      <c r="C90" s="14"/>
      <c r="D90" s="9"/>
      <c r="E90" s="9"/>
      <c r="F90" s="9"/>
      <c r="G90" s="9"/>
      <c r="H90" s="9"/>
      <c r="I90" s="9"/>
      <c r="J90" s="9"/>
      <c r="K90" s="9"/>
    </row>
    <row r="91" spans="1:11" ht="31.2" x14ac:dyDescent="0.4">
      <c r="A91" s="44"/>
      <c r="B91" s="45"/>
      <c r="C91" s="46" t="s">
        <v>175</v>
      </c>
      <c r="D91" s="44"/>
      <c r="E91" s="9"/>
      <c r="F91" s="9"/>
      <c r="G91" s="9"/>
      <c r="H91" s="9"/>
      <c r="I91" s="9"/>
      <c r="J91" s="9"/>
      <c r="K91" s="9"/>
    </row>
    <row r="92" spans="1:11" ht="31.2" x14ac:dyDescent="0.4">
      <c r="A92" s="44"/>
      <c r="B92" s="45"/>
      <c r="C92" s="47"/>
      <c r="D92" s="44"/>
      <c r="E92" s="9"/>
      <c r="F92" s="9"/>
      <c r="G92" s="9"/>
      <c r="H92" s="9"/>
      <c r="I92" s="9"/>
      <c r="J92" s="9"/>
      <c r="K92" s="9"/>
    </row>
    <row r="93" spans="1:11" ht="21" x14ac:dyDescent="0.4">
      <c r="A93" s="44" t="s">
        <v>176</v>
      </c>
      <c r="B93" s="48" t="s">
        <v>64</v>
      </c>
      <c r="C93" s="49"/>
      <c r="D93" s="44"/>
      <c r="E93" s="9"/>
      <c r="F93" s="9"/>
      <c r="G93" s="9"/>
      <c r="H93" s="9"/>
      <c r="I93" s="9"/>
      <c r="J93" s="9"/>
      <c r="K93" s="9"/>
    </row>
    <row r="94" spans="1:11" ht="21" x14ac:dyDescent="0.4">
      <c r="A94" s="44" t="s">
        <v>177</v>
      </c>
      <c r="B94" s="48" t="s">
        <v>66</v>
      </c>
      <c r="C94" s="49"/>
      <c r="D94" s="44"/>
      <c r="E94" s="9"/>
      <c r="F94" s="9"/>
      <c r="G94" s="9"/>
      <c r="H94" s="9"/>
      <c r="I94" s="9"/>
      <c r="J94" s="9"/>
      <c r="K94" s="9"/>
    </row>
    <row r="95" spans="1:11" ht="21" x14ac:dyDescent="0.4">
      <c r="A95" s="44" t="s">
        <v>178</v>
      </c>
      <c r="B95" s="48" t="s">
        <v>179</v>
      </c>
      <c r="C95" s="49"/>
      <c r="D95" s="44"/>
      <c r="E95" s="9"/>
      <c r="F95" s="9"/>
      <c r="G95" s="9"/>
      <c r="H95" s="9"/>
      <c r="I95" s="9"/>
      <c r="J95" s="9"/>
      <c r="K95" s="9"/>
    </row>
    <row r="96" spans="1:11" ht="21" x14ac:dyDescent="0.4">
      <c r="A96" s="44" t="s">
        <v>180</v>
      </c>
      <c r="B96" s="50">
        <v>1.2</v>
      </c>
      <c r="C96" s="49"/>
      <c r="D96" s="44"/>
      <c r="E96" s="9"/>
      <c r="F96" s="9"/>
      <c r="G96" s="9"/>
      <c r="H96" s="9"/>
      <c r="I96" s="9"/>
      <c r="J96" s="9"/>
      <c r="K96" s="9"/>
    </row>
    <row r="97" spans="1:11" ht="21" x14ac:dyDescent="0.4">
      <c r="A97" s="44" t="s">
        <v>181</v>
      </c>
      <c r="B97" s="48" t="s">
        <v>71</v>
      </c>
      <c r="C97" s="49"/>
      <c r="D97" s="44"/>
      <c r="E97" s="9"/>
      <c r="F97" s="9"/>
      <c r="G97" s="9"/>
      <c r="H97" s="9"/>
      <c r="I97" s="9"/>
      <c r="J97" s="9"/>
      <c r="K97" s="9"/>
    </row>
    <row r="98" spans="1:11" ht="21" x14ac:dyDescent="0.4">
      <c r="A98" s="44" t="s">
        <v>182</v>
      </c>
      <c r="B98" s="50">
        <v>2.1</v>
      </c>
      <c r="C98" s="49"/>
      <c r="D98" s="44"/>
      <c r="E98" s="9"/>
      <c r="F98" s="9"/>
      <c r="G98" s="9"/>
      <c r="H98" s="9"/>
      <c r="I98" s="9"/>
      <c r="J98" s="9"/>
      <c r="K98" s="9"/>
    </row>
    <row r="99" spans="1:11" ht="21" x14ac:dyDescent="0.4">
      <c r="A99" s="44" t="s">
        <v>183</v>
      </c>
      <c r="B99" s="48" t="s">
        <v>74</v>
      </c>
      <c r="C99" s="49"/>
      <c r="D99" s="44"/>
      <c r="E99" s="9"/>
      <c r="F99" s="9"/>
      <c r="G99" s="9"/>
      <c r="H99" s="9"/>
      <c r="I99" s="9"/>
      <c r="J99" s="9"/>
      <c r="K99" s="9"/>
    </row>
    <row r="100" spans="1:11" ht="21" x14ac:dyDescent="0.4">
      <c r="A100" s="44" t="s">
        <v>75</v>
      </c>
      <c r="B100" s="48" t="s">
        <v>76</v>
      </c>
      <c r="C100" s="49"/>
      <c r="D100" s="44"/>
      <c r="E100" s="9"/>
      <c r="F100" s="9"/>
      <c r="G100" s="9"/>
      <c r="H100" s="9"/>
      <c r="I100" s="9"/>
      <c r="J100" s="9"/>
      <c r="K100" s="9"/>
    </row>
    <row r="101" spans="1:11" ht="21" x14ac:dyDescent="0.4">
      <c r="A101" s="44" t="s">
        <v>77</v>
      </c>
      <c r="B101" s="48" t="s">
        <v>78</v>
      </c>
      <c r="C101" s="49"/>
      <c r="D101" s="44"/>
      <c r="E101" s="9"/>
      <c r="F101" s="9"/>
      <c r="G101" s="9"/>
      <c r="H101" s="9"/>
      <c r="I101" s="9"/>
      <c r="J101" s="9"/>
      <c r="K101" s="9"/>
    </row>
    <row r="102" spans="1:11" ht="21" x14ac:dyDescent="0.4">
      <c r="A102" s="44" t="s">
        <v>79</v>
      </c>
      <c r="B102" s="51"/>
      <c r="C102" s="52"/>
      <c r="D102" s="44"/>
      <c r="E102" s="9"/>
      <c r="F102" s="9"/>
      <c r="G102" s="9"/>
      <c r="H102" s="9"/>
      <c r="I102" s="9"/>
      <c r="J102" s="9"/>
      <c r="K102" s="9"/>
    </row>
    <row r="103" spans="1:11" ht="21" x14ac:dyDescent="0.3">
      <c r="A103" s="44" t="s">
        <v>80</v>
      </c>
      <c r="B103" s="48" t="s">
        <v>184</v>
      </c>
      <c r="C103" s="52"/>
      <c r="D103" s="44"/>
    </row>
    <row r="104" spans="1:11" ht="21" x14ac:dyDescent="0.3">
      <c r="A104" s="44"/>
      <c r="B104" s="48"/>
      <c r="C104" s="53"/>
      <c r="D104" s="54"/>
    </row>
    <row r="105" spans="1:11" ht="21" x14ac:dyDescent="0.3">
      <c r="A105" s="44" t="s">
        <v>82</v>
      </c>
      <c r="B105" s="55" t="s">
        <v>83</v>
      </c>
      <c r="C105" s="49" t="s">
        <v>84</v>
      </c>
      <c r="D105" s="44" t="s">
        <v>85</v>
      </c>
    </row>
    <row r="106" spans="1:11" ht="42" x14ac:dyDescent="0.3">
      <c r="A106" s="44">
        <v>1</v>
      </c>
      <c r="B106" s="48" t="s">
        <v>89</v>
      </c>
      <c r="C106" s="49" t="s">
        <v>11</v>
      </c>
      <c r="D106" s="44" t="s">
        <v>90</v>
      </c>
    </row>
    <row r="107" spans="1:11" ht="21" x14ac:dyDescent="0.3">
      <c r="A107" s="44">
        <v>2</v>
      </c>
      <c r="B107" s="56" t="s">
        <v>185</v>
      </c>
      <c r="C107" s="53" t="s">
        <v>186</v>
      </c>
      <c r="D107" s="44" t="s">
        <v>93</v>
      </c>
    </row>
    <row r="108" spans="1:11" ht="21" x14ac:dyDescent="0.3">
      <c r="A108" s="44">
        <v>3</v>
      </c>
      <c r="B108" s="48" t="s">
        <v>94</v>
      </c>
      <c r="C108" s="49" t="s">
        <v>95</v>
      </c>
      <c r="D108" s="44" t="s">
        <v>96</v>
      </c>
    </row>
    <row r="109" spans="1:11" ht="21" x14ac:dyDescent="0.3">
      <c r="A109" s="44">
        <v>4</v>
      </c>
      <c r="B109" s="48" t="s">
        <v>97</v>
      </c>
      <c r="C109" s="53" t="s">
        <v>187</v>
      </c>
      <c r="D109" s="44" t="s">
        <v>93</v>
      </c>
    </row>
    <row r="110" spans="1:11" ht="21" x14ac:dyDescent="0.3">
      <c r="A110" s="44">
        <v>5</v>
      </c>
      <c r="B110" s="48" t="s">
        <v>143</v>
      </c>
      <c r="C110" s="49" t="s">
        <v>95</v>
      </c>
      <c r="D110" s="44" t="s">
        <v>100</v>
      </c>
    </row>
    <row r="111" spans="1:11" ht="21" x14ac:dyDescent="0.3">
      <c r="A111" s="44"/>
      <c r="B111" s="55"/>
      <c r="C111" s="49"/>
      <c r="D111" s="44"/>
    </row>
    <row r="112" spans="1:11" ht="21" x14ac:dyDescent="0.3">
      <c r="A112" s="44"/>
      <c r="B112" s="55" t="s">
        <v>188</v>
      </c>
      <c r="C112" s="49"/>
      <c r="D112" s="44"/>
    </row>
    <row r="113" spans="1:4" ht="21" x14ac:dyDescent="0.3">
      <c r="A113" s="44"/>
      <c r="B113" s="48" t="s">
        <v>189</v>
      </c>
      <c r="C113" s="49" t="s">
        <v>95</v>
      </c>
      <c r="D113" s="44" t="s">
        <v>190</v>
      </c>
    </row>
    <row r="114" spans="1:4" ht="21" x14ac:dyDescent="0.3">
      <c r="A114" s="44"/>
      <c r="B114" s="48" t="s">
        <v>191</v>
      </c>
      <c r="C114" s="49" t="s">
        <v>95</v>
      </c>
      <c r="D114" s="44" t="s">
        <v>192</v>
      </c>
    </row>
    <row r="115" spans="1:4" ht="21" x14ac:dyDescent="0.3">
      <c r="A115" s="44"/>
      <c r="B115" s="48" t="s">
        <v>124</v>
      </c>
      <c r="C115" s="49" t="s">
        <v>95</v>
      </c>
      <c r="D115" s="44" t="s">
        <v>193</v>
      </c>
    </row>
    <row r="116" spans="1:4" ht="21" x14ac:dyDescent="0.3">
      <c r="A116" s="54"/>
      <c r="B116" s="48" t="s">
        <v>126</v>
      </c>
      <c r="C116" s="49" t="s">
        <v>95</v>
      </c>
      <c r="D116" s="44" t="s">
        <v>194</v>
      </c>
    </row>
    <row r="117" spans="1:4" ht="21" x14ac:dyDescent="0.3">
      <c r="A117" s="54"/>
      <c r="B117" s="48" t="s">
        <v>128</v>
      </c>
      <c r="C117" s="49"/>
      <c r="D117" s="54"/>
    </row>
    <row r="118" spans="1:4" ht="21" x14ac:dyDescent="0.3">
      <c r="A118" s="54"/>
      <c r="B118" s="55" t="s">
        <v>101</v>
      </c>
      <c r="C118" s="49"/>
      <c r="D118" s="44"/>
    </row>
    <row r="119" spans="1:4" ht="21" x14ac:dyDescent="0.3">
      <c r="A119" s="54"/>
      <c r="B119" s="48" t="s">
        <v>195</v>
      </c>
      <c r="C119" s="56">
        <v>9</v>
      </c>
      <c r="D119" s="44" t="s">
        <v>104</v>
      </c>
    </row>
    <row r="120" spans="1:4" ht="21" x14ac:dyDescent="0.3">
      <c r="A120" s="54"/>
      <c r="B120" s="48" t="s">
        <v>196</v>
      </c>
      <c r="C120" s="56">
        <v>9999</v>
      </c>
      <c r="D120" s="44" t="s">
        <v>104</v>
      </c>
    </row>
    <row r="121" spans="1:4" ht="21" x14ac:dyDescent="0.3">
      <c r="A121" s="54"/>
      <c r="B121" s="48"/>
      <c r="C121" s="49"/>
      <c r="D121" s="44"/>
    </row>
    <row r="122" spans="1:4" ht="21" x14ac:dyDescent="0.3">
      <c r="A122" s="54"/>
      <c r="B122" s="55" t="s">
        <v>113</v>
      </c>
      <c r="C122" s="49"/>
      <c r="D122" s="44"/>
    </row>
    <row r="123" spans="1:4" ht="21" x14ac:dyDescent="0.3">
      <c r="A123" s="54"/>
      <c r="B123" s="48" t="s">
        <v>197</v>
      </c>
      <c r="C123" s="49"/>
      <c r="D123" s="44" t="s">
        <v>198</v>
      </c>
    </row>
    <row r="124" spans="1:4" ht="21" x14ac:dyDescent="0.3">
      <c r="A124" s="54"/>
      <c r="B124" s="48" t="s">
        <v>199</v>
      </c>
      <c r="C124" s="56">
        <v>-5</v>
      </c>
      <c r="D124" s="44" t="s">
        <v>198</v>
      </c>
    </row>
    <row r="125" spans="1:4" ht="21" x14ac:dyDescent="0.3">
      <c r="A125" s="54"/>
      <c r="B125" s="48" t="s">
        <v>200</v>
      </c>
      <c r="C125" s="57">
        <v>99999</v>
      </c>
      <c r="D125" s="44" t="s">
        <v>198</v>
      </c>
    </row>
    <row r="126" spans="1:4" ht="21" x14ac:dyDescent="0.3">
      <c r="A126" s="54"/>
      <c r="B126" s="48" t="s">
        <v>201</v>
      </c>
      <c r="C126" s="53" t="s">
        <v>202</v>
      </c>
      <c r="D126" s="44" t="s">
        <v>198</v>
      </c>
    </row>
    <row r="127" spans="1:4" ht="21" x14ac:dyDescent="0.3">
      <c r="A127" s="54"/>
      <c r="B127" s="48" t="s">
        <v>203</v>
      </c>
      <c r="C127" s="53" t="s">
        <v>204</v>
      </c>
      <c r="D127" s="44" t="s">
        <v>198</v>
      </c>
    </row>
    <row r="128" spans="1:4" ht="21" x14ac:dyDescent="0.3">
      <c r="A128" s="54"/>
      <c r="B128" s="48" t="s">
        <v>205</v>
      </c>
      <c r="C128" s="53" t="s">
        <v>206</v>
      </c>
      <c r="D128" s="44" t="s">
        <v>198</v>
      </c>
    </row>
    <row r="129" spans="1:4" ht="21" x14ac:dyDescent="0.3">
      <c r="A129" s="54"/>
      <c r="B129" s="48" t="s">
        <v>207</v>
      </c>
      <c r="C129" s="53" t="s">
        <v>208</v>
      </c>
      <c r="D129" s="44" t="s">
        <v>198</v>
      </c>
    </row>
    <row r="130" spans="1:4" ht="21" x14ac:dyDescent="0.3">
      <c r="A130" s="54"/>
      <c r="B130" s="48" t="s">
        <v>209</v>
      </c>
      <c r="C130" s="53" t="s">
        <v>210</v>
      </c>
      <c r="D130" s="44" t="s">
        <v>198</v>
      </c>
    </row>
    <row r="131" spans="1:4" ht="21" x14ac:dyDescent="0.3">
      <c r="A131" s="54"/>
      <c r="B131" s="54"/>
      <c r="C131" s="53"/>
      <c r="D131" s="54"/>
    </row>
    <row r="132" spans="1:4" ht="21" x14ac:dyDescent="0.3">
      <c r="A132" s="54"/>
      <c r="B132" s="48" t="s">
        <v>211</v>
      </c>
      <c r="C132" s="53" t="s">
        <v>95</v>
      </c>
      <c r="D132" s="53" t="s">
        <v>212</v>
      </c>
    </row>
    <row r="133" spans="1:4" ht="21" x14ac:dyDescent="0.3">
      <c r="A133" s="54"/>
      <c r="B133" s="48" t="s">
        <v>213</v>
      </c>
      <c r="C133" s="53" t="s">
        <v>95</v>
      </c>
      <c r="D133" s="44" t="s">
        <v>214</v>
      </c>
    </row>
    <row r="134" spans="1:4" ht="21" x14ac:dyDescent="0.3">
      <c r="A134" s="54"/>
      <c r="B134" s="48" t="s">
        <v>215</v>
      </c>
      <c r="C134" s="53" t="s">
        <v>95</v>
      </c>
      <c r="D134" s="44" t="s">
        <v>216</v>
      </c>
    </row>
    <row r="135" spans="1:4" ht="21" x14ac:dyDescent="0.3">
      <c r="A135" s="54"/>
      <c r="B135" s="48" t="s">
        <v>217</v>
      </c>
      <c r="C135" s="53" t="s">
        <v>95</v>
      </c>
      <c r="D135" s="44" t="s">
        <v>218</v>
      </c>
    </row>
    <row r="136" spans="1:4" ht="21" x14ac:dyDescent="0.3">
      <c r="A136" s="54"/>
      <c r="B136" s="48"/>
      <c r="C136" s="53"/>
      <c r="D136" s="54"/>
    </row>
    <row r="137" spans="1:4" ht="21" x14ac:dyDescent="0.3">
      <c r="A137" s="54"/>
      <c r="B137" s="55" t="s">
        <v>219</v>
      </c>
      <c r="C137" s="49"/>
      <c r="D137" s="58"/>
    </row>
    <row r="138" spans="1:4" ht="21" x14ac:dyDescent="0.3">
      <c r="A138" s="54"/>
      <c r="B138" s="48" t="s">
        <v>139</v>
      </c>
      <c r="C138" s="49" t="s">
        <v>120</v>
      </c>
      <c r="D138" s="44" t="s">
        <v>220</v>
      </c>
    </row>
    <row r="139" spans="1:4" ht="21" x14ac:dyDescent="0.3">
      <c r="A139" s="54"/>
      <c r="B139" s="48" t="s">
        <v>150</v>
      </c>
      <c r="C139" s="49" t="s">
        <v>120</v>
      </c>
      <c r="D139" s="44"/>
    </row>
    <row r="140" spans="1:4" ht="21" x14ac:dyDescent="0.3">
      <c r="A140" s="54"/>
      <c r="B140" s="48"/>
      <c r="C140" s="49"/>
      <c r="D140" s="44"/>
    </row>
  </sheetData>
  <mergeCells count="1">
    <mergeCell ref="A45:D45"/>
  </mergeCells>
  <hyperlinks>
    <hyperlink ref="C17" r:id="rId1" xr:uid="{00000000-0004-0000-0000-000000000000}"/>
    <hyperlink ref="C15" r:id="rId2" xr:uid="{00000000-0004-0000-0000-000001000000}"/>
    <hyperlink ref="C63" r:id="rId3" xr:uid="{00000000-0004-0000-0000-000002000000}"/>
    <hyperlink ref="C61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4"/>
  <sheetViews>
    <sheetView tabSelected="1" workbookViewId="0">
      <selection activeCell="C160" sqref="C160"/>
    </sheetView>
  </sheetViews>
  <sheetFormatPr defaultRowHeight="14.4" x14ac:dyDescent="0.3"/>
  <cols>
    <col min="1" max="1" width="30.77734375" customWidth="1"/>
    <col min="2" max="2" width="58.5546875" bestFit="1" customWidth="1"/>
    <col min="3" max="3" width="44.109375" customWidth="1"/>
    <col min="4" max="4" width="79.109375" bestFit="1" customWidth="1"/>
  </cols>
  <sheetData>
    <row r="1" spans="1:5" ht="21" x14ac:dyDescent="0.4">
      <c r="A1" s="64" t="s">
        <v>63</v>
      </c>
      <c r="B1" s="65" t="s">
        <v>330</v>
      </c>
      <c r="C1" s="66"/>
      <c r="D1" s="64"/>
      <c r="E1" s="73"/>
    </row>
    <row r="2" spans="1:5" ht="21" x14ac:dyDescent="0.4">
      <c r="A2" s="64" t="s">
        <v>65</v>
      </c>
      <c r="B2" s="65" t="s">
        <v>66</v>
      </c>
      <c r="C2" s="66"/>
      <c r="D2" s="64"/>
      <c r="E2" s="73"/>
    </row>
    <row r="3" spans="1:5" ht="21" x14ac:dyDescent="0.4">
      <c r="A3" s="64" t="s">
        <v>67</v>
      </c>
      <c r="B3" s="65" t="s">
        <v>68</v>
      </c>
      <c r="C3" s="66"/>
      <c r="D3" s="64"/>
      <c r="E3" s="73"/>
    </row>
    <row r="4" spans="1:5" ht="21" x14ac:dyDescent="0.4">
      <c r="A4" s="64" t="s">
        <v>69</v>
      </c>
      <c r="B4" s="67">
        <v>1.1000000000000001</v>
      </c>
      <c r="C4" s="66"/>
      <c r="D4" s="64"/>
      <c r="E4" s="73"/>
    </row>
    <row r="5" spans="1:5" ht="21" x14ac:dyDescent="0.4">
      <c r="A5" s="64" t="s">
        <v>70</v>
      </c>
      <c r="B5" s="65" t="s">
        <v>331</v>
      </c>
      <c r="C5" s="66"/>
      <c r="D5" s="64"/>
      <c r="E5" s="73"/>
    </row>
    <row r="6" spans="1:5" ht="21" x14ac:dyDescent="0.4">
      <c r="A6" s="64" t="s">
        <v>72</v>
      </c>
      <c r="B6" s="67">
        <v>2.1</v>
      </c>
      <c r="C6" s="66"/>
      <c r="D6" s="64"/>
      <c r="E6" s="73"/>
    </row>
    <row r="7" spans="1:5" ht="21" x14ac:dyDescent="0.4">
      <c r="A7" s="64" t="s">
        <v>73</v>
      </c>
      <c r="B7" s="65" t="s">
        <v>74</v>
      </c>
      <c r="C7" s="66"/>
      <c r="D7" s="64"/>
      <c r="E7" s="73"/>
    </row>
    <row r="8" spans="1:5" ht="21" x14ac:dyDescent="0.4">
      <c r="A8" s="64" t="s">
        <v>75</v>
      </c>
      <c r="B8" s="65" t="s">
        <v>76</v>
      </c>
      <c r="C8" s="66"/>
      <c r="D8" s="64"/>
      <c r="E8" s="73"/>
    </row>
    <row r="9" spans="1:5" ht="21" x14ac:dyDescent="0.4">
      <c r="A9" s="64" t="s">
        <v>77</v>
      </c>
      <c r="B9" s="65" t="s">
        <v>78</v>
      </c>
      <c r="C9" s="66"/>
      <c r="D9" s="64"/>
      <c r="E9" s="73"/>
    </row>
    <row r="10" spans="1:5" ht="21" x14ac:dyDescent="0.4">
      <c r="A10" s="64" t="s">
        <v>79</v>
      </c>
      <c r="B10" s="68"/>
      <c r="C10" s="66"/>
      <c r="D10" s="64"/>
      <c r="E10" s="73"/>
    </row>
    <row r="11" spans="1:5" ht="21" x14ac:dyDescent="0.4">
      <c r="A11" s="64" t="s">
        <v>80</v>
      </c>
      <c r="B11" s="65" t="s">
        <v>81</v>
      </c>
      <c r="C11" s="66"/>
      <c r="D11" s="64"/>
      <c r="E11" s="73"/>
    </row>
    <row r="12" spans="1:5" ht="21" x14ac:dyDescent="0.4">
      <c r="A12" s="64"/>
      <c r="B12" s="65"/>
      <c r="C12" s="66"/>
      <c r="D12" s="64"/>
      <c r="E12" s="73"/>
    </row>
    <row r="13" spans="1:5" ht="21" x14ac:dyDescent="0.4">
      <c r="A13" s="64" t="s">
        <v>82</v>
      </c>
      <c r="B13" s="69" t="s">
        <v>83</v>
      </c>
      <c r="C13" s="66" t="s">
        <v>84</v>
      </c>
      <c r="D13" s="64" t="s">
        <v>85</v>
      </c>
      <c r="E13" s="73" t="s">
        <v>86</v>
      </c>
    </row>
    <row r="14" spans="1:5" ht="21" x14ac:dyDescent="0.4">
      <c r="A14" s="64">
        <v>1</v>
      </c>
      <c r="B14" s="65" t="s">
        <v>89</v>
      </c>
      <c r="C14" s="66" t="s">
        <v>11</v>
      </c>
      <c r="D14" s="64" t="s">
        <v>90</v>
      </c>
      <c r="E14" s="73"/>
    </row>
    <row r="15" spans="1:5" ht="32.4" x14ac:dyDescent="0.4">
      <c r="A15" s="64">
        <v>2</v>
      </c>
      <c r="B15" s="70" t="s">
        <v>91</v>
      </c>
      <c r="C15" s="71" t="s">
        <v>332</v>
      </c>
      <c r="D15" s="64" t="s">
        <v>93</v>
      </c>
      <c r="E15" s="73"/>
    </row>
    <row r="16" spans="1:5" ht="21" x14ac:dyDescent="0.4">
      <c r="A16" s="64">
        <v>3</v>
      </c>
      <c r="B16" s="65" t="s">
        <v>94</v>
      </c>
      <c r="C16" s="66" t="s">
        <v>95</v>
      </c>
      <c r="D16" s="64" t="s">
        <v>96</v>
      </c>
      <c r="E16" s="73"/>
    </row>
    <row r="17" spans="1:5" ht="21" x14ac:dyDescent="0.4">
      <c r="A17" s="64">
        <v>4</v>
      </c>
      <c r="B17" s="65" t="s">
        <v>97</v>
      </c>
      <c r="C17" s="71" t="s">
        <v>333</v>
      </c>
      <c r="D17" s="64" t="s">
        <v>93</v>
      </c>
      <c r="E17" s="73"/>
    </row>
    <row r="18" spans="1:5" ht="21" x14ac:dyDescent="0.4">
      <c r="A18" s="64">
        <v>5</v>
      </c>
      <c r="B18" s="65" t="s">
        <v>143</v>
      </c>
      <c r="C18" s="66" t="s">
        <v>95</v>
      </c>
      <c r="D18" s="64" t="s">
        <v>100</v>
      </c>
      <c r="E18" s="73"/>
    </row>
    <row r="19" spans="1:5" ht="21" x14ac:dyDescent="0.4">
      <c r="A19" s="64"/>
      <c r="B19" s="69" t="s">
        <v>101</v>
      </c>
      <c r="C19" s="66"/>
      <c r="D19" s="64"/>
      <c r="E19" s="73"/>
    </row>
    <row r="20" spans="1:5" ht="21" x14ac:dyDescent="0.4">
      <c r="A20" s="64"/>
      <c r="B20" s="65" t="s">
        <v>102</v>
      </c>
      <c r="C20" s="66" t="s">
        <v>334</v>
      </c>
      <c r="D20" s="64" t="s">
        <v>104</v>
      </c>
      <c r="E20" s="73"/>
    </row>
    <row r="21" spans="1:5" ht="21" x14ac:dyDescent="0.4">
      <c r="A21" s="64"/>
      <c r="B21" s="65" t="s">
        <v>105</v>
      </c>
      <c r="C21" s="66" t="s">
        <v>335</v>
      </c>
      <c r="D21" s="64" t="s">
        <v>104</v>
      </c>
      <c r="E21" s="73"/>
    </row>
    <row r="22" spans="1:5" ht="21" x14ac:dyDescent="0.4">
      <c r="A22" s="64"/>
      <c r="B22" s="65" t="s">
        <v>107</v>
      </c>
      <c r="C22" s="66" t="s">
        <v>336</v>
      </c>
      <c r="D22" s="64" t="s">
        <v>104</v>
      </c>
      <c r="E22" s="73"/>
    </row>
    <row r="23" spans="1:5" ht="21" x14ac:dyDescent="0.4">
      <c r="A23" s="64"/>
      <c r="B23" s="65" t="s">
        <v>109</v>
      </c>
      <c r="C23" s="66" t="s">
        <v>337</v>
      </c>
      <c r="D23" s="64" t="s">
        <v>104</v>
      </c>
      <c r="E23" s="73"/>
    </row>
    <row r="24" spans="1:5" ht="21" x14ac:dyDescent="0.4">
      <c r="A24" s="64"/>
      <c r="B24" s="65" t="s">
        <v>111</v>
      </c>
      <c r="C24" s="71" t="s">
        <v>333</v>
      </c>
      <c r="D24" s="64" t="s">
        <v>93</v>
      </c>
      <c r="E24" s="73"/>
    </row>
    <row r="25" spans="1:5" ht="21" x14ac:dyDescent="0.4">
      <c r="A25" s="64"/>
      <c r="B25" s="65"/>
      <c r="C25" s="66"/>
      <c r="D25" s="64"/>
      <c r="E25" s="73"/>
    </row>
    <row r="26" spans="1:5" ht="21" x14ac:dyDescent="0.4">
      <c r="A26" s="64"/>
      <c r="B26" s="69" t="s">
        <v>113</v>
      </c>
      <c r="C26" s="66"/>
      <c r="D26" s="64"/>
      <c r="E26" s="73"/>
    </row>
    <row r="27" spans="1:5" ht="21" x14ac:dyDescent="0.4">
      <c r="A27" s="64"/>
      <c r="B27" s="65" t="s">
        <v>114</v>
      </c>
      <c r="C27" s="66"/>
      <c r="D27" s="64" t="s">
        <v>115</v>
      </c>
      <c r="E27" s="73"/>
    </row>
    <row r="28" spans="1:5" ht="124.8" customHeight="1" x14ac:dyDescent="0.4">
      <c r="A28" s="64"/>
      <c r="B28" s="65" t="s">
        <v>116</v>
      </c>
      <c r="C28" s="72" t="s">
        <v>338</v>
      </c>
      <c r="D28" s="64" t="s">
        <v>115</v>
      </c>
      <c r="E28" s="73"/>
    </row>
    <row r="29" spans="1:5" ht="15.6" x14ac:dyDescent="0.3">
      <c r="A29" s="64"/>
      <c r="B29" s="65"/>
      <c r="C29" s="66"/>
      <c r="D29" s="64"/>
      <c r="E29" s="97"/>
    </row>
    <row r="30" spans="1:5" ht="21" x14ac:dyDescent="0.4">
      <c r="A30" s="64"/>
      <c r="B30" s="69" t="s">
        <v>144</v>
      </c>
      <c r="C30" s="66"/>
      <c r="D30" s="64"/>
      <c r="E30" s="73"/>
    </row>
    <row r="31" spans="1:5" ht="21" x14ac:dyDescent="0.4">
      <c r="A31" s="64"/>
      <c r="B31" s="65" t="s">
        <v>339</v>
      </c>
      <c r="C31" s="66" t="s">
        <v>120</v>
      </c>
      <c r="D31" s="64" t="s">
        <v>121</v>
      </c>
      <c r="E31" s="73"/>
    </row>
    <row r="32" spans="1:5" ht="21" x14ac:dyDescent="0.4">
      <c r="A32" s="64"/>
      <c r="B32" s="65" t="s">
        <v>156</v>
      </c>
      <c r="C32" s="66" t="s">
        <v>120</v>
      </c>
      <c r="D32" s="64" t="s">
        <v>123</v>
      </c>
      <c r="E32" s="73"/>
    </row>
    <row r="33" spans="1:5" ht="21" x14ac:dyDescent="0.4">
      <c r="A33" s="64"/>
      <c r="B33" s="65" t="s">
        <v>124</v>
      </c>
      <c r="C33" s="66" t="s">
        <v>120</v>
      </c>
      <c r="D33" s="64" t="s">
        <v>340</v>
      </c>
      <c r="E33" s="73"/>
    </row>
    <row r="34" spans="1:5" ht="21" x14ac:dyDescent="0.4">
      <c r="A34" s="64"/>
      <c r="B34" s="65" t="s">
        <v>126</v>
      </c>
      <c r="C34" s="66" t="s">
        <v>120</v>
      </c>
      <c r="D34" s="64" t="s">
        <v>127</v>
      </c>
      <c r="E34" s="73"/>
    </row>
    <row r="35" spans="1:5" ht="21" x14ac:dyDescent="0.4">
      <c r="A35" s="64"/>
      <c r="B35" s="65" t="s">
        <v>128</v>
      </c>
      <c r="C35" s="66" t="s">
        <v>129</v>
      </c>
      <c r="D35" s="64" t="s">
        <v>93</v>
      </c>
      <c r="E35" s="73"/>
    </row>
    <row r="36" spans="1:5" ht="21" x14ac:dyDescent="0.4">
      <c r="A36" s="64"/>
      <c r="B36" s="65" t="s">
        <v>130</v>
      </c>
      <c r="C36" s="66" t="s">
        <v>120</v>
      </c>
      <c r="D36" s="64" t="s">
        <v>131</v>
      </c>
      <c r="E36" s="73"/>
    </row>
    <row r="37" spans="1:5" ht="21" x14ac:dyDescent="0.4">
      <c r="A37" s="64"/>
      <c r="B37" s="65" t="s">
        <v>145</v>
      </c>
      <c r="C37" s="66" t="s">
        <v>120</v>
      </c>
      <c r="D37" s="64" t="s">
        <v>146</v>
      </c>
      <c r="E37" s="73"/>
    </row>
    <row r="38" spans="1:5" ht="21" x14ac:dyDescent="0.4">
      <c r="A38" s="64"/>
      <c r="B38" s="65" t="s">
        <v>147</v>
      </c>
      <c r="C38" s="66"/>
      <c r="D38" s="64"/>
      <c r="E38" s="73"/>
    </row>
    <row r="39" spans="1:5" ht="21" x14ac:dyDescent="0.4">
      <c r="A39" s="64"/>
      <c r="B39" s="65" t="s">
        <v>148</v>
      </c>
      <c r="C39" s="66" t="s">
        <v>120</v>
      </c>
      <c r="D39" s="64" t="s">
        <v>341</v>
      </c>
      <c r="E39" s="73"/>
    </row>
    <row r="40" spans="1:5" ht="21" x14ac:dyDescent="0.4">
      <c r="A40" s="64"/>
      <c r="B40" s="65"/>
      <c r="C40" s="66"/>
      <c r="D40" s="64"/>
      <c r="E40" s="73"/>
    </row>
    <row r="41" spans="1:5" ht="21" x14ac:dyDescent="0.4">
      <c r="A41" s="64"/>
      <c r="B41" s="69" t="s">
        <v>138</v>
      </c>
      <c r="C41" s="66"/>
      <c r="D41" s="64"/>
      <c r="E41" s="73"/>
    </row>
    <row r="42" spans="1:5" ht="21" x14ac:dyDescent="0.4">
      <c r="A42" s="64"/>
      <c r="B42" s="65" t="s">
        <v>139</v>
      </c>
      <c r="C42" s="66" t="s">
        <v>120</v>
      </c>
      <c r="D42" s="64" t="s">
        <v>140</v>
      </c>
      <c r="E42" s="73"/>
    </row>
    <row r="43" spans="1:5" ht="21" x14ac:dyDescent="0.4">
      <c r="A43" s="64"/>
      <c r="B43" s="65" t="s">
        <v>150</v>
      </c>
      <c r="C43" s="66" t="s">
        <v>120</v>
      </c>
      <c r="D43" s="64"/>
      <c r="E43" s="73"/>
    </row>
    <row r="44" spans="1:5" ht="21" x14ac:dyDescent="0.4">
      <c r="A44" s="73"/>
      <c r="B44" s="74"/>
      <c r="C44" s="75"/>
      <c r="D44" s="73"/>
      <c r="E44" s="73"/>
    </row>
    <row r="45" spans="1:5" ht="21" x14ac:dyDescent="0.4">
      <c r="A45" s="101" t="s">
        <v>141</v>
      </c>
      <c r="B45" s="102"/>
      <c r="C45" s="102"/>
      <c r="D45" s="102"/>
      <c r="E45" s="73"/>
    </row>
    <row r="46" spans="1:5" ht="21" x14ac:dyDescent="0.4">
      <c r="A46" s="22"/>
      <c r="B46" s="25"/>
      <c r="C46" s="24"/>
      <c r="D46" s="22"/>
      <c r="E46" s="73"/>
    </row>
    <row r="47" spans="1:5" ht="18" x14ac:dyDescent="0.35">
      <c r="A47" s="22" t="s">
        <v>63</v>
      </c>
      <c r="B47" s="25" t="s">
        <v>330</v>
      </c>
      <c r="C47" s="24"/>
      <c r="D47" s="22"/>
      <c r="E47" s="94"/>
    </row>
    <row r="48" spans="1:5" ht="18" x14ac:dyDescent="0.35">
      <c r="A48" s="22" t="s">
        <v>65</v>
      </c>
      <c r="B48" s="25" t="s">
        <v>66</v>
      </c>
      <c r="C48" s="24"/>
      <c r="D48" s="22"/>
      <c r="E48" s="94"/>
    </row>
    <row r="49" spans="1:5" ht="18" x14ac:dyDescent="0.35">
      <c r="A49" s="22" t="s">
        <v>67</v>
      </c>
      <c r="B49" s="25" t="s">
        <v>142</v>
      </c>
      <c r="C49" s="24"/>
      <c r="D49" s="22"/>
      <c r="E49" s="94"/>
    </row>
    <row r="50" spans="1:5" ht="18" x14ac:dyDescent="0.35">
      <c r="A50" s="22" t="s">
        <v>69</v>
      </c>
      <c r="B50" s="76">
        <v>1.2</v>
      </c>
      <c r="C50" s="24"/>
      <c r="D50" s="22"/>
      <c r="E50" s="94"/>
    </row>
    <row r="51" spans="1:5" ht="18" x14ac:dyDescent="0.35">
      <c r="A51" s="22" t="s">
        <v>70</v>
      </c>
      <c r="B51" s="25" t="s">
        <v>331</v>
      </c>
      <c r="C51" s="24"/>
      <c r="D51" s="22"/>
      <c r="E51" s="94"/>
    </row>
    <row r="52" spans="1:5" ht="18" x14ac:dyDescent="0.35">
      <c r="A52" s="22" t="s">
        <v>72</v>
      </c>
      <c r="B52" s="76">
        <v>2.2000000000000002</v>
      </c>
      <c r="C52" s="24"/>
      <c r="D52" s="22"/>
      <c r="E52" s="94"/>
    </row>
    <row r="53" spans="1:5" ht="18" x14ac:dyDescent="0.35">
      <c r="A53" s="22" t="s">
        <v>73</v>
      </c>
      <c r="B53" s="25" t="s">
        <v>74</v>
      </c>
      <c r="C53" s="24"/>
      <c r="D53" s="22"/>
      <c r="E53" s="94"/>
    </row>
    <row r="54" spans="1:5" ht="18" x14ac:dyDescent="0.35">
      <c r="A54" s="22" t="s">
        <v>75</v>
      </c>
      <c r="B54" s="25" t="s">
        <v>76</v>
      </c>
      <c r="C54" s="24"/>
      <c r="D54" s="22"/>
      <c r="E54" s="94"/>
    </row>
    <row r="55" spans="1:5" ht="18" x14ac:dyDescent="0.35">
      <c r="A55" s="22" t="s">
        <v>77</v>
      </c>
      <c r="B55" s="25" t="s">
        <v>78</v>
      </c>
      <c r="C55" s="24"/>
      <c r="D55" s="22"/>
      <c r="E55" s="94"/>
    </row>
    <row r="56" spans="1:5" ht="18" x14ac:dyDescent="0.35">
      <c r="A56" s="22" t="s">
        <v>79</v>
      </c>
      <c r="B56" s="77"/>
      <c r="C56" s="24"/>
      <c r="D56" s="22"/>
      <c r="E56" s="94"/>
    </row>
    <row r="57" spans="1:5" ht="18" x14ac:dyDescent="0.35">
      <c r="A57" s="22" t="s">
        <v>80</v>
      </c>
      <c r="B57" s="25" t="s">
        <v>342</v>
      </c>
      <c r="C57" s="24"/>
      <c r="D57" s="22"/>
      <c r="E57" s="94"/>
    </row>
    <row r="58" spans="1:5" ht="18" x14ac:dyDescent="0.35">
      <c r="A58" s="22"/>
      <c r="B58" s="25"/>
      <c r="C58" s="24"/>
      <c r="D58" s="22"/>
      <c r="E58" s="94"/>
    </row>
    <row r="59" spans="1:5" ht="18" x14ac:dyDescent="0.35">
      <c r="A59" s="22" t="s">
        <v>82</v>
      </c>
      <c r="B59" s="31" t="s">
        <v>83</v>
      </c>
      <c r="C59" s="24" t="s">
        <v>84</v>
      </c>
      <c r="D59" s="22" t="s">
        <v>85</v>
      </c>
      <c r="E59" s="94"/>
    </row>
    <row r="60" spans="1:5" ht="62.4" customHeight="1" x14ac:dyDescent="0.35">
      <c r="A60" s="22">
        <v>1</v>
      </c>
      <c r="B60" s="25" t="s">
        <v>89</v>
      </c>
      <c r="C60" s="24" t="s">
        <v>11</v>
      </c>
      <c r="D60" s="22" t="s">
        <v>90</v>
      </c>
      <c r="E60" s="94"/>
    </row>
    <row r="61" spans="1:5" ht="31.8" x14ac:dyDescent="0.35">
      <c r="A61" s="22">
        <v>2</v>
      </c>
      <c r="B61" s="23" t="s">
        <v>91</v>
      </c>
      <c r="C61" s="71" t="s">
        <v>343</v>
      </c>
      <c r="D61" s="22" t="s">
        <v>93</v>
      </c>
      <c r="E61" s="94"/>
    </row>
    <row r="62" spans="1:5" ht="18" x14ac:dyDescent="0.35">
      <c r="A62" s="22">
        <v>3</v>
      </c>
      <c r="B62" s="25" t="s">
        <v>94</v>
      </c>
      <c r="C62" s="24" t="s">
        <v>95</v>
      </c>
      <c r="D62" s="22" t="s">
        <v>96</v>
      </c>
      <c r="E62" s="94"/>
    </row>
    <row r="63" spans="1:5" ht="18" x14ac:dyDescent="0.35">
      <c r="A63" s="22">
        <v>4</v>
      </c>
      <c r="B63" s="25" t="s">
        <v>97</v>
      </c>
      <c r="C63" s="16" t="s">
        <v>344</v>
      </c>
      <c r="D63" s="22" t="s">
        <v>93</v>
      </c>
      <c r="E63" s="94"/>
    </row>
    <row r="64" spans="1:5" ht="18" x14ac:dyDescent="0.35">
      <c r="A64" s="22">
        <v>5</v>
      </c>
      <c r="B64" s="25" t="s">
        <v>143</v>
      </c>
      <c r="C64" s="24" t="s">
        <v>95</v>
      </c>
      <c r="D64" s="22" t="s">
        <v>100</v>
      </c>
      <c r="E64" s="94"/>
    </row>
    <row r="65" spans="1:5" ht="18" x14ac:dyDescent="0.35">
      <c r="A65" s="22"/>
      <c r="B65" s="31" t="s">
        <v>101</v>
      </c>
      <c r="C65" s="24"/>
      <c r="D65" s="22"/>
      <c r="E65" s="94"/>
    </row>
    <row r="66" spans="1:5" ht="18" x14ac:dyDescent="0.35">
      <c r="A66" s="22"/>
      <c r="B66" s="25" t="s">
        <v>102</v>
      </c>
      <c r="C66" s="24" t="s">
        <v>345</v>
      </c>
      <c r="D66" s="22" t="s">
        <v>104</v>
      </c>
      <c r="E66" s="94"/>
    </row>
    <row r="67" spans="1:5" ht="18" x14ac:dyDescent="0.35">
      <c r="A67" s="22"/>
      <c r="B67" s="25" t="s">
        <v>105</v>
      </c>
      <c r="C67" s="24" t="s">
        <v>346</v>
      </c>
      <c r="D67" s="22" t="s">
        <v>104</v>
      </c>
      <c r="E67" s="94"/>
    </row>
    <row r="68" spans="1:5" ht="93.6" customHeight="1" x14ac:dyDescent="0.35">
      <c r="A68" s="22"/>
      <c r="B68" s="25" t="s">
        <v>107</v>
      </c>
      <c r="C68" s="24" t="s">
        <v>347</v>
      </c>
      <c r="D68" s="22" t="s">
        <v>104</v>
      </c>
      <c r="E68" s="94"/>
    </row>
    <row r="69" spans="1:5" ht="93.6" customHeight="1" x14ac:dyDescent="0.35">
      <c r="A69" s="22"/>
      <c r="B69" s="25" t="s">
        <v>109</v>
      </c>
      <c r="C69" s="24" t="s">
        <v>348</v>
      </c>
      <c r="D69" s="22" t="s">
        <v>104</v>
      </c>
      <c r="E69" s="94"/>
    </row>
    <row r="70" spans="1:5" ht="31.2" customHeight="1" x14ac:dyDescent="0.35">
      <c r="A70" s="22"/>
      <c r="B70" s="25" t="s">
        <v>111</v>
      </c>
      <c r="C70" s="24" t="s">
        <v>349</v>
      </c>
      <c r="D70" s="22" t="s">
        <v>93</v>
      </c>
      <c r="E70" s="94"/>
    </row>
    <row r="71" spans="1:5" ht="18" x14ac:dyDescent="0.35">
      <c r="A71" s="22"/>
      <c r="B71" s="25"/>
      <c r="C71" s="24"/>
      <c r="D71" s="22"/>
      <c r="E71" s="94"/>
    </row>
    <row r="72" spans="1:5" ht="18" x14ac:dyDescent="0.35">
      <c r="A72" s="22"/>
      <c r="B72" s="31" t="s">
        <v>113</v>
      </c>
      <c r="C72" s="24"/>
      <c r="D72" s="22"/>
      <c r="E72" s="94"/>
    </row>
    <row r="73" spans="1:5" ht="18" x14ac:dyDescent="0.35">
      <c r="A73" s="22"/>
      <c r="B73" s="25" t="s">
        <v>114</v>
      </c>
      <c r="C73" s="24"/>
      <c r="D73" s="22" t="s">
        <v>115</v>
      </c>
      <c r="E73" s="94"/>
    </row>
    <row r="74" spans="1:5" ht="124.8" customHeight="1" x14ac:dyDescent="0.35">
      <c r="A74" s="22"/>
      <c r="B74" s="25" t="s">
        <v>116</v>
      </c>
      <c r="C74" s="78" t="s">
        <v>350</v>
      </c>
      <c r="D74" s="22" t="s">
        <v>115</v>
      </c>
      <c r="E74" s="94"/>
    </row>
    <row r="75" spans="1:5" ht="18" x14ac:dyDescent="0.35">
      <c r="A75" s="79"/>
      <c r="B75" s="79"/>
      <c r="C75" s="79"/>
      <c r="D75" s="79"/>
      <c r="E75" s="94"/>
    </row>
    <row r="76" spans="1:5" ht="18" x14ac:dyDescent="0.35">
      <c r="A76" s="22"/>
      <c r="B76" s="31" t="s">
        <v>144</v>
      </c>
      <c r="C76" s="24"/>
      <c r="D76" s="22"/>
      <c r="E76" s="94"/>
    </row>
    <row r="77" spans="1:5" ht="18" x14ac:dyDescent="0.35">
      <c r="A77" s="22"/>
      <c r="B77" s="25" t="s">
        <v>351</v>
      </c>
      <c r="C77" s="24" t="s">
        <v>120</v>
      </c>
      <c r="D77" s="22" t="s">
        <v>121</v>
      </c>
      <c r="E77" s="94"/>
    </row>
    <row r="78" spans="1:5" ht="18" x14ac:dyDescent="0.35">
      <c r="A78" s="22"/>
      <c r="B78" s="25" t="s">
        <v>156</v>
      </c>
      <c r="C78" s="24" t="s">
        <v>120</v>
      </c>
      <c r="D78" s="22" t="s">
        <v>123</v>
      </c>
      <c r="E78" s="94"/>
    </row>
    <row r="79" spans="1:5" ht="18" x14ac:dyDescent="0.35">
      <c r="A79" s="22"/>
      <c r="B79" s="25" t="s">
        <v>124</v>
      </c>
      <c r="C79" s="24" t="s">
        <v>120</v>
      </c>
      <c r="D79" s="22" t="s">
        <v>125</v>
      </c>
      <c r="E79" s="94"/>
    </row>
    <row r="80" spans="1:5" ht="18" x14ac:dyDescent="0.35">
      <c r="A80" s="22"/>
      <c r="B80" s="25" t="s">
        <v>126</v>
      </c>
      <c r="C80" s="24" t="s">
        <v>120</v>
      </c>
      <c r="D80" s="22" t="s">
        <v>127</v>
      </c>
      <c r="E80" s="94"/>
    </row>
    <row r="81" spans="1:5" ht="18" x14ac:dyDescent="0.35">
      <c r="A81" s="22"/>
      <c r="B81" s="25" t="s">
        <v>128</v>
      </c>
      <c r="C81" s="24" t="s">
        <v>129</v>
      </c>
      <c r="D81" s="22" t="s">
        <v>93</v>
      </c>
      <c r="E81" s="94"/>
    </row>
    <row r="82" spans="1:5" ht="18" x14ac:dyDescent="0.35">
      <c r="A82" s="22"/>
      <c r="B82" s="25" t="s">
        <v>130</v>
      </c>
      <c r="C82" s="24" t="s">
        <v>120</v>
      </c>
      <c r="D82" s="22" t="s">
        <v>158</v>
      </c>
      <c r="E82" s="94"/>
    </row>
    <row r="83" spans="1:5" ht="18" x14ac:dyDescent="0.35">
      <c r="A83" s="22"/>
      <c r="B83" s="25" t="s">
        <v>145</v>
      </c>
      <c r="C83" s="24" t="s">
        <v>120</v>
      </c>
      <c r="D83" s="22" t="s">
        <v>146</v>
      </c>
      <c r="E83" s="94"/>
    </row>
    <row r="84" spans="1:5" ht="18" x14ac:dyDescent="0.35">
      <c r="A84" s="22"/>
      <c r="B84" s="25" t="s">
        <v>147</v>
      </c>
      <c r="C84" s="24"/>
      <c r="D84" s="22"/>
      <c r="E84" s="94"/>
    </row>
    <row r="85" spans="1:5" ht="18" x14ac:dyDescent="0.35">
      <c r="A85" s="22"/>
      <c r="B85" s="25" t="s">
        <v>148</v>
      </c>
      <c r="C85" s="24" t="s">
        <v>120</v>
      </c>
      <c r="D85" s="22" t="s">
        <v>149</v>
      </c>
      <c r="E85" s="94"/>
    </row>
    <row r="86" spans="1:5" ht="18" x14ac:dyDescent="0.35">
      <c r="A86" s="22"/>
      <c r="B86" s="25"/>
      <c r="C86" s="24"/>
      <c r="D86" s="22"/>
      <c r="E86" s="94"/>
    </row>
    <row r="87" spans="1:5" ht="18" x14ac:dyDescent="0.35">
      <c r="A87" s="22"/>
      <c r="B87" s="31" t="s">
        <v>138</v>
      </c>
      <c r="C87" s="24"/>
      <c r="D87" s="79"/>
      <c r="E87" s="94"/>
    </row>
    <row r="88" spans="1:5" ht="18" x14ac:dyDescent="0.35">
      <c r="A88" s="22"/>
      <c r="B88" s="25" t="s">
        <v>139</v>
      </c>
      <c r="C88" s="24" t="s">
        <v>120</v>
      </c>
      <c r="D88" s="22" t="s">
        <v>140</v>
      </c>
      <c r="E88" s="94"/>
    </row>
    <row r="89" spans="1:5" ht="18" x14ac:dyDescent="0.35">
      <c r="A89" s="22"/>
      <c r="B89" s="25" t="s">
        <v>150</v>
      </c>
      <c r="C89" s="24" t="s">
        <v>120</v>
      </c>
      <c r="D89" s="22"/>
      <c r="E89" s="94"/>
    </row>
    <row r="90" spans="1:5" ht="18" x14ac:dyDescent="0.35">
      <c r="A90" s="22"/>
      <c r="B90" s="25"/>
      <c r="C90" s="24"/>
      <c r="D90" s="22"/>
      <c r="E90" s="94"/>
    </row>
    <row r="91" spans="1:5" ht="18" x14ac:dyDescent="0.35">
      <c r="A91" s="80"/>
      <c r="B91" s="81"/>
      <c r="C91" s="82" t="s">
        <v>175</v>
      </c>
      <c r="D91" s="80"/>
      <c r="E91" s="94"/>
    </row>
    <row r="92" spans="1:5" ht="18" x14ac:dyDescent="0.35">
      <c r="A92" s="80"/>
      <c r="B92" s="81"/>
      <c r="C92" s="83"/>
      <c r="D92" s="80"/>
      <c r="E92" s="94"/>
    </row>
    <row r="93" spans="1:5" ht="18" x14ac:dyDescent="0.35">
      <c r="A93" s="80" t="s">
        <v>176</v>
      </c>
      <c r="B93" s="84" t="s">
        <v>330</v>
      </c>
      <c r="C93" s="85"/>
      <c r="D93" s="80"/>
      <c r="E93" s="94"/>
    </row>
    <row r="94" spans="1:5" ht="18" x14ac:dyDescent="0.35">
      <c r="A94" s="80" t="s">
        <v>177</v>
      </c>
      <c r="B94" s="84" t="s">
        <v>66</v>
      </c>
      <c r="C94" s="85"/>
      <c r="D94" s="80"/>
      <c r="E94" s="94"/>
    </row>
    <row r="95" spans="1:5" ht="18" x14ac:dyDescent="0.35">
      <c r="A95" s="80" t="s">
        <v>178</v>
      </c>
      <c r="B95" s="84" t="s">
        <v>179</v>
      </c>
      <c r="C95" s="85"/>
      <c r="D95" s="80"/>
      <c r="E95" s="94"/>
    </row>
    <row r="96" spans="1:5" ht="18" x14ac:dyDescent="0.35">
      <c r="A96" s="80" t="s">
        <v>180</v>
      </c>
      <c r="B96" s="86">
        <v>1.3</v>
      </c>
      <c r="C96" s="85"/>
      <c r="D96" s="80"/>
      <c r="E96" s="94"/>
    </row>
    <row r="97" spans="1:5" ht="18" x14ac:dyDescent="0.35">
      <c r="A97" s="80" t="s">
        <v>181</v>
      </c>
      <c r="B97" s="84" t="s">
        <v>71</v>
      </c>
      <c r="C97" s="85"/>
      <c r="D97" s="80"/>
      <c r="E97" s="94"/>
    </row>
    <row r="98" spans="1:5" ht="18" x14ac:dyDescent="0.35">
      <c r="A98" s="80" t="s">
        <v>182</v>
      </c>
      <c r="B98" s="86">
        <v>2.2999999999999998</v>
      </c>
      <c r="C98" s="85"/>
      <c r="D98" s="80"/>
      <c r="E98" s="94"/>
    </row>
    <row r="99" spans="1:5" ht="18" x14ac:dyDescent="0.35">
      <c r="A99" s="80" t="s">
        <v>183</v>
      </c>
      <c r="B99" s="84" t="s">
        <v>74</v>
      </c>
      <c r="C99" s="85"/>
      <c r="D99" s="80"/>
      <c r="E99" s="94"/>
    </row>
    <row r="100" spans="1:5" ht="18" x14ac:dyDescent="0.35">
      <c r="A100" s="80" t="s">
        <v>75</v>
      </c>
      <c r="B100" s="84" t="s">
        <v>76</v>
      </c>
      <c r="C100" s="85"/>
      <c r="D100" s="80"/>
      <c r="E100" s="94"/>
    </row>
    <row r="101" spans="1:5" ht="18" x14ac:dyDescent="0.35">
      <c r="A101" s="80" t="s">
        <v>77</v>
      </c>
      <c r="B101" s="84" t="s">
        <v>78</v>
      </c>
      <c r="C101" s="85"/>
      <c r="D101" s="80"/>
      <c r="E101" s="94"/>
    </row>
    <row r="102" spans="1:5" ht="18" x14ac:dyDescent="0.35">
      <c r="A102" s="80" t="s">
        <v>79</v>
      </c>
      <c r="B102" s="87"/>
      <c r="C102" s="88"/>
      <c r="D102" s="80"/>
      <c r="E102" s="94"/>
    </row>
    <row r="103" spans="1:5" ht="18" x14ac:dyDescent="0.35">
      <c r="A103" s="80" t="s">
        <v>80</v>
      </c>
      <c r="B103" s="84" t="s">
        <v>184</v>
      </c>
      <c r="C103" s="88"/>
      <c r="D103" s="80"/>
      <c r="E103" s="94"/>
    </row>
    <row r="104" spans="1:5" ht="18" x14ac:dyDescent="0.35">
      <c r="A104" s="80"/>
      <c r="B104" s="84"/>
      <c r="C104" s="89"/>
      <c r="D104" s="89"/>
      <c r="E104" s="94"/>
    </row>
    <row r="105" spans="1:5" ht="18" x14ac:dyDescent="0.35">
      <c r="A105" s="80" t="s">
        <v>82</v>
      </c>
      <c r="B105" s="90" t="s">
        <v>83</v>
      </c>
      <c r="C105" s="85" t="s">
        <v>84</v>
      </c>
      <c r="D105" s="80" t="s">
        <v>85</v>
      </c>
      <c r="E105" s="94"/>
    </row>
    <row r="106" spans="1:5" ht="62.4" customHeight="1" x14ac:dyDescent="0.35">
      <c r="A106" s="80">
        <v>1</v>
      </c>
      <c r="B106" s="84" t="s">
        <v>89</v>
      </c>
      <c r="C106" s="85" t="s">
        <v>11</v>
      </c>
      <c r="D106" s="80" t="s">
        <v>90</v>
      </c>
      <c r="E106" s="94"/>
    </row>
    <row r="107" spans="1:5" ht="109.2" customHeight="1" x14ac:dyDescent="0.35">
      <c r="A107" s="80">
        <v>2</v>
      </c>
      <c r="B107" s="91" t="s">
        <v>185</v>
      </c>
      <c r="C107" s="92" t="s">
        <v>352</v>
      </c>
      <c r="D107" s="80" t="s">
        <v>93</v>
      </c>
      <c r="E107" s="94"/>
    </row>
    <row r="108" spans="1:5" ht="18" x14ac:dyDescent="0.35">
      <c r="A108" s="80">
        <v>3</v>
      </c>
      <c r="B108" s="84" t="s">
        <v>94</v>
      </c>
      <c r="C108" s="85" t="s">
        <v>95</v>
      </c>
      <c r="D108" s="80" t="s">
        <v>96</v>
      </c>
      <c r="E108" s="94"/>
    </row>
    <row r="109" spans="1:5" ht="18" x14ac:dyDescent="0.35">
      <c r="A109" s="80">
        <v>4</v>
      </c>
      <c r="B109" s="84" t="s">
        <v>97</v>
      </c>
      <c r="C109" s="92" t="s">
        <v>353</v>
      </c>
      <c r="D109" s="80" t="s">
        <v>93</v>
      </c>
      <c r="E109" s="94"/>
    </row>
    <row r="110" spans="1:5" ht="18" x14ac:dyDescent="0.35">
      <c r="A110" s="80">
        <v>5</v>
      </c>
      <c r="B110" s="84" t="s">
        <v>143</v>
      </c>
      <c r="C110" s="85" t="s">
        <v>95</v>
      </c>
      <c r="D110" s="80" t="s">
        <v>100</v>
      </c>
      <c r="E110" s="94"/>
    </row>
    <row r="111" spans="1:5" ht="18" x14ac:dyDescent="0.35">
      <c r="A111" s="80"/>
      <c r="B111" s="90"/>
      <c r="C111" s="85"/>
      <c r="D111" s="80"/>
      <c r="E111" s="94"/>
    </row>
    <row r="112" spans="1:5" ht="18" x14ac:dyDescent="0.35">
      <c r="A112" s="80"/>
      <c r="B112" s="90" t="s">
        <v>188</v>
      </c>
      <c r="C112" s="85"/>
      <c r="D112" s="80"/>
      <c r="E112" s="94"/>
    </row>
    <row r="113" spans="1:5" ht="18" x14ac:dyDescent="0.35">
      <c r="A113" s="80"/>
      <c r="B113" s="84" t="s">
        <v>339</v>
      </c>
      <c r="C113" s="85" t="s">
        <v>95</v>
      </c>
      <c r="D113" s="80" t="s">
        <v>190</v>
      </c>
      <c r="E113" s="94"/>
    </row>
    <row r="114" spans="1:5" ht="18" x14ac:dyDescent="0.35">
      <c r="A114" s="80"/>
      <c r="B114" s="84" t="s">
        <v>354</v>
      </c>
      <c r="C114" s="85" t="s">
        <v>95</v>
      </c>
      <c r="D114" s="80" t="s">
        <v>192</v>
      </c>
      <c r="E114" s="94"/>
    </row>
    <row r="115" spans="1:5" ht="18" x14ac:dyDescent="0.35">
      <c r="A115" s="80"/>
      <c r="B115" s="84" t="s">
        <v>124</v>
      </c>
      <c r="C115" s="85" t="s">
        <v>95</v>
      </c>
      <c r="D115" s="80" t="s">
        <v>193</v>
      </c>
      <c r="E115" s="94"/>
    </row>
    <row r="116" spans="1:5" ht="18" x14ac:dyDescent="0.35">
      <c r="A116" s="89"/>
      <c r="B116" s="84" t="s">
        <v>126</v>
      </c>
      <c r="C116" s="85" t="s">
        <v>95</v>
      </c>
      <c r="D116" s="80" t="s">
        <v>194</v>
      </c>
      <c r="E116" s="94"/>
    </row>
    <row r="117" spans="1:5" ht="18" x14ac:dyDescent="0.35">
      <c r="A117" s="89"/>
      <c r="B117" s="84" t="s">
        <v>128</v>
      </c>
      <c r="C117" s="85"/>
      <c r="D117" s="89"/>
      <c r="E117" s="94"/>
    </row>
    <row r="118" spans="1:5" ht="18" x14ac:dyDescent="0.35">
      <c r="A118" s="89"/>
      <c r="B118" s="90" t="s">
        <v>101</v>
      </c>
      <c r="C118" s="85"/>
      <c r="D118" s="80"/>
      <c r="E118" s="94"/>
    </row>
    <row r="119" spans="1:5" ht="18" x14ac:dyDescent="0.35">
      <c r="A119" s="89"/>
      <c r="B119" s="84" t="s">
        <v>195</v>
      </c>
      <c r="C119" s="91">
        <v>9</v>
      </c>
      <c r="D119" s="80" t="s">
        <v>104</v>
      </c>
      <c r="E119" s="94"/>
    </row>
    <row r="120" spans="1:5" ht="18" x14ac:dyDescent="0.35">
      <c r="A120" s="89"/>
      <c r="B120" s="84" t="s">
        <v>196</v>
      </c>
      <c r="C120" s="91">
        <v>9999</v>
      </c>
      <c r="D120" s="80" t="s">
        <v>104</v>
      </c>
      <c r="E120" s="94"/>
    </row>
    <row r="121" spans="1:5" ht="18" x14ac:dyDescent="0.35">
      <c r="A121" s="89"/>
      <c r="B121" s="84"/>
      <c r="C121" s="85"/>
      <c r="D121" s="80"/>
      <c r="E121" s="94"/>
    </row>
    <row r="122" spans="1:5" ht="18" x14ac:dyDescent="0.35">
      <c r="A122" s="89"/>
      <c r="B122" s="90" t="s">
        <v>113</v>
      </c>
      <c r="C122" s="85"/>
      <c r="D122" s="80"/>
      <c r="E122" s="94"/>
    </row>
    <row r="123" spans="1:5" ht="18" x14ac:dyDescent="0.35">
      <c r="A123" s="89"/>
      <c r="B123" s="84" t="s">
        <v>197</v>
      </c>
      <c r="C123" s="85"/>
      <c r="D123" s="80" t="s">
        <v>198</v>
      </c>
      <c r="E123" s="94"/>
    </row>
    <row r="124" spans="1:5" ht="18" x14ac:dyDescent="0.35">
      <c r="A124" s="89"/>
      <c r="B124" s="84" t="s">
        <v>199</v>
      </c>
      <c r="C124" s="91">
        <v>-4</v>
      </c>
      <c r="D124" s="80" t="s">
        <v>198</v>
      </c>
      <c r="E124" s="94"/>
    </row>
    <row r="125" spans="1:5" ht="18" x14ac:dyDescent="0.35">
      <c r="A125" s="89"/>
      <c r="B125" s="84" t="s">
        <v>200</v>
      </c>
      <c r="C125" s="93">
        <v>76535</v>
      </c>
      <c r="D125" s="80" t="s">
        <v>198</v>
      </c>
      <c r="E125" s="94"/>
    </row>
    <row r="126" spans="1:5" ht="18" x14ac:dyDescent="0.35">
      <c r="A126" s="89"/>
      <c r="B126" s="84" t="s">
        <v>201</v>
      </c>
      <c r="C126" s="89" t="s">
        <v>355</v>
      </c>
      <c r="D126" s="80" t="s">
        <v>198</v>
      </c>
      <c r="E126" s="94"/>
    </row>
    <row r="127" spans="1:5" ht="18" x14ac:dyDescent="0.35">
      <c r="A127" s="89"/>
      <c r="B127" s="84" t="s">
        <v>203</v>
      </c>
      <c r="C127" s="89" t="s">
        <v>356</v>
      </c>
      <c r="D127" s="80" t="s">
        <v>198</v>
      </c>
      <c r="E127" s="94"/>
    </row>
    <row r="128" spans="1:5" ht="18" x14ac:dyDescent="0.35">
      <c r="A128" s="89"/>
      <c r="B128" s="84" t="s">
        <v>205</v>
      </c>
      <c r="C128" s="89" t="s">
        <v>206</v>
      </c>
      <c r="D128" s="80" t="s">
        <v>198</v>
      </c>
      <c r="E128" s="94"/>
    </row>
    <row r="129" spans="1:5" ht="18" x14ac:dyDescent="0.35">
      <c r="A129" s="89"/>
      <c r="B129" s="84" t="s">
        <v>207</v>
      </c>
      <c r="C129" s="89" t="s">
        <v>208</v>
      </c>
      <c r="D129" s="80" t="s">
        <v>198</v>
      </c>
      <c r="E129" s="94"/>
    </row>
    <row r="130" spans="1:5" ht="18" x14ac:dyDescent="0.35">
      <c r="A130" s="89"/>
      <c r="B130" s="84" t="s">
        <v>209</v>
      </c>
      <c r="C130" s="89" t="s">
        <v>357</v>
      </c>
      <c r="D130" s="80" t="s">
        <v>198</v>
      </c>
      <c r="E130" s="94"/>
    </row>
    <row r="131" spans="1:5" ht="18" x14ac:dyDescent="0.35">
      <c r="A131" s="89"/>
      <c r="B131" s="89"/>
      <c r="C131" s="89"/>
      <c r="D131" s="89"/>
      <c r="E131" s="94"/>
    </row>
    <row r="132" spans="1:5" ht="18" x14ac:dyDescent="0.35">
      <c r="A132" s="89"/>
      <c r="B132" s="84" t="s">
        <v>211</v>
      </c>
      <c r="C132" s="89" t="s">
        <v>95</v>
      </c>
      <c r="D132" s="89" t="s">
        <v>212</v>
      </c>
      <c r="E132" s="94"/>
    </row>
    <row r="133" spans="1:5" ht="18" x14ac:dyDescent="0.35">
      <c r="A133" s="89"/>
      <c r="B133" s="84" t="s">
        <v>213</v>
      </c>
      <c r="C133" s="89" t="s">
        <v>95</v>
      </c>
      <c r="D133" s="80" t="s">
        <v>214</v>
      </c>
      <c r="E133" s="94"/>
    </row>
    <row r="134" spans="1:5" ht="18" x14ac:dyDescent="0.35">
      <c r="A134" s="89"/>
      <c r="B134" s="84" t="s">
        <v>215</v>
      </c>
      <c r="C134" s="89" t="s">
        <v>95</v>
      </c>
      <c r="D134" s="80" t="s">
        <v>216</v>
      </c>
      <c r="E134" s="94"/>
    </row>
    <row r="135" spans="1:5" ht="18" x14ac:dyDescent="0.35">
      <c r="A135" s="89"/>
      <c r="B135" s="84" t="s">
        <v>217</v>
      </c>
      <c r="C135" s="89" t="s">
        <v>95</v>
      </c>
      <c r="D135" s="80" t="s">
        <v>218</v>
      </c>
      <c r="E135" s="94"/>
    </row>
    <row r="136" spans="1:5" ht="18" x14ac:dyDescent="0.35">
      <c r="A136" s="89"/>
      <c r="B136" s="84"/>
      <c r="C136" s="89"/>
      <c r="D136" s="89"/>
      <c r="E136" s="94"/>
    </row>
    <row r="137" spans="1:5" ht="18" x14ac:dyDescent="0.35">
      <c r="A137" s="89"/>
      <c r="B137" s="90" t="s">
        <v>219</v>
      </c>
      <c r="C137" s="85"/>
      <c r="D137" s="80"/>
      <c r="E137" s="94"/>
    </row>
    <row r="138" spans="1:5" ht="18" x14ac:dyDescent="0.35">
      <c r="A138" s="89"/>
      <c r="B138" s="84" t="s">
        <v>139</v>
      </c>
      <c r="C138" s="85" t="s">
        <v>120</v>
      </c>
      <c r="D138" s="80" t="s">
        <v>220</v>
      </c>
      <c r="E138" s="94"/>
    </row>
    <row r="139" spans="1:5" ht="18" x14ac:dyDescent="0.35">
      <c r="A139" s="89"/>
      <c r="B139" s="84" t="s">
        <v>150</v>
      </c>
      <c r="C139" s="85" t="s">
        <v>120</v>
      </c>
      <c r="D139" s="80"/>
      <c r="E139" s="94"/>
    </row>
    <row r="140" spans="1:5" ht="18" x14ac:dyDescent="0.35">
      <c r="A140" s="94"/>
      <c r="B140" s="95"/>
      <c r="C140" s="96"/>
      <c r="D140" s="94"/>
      <c r="E140" s="94"/>
    </row>
    <row r="141" spans="1:5" x14ac:dyDescent="0.3">
      <c r="A141" s="97"/>
      <c r="B141" s="98"/>
      <c r="C141" s="99"/>
      <c r="D141" s="97"/>
      <c r="E141" s="97"/>
    </row>
    <row r="142" spans="1:5" x14ac:dyDescent="0.3">
      <c r="A142" s="97"/>
      <c r="B142" s="98"/>
      <c r="C142" s="99"/>
      <c r="D142" s="97"/>
      <c r="E142" s="97"/>
    </row>
    <row r="143" spans="1:5" x14ac:dyDescent="0.3">
      <c r="A143" s="97"/>
      <c r="B143" s="98"/>
      <c r="C143" s="99"/>
      <c r="D143" s="97"/>
      <c r="E143" s="97"/>
    </row>
    <row r="144" spans="1:5" x14ac:dyDescent="0.3">
      <c r="A144" s="97"/>
      <c r="B144" s="98"/>
      <c r="C144" s="99"/>
      <c r="D144" s="97"/>
      <c r="E144" s="97"/>
    </row>
    <row r="145" spans="1:5" x14ac:dyDescent="0.3">
      <c r="A145" s="97"/>
      <c r="B145" s="98"/>
      <c r="C145" s="99"/>
      <c r="D145" s="97"/>
      <c r="E145" s="97"/>
    </row>
    <row r="146" spans="1:5" x14ac:dyDescent="0.3">
      <c r="A146" s="97"/>
      <c r="B146" s="98"/>
      <c r="C146" s="99"/>
      <c r="D146" s="97"/>
      <c r="E146" s="97"/>
    </row>
    <row r="147" spans="1:5" x14ac:dyDescent="0.3">
      <c r="A147" s="97"/>
      <c r="B147" s="98"/>
      <c r="C147" s="99"/>
      <c r="D147" s="97"/>
      <c r="E147" s="97"/>
    </row>
    <row r="148" spans="1:5" x14ac:dyDescent="0.3">
      <c r="A148" s="97"/>
      <c r="B148" s="98"/>
      <c r="C148" s="99"/>
      <c r="D148" s="97"/>
      <c r="E148" s="97"/>
    </row>
    <row r="149" spans="1:5" x14ac:dyDescent="0.3">
      <c r="A149" s="97"/>
      <c r="B149" s="98"/>
      <c r="C149" s="99"/>
      <c r="D149" s="97"/>
      <c r="E149" s="97"/>
    </row>
    <row r="150" spans="1:5" x14ac:dyDescent="0.3">
      <c r="A150" s="97"/>
      <c r="B150" s="98"/>
      <c r="C150" s="99"/>
      <c r="D150" s="97"/>
      <c r="E150" s="97"/>
    </row>
    <row r="151" spans="1:5" x14ac:dyDescent="0.3">
      <c r="A151" s="97"/>
      <c r="B151" s="98"/>
      <c r="C151" s="99"/>
      <c r="D151" s="97"/>
      <c r="E151" s="97"/>
    </row>
    <row r="152" spans="1:5" x14ac:dyDescent="0.3">
      <c r="A152" s="97"/>
      <c r="B152" s="98"/>
      <c r="C152" s="99"/>
      <c r="D152" s="97"/>
      <c r="E152" s="97"/>
    </row>
    <row r="153" spans="1:5" x14ac:dyDescent="0.3">
      <c r="A153" s="97"/>
      <c r="B153" s="98"/>
      <c r="C153" s="99"/>
      <c r="D153" s="97"/>
      <c r="E153" s="97"/>
    </row>
    <row r="154" spans="1:5" x14ac:dyDescent="0.3">
      <c r="A154" s="97"/>
      <c r="B154" s="98"/>
      <c r="C154" s="99"/>
      <c r="D154" s="97"/>
      <c r="E154" s="97"/>
    </row>
    <row r="155" spans="1:5" x14ac:dyDescent="0.3">
      <c r="A155" s="97"/>
      <c r="B155" s="98"/>
      <c r="C155" s="99"/>
      <c r="D155" s="97"/>
      <c r="E155" s="97"/>
    </row>
    <row r="156" spans="1:5" x14ac:dyDescent="0.3">
      <c r="A156" s="97"/>
      <c r="B156" s="98"/>
      <c r="C156" s="99"/>
      <c r="D156" s="97"/>
      <c r="E156" s="97"/>
    </row>
    <row r="157" spans="1:5" x14ac:dyDescent="0.3">
      <c r="A157" s="97"/>
      <c r="B157" s="98"/>
      <c r="C157" s="99"/>
      <c r="D157" s="97"/>
      <c r="E157" s="97"/>
    </row>
    <row r="158" spans="1:5" x14ac:dyDescent="0.3">
      <c r="A158" s="97"/>
      <c r="B158" s="98"/>
      <c r="C158" s="99"/>
      <c r="D158" s="97"/>
      <c r="E158" s="97"/>
    </row>
    <row r="159" spans="1:5" x14ac:dyDescent="0.3">
      <c r="A159" s="97"/>
      <c r="B159" s="98"/>
      <c r="C159" s="99"/>
      <c r="D159" s="97"/>
      <c r="E159" s="97"/>
    </row>
    <row r="160" spans="1:5" x14ac:dyDescent="0.3">
      <c r="A160" s="97"/>
      <c r="B160" s="98"/>
      <c r="C160" s="99"/>
      <c r="D160" s="97"/>
      <c r="E160" s="97"/>
    </row>
    <row r="161" spans="1:5" x14ac:dyDescent="0.3">
      <c r="A161" s="97"/>
      <c r="B161" s="98"/>
      <c r="C161" s="99"/>
      <c r="D161" s="97"/>
      <c r="E161" s="97"/>
    </row>
    <row r="162" spans="1:5" x14ac:dyDescent="0.3">
      <c r="A162" s="97"/>
      <c r="B162" s="98"/>
      <c r="C162" s="99"/>
      <c r="D162" s="97"/>
      <c r="E162" s="97"/>
    </row>
    <row r="163" spans="1:5" x14ac:dyDescent="0.3">
      <c r="A163" s="97"/>
      <c r="B163" s="98"/>
      <c r="C163" s="99"/>
      <c r="D163" s="97"/>
      <c r="E163" s="97"/>
    </row>
    <row r="164" spans="1:5" x14ac:dyDescent="0.3">
      <c r="A164" s="97"/>
      <c r="B164" s="98"/>
      <c r="C164" s="99"/>
      <c r="D164" s="97"/>
      <c r="E164" s="97"/>
    </row>
    <row r="165" spans="1:5" x14ac:dyDescent="0.3">
      <c r="A165" s="97"/>
      <c r="B165" s="98"/>
      <c r="C165" s="99"/>
      <c r="D165" s="97"/>
      <c r="E165" s="97"/>
    </row>
    <row r="166" spans="1:5" x14ac:dyDescent="0.3">
      <c r="A166" s="97"/>
      <c r="B166" s="98"/>
      <c r="C166" s="99"/>
      <c r="D166" s="97"/>
      <c r="E166" s="97"/>
    </row>
    <row r="167" spans="1:5" x14ac:dyDescent="0.3">
      <c r="A167" s="97"/>
      <c r="B167" s="98"/>
      <c r="C167" s="99"/>
      <c r="D167" s="97"/>
      <c r="E167" s="97"/>
    </row>
    <row r="168" spans="1:5" x14ac:dyDescent="0.3">
      <c r="A168" s="97"/>
      <c r="B168" s="98"/>
      <c r="C168" s="99"/>
      <c r="D168" s="97"/>
      <c r="E168" s="97"/>
    </row>
    <row r="169" spans="1:5" x14ac:dyDescent="0.3">
      <c r="A169" s="97"/>
      <c r="B169" s="98"/>
      <c r="C169" s="99"/>
      <c r="D169" s="97"/>
      <c r="E169" s="97"/>
    </row>
    <row r="170" spans="1:5" x14ac:dyDescent="0.3">
      <c r="A170" s="97"/>
      <c r="B170" s="98"/>
      <c r="C170" s="99"/>
      <c r="D170" s="97"/>
      <c r="E170" s="97"/>
    </row>
    <row r="171" spans="1:5" x14ac:dyDescent="0.3">
      <c r="A171" s="97"/>
      <c r="B171" s="98"/>
      <c r="C171" s="99"/>
      <c r="D171" s="97"/>
      <c r="E171" s="97"/>
    </row>
    <row r="172" spans="1:5" x14ac:dyDescent="0.3">
      <c r="A172" s="97"/>
      <c r="B172" s="98"/>
      <c r="C172" s="99"/>
      <c r="D172" s="97"/>
      <c r="E172" s="97"/>
    </row>
    <row r="173" spans="1:5" x14ac:dyDescent="0.3">
      <c r="A173" s="97"/>
      <c r="B173" s="98"/>
      <c r="C173" s="99"/>
      <c r="D173" s="97"/>
      <c r="E173" s="97"/>
    </row>
    <row r="174" spans="1:5" x14ac:dyDescent="0.3">
      <c r="A174" s="97"/>
      <c r="B174" s="98"/>
      <c r="C174" s="99"/>
      <c r="D174" s="97"/>
      <c r="E174" s="97"/>
    </row>
    <row r="175" spans="1:5" x14ac:dyDescent="0.3">
      <c r="A175" s="97"/>
      <c r="B175" s="98"/>
      <c r="C175" s="99"/>
      <c r="D175" s="97"/>
      <c r="E175" s="97"/>
    </row>
    <row r="176" spans="1:5" x14ac:dyDescent="0.3">
      <c r="A176" s="97"/>
      <c r="B176" s="98"/>
      <c r="C176" s="99"/>
      <c r="D176" s="97"/>
      <c r="E176" s="97"/>
    </row>
    <row r="177" spans="1:5" x14ac:dyDescent="0.3">
      <c r="A177" s="97"/>
      <c r="B177" s="98"/>
      <c r="C177" s="99"/>
      <c r="D177" s="97"/>
      <c r="E177" s="97"/>
    </row>
    <row r="178" spans="1:5" x14ac:dyDescent="0.3">
      <c r="A178" s="97"/>
      <c r="B178" s="98"/>
      <c r="C178" s="99"/>
      <c r="D178" s="97"/>
      <c r="E178" s="97"/>
    </row>
    <row r="179" spans="1:5" x14ac:dyDescent="0.3">
      <c r="A179" s="97"/>
      <c r="B179" s="98"/>
      <c r="C179" s="99"/>
      <c r="D179" s="97"/>
      <c r="E179" s="97"/>
    </row>
    <row r="180" spans="1:5" x14ac:dyDescent="0.3">
      <c r="A180" s="97"/>
      <c r="B180" s="98"/>
      <c r="C180" s="99"/>
      <c r="D180" s="97"/>
      <c r="E180" s="97"/>
    </row>
    <row r="181" spans="1:5" x14ac:dyDescent="0.3">
      <c r="A181" s="97"/>
      <c r="B181" s="98"/>
      <c r="C181" s="99"/>
      <c r="D181" s="97"/>
      <c r="E181" s="97"/>
    </row>
    <row r="182" spans="1:5" x14ac:dyDescent="0.3">
      <c r="A182" s="97"/>
      <c r="B182" s="98"/>
      <c r="C182" s="99"/>
      <c r="D182" s="97"/>
      <c r="E182" s="97"/>
    </row>
    <row r="183" spans="1:5" x14ac:dyDescent="0.3">
      <c r="A183" s="97"/>
      <c r="B183" s="98"/>
      <c r="C183" s="99"/>
      <c r="D183" s="97"/>
      <c r="E183" s="97"/>
    </row>
    <row r="184" spans="1:5" x14ac:dyDescent="0.3">
      <c r="A184" s="97"/>
      <c r="B184" s="98"/>
      <c r="C184" s="99"/>
      <c r="D184" s="97"/>
      <c r="E184" s="97"/>
    </row>
    <row r="185" spans="1:5" x14ac:dyDescent="0.3">
      <c r="A185" s="97"/>
      <c r="B185" s="98"/>
      <c r="C185" s="99"/>
      <c r="D185" s="97"/>
      <c r="E185" s="97"/>
    </row>
    <row r="186" spans="1:5" x14ac:dyDescent="0.3">
      <c r="A186" s="97"/>
      <c r="B186" s="98"/>
      <c r="C186" s="99"/>
      <c r="D186" s="97"/>
      <c r="E186" s="97"/>
    </row>
    <row r="187" spans="1:5" x14ac:dyDescent="0.3">
      <c r="A187" s="97"/>
      <c r="B187" s="98"/>
      <c r="C187" s="99"/>
      <c r="D187" s="97"/>
      <c r="E187" s="97"/>
    </row>
    <row r="188" spans="1:5" x14ac:dyDescent="0.3">
      <c r="A188" s="97"/>
      <c r="B188" s="98"/>
      <c r="C188" s="99"/>
      <c r="D188" s="97"/>
      <c r="E188" s="97"/>
    </row>
    <row r="189" spans="1:5" x14ac:dyDescent="0.3">
      <c r="A189" s="97"/>
      <c r="B189" s="98"/>
      <c r="C189" s="99"/>
      <c r="D189" s="97"/>
      <c r="E189" s="97"/>
    </row>
    <row r="190" spans="1:5" x14ac:dyDescent="0.3">
      <c r="A190" s="97"/>
      <c r="B190" s="98"/>
      <c r="C190" s="99"/>
      <c r="D190" s="97"/>
      <c r="E190" s="97"/>
    </row>
    <row r="191" spans="1:5" x14ac:dyDescent="0.3">
      <c r="A191" s="97"/>
      <c r="B191" s="98"/>
      <c r="C191" s="99"/>
      <c r="D191" s="97"/>
      <c r="E191" s="97"/>
    </row>
    <row r="192" spans="1:5" x14ac:dyDescent="0.3">
      <c r="A192" s="97"/>
      <c r="B192" s="98"/>
      <c r="C192" s="99"/>
      <c r="D192" s="97"/>
      <c r="E192" s="97"/>
    </row>
    <row r="193" spans="1:5" x14ac:dyDescent="0.3">
      <c r="A193" s="97"/>
      <c r="B193" s="98"/>
      <c r="C193" s="99"/>
      <c r="D193" s="97"/>
      <c r="E193" s="97"/>
    </row>
    <row r="194" spans="1:5" x14ac:dyDescent="0.3">
      <c r="A194" s="97"/>
      <c r="B194" s="98"/>
      <c r="C194" s="99"/>
      <c r="D194" s="97"/>
      <c r="E194" s="97"/>
    </row>
    <row r="195" spans="1:5" x14ac:dyDescent="0.3">
      <c r="A195" s="97"/>
      <c r="B195" s="98"/>
      <c r="C195" s="99"/>
      <c r="D195" s="97"/>
      <c r="E195" s="97"/>
    </row>
    <row r="196" spans="1:5" x14ac:dyDescent="0.3">
      <c r="A196" s="97"/>
      <c r="B196" s="98"/>
      <c r="C196" s="99"/>
      <c r="D196" s="97"/>
      <c r="E196" s="97"/>
    </row>
    <row r="197" spans="1:5" x14ac:dyDescent="0.3">
      <c r="A197" s="97"/>
      <c r="B197" s="98"/>
      <c r="C197" s="99"/>
      <c r="D197" s="97"/>
      <c r="E197" s="97"/>
    </row>
    <row r="198" spans="1:5" x14ac:dyDescent="0.3">
      <c r="A198" s="97"/>
      <c r="B198" s="98"/>
      <c r="C198" s="99"/>
      <c r="D198" s="97"/>
      <c r="E198" s="97"/>
    </row>
    <row r="199" spans="1:5" x14ac:dyDescent="0.3">
      <c r="A199" s="97"/>
      <c r="B199" s="98"/>
      <c r="C199" s="99"/>
      <c r="D199" s="97"/>
      <c r="E199" s="97"/>
    </row>
    <row r="200" spans="1:5" x14ac:dyDescent="0.3">
      <c r="A200" s="97"/>
      <c r="B200" s="98"/>
      <c r="C200" s="99"/>
      <c r="D200" s="97"/>
      <c r="E200" s="97"/>
    </row>
    <row r="201" spans="1:5" x14ac:dyDescent="0.3">
      <c r="A201" s="97"/>
      <c r="B201" s="98"/>
      <c r="C201" s="99"/>
      <c r="D201" s="97"/>
      <c r="E201" s="97"/>
    </row>
    <row r="202" spans="1:5" x14ac:dyDescent="0.3">
      <c r="A202" s="97"/>
      <c r="B202" s="98"/>
      <c r="C202" s="99"/>
      <c r="D202" s="97"/>
      <c r="E202" s="97"/>
    </row>
    <row r="203" spans="1:5" x14ac:dyDescent="0.3">
      <c r="A203" s="97"/>
      <c r="B203" s="98"/>
      <c r="C203" s="99"/>
      <c r="D203" s="97"/>
      <c r="E203" s="97"/>
    </row>
    <row r="204" spans="1:5" x14ac:dyDescent="0.3">
      <c r="A204" s="97"/>
      <c r="B204" s="98"/>
      <c r="C204" s="99"/>
      <c r="D204" s="97"/>
      <c r="E204" s="97"/>
    </row>
    <row r="205" spans="1:5" x14ac:dyDescent="0.3">
      <c r="A205" s="97"/>
      <c r="B205" s="98"/>
      <c r="C205" s="99"/>
      <c r="D205" s="97"/>
      <c r="E205" s="97"/>
    </row>
    <row r="206" spans="1:5" x14ac:dyDescent="0.3">
      <c r="A206" s="97"/>
      <c r="B206" s="98"/>
      <c r="C206" s="99"/>
      <c r="D206" s="97"/>
      <c r="E206" s="97"/>
    </row>
    <row r="207" spans="1:5" x14ac:dyDescent="0.3">
      <c r="A207" s="97"/>
      <c r="B207" s="98"/>
      <c r="C207" s="99"/>
      <c r="D207" s="97"/>
      <c r="E207" s="97"/>
    </row>
    <row r="208" spans="1:5" x14ac:dyDescent="0.3">
      <c r="A208" s="97"/>
      <c r="B208" s="98"/>
      <c r="C208" s="99"/>
      <c r="D208" s="97"/>
      <c r="E208" s="97"/>
    </row>
    <row r="209" spans="1:5" x14ac:dyDescent="0.3">
      <c r="A209" s="97"/>
      <c r="B209" s="98"/>
      <c r="C209" s="99"/>
      <c r="D209" s="97"/>
      <c r="E209" s="97"/>
    </row>
    <row r="210" spans="1:5" x14ac:dyDescent="0.3">
      <c r="A210" s="97"/>
      <c r="B210" s="98"/>
      <c r="C210" s="99"/>
      <c r="D210" s="97"/>
      <c r="E210" s="97"/>
    </row>
    <row r="211" spans="1:5" x14ac:dyDescent="0.3">
      <c r="A211" s="97"/>
      <c r="B211" s="98"/>
      <c r="C211" s="99"/>
      <c r="D211" s="97"/>
      <c r="E211" s="97"/>
    </row>
    <row r="212" spans="1:5" x14ac:dyDescent="0.3">
      <c r="A212" s="97"/>
      <c r="B212" s="98"/>
      <c r="C212" s="99"/>
      <c r="D212" s="97"/>
      <c r="E212" s="97"/>
    </row>
    <row r="213" spans="1:5" x14ac:dyDescent="0.3">
      <c r="A213" s="97"/>
      <c r="B213" s="98"/>
      <c r="C213" s="99"/>
      <c r="D213" s="97"/>
      <c r="E213" s="97"/>
    </row>
    <row r="214" spans="1:5" x14ac:dyDescent="0.3">
      <c r="A214" s="97"/>
      <c r="B214" s="98"/>
      <c r="C214" s="99"/>
      <c r="D214" s="97"/>
      <c r="E214" s="97"/>
    </row>
    <row r="215" spans="1:5" x14ac:dyDescent="0.3">
      <c r="A215" s="97"/>
      <c r="B215" s="98"/>
      <c r="C215" s="99"/>
      <c r="D215" s="97"/>
      <c r="E215" s="97"/>
    </row>
    <row r="216" spans="1:5" x14ac:dyDescent="0.3">
      <c r="A216" s="97"/>
      <c r="B216" s="98"/>
      <c r="C216" s="99"/>
      <c r="D216" s="97"/>
      <c r="E216" s="97"/>
    </row>
    <row r="217" spans="1:5" x14ac:dyDescent="0.3">
      <c r="A217" s="97"/>
      <c r="B217" s="98"/>
      <c r="C217" s="99"/>
      <c r="D217" s="97"/>
      <c r="E217" s="97"/>
    </row>
    <row r="218" spans="1:5" x14ac:dyDescent="0.3">
      <c r="A218" s="97"/>
      <c r="B218" s="98"/>
      <c r="C218" s="99"/>
      <c r="D218" s="97"/>
      <c r="E218" s="97"/>
    </row>
    <row r="219" spans="1:5" x14ac:dyDescent="0.3">
      <c r="A219" s="97"/>
      <c r="B219" s="98"/>
      <c r="C219" s="99"/>
      <c r="D219" s="97"/>
      <c r="E219" s="97"/>
    </row>
    <row r="220" spans="1:5" x14ac:dyDescent="0.3">
      <c r="A220" s="97"/>
      <c r="B220" s="98"/>
      <c r="C220" s="99"/>
      <c r="D220" s="97"/>
      <c r="E220" s="97"/>
    </row>
    <row r="221" spans="1:5" x14ac:dyDescent="0.3">
      <c r="A221" s="97"/>
      <c r="B221" s="98"/>
      <c r="C221" s="99"/>
      <c r="D221" s="97"/>
      <c r="E221" s="97"/>
    </row>
    <row r="222" spans="1:5" x14ac:dyDescent="0.3">
      <c r="A222" s="97"/>
      <c r="B222" s="98"/>
      <c r="C222" s="99"/>
      <c r="D222" s="97"/>
      <c r="E222" s="97"/>
    </row>
    <row r="223" spans="1:5" x14ac:dyDescent="0.3">
      <c r="A223" s="97"/>
      <c r="B223" s="98"/>
      <c r="C223" s="99"/>
      <c r="D223" s="97"/>
      <c r="E223" s="97"/>
    </row>
    <row r="224" spans="1:5" x14ac:dyDescent="0.3">
      <c r="A224" s="97"/>
      <c r="B224" s="98"/>
      <c r="C224" s="99"/>
      <c r="D224" s="97"/>
      <c r="E224" s="97"/>
    </row>
    <row r="225" spans="1:5" x14ac:dyDescent="0.3">
      <c r="A225" s="97"/>
      <c r="B225" s="98"/>
      <c r="C225" s="99"/>
      <c r="D225" s="97"/>
      <c r="E225" s="97"/>
    </row>
    <row r="226" spans="1:5" x14ac:dyDescent="0.3">
      <c r="A226" s="97"/>
      <c r="B226" s="98"/>
      <c r="C226" s="99"/>
      <c r="D226" s="97"/>
      <c r="E226" s="97"/>
    </row>
    <row r="227" spans="1:5" x14ac:dyDescent="0.3">
      <c r="A227" s="97"/>
      <c r="B227" s="98"/>
      <c r="C227" s="99"/>
      <c r="D227" s="97"/>
      <c r="E227" s="97"/>
    </row>
    <row r="228" spans="1:5" x14ac:dyDescent="0.3">
      <c r="A228" s="97"/>
      <c r="B228" s="98"/>
      <c r="C228" s="99"/>
      <c r="D228" s="97"/>
      <c r="E228" s="97"/>
    </row>
    <row r="229" spans="1:5" x14ac:dyDescent="0.3">
      <c r="A229" s="97"/>
      <c r="B229" s="98"/>
      <c r="C229" s="99"/>
      <c r="D229" s="97"/>
      <c r="E229" s="97"/>
    </row>
    <row r="230" spans="1:5" x14ac:dyDescent="0.3">
      <c r="A230" s="97"/>
      <c r="B230" s="98"/>
      <c r="C230" s="99"/>
      <c r="D230" s="97"/>
      <c r="E230" s="97"/>
    </row>
    <row r="231" spans="1:5" x14ac:dyDescent="0.3">
      <c r="A231" s="97"/>
      <c r="B231" s="98"/>
      <c r="C231" s="99"/>
      <c r="D231" s="97"/>
      <c r="E231" s="97"/>
    </row>
    <row r="232" spans="1:5" x14ac:dyDescent="0.3">
      <c r="A232" s="97"/>
      <c r="B232" s="98"/>
      <c r="C232" s="99"/>
      <c r="D232" s="97"/>
      <c r="E232" s="97"/>
    </row>
    <row r="233" spans="1:5" x14ac:dyDescent="0.3">
      <c r="A233" s="97"/>
      <c r="B233" s="98"/>
      <c r="C233" s="99"/>
      <c r="D233" s="97"/>
      <c r="E233" s="97"/>
    </row>
    <row r="234" spans="1:5" x14ac:dyDescent="0.3">
      <c r="A234" s="97"/>
      <c r="B234" s="98"/>
      <c r="C234" s="99"/>
      <c r="D234" s="97"/>
      <c r="E234" s="97"/>
    </row>
    <row r="235" spans="1:5" x14ac:dyDescent="0.3">
      <c r="A235" s="97"/>
      <c r="B235" s="98"/>
      <c r="C235" s="99"/>
      <c r="D235" s="97"/>
      <c r="E235" s="97"/>
    </row>
    <row r="236" spans="1:5" x14ac:dyDescent="0.3">
      <c r="A236" s="97"/>
      <c r="B236" s="98"/>
      <c r="C236" s="99"/>
      <c r="D236" s="97"/>
      <c r="E236" s="97"/>
    </row>
    <row r="237" spans="1:5" x14ac:dyDescent="0.3">
      <c r="A237" s="97"/>
      <c r="B237" s="98"/>
      <c r="C237" s="99"/>
      <c r="D237" s="97"/>
      <c r="E237" s="97"/>
    </row>
    <row r="238" spans="1:5" x14ac:dyDescent="0.3">
      <c r="A238" s="97"/>
      <c r="B238" s="98"/>
      <c r="C238" s="99"/>
      <c r="D238" s="97"/>
      <c r="E238" s="97"/>
    </row>
    <row r="239" spans="1:5" x14ac:dyDescent="0.3">
      <c r="A239" s="97"/>
      <c r="B239" s="98"/>
      <c r="C239" s="99"/>
      <c r="D239" s="97"/>
      <c r="E239" s="97"/>
    </row>
    <row r="240" spans="1:5" x14ac:dyDescent="0.3">
      <c r="A240" s="97"/>
      <c r="B240" s="98"/>
      <c r="C240" s="99"/>
      <c r="D240" s="97"/>
      <c r="E240" s="97"/>
    </row>
    <row r="241" spans="1:5" x14ac:dyDescent="0.3">
      <c r="A241" s="97"/>
      <c r="B241" s="98"/>
      <c r="C241" s="99"/>
      <c r="D241" s="97"/>
      <c r="E241" s="97"/>
    </row>
    <row r="242" spans="1:5" x14ac:dyDescent="0.3">
      <c r="A242" s="97"/>
      <c r="B242" s="98"/>
      <c r="C242" s="99"/>
      <c r="D242" s="97"/>
      <c r="E242" s="97"/>
    </row>
    <row r="243" spans="1:5" x14ac:dyDescent="0.3">
      <c r="A243" s="97"/>
      <c r="B243" s="98"/>
      <c r="C243" s="99"/>
      <c r="D243" s="97"/>
      <c r="E243" s="97"/>
    </row>
    <row r="244" spans="1:5" x14ac:dyDescent="0.3">
      <c r="A244" s="97"/>
      <c r="B244" s="98"/>
      <c r="C244" s="99"/>
      <c r="D244" s="97"/>
      <c r="E244" s="97"/>
    </row>
    <row r="245" spans="1:5" x14ac:dyDescent="0.3">
      <c r="A245" s="97"/>
      <c r="B245" s="98"/>
      <c r="C245" s="99"/>
      <c r="D245" s="97"/>
      <c r="E245" s="97"/>
    </row>
    <row r="246" spans="1:5" x14ac:dyDescent="0.3">
      <c r="A246" s="97"/>
      <c r="B246" s="98"/>
      <c r="C246" s="99"/>
      <c r="D246" s="97"/>
      <c r="E246" s="97"/>
    </row>
    <row r="247" spans="1:5" x14ac:dyDescent="0.3">
      <c r="A247" s="97"/>
      <c r="B247" s="98"/>
      <c r="C247" s="99"/>
      <c r="D247" s="97"/>
      <c r="E247" s="97"/>
    </row>
    <row r="248" spans="1:5" x14ac:dyDescent="0.3">
      <c r="A248" s="97"/>
      <c r="B248" s="98"/>
      <c r="C248" s="99"/>
      <c r="D248" s="97"/>
      <c r="E248" s="97"/>
    </row>
    <row r="249" spans="1:5" x14ac:dyDescent="0.3">
      <c r="A249" s="97"/>
      <c r="B249" s="98"/>
      <c r="C249" s="99"/>
      <c r="D249" s="97"/>
      <c r="E249" s="97"/>
    </row>
    <row r="250" spans="1:5" x14ac:dyDescent="0.3">
      <c r="A250" s="97"/>
      <c r="B250" s="98"/>
      <c r="C250" s="99"/>
      <c r="D250" s="97"/>
      <c r="E250" s="97"/>
    </row>
    <row r="251" spans="1:5" x14ac:dyDescent="0.3">
      <c r="A251" s="97"/>
      <c r="B251" s="98"/>
      <c r="C251" s="99"/>
      <c r="D251" s="97"/>
      <c r="E251" s="97"/>
    </row>
    <row r="252" spans="1:5" x14ac:dyDescent="0.3">
      <c r="A252" s="97"/>
      <c r="B252" s="98"/>
      <c r="C252" s="99"/>
      <c r="D252" s="97"/>
      <c r="E252" s="97"/>
    </row>
    <row r="253" spans="1:5" x14ac:dyDescent="0.3">
      <c r="A253" s="97"/>
      <c r="B253" s="98"/>
      <c r="C253" s="99"/>
      <c r="D253" s="97"/>
      <c r="E253" s="97"/>
    </row>
    <row r="254" spans="1:5" x14ac:dyDescent="0.3">
      <c r="A254" s="97"/>
      <c r="B254" s="98"/>
      <c r="C254" s="99"/>
      <c r="D254" s="97"/>
      <c r="E254" s="97"/>
    </row>
  </sheetData>
  <mergeCells count="1">
    <mergeCell ref="A45:D45"/>
  </mergeCells>
  <hyperlinks>
    <hyperlink ref="C17" r:id="rId1" xr:uid="{A3E02D46-B658-407F-8897-3B2E5DB24587}"/>
    <hyperlink ref="C15" r:id="rId2" display="Revathi@1996" xr:uid="{0BAB1695-BE37-447A-BA51-E09081810B3C}"/>
    <hyperlink ref="C24" r:id="rId3" xr:uid="{8AC9321C-5592-4677-A2D9-ADAF74E75B1B}"/>
    <hyperlink ref="C63" r:id="rId4" xr:uid="{01FE1EC2-4C9C-4B1F-B693-D1F880CFEA89}"/>
    <hyperlink ref="C61" r:id="rId5" display="Revathi@1996" xr:uid="{0737D8B6-7085-49AA-AD40-BAB14B15A735}"/>
    <hyperlink ref="C107" r:id="rId6" xr:uid="{25306792-18BA-4993-891A-909BF2B689AF}"/>
    <hyperlink ref="C109" r:id="rId7" xr:uid="{AA750CA8-B746-4B7D-A1FC-D4305C4F70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"/>
  <sheetViews>
    <sheetView workbookViewId="0">
      <selection activeCell="I9" sqref="I9"/>
    </sheetView>
  </sheetViews>
  <sheetFormatPr defaultRowHeight="14.4" x14ac:dyDescent="0.3"/>
  <cols>
    <col min="1" max="1" width="27.33203125" customWidth="1"/>
    <col min="2" max="2" width="70.44140625" customWidth="1"/>
    <col min="3" max="3" width="55" customWidth="1"/>
    <col min="4" max="4" width="93.109375" customWidth="1"/>
  </cols>
  <sheetData>
    <row r="1" spans="1:6" ht="20.399999999999999" x14ac:dyDescent="0.35">
      <c r="A1" s="59" t="s">
        <v>221</v>
      </c>
      <c r="B1" s="59"/>
    </row>
    <row r="2" spans="1:6" x14ac:dyDescent="0.3">
      <c r="A2" t="s">
        <v>222</v>
      </c>
      <c r="B2" t="s">
        <v>223</v>
      </c>
    </row>
    <row r="3" spans="1:6" x14ac:dyDescent="0.3">
      <c r="A3" t="s">
        <v>224</v>
      </c>
      <c r="B3" t="s">
        <v>225</v>
      </c>
    </row>
    <row r="4" spans="1:6" x14ac:dyDescent="0.3">
      <c r="A4" t="s">
        <v>226</v>
      </c>
      <c r="B4" t="s">
        <v>227</v>
      </c>
    </row>
    <row r="5" spans="1:6" x14ac:dyDescent="0.3">
      <c r="A5" t="s">
        <v>228</v>
      </c>
      <c r="B5">
        <v>3</v>
      </c>
    </row>
    <row r="6" spans="1:6" x14ac:dyDescent="0.3">
      <c r="A6" t="s">
        <v>229</v>
      </c>
      <c r="B6" t="s">
        <v>230</v>
      </c>
      <c r="D6">
        <f>F26</f>
        <v>0</v>
      </c>
    </row>
    <row r="7" spans="1:6" x14ac:dyDescent="0.3">
      <c r="A7" t="s">
        <v>231</v>
      </c>
      <c r="B7">
        <v>1.1000000000000001</v>
      </c>
    </row>
    <row r="8" spans="1:6" x14ac:dyDescent="0.3">
      <c r="A8" t="s">
        <v>232</v>
      </c>
      <c r="B8">
        <v>3.1</v>
      </c>
    </row>
    <row r="9" spans="1:6" x14ac:dyDescent="0.3">
      <c r="A9" t="s">
        <v>233</v>
      </c>
      <c r="B9" t="s">
        <v>74</v>
      </c>
    </row>
    <row r="10" spans="1:6" x14ac:dyDescent="0.3">
      <c r="A10" t="s">
        <v>234</v>
      </c>
      <c r="B10" t="s">
        <v>235</v>
      </c>
    </row>
    <row r="11" spans="1:6" x14ac:dyDescent="0.3">
      <c r="A11" t="s">
        <v>236</v>
      </c>
      <c r="B11" t="s">
        <v>237</v>
      </c>
    </row>
    <row r="12" spans="1:6" x14ac:dyDescent="0.3">
      <c r="A12" t="s">
        <v>238</v>
      </c>
      <c r="B12" t="s">
        <v>239</v>
      </c>
    </row>
    <row r="14" spans="1:6" ht="20.399999999999999" x14ac:dyDescent="0.35">
      <c r="A14" s="59" t="s">
        <v>240</v>
      </c>
    </row>
    <row r="15" spans="1:6" ht="18" x14ac:dyDescent="0.35">
      <c r="A15" s="60" t="s">
        <v>5</v>
      </c>
      <c r="B15" s="60" t="s">
        <v>241</v>
      </c>
      <c r="C15" s="60" t="s">
        <v>242</v>
      </c>
      <c r="D15" s="60" t="s">
        <v>163</v>
      </c>
      <c r="E15" s="61" t="s">
        <v>86</v>
      </c>
      <c r="F15" s="61" t="s">
        <v>164</v>
      </c>
    </row>
    <row r="16" spans="1:6" x14ac:dyDescent="0.3">
      <c r="A16">
        <v>1</v>
      </c>
      <c r="B16" t="s">
        <v>243</v>
      </c>
      <c r="C16" t="s">
        <v>11</v>
      </c>
      <c r="D16" t="s">
        <v>244</v>
      </c>
    </row>
    <row r="17" spans="1:4" x14ac:dyDescent="0.3">
      <c r="A17">
        <v>2</v>
      </c>
      <c r="B17" t="s">
        <v>245</v>
      </c>
    </row>
    <row r="18" spans="1:4" x14ac:dyDescent="0.3">
      <c r="B18" t="s">
        <v>246</v>
      </c>
      <c r="C18" t="s">
        <v>247</v>
      </c>
      <c r="D18" t="s">
        <v>93</v>
      </c>
    </row>
    <row r="19" spans="1:4" x14ac:dyDescent="0.3">
      <c r="B19" t="s">
        <v>248</v>
      </c>
      <c r="C19" t="s">
        <v>95</v>
      </c>
      <c r="D19" t="s">
        <v>249</v>
      </c>
    </row>
    <row r="20" spans="1:4" x14ac:dyDescent="0.3">
      <c r="B20" t="s">
        <v>250</v>
      </c>
      <c r="C20" t="s">
        <v>251</v>
      </c>
      <c r="D20" t="s">
        <v>93</v>
      </c>
    </row>
    <row r="21" spans="1:4" x14ac:dyDescent="0.3">
      <c r="A21">
        <v>3</v>
      </c>
      <c r="B21" t="s">
        <v>252</v>
      </c>
      <c r="C21" t="s">
        <v>95</v>
      </c>
      <c r="D21" t="s">
        <v>253</v>
      </c>
    </row>
    <row r="22" spans="1:4" x14ac:dyDescent="0.3">
      <c r="A22">
        <v>4</v>
      </c>
      <c r="B22" t="s">
        <v>254</v>
      </c>
      <c r="C22" t="s">
        <v>95</v>
      </c>
      <c r="D22" t="s">
        <v>255</v>
      </c>
    </row>
    <row r="23" spans="1:4" x14ac:dyDescent="0.3">
      <c r="B23" t="s">
        <v>256</v>
      </c>
      <c r="C23" t="s">
        <v>95</v>
      </c>
      <c r="D23" t="s">
        <v>257</v>
      </c>
    </row>
    <row r="24" spans="1:4" x14ac:dyDescent="0.3">
      <c r="B24" t="s">
        <v>258</v>
      </c>
      <c r="C24" t="s">
        <v>95</v>
      </c>
      <c r="D24" t="s">
        <v>259</v>
      </c>
    </row>
    <row r="25" spans="1:4" x14ac:dyDescent="0.3">
      <c r="B25" t="s">
        <v>260</v>
      </c>
      <c r="C25" t="s">
        <v>95</v>
      </c>
      <c r="D25" t="s">
        <v>261</v>
      </c>
    </row>
    <row r="26" spans="1:4" x14ac:dyDescent="0.3">
      <c r="B26" t="s">
        <v>262</v>
      </c>
      <c r="C26" t="s">
        <v>95</v>
      </c>
      <c r="D26" t="s">
        <v>263</v>
      </c>
    </row>
    <row r="27" spans="1:4" x14ac:dyDescent="0.3">
      <c r="B27" t="s">
        <v>264</v>
      </c>
      <c r="C27" t="s">
        <v>129</v>
      </c>
      <c r="D27" t="s">
        <v>93</v>
      </c>
    </row>
    <row r="28" spans="1:4" x14ac:dyDescent="0.3">
      <c r="B28" t="s">
        <v>265</v>
      </c>
      <c r="C28" t="s">
        <v>95</v>
      </c>
      <c r="D28" t="s">
        <v>266</v>
      </c>
    </row>
    <row r="29" spans="1:4" x14ac:dyDescent="0.3">
      <c r="B29" t="s">
        <v>267</v>
      </c>
      <c r="C29" t="s">
        <v>95</v>
      </c>
      <c r="D29" t="s">
        <v>268</v>
      </c>
    </row>
    <row r="30" spans="1:4" x14ac:dyDescent="0.3">
      <c r="B30" t="s">
        <v>269</v>
      </c>
      <c r="C30" t="s">
        <v>95</v>
      </c>
      <c r="D30" t="s">
        <v>270</v>
      </c>
    </row>
    <row r="31" spans="1:4" x14ac:dyDescent="0.3">
      <c r="B31" t="s">
        <v>271</v>
      </c>
      <c r="C31" t="s">
        <v>95</v>
      </c>
      <c r="D31" t="s">
        <v>272</v>
      </c>
    </row>
    <row r="32" spans="1:4" x14ac:dyDescent="0.3">
      <c r="A32">
        <v>5</v>
      </c>
      <c r="B32" t="s">
        <v>273</v>
      </c>
      <c r="C32" t="s">
        <v>95</v>
      </c>
      <c r="D32" t="s">
        <v>274</v>
      </c>
    </row>
    <row r="37" spans="1:4" ht="20.399999999999999" x14ac:dyDescent="0.35">
      <c r="A37" s="59" t="s">
        <v>275</v>
      </c>
      <c r="B37" s="59"/>
    </row>
    <row r="38" spans="1:4" x14ac:dyDescent="0.3">
      <c r="A38" t="s">
        <v>222</v>
      </c>
      <c r="B38" t="s">
        <v>223</v>
      </c>
    </row>
    <row r="39" spans="1:4" x14ac:dyDescent="0.3">
      <c r="A39" t="s">
        <v>224</v>
      </c>
      <c r="B39" t="s">
        <v>225</v>
      </c>
    </row>
    <row r="40" spans="1:4" x14ac:dyDescent="0.3">
      <c r="A40" t="s">
        <v>226</v>
      </c>
      <c r="B40" t="s">
        <v>227</v>
      </c>
    </row>
    <row r="41" spans="1:4" x14ac:dyDescent="0.3">
      <c r="A41" t="s">
        <v>228</v>
      </c>
      <c r="B41">
        <v>4</v>
      </c>
    </row>
    <row r="42" spans="1:4" x14ac:dyDescent="0.3">
      <c r="A42" t="s">
        <v>229</v>
      </c>
      <c r="B42" t="s">
        <v>276</v>
      </c>
      <c r="D42">
        <f>F62</f>
        <v>0</v>
      </c>
    </row>
    <row r="43" spans="1:4" x14ac:dyDescent="0.3">
      <c r="A43" t="s">
        <v>231</v>
      </c>
      <c r="B43">
        <v>1.1000000000000001</v>
      </c>
    </row>
    <row r="44" spans="1:4" x14ac:dyDescent="0.3">
      <c r="A44" t="s">
        <v>232</v>
      </c>
      <c r="B44">
        <v>3.1</v>
      </c>
    </row>
    <row r="45" spans="1:4" x14ac:dyDescent="0.3">
      <c r="A45" t="s">
        <v>233</v>
      </c>
      <c r="B45" t="s">
        <v>74</v>
      </c>
    </row>
    <row r="46" spans="1:4" x14ac:dyDescent="0.3">
      <c r="A46" t="s">
        <v>234</v>
      </c>
      <c r="B46" t="s">
        <v>277</v>
      </c>
    </row>
    <row r="47" spans="1:4" x14ac:dyDescent="0.3">
      <c r="A47" t="s">
        <v>236</v>
      </c>
      <c r="B47" t="s">
        <v>278</v>
      </c>
    </row>
    <row r="48" spans="1:4" x14ac:dyDescent="0.3">
      <c r="A48" t="s">
        <v>238</v>
      </c>
      <c r="B48" t="s">
        <v>239</v>
      </c>
    </row>
    <row r="50" spans="1:6" ht="20.399999999999999" x14ac:dyDescent="0.35">
      <c r="A50" s="59" t="s">
        <v>279</v>
      </c>
    </row>
    <row r="51" spans="1:6" ht="18" x14ac:dyDescent="0.35">
      <c r="A51" s="60" t="s">
        <v>5</v>
      </c>
      <c r="B51" s="60" t="s">
        <v>241</v>
      </c>
      <c r="C51" s="60" t="s">
        <v>242</v>
      </c>
      <c r="D51" s="60" t="s">
        <v>163</v>
      </c>
      <c r="E51" s="61" t="s">
        <v>86</v>
      </c>
      <c r="F51" s="61" t="s">
        <v>164</v>
      </c>
    </row>
    <row r="52" spans="1:6" x14ac:dyDescent="0.3">
      <c r="A52">
        <v>1</v>
      </c>
      <c r="B52" t="s">
        <v>243</v>
      </c>
      <c r="C52" t="s">
        <v>11</v>
      </c>
      <c r="D52" t="s">
        <v>244</v>
      </c>
    </row>
    <row r="53" spans="1:6" x14ac:dyDescent="0.3">
      <c r="A53">
        <v>2</v>
      </c>
      <c r="B53" t="s">
        <v>245</v>
      </c>
    </row>
    <row r="54" spans="1:6" x14ac:dyDescent="0.3">
      <c r="B54" t="s">
        <v>246</v>
      </c>
      <c r="C54" t="s">
        <v>280</v>
      </c>
      <c r="D54" t="s">
        <v>93</v>
      </c>
    </row>
    <row r="55" spans="1:6" x14ac:dyDescent="0.3">
      <c r="B55" t="s">
        <v>248</v>
      </c>
      <c r="C55" t="s">
        <v>95</v>
      </c>
      <c r="D55" t="s">
        <v>249</v>
      </c>
    </row>
    <row r="56" spans="1:6" x14ac:dyDescent="0.3">
      <c r="B56" t="s">
        <v>250</v>
      </c>
      <c r="C56" t="s">
        <v>281</v>
      </c>
      <c r="D56" t="s">
        <v>93</v>
      </c>
    </row>
    <row r="57" spans="1:6" x14ac:dyDescent="0.3">
      <c r="A57">
        <v>3</v>
      </c>
      <c r="B57" t="s">
        <v>252</v>
      </c>
      <c r="C57" t="s">
        <v>95</v>
      </c>
      <c r="D57" t="s">
        <v>253</v>
      </c>
    </row>
    <row r="58" spans="1:6" x14ac:dyDescent="0.3">
      <c r="A58">
        <v>4</v>
      </c>
      <c r="B58" t="s">
        <v>254</v>
      </c>
      <c r="C58" t="s">
        <v>95</v>
      </c>
      <c r="D58" t="s">
        <v>255</v>
      </c>
    </row>
    <row r="59" spans="1:6" x14ac:dyDescent="0.3">
      <c r="B59" t="s">
        <v>256</v>
      </c>
      <c r="C59" t="s">
        <v>95</v>
      </c>
      <c r="D59" t="s">
        <v>257</v>
      </c>
    </row>
    <row r="60" spans="1:6" x14ac:dyDescent="0.3">
      <c r="B60" t="s">
        <v>258</v>
      </c>
      <c r="C60" t="s">
        <v>95</v>
      </c>
      <c r="D60" t="s">
        <v>259</v>
      </c>
    </row>
    <row r="61" spans="1:6" x14ac:dyDescent="0.3">
      <c r="B61" t="s">
        <v>260</v>
      </c>
      <c r="C61" t="s">
        <v>95</v>
      </c>
      <c r="D61" t="s">
        <v>261</v>
      </c>
    </row>
    <row r="62" spans="1:6" x14ac:dyDescent="0.3">
      <c r="B62" t="s">
        <v>262</v>
      </c>
      <c r="C62" t="s">
        <v>95</v>
      </c>
      <c r="D62" t="s">
        <v>263</v>
      </c>
    </row>
    <row r="63" spans="1:6" x14ac:dyDescent="0.3">
      <c r="B63" t="s">
        <v>264</v>
      </c>
      <c r="C63" t="s">
        <v>129</v>
      </c>
      <c r="D63" t="s">
        <v>93</v>
      </c>
    </row>
    <row r="64" spans="1:6" x14ac:dyDescent="0.3">
      <c r="B64" t="s">
        <v>265</v>
      </c>
      <c r="C64" t="s">
        <v>95</v>
      </c>
      <c r="D64" t="s">
        <v>266</v>
      </c>
    </row>
    <row r="65" spans="1:4" x14ac:dyDescent="0.3">
      <c r="B65" t="s">
        <v>282</v>
      </c>
      <c r="C65" t="s">
        <v>95</v>
      </c>
      <c r="D65" t="s">
        <v>283</v>
      </c>
    </row>
    <row r="66" spans="1:4" x14ac:dyDescent="0.3">
      <c r="A66">
        <v>5</v>
      </c>
      <c r="B66" t="s">
        <v>273</v>
      </c>
      <c r="C66" t="s">
        <v>95</v>
      </c>
      <c r="D66" t="s">
        <v>274</v>
      </c>
    </row>
    <row r="67" spans="1:4" x14ac:dyDescent="0.3">
      <c r="A67">
        <v>6</v>
      </c>
      <c r="B67" t="s">
        <v>284</v>
      </c>
      <c r="C67" t="s">
        <v>95</v>
      </c>
      <c r="D67" t="s">
        <v>285</v>
      </c>
    </row>
    <row r="70" spans="1:4" ht="17.399999999999999" x14ac:dyDescent="0.3">
      <c r="A70" s="62" t="s">
        <v>286</v>
      </c>
    </row>
    <row r="71" spans="1:4" x14ac:dyDescent="0.3">
      <c r="A71" t="s">
        <v>287</v>
      </c>
      <c r="B71" t="s">
        <v>288</v>
      </c>
    </row>
    <row r="72" spans="1:4" x14ac:dyDescent="0.3">
      <c r="A72" t="s">
        <v>289</v>
      </c>
      <c r="B72" t="s">
        <v>247</v>
      </c>
    </row>
    <row r="73" spans="1:4" x14ac:dyDescent="0.3">
      <c r="A73" t="s">
        <v>290</v>
      </c>
    </row>
    <row r="74" spans="1:4" x14ac:dyDescent="0.3">
      <c r="A74" t="s">
        <v>291</v>
      </c>
    </row>
    <row r="76" spans="1:4" ht="15.6" x14ac:dyDescent="0.3">
      <c r="A76" s="63" t="s">
        <v>292</v>
      </c>
    </row>
    <row r="77" spans="1:4" x14ac:dyDescent="0.3">
      <c r="A77" t="s">
        <v>236</v>
      </c>
      <c r="B77" t="s">
        <v>293</v>
      </c>
    </row>
    <row r="78" spans="1:4" ht="15.6" x14ac:dyDescent="0.3">
      <c r="A78" s="63" t="s">
        <v>294</v>
      </c>
    </row>
    <row r="79" spans="1:4" x14ac:dyDescent="0.3">
      <c r="A79" t="s">
        <v>5</v>
      </c>
      <c r="B79" t="s">
        <v>241</v>
      </c>
      <c r="C79" t="s">
        <v>242</v>
      </c>
      <c r="D79" t="s">
        <v>85</v>
      </c>
    </row>
    <row r="80" spans="1:4" x14ac:dyDescent="0.3">
      <c r="A80">
        <v>1</v>
      </c>
      <c r="B80" t="s">
        <v>243</v>
      </c>
      <c r="C80" t="s">
        <v>11</v>
      </c>
      <c r="D80" t="s">
        <v>244</v>
      </c>
    </row>
    <row r="81" spans="1:4" x14ac:dyDescent="0.3">
      <c r="A81">
        <v>2</v>
      </c>
      <c r="B81" t="s">
        <v>245</v>
      </c>
    </row>
    <row r="82" spans="1:4" x14ac:dyDescent="0.3">
      <c r="B82" t="s">
        <v>246</v>
      </c>
      <c r="C82" t="s">
        <v>280</v>
      </c>
      <c r="D82" t="s">
        <v>93</v>
      </c>
    </row>
    <row r="83" spans="1:4" x14ac:dyDescent="0.3">
      <c r="B83" t="s">
        <v>248</v>
      </c>
      <c r="C83" t="s">
        <v>95</v>
      </c>
      <c r="D83" t="s">
        <v>249</v>
      </c>
    </row>
    <row r="84" spans="1:4" x14ac:dyDescent="0.3">
      <c r="B84" t="s">
        <v>250</v>
      </c>
      <c r="C84" t="s">
        <v>281</v>
      </c>
      <c r="D84" t="s">
        <v>93</v>
      </c>
    </row>
    <row r="85" spans="1:4" x14ac:dyDescent="0.3">
      <c r="A85">
        <v>3</v>
      </c>
      <c r="B85" t="s">
        <v>252</v>
      </c>
      <c r="C85" t="s">
        <v>95</v>
      </c>
      <c r="D85" t="s">
        <v>253</v>
      </c>
    </row>
    <row r="86" spans="1:4" x14ac:dyDescent="0.3">
      <c r="A86">
        <v>4</v>
      </c>
      <c r="B86" t="s">
        <v>295</v>
      </c>
    </row>
    <row r="87" spans="1:4" x14ac:dyDescent="0.3">
      <c r="B87" t="s">
        <v>296</v>
      </c>
    </row>
    <row r="88" spans="1:4" x14ac:dyDescent="0.3">
      <c r="B88" t="s">
        <v>297</v>
      </c>
      <c r="C88" t="s">
        <v>298</v>
      </c>
      <c r="D88" t="s">
        <v>299</v>
      </c>
    </row>
    <row r="89" spans="1:4" x14ac:dyDescent="0.3">
      <c r="B89" t="s">
        <v>300</v>
      </c>
      <c r="C89" t="s">
        <v>301</v>
      </c>
      <c r="D89" t="s">
        <v>93</v>
      </c>
    </row>
    <row r="90" spans="1:4" x14ac:dyDescent="0.3">
      <c r="B90" t="s">
        <v>302</v>
      </c>
    </row>
    <row r="91" spans="1:4" x14ac:dyDescent="0.3">
      <c r="B91" t="s">
        <v>303</v>
      </c>
      <c r="C91" t="s">
        <v>304</v>
      </c>
      <c r="D91" t="s">
        <v>305</v>
      </c>
    </row>
    <row r="92" spans="1:4" x14ac:dyDescent="0.3">
      <c r="B92" t="s">
        <v>306</v>
      </c>
      <c r="C92" t="s">
        <v>307</v>
      </c>
      <c r="D92" t="s">
        <v>305</v>
      </c>
    </row>
    <row r="93" spans="1:4" x14ac:dyDescent="0.3">
      <c r="B93" t="s">
        <v>308</v>
      </c>
      <c r="C93">
        <v>234</v>
      </c>
      <c r="D93" t="s">
        <v>305</v>
      </c>
    </row>
    <row r="94" spans="1:4" x14ac:dyDescent="0.3">
      <c r="A94">
        <v>5</v>
      </c>
      <c r="B94" t="s">
        <v>309</v>
      </c>
      <c r="D94" t="s">
        <v>310</v>
      </c>
    </row>
    <row r="95" spans="1:4" x14ac:dyDescent="0.3">
      <c r="A95">
        <v>6</v>
      </c>
      <c r="B95" t="s">
        <v>311</v>
      </c>
      <c r="D95" t="s">
        <v>312</v>
      </c>
    </row>
    <row r="96" spans="1:4" x14ac:dyDescent="0.3">
      <c r="A96">
        <v>7</v>
      </c>
      <c r="B96" t="s">
        <v>313</v>
      </c>
      <c r="D96" t="s">
        <v>314</v>
      </c>
    </row>
    <row r="97" spans="1:4" x14ac:dyDescent="0.3">
      <c r="A97">
        <v>8</v>
      </c>
      <c r="B97" t="s">
        <v>315</v>
      </c>
      <c r="D97" t="s">
        <v>316</v>
      </c>
    </row>
    <row r="98" spans="1:4" x14ac:dyDescent="0.3">
      <c r="B98" t="s">
        <v>317</v>
      </c>
      <c r="C98" t="s">
        <v>318</v>
      </c>
      <c r="D98" t="s">
        <v>93</v>
      </c>
    </row>
    <row r="99" spans="1:4" x14ac:dyDescent="0.3">
      <c r="B99" t="s">
        <v>319</v>
      </c>
      <c r="C99" t="s">
        <v>318</v>
      </c>
      <c r="D99" t="s">
        <v>93</v>
      </c>
    </row>
    <row r="100" spans="1:4" x14ac:dyDescent="0.3">
      <c r="A100">
        <v>9</v>
      </c>
      <c r="B100" t="s">
        <v>320</v>
      </c>
      <c r="D100" t="s">
        <v>321</v>
      </c>
    </row>
    <row r="101" spans="1:4" x14ac:dyDescent="0.3">
      <c r="A101">
        <v>10</v>
      </c>
      <c r="B101" t="s">
        <v>322</v>
      </c>
      <c r="D101" t="s">
        <v>323</v>
      </c>
    </row>
    <row r="102" spans="1:4" x14ac:dyDescent="0.3">
      <c r="A102">
        <v>11</v>
      </c>
      <c r="B102" t="s">
        <v>324</v>
      </c>
      <c r="D102" t="s">
        <v>325</v>
      </c>
    </row>
    <row r="103" spans="1:4" x14ac:dyDescent="0.3">
      <c r="A103">
        <v>12</v>
      </c>
      <c r="B103" t="s">
        <v>326</v>
      </c>
      <c r="D103" t="s">
        <v>327</v>
      </c>
    </row>
    <row r="104" spans="1:4" x14ac:dyDescent="0.3">
      <c r="A104">
        <v>13</v>
      </c>
      <c r="B104" t="s">
        <v>328</v>
      </c>
      <c r="D104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topLeftCell="D1" workbookViewId="0">
      <selection activeCell="F14" sqref="F14"/>
    </sheetView>
  </sheetViews>
  <sheetFormatPr defaultRowHeight="14.4" x14ac:dyDescent="0.3"/>
  <cols>
    <col min="1" max="1" width="6.6640625" bestFit="1" customWidth="1"/>
    <col min="2" max="2" width="13.6640625" customWidth="1"/>
    <col min="3" max="3" width="30.44140625" bestFit="1" customWidth="1"/>
    <col min="4" max="4" width="47.33203125" bestFit="1" customWidth="1"/>
    <col min="5" max="5" width="20.88671875" bestFit="1" customWidth="1"/>
    <col min="6" max="6" width="37.109375" bestFit="1" customWidth="1"/>
    <col min="7" max="7" width="57.5546875" bestFit="1" customWidth="1"/>
    <col min="8" max="8" width="7.33203125" bestFit="1" customWidth="1"/>
    <col min="9" max="9" width="8.5546875" bestFit="1" customWidth="1"/>
  </cols>
  <sheetData>
    <row r="1" spans="1:9" ht="46.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3" t="s">
        <v>9</v>
      </c>
      <c r="B2" s="103" t="s">
        <v>10</v>
      </c>
      <c r="C2" s="4" t="s">
        <v>11</v>
      </c>
      <c r="D2" s="104" t="s">
        <v>12</v>
      </c>
      <c r="E2" s="107" t="s">
        <v>13</v>
      </c>
      <c r="F2" s="5" t="s">
        <v>14</v>
      </c>
      <c r="G2" s="5" t="s">
        <v>15</v>
      </c>
      <c r="H2" s="3"/>
      <c r="I2" s="3"/>
    </row>
    <row r="3" spans="1:9" ht="15.6" x14ac:dyDescent="0.3">
      <c r="A3" s="3" t="s">
        <v>16</v>
      </c>
      <c r="B3" s="103"/>
      <c r="C3" s="3"/>
      <c r="D3" s="105"/>
      <c r="E3" s="107"/>
      <c r="F3" s="5" t="s">
        <v>17</v>
      </c>
      <c r="G3" s="5" t="s">
        <v>18</v>
      </c>
      <c r="H3" s="3"/>
      <c r="I3" s="3"/>
    </row>
    <row r="4" spans="1:9" ht="15.6" x14ac:dyDescent="0.3">
      <c r="A4" s="3" t="s">
        <v>19</v>
      </c>
      <c r="B4" s="103"/>
      <c r="C4" s="3"/>
      <c r="D4" s="105"/>
      <c r="E4" s="107"/>
      <c r="F4" s="5" t="s">
        <v>20</v>
      </c>
      <c r="G4" s="5" t="s">
        <v>21</v>
      </c>
      <c r="H4" s="3"/>
      <c r="I4" s="3"/>
    </row>
    <row r="5" spans="1:9" ht="15.6" x14ac:dyDescent="0.3">
      <c r="A5" s="3" t="s">
        <v>22</v>
      </c>
      <c r="B5" s="103"/>
      <c r="C5" s="3" t="s">
        <v>61</v>
      </c>
      <c r="D5" s="105"/>
      <c r="E5" s="107"/>
      <c r="F5" s="5" t="s">
        <v>23</v>
      </c>
      <c r="G5" s="5" t="s">
        <v>24</v>
      </c>
      <c r="H5" s="3"/>
      <c r="I5" s="3"/>
    </row>
    <row r="6" spans="1:9" ht="15.6" x14ac:dyDescent="0.3">
      <c r="A6" s="3" t="s">
        <v>25</v>
      </c>
      <c r="B6" s="103"/>
      <c r="C6" s="6" t="s">
        <v>62</v>
      </c>
      <c r="D6" s="105"/>
      <c r="E6" s="107"/>
      <c r="F6" s="5" t="s">
        <v>26</v>
      </c>
      <c r="G6" s="5" t="s">
        <v>27</v>
      </c>
      <c r="H6" s="3"/>
      <c r="I6" s="3"/>
    </row>
    <row r="7" spans="1:9" ht="15.6" x14ac:dyDescent="0.3">
      <c r="A7" s="3" t="s">
        <v>28</v>
      </c>
      <c r="B7" s="103"/>
      <c r="C7" s="3"/>
      <c r="D7" s="106"/>
      <c r="E7" s="107"/>
      <c r="F7" s="5" t="s">
        <v>29</v>
      </c>
      <c r="G7" s="5" t="s">
        <v>30</v>
      </c>
      <c r="H7" s="3"/>
      <c r="I7" s="3"/>
    </row>
    <row r="8" spans="1:9" ht="15.6" x14ac:dyDescent="0.3">
      <c r="A8" s="3" t="s">
        <v>31</v>
      </c>
      <c r="B8" s="103"/>
      <c r="C8" s="3"/>
      <c r="D8" s="104" t="s">
        <v>32</v>
      </c>
      <c r="E8" s="107" t="s">
        <v>33</v>
      </c>
      <c r="F8" s="5" t="s">
        <v>34</v>
      </c>
      <c r="G8" s="7" t="s">
        <v>35</v>
      </c>
      <c r="H8" s="3"/>
      <c r="I8" s="3"/>
    </row>
    <row r="9" spans="1:9" ht="15.6" x14ac:dyDescent="0.3">
      <c r="A9" s="3" t="s">
        <v>36</v>
      </c>
      <c r="B9" s="103"/>
      <c r="C9" s="3"/>
      <c r="D9" s="105"/>
      <c r="E9" s="107"/>
      <c r="F9" s="5" t="s">
        <v>37</v>
      </c>
      <c r="G9" s="5" t="s">
        <v>38</v>
      </c>
      <c r="H9" s="3"/>
      <c r="I9" s="3"/>
    </row>
    <row r="10" spans="1:9" ht="15.6" x14ac:dyDescent="0.3">
      <c r="A10" s="3" t="s">
        <v>39</v>
      </c>
      <c r="B10" s="103"/>
      <c r="C10" s="3"/>
      <c r="D10" s="105"/>
      <c r="E10" s="107"/>
      <c r="F10" s="5" t="s">
        <v>40</v>
      </c>
      <c r="G10" s="5" t="s">
        <v>41</v>
      </c>
      <c r="H10" s="3"/>
      <c r="I10" s="3"/>
    </row>
    <row r="11" spans="1:9" ht="15.6" x14ac:dyDescent="0.3">
      <c r="A11" s="3" t="s">
        <v>42</v>
      </c>
      <c r="B11" s="103"/>
      <c r="C11" s="3"/>
      <c r="D11" s="106"/>
      <c r="E11" s="107"/>
      <c r="F11" s="5" t="s">
        <v>43</v>
      </c>
      <c r="G11" s="5" t="s">
        <v>44</v>
      </c>
      <c r="H11" s="3"/>
      <c r="I11" s="3"/>
    </row>
    <row r="12" spans="1:9" ht="15.6" x14ac:dyDescent="0.3">
      <c r="A12" s="3" t="s">
        <v>45</v>
      </c>
      <c r="B12" s="103"/>
      <c r="C12" s="3"/>
      <c r="D12" s="103" t="s">
        <v>46</v>
      </c>
      <c r="E12" s="107" t="s">
        <v>47</v>
      </c>
      <c r="F12" s="5" t="s">
        <v>48</v>
      </c>
      <c r="G12" s="5" t="s">
        <v>49</v>
      </c>
      <c r="H12" s="3"/>
      <c r="I12" s="3"/>
    </row>
    <row r="13" spans="1:9" ht="15.6" x14ac:dyDescent="0.3">
      <c r="A13" s="3" t="s">
        <v>50</v>
      </c>
      <c r="B13" s="103"/>
      <c r="C13" s="3"/>
      <c r="D13" s="103"/>
      <c r="E13" s="107"/>
      <c r="F13" s="5" t="s">
        <v>51</v>
      </c>
      <c r="G13" s="5" t="s">
        <v>52</v>
      </c>
      <c r="H13" s="3"/>
      <c r="I13" s="3"/>
    </row>
    <row r="14" spans="1:9" ht="15.6" x14ac:dyDescent="0.3">
      <c r="A14" s="3" t="s">
        <v>53</v>
      </c>
      <c r="B14" s="103"/>
      <c r="C14" s="3"/>
      <c r="D14" s="103" t="s">
        <v>54</v>
      </c>
      <c r="E14" s="107" t="s">
        <v>55</v>
      </c>
      <c r="F14" s="5" t="s">
        <v>56</v>
      </c>
      <c r="G14" s="5" t="s">
        <v>57</v>
      </c>
      <c r="H14" s="3"/>
      <c r="I14" s="3"/>
    </row>
    <row r="15" spans="1:9" ht="15.6" x14ac:dyDescent="0.3">
      <c r="A15" s="3" t="s">
        <v>58</v>
      </c>
      <c r="B15" s="103"/>
      <c r="C15" s="3"/>
      <c r="D15" s="103"/>
      <c r="E15" s="107"/>
      <c r="F15" s="5" t="s">
        <v>59</v>
      </c>
      <c r="G15" s="5" t="s">
        <v>60</v>
      </c>
      <c r="H15" s="3"/>
      <c r="I15" s="3"/>
    </row>
  </sheetData>
  <mergeCells count="9">
    <mergeCell ref="B2:B15"/>
    <mergeCell ref="D2:D7"/>
    <mergeCell ref="E2:E7"/>
    <mergeCell ref="D8:D11"/>
    <mergeCell ref="E8:E11"/>
    <mergeCell ref="D12:D13"/>
    <mergeCell ref="E12:E13"/>
    <mergeCell ref="D14:D15"/>
    <mergeCell ref="E14:E15"/>
  </mergeCells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workbookViewId="0">
      <selection activeCell="E10" sqref="E10"/>
    </sheetView>
  </sheetViews>
  <sheetFormatPr defaultRowHeight="14.4" x14ac:dyDescent="0.3"/>
  <cols>
    <col min="1" max="1" width="7.33203125" customWidth="1"/>
    <col min="2" max="2" width="15.33203125" customWidth="1"/>
    <col min="3" max="5" width="30" customWidth="1"/>
    <col min="6" max="6" width="10.33203125" customWidth="1"/>
    <col min="7" max="7" width="57" customWidth="1"/>
    <col min="8" max="8" width="33.6640625" customWidth="1"/>
    <col min="9" max="9" width="45.6640625" customWidth="1"/>
    <col min="10" max="10" width="21.6640625" customWidth="1"/>
  </cols>
  <sheetData>
    <row r="1" spans="1:11" s="40" customFormat="1" ht="18" x14ac:dyDescent="0.35">
      <c r="A1" s="40" t="s">
        <v>82</v>
      </c>
      <c r="B1" s="41" t="s">
        <v>165</v>
      </c>
      <c r="C1" s="41" t="s">
        <v>166</v>
      </c>
      <c r="D1" s="41" t="s">
        <v>167</v>
      </c>
      <c r="E1" s="41" t="s">
        <v>168</v>
      </c>
      <c r="F1" s="41" t="s">
        <v>172</v>
      </c>
      <c r="G1" s="42" t="s">
        <v>83</v>
      </c>
      <c r="H1" s="43" t="s">
        <v>84</v>
      </c>
      <c r="I1" s="41" t="s">
        <v>163</v>
      </c>
      <c r="J1" s="40" t="s">
        <v>7</v>
      </c>
      <c r="K1" s="40" t="s">
        <v>164</v>
      </c>
    </row>
    <row r="2" spans="1:11" ht="78" x14ac:dyDescent="0.3">
      <c r="A2">
        <v>1</v>
      </c>
      <c r="B2" s="22" t="s">
        <v>9</v>
      </c>
      <c r="C2" s="24" t="s">
        <v>169</v>
      </c>
      <c r="D2" s="24" t="s">
        <v>174</v>
      </c>
      <c r="E2" s="24" t="s">
        <v>170</v>
      </c>
      <c r="F2" s="24" t="s">
        <v>173</v>
      </c>
      <c r="G2" s="19" t="s">
        <v>89</v>
      </c>
      <c r="H2" s="20" t="s">
        <v>11</v>
      </c>
      <c r="I2" s="18" t="s">
        <v>90</v>
      </c>
    </row>
    <row r="3" spans="1:11" s="37" customFormat="1" ht="34.5" customHeight="1" x14ac:dyDescent="0.3">
      <c r="A3" s="39"/>
      <c r="B3" s="25"/>
      <c r="C3" s="25"/>
      <c r="D3" s="25"/>
      <c r="E3" s="25"/>
      <c r="F3" s="25"/>
      <c r="G3" s="38" t="s">
        <v>91</v>
      </c>
      <c r="H3" s="37" t="s">
        <v>151</v>
      </c>
      <c r="I3" s="25" t="s">
        <v>93</v>
      </c>
      <c r="J3" s="36"/>
      <c r="K3" s="36"/>
    </row>
    <row r="4" spans="1:11" ht="15.6" x14ac:dyDescent="0.3">
      <c r="A4" s="21"/>
      <c r="B4" s="25"/>
      <c r="C4" s="22"/>
      <c r="D4" s="22"/>
      <c r="E4" s="22"/>
      <c r="F4" s="22"/>
      <c r="G4" s="23" t="s">
        <v>94</v>
      </c>
      <c r="H4" s="24"/>
      <c r="I4" s="22" t="s">
        <v>96</v>
      </c>
      <c r="J4" s="21"/>
      <c r="K4" s="21"/>
    </row>
    <row r="5" spans="1:11" ht="15.6" x14ac:dyDescent="0.3">
      <c r="A5" s="21"/>
      <c r="B5" s="25"/>
      <c r="C5" s="22"/>
      <c r="D5" s="22"/>
      <c r="E5" s="22"/>
      <c r="F5" s="22"/>
      <c r="G5" s="25" t="s">
        <v>97</v>
      </c>
      <c r="H5" s="26" t="s">
        <v>152</v>
      </c>
      <c r="I5" s="22" t="s">
        <v>93</v>
      </c>
      <c r="J5" s="21"/>
      <c r="K5" s="21"/>
    </row>
    <row r="6" spans="1:11" ht="15.6" x14ac:dyDescent="0.3">
      <c r="A6" s="21"/>
      <c r="B6" s="25"/>
      <c r="C6" s="22"/>
      <c r="D6" s="22"/>
      <c r="E6" s="22"/>
      <c r="F6" s="22"/>
      <c r="G6" s="25" t="s">
        <v>99</v>
      </c>
      <c r="H6" s="24"/>
      <c r="I6" s="22" t="s">
        <v>100</v>
      </c>
      <c r="J6" s="21"/>
      <c r="K6" s="21"/>
    </row>
    <row r="8" spans="1:11" ht="18" x14ac:dyDescent="0.35">
      <c r="A8" s="27"/>
      <c r="B8" s="28"/>
      <c r="C8" s="28"/>
      <c r="D8" s="28"/>
      <c r="E8" s="28"/>
      <c r="F8" s="28"/>
      <c r="G8" s="29" t="s">
        <v>153</v>
      </c>
      <c r="H8" s="30"/>
      <c r="I8" s="28"/>
      <c r="J8" s="27"/>
      <c r="K8" s="27"/>
    </row>
    <row r="9" spans="1:11" ht="15.6" x14ac:dyDescent="0.3">
      <c r="A9" s="21"/>
      <c r="B9" s="22"/>
      <c r="C9" s="22"/>
      <c r="D9" s="22"/>
      <c r="E9" s="22"/>
      <c r="F9" s="22"/>
      <c r="G9" s="25" t="s">
        <v>154</v>
      </c>
      <c r="H9" s="24"/>
      <c r="I9" s="22" t="s">
        <v>155</v>
      </c>
      <c r="J9" s="21"/>
      <c r="K9" s="21"/>
    </row>
    <row r="10" spans="1:11" ht="15.6" x14ac:dyDescent="0.3">
      <c r="A10" s="21"/>
      <c r="B10" s="22"/>
      <c r="C10" s="22"/>
      <c r="D10" s="22"/>
      <c r="E10" s="22"/>
      <c r="F10" s="22"/>
      <c r="G10" s="25" t="s">
        <v>156</v>
      </c>
      <c r="H10" s="24"/>
      <c r="I10" s="22" t="s">
        <v>157</v>
      </c>
      <c r="J10" s="21"/>
      <c r="K10" s="21"/>
    </row>
    <row r="11" spans="1:11" ht="15.6" x14ac:dyDescent="0.3">
      <c r="A11" s="21"/>
      <c r="B11" s="22"/>
      <c r="C11" s="22"/>
      <c r="D11" s="22"/>
      <c r="E11" s="22"/>
      <c r="F11" s="22"/>
      <c r="G11" s="25" t="s">
        <v>124</v>
      </c>
      <c r="H11" s="24"/>
      <c r="I11" s="22" t="s">
        <v>125</v>
      </c>
      <c r="J11" s="21"/>
      <c r="K11" s="21"/>
    </row>
    <row r="12" spans="1:11" ht="15.6" x14ac:dyDescent="0.3">
      <c r="A12" s="21"/>
      <c r="B12" s="22"/>
      <c r="C12" s="22"/>
      <c r="D12" s="22"/>
      <c r="E12" s="22"/>
      <c r="F12" s="22"/>
      <c r="G12" s="25" t="s">
        <v>126</v>
      </c>
      <c r="H12" s="24"/>
      <c r="I12" s="22" t="s">
        <v>127</v>
      </c>
      <c r="J12" s="21"/>
      <c r="K12" s="21"/>
    </row>
    <row r="13" spans="1:11" ht="15.6" x14ac:dyDescent="0.3">
      <c r="A13" s="21"/>
      <c r="B13" s="22"/>
      <c r="C13" s="22"/>
      <c r="D13" s="22"/>
      <c r="E13" s="22"/>
      <c r="F13" s="22"/>
      <c r="G13" s="25" t="s">
        <v>128</v>
      </c>
      <c r="H13" s="24" t="s">
        <v>129</v>
      </c>
      <c r="I13" s="22" t="s">
        <v>93</v>
      </c>
      <c r="J13" s="21"/>
      <c r="K13" s="21"/>
    </row>
    <row r="14" spans="1:11" ht="15.6" x14ac:dyDescent="0.3">
      <c r="A14" s="21"/>
      <c r="B14" s="22"/>
      <c r="C14" s="22"/>
      <c r="D14" s="22"/>
      <c r="E14" s="22"/>
      <c r="F14" s="22"/>
      <c r="G14" s="25" t="s">
        <v>130</v>
      </c>
      <c r="H14" s="24"/>
      <c r="I14" s="22" t="s">
        <v>158</v>
      </c>
      <c r="J14" s="21"/>
      <c r="K14" s="21"/>
    </row>
    <row r="15" spans="1:11" ht="15.6" x14ac:dyDescent="0.3">
      <c r="A15" s="21"/>
      <c r="B15" s="22"/>
      <c r="C15" s="22"/>
      <c r="D15" s="22"/>
      <c r="E15" s="22"/>
      <c r="F15" s="22"/>
      <c r="G15" s="25" t="s">
        <v>132</v>
      </c>
      <c r="H15" s="24"/>
      <c r="I15" s="22" t="s">
        <v>133</v>
      </c>
      <c r="J15" s="21"/>
      <c r="K15" s="21"/>
    </row>
    <row r="16" spans="1:11" ht="15.6" x14ac:dyDescent="0.3">
      <c r="A16" s="21"/>
      <c r="B16" s="22"/>
      <c r="C16" s="22"/>
      <c r="D16" s="22"/>
      <c r="E16" s="22"/>
      <c r="F16" s="22"/>
      <c r="G16" s="25" t="s">
        <v>134</v>
      </c>
      <c r="H16" s="24"/>
      <c r="I16" s="22" t="s">
        <v>135</v>
      </c>
      <c r="J16" s="21"/>
      <c r="K16" s="21"/>
    </row>
    <row r="17" spans="1:11" ht="15.6" x14ac:dyDescent="0.3">
      <c r="A17" s="21"/>
      <c r="B17" s="22"/>
      <c r="C17" s="22"/>
      <c r="D17" s="22"/>
      <c r="E17" s="22"/>
      <c r="F17" s="22"/>
      <c r="G17" s="25" t="s">
        <v>136</v>
      </c>
      <c r="H17" s="24"/>
      <c r="I17" s="22" t="s">
        <v>137</v>
      </c>
      <c r="J17" s="21"/>
      <c r="K17" s="21"/>
    </row>
    <row r="18" spans="1:11" ht="21" x14ac:dyDescent="0.4">
      <c r="B18" s="9"/>
      <c r="C18" s="9"/>
      <c r="D18" s="9"/>
      <c r="E18" s="9"/>
      <c r="F18" s="9"/>
      <c r="G18" s="10"/>
      <c r="H18" s="14"/>
      <c r="I18" s="9"/>
    </row>
    <row r="19" spans="1:11" ht="18" x14ac:dyDescent="0.35">
      <c r="A19" s="27"/>
      <c r="B19" s="28"/>
      <c r="C19" s="28"/>
      <c r="D19" s="28"/>
      <c r="E19" s="28"/>
      <c r="F19" s="28"/>
      <c r="G19" s="29" t="s">
        <v>159</v>
      </c>
      <c r="H19" s="30"/>
      <c r="I19" s="28"/>
      <c r="J19" s="27"/>
      <c r="K19" s="27"/>
    </row>
    <row r="20" spans="1:11" ht="15.6" x14ac:dyDescent="0.3">
      <c r="A20" s="21"/>
      <c r="B20" s="22"/>
      <c r="C20" s="22"/>
      <c r="D20" s="22"/>
      <c r="E20" s="22"/>
      <c r="F20" s="22"/>
      <c r="G20" s="25" t="s">
        <v>139</v>
      </c>
      <c r="H20" s="24"/>
      <c r="I20" s="22" t="s">
        <v>140</v>
      </c>
      <c r="J20" s="21"/>
      <c r="K20" s="21"/>
    </row>
    <row r="21" spans="1:11" ht="21" x14ac:dyDescent="0.4">
      <c r="B21" s="9"/>
      <c r="C21" s="9"/>
      <c r="D21" s="9"/>
      <c r="E21" s="9"/>
      <c r="F21" s="9"/>
      <c r="G21" s="10"/>
      <c r="H21" s="14"/>
      <c r="I21" s="9"/>
    </row>
    <row r="22" spans="1:11" ht="21" x14ac:dyDescent="0.4">
      <c r="B22" s="9"/>
      <c r="C22" s="9"/>
      <c r="D22" s="9"/>
      <c r="E22" s="9"/>
      <c r="F22" s="9"/>
      <c r="G22" s="10"/>
      <c r="H22" s="14"/>
      <c r="I22" s="9"/>
    </row>
    <row r="23" spans="1:11" ht="21" x14ac:dyDescent="0.4">
      <c r="B23" s="9"/>
      <c r="C23" s="9"/>
      <c r="D23" s="9"/>
      <c r="E23" s="9"/>
      <c r="F23" s="9"/>
      <c r="G23" s="10"/>
      <c r="H23" s="14"/>
      <c r="I23" s="9"/>
    </row>
    <row r="24" spans="1:11" ht="21" x14ac:dyDescent="0.4">
      <c r="B24" s="9"/>
      <c r="C24" s="9"/>
      <c r="D24" s="9"/>
      <c r="E24" s="9"/>
      <c r="F24" s="9"/>
      <c r="G24" s="10"/>
      <c r="H24" s="14"/>
      <c r="I24" s="9"/>
    </row>
    <row r="25" spans="1:11" ht="62.25" customHeight="1" x14ac:dyDescent="0.35">
      <c r="A25" s="27">
        <v>2</v>
      </c>
      <c r="B25" s="22" t="s">
        <v>16</v>
      </c>
      <c r="C25" s="23" t="s">
        <v>54</v>
      </c>
      <c r="D25" s="23" t="s">
        <v>174</v>
      </c>
      <c r="E25" s="23" t="s">
        <v>171</v>
      </c>
      <c r="F25" s="23" t="s">
        <v>173</v>
      </c>
      <c r="G25" s="25" t="s">
        <v>89</v>
      </c>
      <c r="H25" s="24" t="s">
        <v>11</v>
      </c>
      <c r="I25" s="22" t="s">
        <v>90</v>
      </c>
      <c r="J25" s="27"/>
      <c r="K25" s="27"/>
    </row>
    <row r="26" spans="1:11" ht="31.2" x14ac:dyDescent="0.3">
      <c r="A26" s="21"/>
      <c r="B26" s="34"/>
      <c r="C26" s="34"/>
      <c r="D26" s="34"/>
      <c r="E26" s="34"/>
      <c r="F26" s="34"/>
      <c r="G26" s="38" t="s">
        <v>91</v>
      </c>
      <c r="H26" s="33" t="s">
        <v>151</v>
      </c>
      <c r="I26" s="34" t="s">
        <v>93</v>
      </c>
    </row>
    <row r="27" spans="1:11" s="35" customFormat="1" ht="15.6" x14ac:dyDescent="0.3">
      <c r="A27" s="33"/>
      <c r="B27" s="22"/>
      <c r="C27" s="22"/>
      <c r="D27" s="22"/>
      <c r="E27" s="22"/>
      <c r="F27" s="22"/>
      <c r="G27" s="23" t="s">
        <v>94</v>
      </c>
      <c r="H27" s="24"/>
      <c r="I27" s="22" t="s">
        <v>96</v>
      </c>
    </row>
    <row r="28" spans="1:11" ht="15.6" x14ac:dyDescent="0.3">
      <c r="A28" s="21"/>
      <c r="B28" s="22"/>
      <c r="C28" s="22"/>
      <c r="D28" s="22"/>
      <c r="E28" s="22"/>
      <c r="F28" s="22"/>
      <c r="G28" s="25" t="s">
        <v>97</v>
      </c>
      <c r="H28" s="21" t="s">
        <v>152</v>
      </c>
      <c r="I28" s="22" t="s">
        <v>93</v>
      </c>
    </row>
    <row r="29" spans="1:11" ht="15.6" x14ac:dyDescent="0.3">
      <c r="A29" s="21"/>
      <c r="B29" s="22"/>
      <c r="C29" s="22"/>
      <c r="D29" s="22"/>
      <c r="E29" s="22"/>
      <c r="F29" s="22"/>
      <c r="G29" s="25" t="s">
        <v>143</v>
      </c>
      <c r="H29" s="24"/>
      <c r="I29" s="22" t="s">
        <v>100</v>
      </c>
    </row>
    <row r="30" spans="1:11" ht="15.6" x14ac:dyDescent="0.3">
      <c r="A30" s="21"/>
      <c r="B30" s="8"/>
      <c r="C30" s="8"/>
      <c r="D30" s="8"/>
      <c r="E30" s="8"/>
      <c r="F30" s="8"/>
      <c r="G30" s="8"/>
      <c r="H30" s="8"/>
      <c r="I30" s="8"/>
    </row>
    <row r="31" spans="1:11" ht="15.6" x14ac:dyDescent="0.3">
      <c r="B31" s="22"/>
      <c r="C31" s="22"/>
      <c r="D31" s="22"/>
      <c r="E31" s="22"/>
      <c r="F31" s="22"/>
      <c r="G31" s="31" t="s">
        <v>160</v>
      </c>
      <c r="H31" s="24"/>
      <c r="I31" s="22"/>
    </row>
    <row r="32" spans="1:11" ht="21" x14ac:dyDescent="0.4">
      <c r="A32" s="21"/>
      <c r="B32" s="9"/>
      <c r="C32" s="9"/>
      <c r="D32" s="9"/>
      <c r="E32" s="9"/>
      <c r="F32" s="9"/>
      <c r="G32" s="25" t="s">
        <v>161</v>
      </c>
      <c r="H32" s="24"/>
      <c r="I32" s="22" t="s">
        <v>155</v>
      </c>
      <c r="J32" s="21"/>
      <c r="K32" s="21"/>
    </row>
    <row r="33" spans="1:11" ht="21" x14ac:dyDescent="0.4">
      <c r="B33" s="9"/>
      <c r="C33" s="9"/>
      <c r="D33" s="9"/>
      <c r="E33" s="9"/>
      <c r="F33" s="9"/>
      <c r="G33" s="25" t="s">
        <v>156</v>
      </c>
      <c r="H33" s="24"/>
      <c r="I33" s="22" t="s">
        <v>157</v>
      </c>
    </row>
    <row r="34" spans="1:11" ht="21" x14ac:dyDescent="0.4">
      <c r="B34" s="9"/>
      <c r="C34" s="9"/>
      <c r="D34" s="9"/>
      <c r="E34" s="9"/>
      <c r="F34" s="9"/>
      <c r="G34" s="25" t="s">
        <v>124</v>
      </c>
      <c r="H34" s="24"/>
      <c r="I34" s="22" t="s">
        <v>125</v>
      </c>
    </row>
    <row r="35" spans="1:11" ht="21" x14ac:dyDescent="0.4">
      <c r="B35" s="9"/>
      <c r="C35" s="9"/>
      <c r="D35" s="9"/>
      <c r="E35" s="9"/>
      <c r="F35" s="9"/>
      <c r="G35" s="25" t="s">
        <v>126</v>
      </c>
      <c r="H35" s="24"/>
      <c r="I35" s="22" t="s">
        <v>127</v>
      </c>
    </row>
    <row r="36" spans="1:11" ht="21" x14ac:dyDescent="0.4">
      <c r="B36" s="9"/>
      <c r="C36" s="9"/>
      <c r="D36" s="9"/>
      <c r="E36" s="9"/>
      <c r="F36" s="9"/>
      <c r="G36" s="25" t="s">
        <v>128</v>
      </c>
      <c r="H36" s="24" t="s">
        <v>129</v>
      </c>
      <c r="I36" s="22" t="s">
        <v>93</v>
      </c>
    </row>
    <row r="37" spans="1:11" ht="21" x14ac:dyDescent="0.4">
      <c r="B37" s="9"/>
      <c r="C37" s="9"/>
      <c r="D37" s="9"/>
      <c r="E37" s="9"/>
      <c r="F37" s="9"/>
      <c r="G37" s="25" t="s">
        <v>130</v>
      </c>
      <c r="H37" s="24"/>
      <c r="I37" s="22" t="s">
        <v>158</v>
      </c>
    </row>
    <row r="38" spans="1:11" ht="21" x14ac:dyDescent="0.4">
      <c r="B38" s="9"/>
      <c r="C38" s="9"/>
      <c r="D38" s="9"/>
      <c r="E38" s="9"/>
      <c r="F38" s="9"/>
      <c r="G38" s="25" t="s">
        <v>145</v>
      </c>
      <c r="H38" s="24"/>
      <c r="I38" s="22" t="s">
        <v>146</v>
      </c>
    </row>
    <row r="39" spans="1:11" ht="32.4" x14ac:dyDescent="0.4">
      <c r="B39" s="9"/>
      <c r="C39" s="9"/>
      <c r="D39" s="9"/>
      <c r="E39" s="9"/>
      <c r="F39" s="9"/>
      <c r="G39" s="23" t="s">
        <v>147</v>
      </c>
      <c r="H39" s="24"/>
      <c r="I39" s="22"/>
    </row>
    <row r="40" spans="1:11" ht="21" x14ac:dyDescent="0.4">
      <c r="B40" s="9"/>
      <c r="C40" s="9"/>
      <c r="D40" s="9"/>
      <c r="E40" s="9"/>
      <c r="F40" s="9"/>
      <c r="G40" s="25" t="s">
        <v>148</v>
      </c>
      <c r="H40" s="24"/>
      <c r="I40" s="22" t="s">
        <v>162</v>
      </c>
    </row>
    <row r="41" spans="1:11" ht="21" x14ac:dyDescent="0.4">
      <c r="B41" s="9"/>
      <c r="C41" s="9"/>
      <c r="D41" s="9"/>
      <c r="E41" s="9"/>
      <c r="F41" s="9"/>
      <c r="G41" s="10"/>
      <c r="H41" s="14"/>
      <c r="I41" s="9"/>
    </row>
    <row r="42" spans="1:11" ht="18" x14ac:dyDescent="0.35">
      <c r="B42" s="28"/>
      <c r="C42" s="28"/>
      <c r="D42" s="28"/>
      <c r="E42" s="28"/>
      <c r="F42" s="28"/>
      <c r="G42" s="29" t="s">
        <v>159</v>
      </c>
      <c r="H42" s="30"/>
      <c r="I42" s="32"/>
    </row>
    <row r="43" spans="1:11" ht="18" x14ac:dyDescent="0.35">
      <c r="A43" s="27"/>
      <c r="B43" s="22"/>
      <c r="C43" s="22"/>
      <c r="D43" s="22"/>
      <c r="E43" s="22"/>
      <c r="F43" s="22"/>
      <c r="G43" s="25" t="s">
        <v>139</v>
      </c>
      <c r="H43" s="24"/>
      <c r="I43" s="22" t="s">
        <v>140</v>
      </c>
      <c r="J43" s="27"/>
      <c r="K43" s="27"/>
    </row>
    <row r="44" spans="1:11" ht="15.6" x14ac:dyDescent="0.3">
      <c r="A44" s="21"/>
      <c r="B44" s="22"/>
      <c r="C44" s="22"/>
      <c r="D44" s="22"/>
      <c r="E44" s="22"/>
      <c r="F44" s="22"/>
      <c r="G44" s="25" t="s">
        <v>150</v>
      </c>
      <c r="H44" s="24"/>
      <c r="I44" s="22"/>
      <c r="J44" s="21"/>
      <c r="K44" s="21"/>
    </row>
    <row r="45" spans="1:11" ht="15.6" x14ac:dyDescent="0.3">
      <c r="A45" s="21"/>
      <c r="J45" s="21"/>
      <c r="K45" s="21"/>
    </row>
  </sheetData>
  <hyperlinks>
    <hyperlink ref="H5" r:id="rId1" xr:uid="{00000000-0004-0000-0400-000000000000}"/>
  </hyperlinks>
  <pageMargins left="0.7" right="0.7" top="0.75" bottom="0.75" header="0.3" footer="0.3"/>
  <pageSetup paperSize="9" orientation="portrait" horizontalDpi="360" verticalDpi="36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DogsProduct-TeamA</vt:lpstr>
      <vt:lpstr>ReptilesProduct-TeamB</vt:lpstr>
      <vt:lpstr>CatsProduct-TeamC</vt:lpstr>
      <vt:lpstr>FishProduct-TeamD</vt:lpstr>
      <vt:lpstr>BirdsProduct-TeamE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ANJAN KUMAR</cp:lastModifiedBy>
  <dcterms:created xsi:type="dcterms:W3CDTF">2024-11-22T03:28:30Z</dcterms:created>
  <dcterms:modified xsi:type="dcterms:W3CDTF">2024-11-25T10:27:34Z</dcterms:modified>
</cp:coreProperties>
</file>