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9200" windowHeight="11595"/>
  </bookViews>
  <sheets>
    <sheet name="WFE FLOW" sheetId="11" r:id="rId1"/>
    <sheet name="OVERCOME OBJECT" sheetId="7" r:id="rId2"/>
    <sheet name="CONSULTATIVE SELLING" sheetId="10" r:id="rId3"/>
    <sheet name="Reminders" sheetId="8" r:id="rId4"/>
    <sheet name="ThePromise" sheetId="5" r:id="rId5"/>
    <sheet name="BIC" sheetId="9" r:id="rId6"/>
    <sheet name="Updates" sheetId="12" r:id="rId7"/>
    <sheet name="Notes" sheetId="6" r:id="rId8"/>
    <sheet name="Logins" sheetId="2" state="hidden" r:id="rId9"/>
    <sheet name="TrainingAccounts" sheetId="3" state="hidden" r:id="rId10"/>
  </sheets>
  <definedNames>
    <definedName name="_xlnm._FilterDatabase" localSheetId="8" hidden="1">Logins!$A$7:$L$85</definedName>
    <definedName name="_xlnm._FilterDatabase" localSheetId="9" hidden="1">TrainingAccounts!$A$21:$F$138</definedName>
  </definedNames>
  <calcPr calcId="124519"/>
</workbook>
</file>

<file path=xl/sharedStrings.xml><?xml version="1.0" encoding="utf-8"?>
<sst xmlns="http://schemas.openxmlformats.org/spreadsheetml/2006/main" count="1412" uniqueCount="761">
  <si>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</si>
  <si>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</si>
  <si>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</si>
  <si>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</si>
  <si>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</si>
  <si>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</si>
  <si>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</si>
  <si>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</si>
  <si>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</si>
  <si>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</si>
  <si>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</si>
  <si>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</si>
  <si>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</si>
  <si>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</si>
  <si>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</si>
  <si>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</si>
  <si>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</si>
  <si>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</si>
  <si>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</si>
  <si>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</si>
  <si>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</si>
  <si>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</si>
  <si>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</si>
  <si>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</si>
  <si>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</si>
  <si>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</si>
  <si>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</si>
  <si>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</si>
  <si>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</si>
  <si>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</si>
  <si>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</si>
  <si>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</si>
  <si>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</si>
  <si>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</si>
  <si>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</si>
  <si>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</si>
  <si>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</si>
  <si>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</si>
  <si>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</si>
  <si>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</si>
  <si>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</si>
  <si>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</si>
  <si>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</si>
  <si>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</si>
  <si>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</si>
  <si>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</si>
  <si>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</si>
  <si>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</si>
  <si>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</si>
  <si>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</si>
  <si>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</si>
  <si>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</si>
  <si>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</si>
  <si>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</si>
  <si>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</si>
  <si>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</si>
  <si>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</si>
  <si>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</si>
  <si>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</si>
  <si>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</si>
  <si>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</si>
  <si>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</si>
  <si>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</si>
  <si>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</si>
  <si>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</si>
  <si>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</si>
  <si>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</si>
  <si>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</si>
  <si>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</si>
  <si>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</si>
  <si>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</si>
  <si>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</si>
  <si>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</si>
  <si>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</si>
  <si>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</si>
  <si>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</si>
  <si>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</si>
  <si>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</si>
  <si>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</si>
  <si>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</si>
  <si>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</si>
  <si>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</si>
  <si>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</si>
  <si>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</si>
  <si>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</si>
  <si>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</si>
  <si>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</si>
  <si>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</si>
  <si>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</si>
  <si>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</si>
  <si>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</si>
  <si>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</si>
  <si>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</si>
  <si>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</si>
  <si>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</si>
  <si>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</si>
  <si>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</si>
  <si>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</si>
  <si>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</si>
  <si>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</si>
  <si>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</si>
  <si>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</si>
  <si>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</si>
  <si>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</si>
  <si>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</si>
  <si>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</si>
  <si>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</si>
  <si>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</si>
  <si>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</si>
  <si>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</si>
  <si>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</si>
  <si>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</si>
  <si>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</si>
  <si>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</si>
  <si>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</si>
  <si>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</si>
  <si>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</si>
  <si>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</si>
  <si>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</si>
  <si>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</si>
  <si>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</si>
  <si>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</si>
  <si>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</si>
  <si>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</si>
  <si>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</si>
  <si>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</si>
  <si>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</si>
  <si>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</si>
  <si>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</si>
  <si>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</si>
  <si>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</si>
  <si>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</si>
  <si>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</si>
  <si>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</si>
  <si>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</si>
  <si>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</si>
  <si>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</si>
  <si>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</si>
  <si>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</si>
  <si>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</si>
  <si>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</si>
  <si>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</si>
  <si>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</si>
  <si>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</si>
  <si>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</si>
  <si>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</si>
  <si>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</si>
  <si>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</si>
  <si>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</si>
  <si>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</si>
  <si>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</si>
  <si>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</si>
  <si>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</si>
  <si>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</si>
  <si>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</si>
  <si>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</si>
  <si>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</si>
  <si>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</si>
  <si>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</si>
  <si>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</si>
  <si>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</si>
  <si>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</si>
  <si>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</si>
  <si>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</si>
  <si>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</si>
  <si>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</si>
  <si>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</si>
  <si>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</si>
  <si>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</si>
  <si>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</si>
  <si>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</si>
  <si>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</si>
  <si>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</si>
  <si>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</si>
  <si>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</si>
  <si>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</si>
  <si>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</si>
  <si>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</si>
  <si>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</si>
  <si>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</si>
  <si>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</si>
  <si>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</si>
  <si>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</si>
  <si>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</si>
  <si>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</si>
  <si>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</si>
  <si>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</si>
  <si>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</si>
  <si>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</si>
  <si>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</si>
  <si>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</si>
  <si>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</si>
  <si>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</si>
  <si>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</si>
  <si>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</si>
  <si>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</si>
  <si>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</si>
  <si>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</si>
  <si>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</si>
  <si>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</si>
  <si>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</si>
  <si>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</si>
  <si>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</si>
  <si>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</si>
  <si>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</si>
  <si>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</si>
  <si>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</si>
  <si>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</si>
  <si>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</si>
  <si>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</si>
  <si>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</si>
  <si>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</si>
  <si>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</si>
  <si>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</si>
  <si>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</si>
  <si>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</si>
  <si>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</si>
  <si>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</si>
  <si>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</si>
  <si>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</si>
  <si>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</si>
  <si>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</si>
  <si>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</si>
  <si>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</si>
  <si>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</si>
  <si>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</si>
  <si>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</si>
  <si>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</si>
  <si>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</si>
  <si>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</si>
  <si>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</si>
  <si>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</si>
  <si>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</si>
  <si>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</si>
  <si>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</si>
  <si>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</si>
  <si>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</si>
  <si>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</si>
  <si>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</si>
  <si>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</si>
  <si>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</si>
  <si>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</si>
  <si>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</si>
  <si>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</si>
  <si>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</si>
  <si>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</si>
  <si>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</si>
  <si>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</si>
  <si>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</si>
  <si>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</si>
  <si>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</si>
  <si>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</si>
  <si>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</si>
  <si>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</si>
  <si>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</si>
  <si>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</si>
  <si>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</si>
  <si>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</si>
  <si>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</si>
  <si>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</si>
  <si>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</si>
  <si>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</si>
  <si>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</si>
  <si>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</si>
  <si>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</si>
  <si>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</si>
  <si>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</si>
  <si>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</si>
  <si>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</si>
  <si>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</si>
  <si>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</si>
  <si>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</si>
  <si>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</si>
  <si>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</si>
  <si>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</si>
  <si>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</si>
  <si>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</si>
  <si>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</si>
  <si>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</si>
  <si>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</si>
  <si>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</si>
  <si>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</si>
  <si>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</si>
  <si>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</si>
  <si>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</si>
  <si>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</si>
  <si>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</si>
  <si>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</si>
  <si>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</si>
  <si>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</si>
  <si>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</si>
  <si>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</si>
  <si>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</si>
  <si>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</si>
  <si>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</si>
  <si>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</si>
  <si>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</si>
  <si>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</si>
  <si>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</si>
  <si>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</si>
  <si>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</si>
  <si>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</si>
  <si>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</si>
  <si>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</si>
  <si>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</si>
  <si>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</si>
  <si>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</si>
  <si>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</si>
  <si>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</si>
  <si>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</si>
  <si>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</si>
  <si>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</si>
  <si>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</si>
  <si>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</si>
  <si>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</si>
  <si>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</si>
  <si>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</si>
  <si>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</si>
  <si>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</si>
  <si>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</si>
  <si>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</si>
  <si>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</si>
  <si>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</si>
  <si>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</si>
  <si>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</si>
  <si>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</si>
  <si>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</si>
  <si>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</si>
  <si>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</si>
  <si>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</si>
  <si>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</si>
  <si>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</si>
  <si>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</si>
  <si>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</si>
  <si>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</si>
  <si>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</si>
  <si>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</si>
  <si>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</si>
  <si>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</si>
  <si>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</si>
  <si>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</si>
  <si>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</si>
  <si>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</si>
  <si>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</si>
  <si>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</si>
  <si>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</si>
  <si>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</si>
  <si>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</si>
  <si>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</si>
  <si>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</si>
  <si>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</si>
  <si>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</si>
  <si>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</si>
  <si>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</si>
  <si>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</si>
  <si>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</si>
  <si>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</si>
  <si>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</si>
  <si>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</si>
  <si>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</si>
  <si>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</si>
  <si>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</si>
  <si>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</si>
  <si>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</si>
  <si>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</si>
  <si>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</si>
  <si>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</si>
  <si>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</si>
  <si>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</si>
  <si>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</si>
  <si>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</si>
  <si>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</si>
  <si>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</si>
  <si>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</si>
  <si>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</si>
  <si>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</si>
  <si>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</si>
  <si>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</si>
  <si>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</si>
  <si>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</si>
  <si>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</si>
  <si>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</si>
  <si>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</si>
  <si>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</si>
  <si>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</si>
  <si>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</si>
  <si>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</si>
  <si>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</si>
  <si>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</si>
  <si>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</si>
  <si>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</si>
  <si>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</si>
  <si>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</si>
  <si>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</si>
  <si>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</si>
  <si>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</si>
  <si>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</si>
  <si>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</si>
  <si>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</si>
  <si>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</si>
  <si>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</si>
  <si>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</si>
  <si>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</si>
  <si>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</si>
  <si>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</si>
  <si>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</si>
  <si>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</si>
  <si>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</si>
  <si>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</si>
  <si>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</si>
  <si>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</si>
  <si>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</si>
  <si>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</si>
  <si>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</si>
  <si>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</si>
  <si>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</si>
  <si>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</si>
  <si>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</si>
  <si>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</si>
  <si>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</si>
  <si>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</si>
  <si>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</si>
  <si>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t>GAIN AGEEMENT</t>
  </si>
  <si>
    <t>SET EXPECTATIONS</t>
  </si>
  <si>
    <t>SCORE</t>
  </si>
  <si>
    <t>PASS or FAIL</t>
  </si>
  <si>
    <t>WFE CONFORMANCE</t>
  </si>
  <si>
    <t>NOTES</t>
  </si>
  <si>
    <t>PROMISE</t>
  </si>
  <si>
    <t>ACTIONABLE BEHAVIOR</t>
  </si>
  <si>
    <t>Did the Agent Greet the Customer with a friendly and genuine hello, introduce their name and ask for the customer's name?</t>
  </si>
  <si>
    <t>Did the Agent Authenticate the Account?</t>
  </si>
  <si>
    <t>Did the Agent follow the CBR Process?</t>
  </si>
  <si>
    <t>Did the Agent demonstrate an "I Can help with you with that" Attitude?</t>
  </si>
  <si>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Pre existing conditions also apply. You will receive the full terms and conditions within 10 business days."</t>
    </r>
  </si>
  <si>
    <t>Did the Agent Actively Listen to the Customer?</t>
  </si>
  <si>
    <t>Did the Agent Ask the right questions to understand what the Customer Needs?</t>
  </si>
  <si>
    <t>Did the Agent take Ownership and Commit to Finding the Right Solution?</t>
  </si>
  <si>
    <t>Launch WFE before troubleshooting</t>
  </si>
  <si>
    <t>Choose the Correct Flow</t>
  </si>
  <si>
    <t>Follow the Flow without adding or skipping steps</t>
  </si>
  <si>
    <t>Use WFE to address additional issues</t>
  </si>
  <si>
    <t>Close the Flow Properly</t>
  </si>
  <si>
    <r>
      <t xml:space="preserve">o    </t>
    </r>
    <r>
      <rPr>
        <i/>
        <sz val="10"/>
        <color indexed="8"/>
        <rFont val="Calibri"/>
        <family val="2"/>
      </rPr>
      <t>“I would also be [your emotion if you’re the customer] if I were in your shoes, but don't worry my [Your Name]</t>
    </r>
  </si>
  <si>
    <r>
      <t>·</t>
    </r>
    <r>
      <rPr>
        <sz val="7"/>
        <color indexed="10"/>
        <rFont val="Times New Roman"/>
        <family val="1"/>
      </rPr>
      <t xml:space="preserve">         </t>
    </r>
    <r>
      <rPr>
        <sz val="10"/>
        <color indexed="10"/>
        <rFont val="Calibri"/>
        <family val="2"/>
      </rPr>
      <t>If NAME is Different on the Account (Rio Dashboard), Verify</t>
    </r>
  </si>
  <si>
    <r>
      <t>·</t>
    </r>
    <r>
      <rPr>
        <b/>
        <sz val="7"/>
        <rFont val="Times New Roman"/>
        <family val="1"/>
      </rPr>
      <t xml:space="preserve">         </t>
    </r>
    <r>
      <rPr>
        <b/>
        <sz val="10"/>
        <rFont val="Calibri"/>
        <family val="2"/>
      </rPr>
      <t>Provide the CBR VERBATIM (For Authorized Users)</t>
    </r>
  </si>
  <si>
    <t>*Create Call Intent in RIO (Shopping Cart)</t>
  </si>
  <si>
    <r>
      <t xml:space="preserve">o    </t>
    </r>
    <r>
      <rPr>
        <i/>
        <sz val="10"/>
        <color indexed="8"/>
        <rFont val="Calibri"/>
        <family val="2"/>
      </rPr>
      <t>“Thank you for calling AT&amp;T, my name is [your name], may I please have your first and last name?  Thank you (customer’s name) how can I help you today?”</t>
    </r>
  </si>
  <si>
    <t>Did the Agent Provide Reason for the Troubleshooting Steps?</t>
  </si>
  <si>
    <t>Did the Agent give the possible causes &amp;  symptoms of the Issues?</t>
  </si>
  <si>
    <t>Did the Agent Pitch?</t>
  </si>
  <si>
    <t>Did the Agent Manage the Objection if any?</t>
  </si>
  <si>
    <t>Did the Agent verify the Solution?</t>
  </si>
  <si>
    <t>Did the Agent Recap the Solution?</t>
  </si>
  <si>
    <t>Did the Agent answer any questions or concerns clearly and simply?</t>
  </si>
  <si>
    <t>Did the Agent show the customer the benefits of Digital Adoption?</t>
  </si>
  <si>
    <t>Did the Agent clearly explain what they could expect next?</t>
  </si>
  <si>
    <t>Did the Agent ask for other Concerns, Billing, Technical &amp; Programming?</t>
  </si>
  <si>
    <t>Did the Agent thank them for being an AT&amp;T Customer with a friendly goodbye?</t>
  </si>
  <si>
    <t>Did the Agent show appreciation, was personable and helpful to the very end?</t>
  </si>
  <si>
    <t>Y</t>
  </si>
  <si>
    <t>N</t>
  </si>
  <si>
    <t>REMARKS</t>
  </si>
  <si>
    <t>Channels and Packages Tool</t>
  </si>
  <si>
    <r>
      <t>·</t>
    </r>
    <r>
      <rPr>
        <sz val="7"/>
        <rFont val="Times New Roman"/>
        <family val="1"/>
      </rPr>
      <t xml:space="preserve">         </t>
    </r>
    <r>
      <rPr>
        <sz val="10"/>
        <rFont val="Calibri"/>
        <family val="2"/>
      </rPr>
      <t>DPPP-DIRECTV_Protection Plan Premier - (+$12.00) $20.99 | DPPPP-DIRECTV_Protection Plan Premier with ADH - (+$16.99 / +$4.99) $25.98 | DPPP-DIRECTV Protection Plan Premier employee plan $10.99 | DPPP-DIRECTV Protection Plan Premier employee plan with ADH $15.98</t>
    </r>
  </si>
  <si>
    <t>Overcome Objections:</t>
  </si>
  <si>
    <t>1. If customer will say I’ll have to think about it or I’ll have to talk to my husband/wife.</t>
  </si>
  <si>
    <t>- I understand Mr. Smith that you’re not so sure right now if you would like to take advantage of the protection plan premiere/ I understand Mr. Smith that you have to consider your wife’s decision before upgrading to protection plan premiere but here's what I can do, I can go ahead and enroll you to the protection plan premiere right now and you will receive the terms and conditions after 10 business days. Once you receive it you'll have a chance to review and know more about the plan and I can assure you Mr. Smith that you'll going to like benefits of it just like the rest of dtv customers.</t>
  </si>
  <si>
    <t>2. If customer’s response is “Its ok”, “No thanks”, “That’s fine” etc.</t>
  </si>
  <si>
    <t>- Ask the customer: “If you don’t mind, May I know the reason why you don’t want to take advantage of PPP?”</t>
  </si>
  <si>
    <t xml:space="preserve">* If customer will say “It’s too expensive”, “I’m on a tight budget” you may say: </t>
  </si>
  <si>
    <t>Mr. Smith, you might think that upgrading to protection plan premiere is an additional expense for you. Actually it’s not, this will save you a lot of money in the future. You might be going to experience technical issues on your devices and gadgets anytime and fixing it might be costly if you go to repair shops. But with DIRECTV protection plan premiere it’s going to be very affordable and the repair service is fast and very convenient since you will be just calling DIRECTV if you will experience any issues with DIRECTV equipment and other devices that you have.</t>
  </si>
  <si>
    <t>3. If customer will say “I don’t need it”:</t>
  </si>
  <si>
    <t>You might not need it right now Mr. Smith because all of your devices are still working but you will definitely need it once your devices and gadgets will start to malfunction. This is the best time to upgrade to protection plan premiere. Once you experience technical issues on any of your devices, you just have to call DIRECTV for us to send a technician or even to replace the device. This will save you from spending a lot of money if you go to repair shops and or purchasing a new device.</t>
  </si>
  <si>
    <t>4. If customer will say “I have insurance”, “My equipment’s are already covered”</t>
  </si>
  <si>
    <t>- Ask customer “If you don’t mind, May I know how much you are paying for your insurance?</t>
  </si>
  <si>
    <t>- Whether it’s cheaper or expensive compared to our Protection Plan Premier ask the customer: “Does it cover all of your equipment?”” Does it cover your tv, laptop, desktop and tablets?</t>
  </si>
  <si>
    <t>- If customer says “NO” you can say: “Well Mr./Miss______, this what’s good about Directv Protection Plan Premier, unlike your existing insurance, Premier will cover all of your equipment’s (laptops, desktop, tablets, tv) for just an additional $12 a month. Our protection plan premier is also way better compared to other insurances because of our fast and convenient repair service!”</t>
  </si>
  <si>
    <t>5. If customer will say: I don’t have "laptop or desktop, tablets ", “I don’t have a lot of devices this time”</t>
  </si>
  <si>
    <t>- What to do:</t>
  </si>
  <si>
    <t>** You can say: Mr. Smith though you don’t have laptops or a lot of devices yet, but I may say you still need this Protection Plan Premiere since it will also cover your existing tv, its cables, and remote control, so it means that if those are no longer working then we can go ahead and send out a tech or replace it. And also, once you have purchased additional equipment, it will be covered right away by the protection plan premiere. Here's what I can do for you, Ill upgrade your protection plan to premiere today and you will receive the full terms and conditions within 10 business day, once you receive it you’ll have a chance to read the benefits and advantages of having this plan, anyway no need to worry about charges coz charges will appear on your bill on the second month or after 30 days. If you have questions after reading the terms and conditions, you may call us back right away! So let’s go ahead and enroll your account to PPP now!</t>
  </si>
  <si>
    <t xml:space="preserve">6. If Customer will ask about the $50. </t>
  </si>
  <si>
    <t>**You can say: This is a co-pay, directv may use this to cover extra expenses like replacements of some parts of your devices or if we have to bring the device to service centers.</t>
  </si>
  <si>
    <t>**If customer will say no because of the $50 you can say: Don’t worry Mr. Smith, the protection plan comes with 3-day guarantee when it comes to fixing your equipment. If our tech cannot meet the 3 day guarantee we may be able to refund the $50.</t>
  </si>
  <si>
    <t>7. If customer said “The previous agent told me about it!” and or RIO call logs shows previous agent offered PPP.</t>
  </si>
  <si>
    <t>**You can say: Mr. Smith I can see that the previous agent already informed you about the Protection Plan Premier. As your trusted advisor in Directv, I would like you to reconsider upgrading your protection plan to protection plan premiere. This is something that you can use and save money once your equipment stops working. I’ll be glad to discuss to you further about the benefits that you can get from this protection plan premiere!...</t>
  </si>
  <si>
    <t>Daily Reminders</t>
  </si>
  <si>
    <t>Aux 1</t>
  </si>
  <si>
    <t>Break</t>
  </si>
  <si>
    <t>Log out</t>
  </si>
  <si>
    <t>Lunch</t>
  </si>
  <si>
    <t>Log out/Log in  (MIA)</t>
  </si>
  <si>
    <t>Minimize your log out after call. Practice documenting on your call. 30 sec. limit for ACW.Take note of time if your log out time is more than 5 mins., Provide the MIA time to SMEs</t>
  </si>
  <si>
    <t>Follow your schedule for  break and lunch</t>
  </si>
  <si>
    <t>Minimize  HOLD</t>
  </si>
  <si>
    <t>Tell the customer on what you are doing instead of placing the customer on hold, make sure to update the customer from time to time.</t>
  </si>
  <si>
    <t>Minimize  ACW</t>
  </si>
  <si>
    <t>Process call intent and document the transaction within the call.</t>
  </si>
  <si>
    <t>Ask Approval before:</t>
  </si>
  <si>
    <t>Transfers, Dispatch on Demand</t>
  </si>
  <si>
    <t>For documentation:</t>
  </si>
  <si>
    <t xml:space="preserve">Use this format on your notepad or stickynotes: </t>
  </si>
  <si>
    <t>Customers Name</t>
  </si>
  <si>
    <t xml:space="preserve">Acct. #: </t>
  </si>
  <si>
    <t>Issue:</t>
  </si>
  <si>
    <t>Resolution:</t>
  </si>
  <si>
    <t>Transfers:</t>
  </si>
  <si>
    <t>Track the number of transfers you have for the day.</t>
  </si>
  <si>
    <t xml:space="preserve">Sales: </t>
  </si>
  <si>
    <r>
      <t>Track your sales during your breaks or lunch:</t>
    </r>
    <r>
      <rPr>
        <b/>
        <sz val="11"/>
        <color indexed="8"/>
        <rFont val="Calibri"/>
        <family val="2"/>
      </rPr>
      <t xml:space="preserve"> </t>
    </r>
    <r>
      <rPr>
        <b/>
        <i/>
        <sz val="11"/>
        <color indexed="10"/>
        <rFont val="Calibri"/>
        <family val="2"/>
      </rPr>
      <t xml:space="preserve"> http://belegendary.alorica.com/Operations/ATT/Lists/Cebu%20%20ATT%20Entertainment%20%20Sales%20Tacker/AllItems.aspx</t>
    </r>
  </si>
  <si>
    <t>WFE Conformance:</t>
  </si>
  <si>
    <r>
      <t xml:space="preserve">Use the </t>
    </r>
    <r>
      <rPr>
        <b/>
        <sz val="11"/>
        <color indexed="10"/>
        <rFont val="Calibri"/>
        <family val="2"/>
      </rPr>
      <t>WFE Flow Guide</t>
    </r>
    <r>
      <rPr>
        <sz val="10"/>
        <rFont val="Arial"/>
      </rPr>
      <t xml:space="preserve"> Tab to easily look for the call flow</t>
    </r>
  </si>
  <si>
    <t>Do not provide any instructions, resolutions or answers without openning any call flow or article. Do CALL WRAP UP &gt; ESCALATE TO SUP if there is no call flow for the issue.</t>
  </si>
  <si>
    <t>Do not skip any steps. Read and understand the instructions or questions from the flow. Ask assistance from Support instead of skipping the steps.</t>
  </si>
  <si>
    <t xml:space="preserve">Make sure to open Mycsp article Scheduling Service Call, Remote Replacement, Receiver Replacement before doing the process in RIO or OMS. </t>
  </si>
  <si>
    <t xml:space="preserve">BIC Document: </t>
  </si>
  <si>
    <t>Use the BIC Tab for you to know what do next on your call.</t>
  </si>
  <si>
    <t>Proper probing for Technical Calls:</t>
  </si>
  <si>
    <t>Use the 4 basic questions for Techical Calls. You can find this in BIC Document.</t>
  </si>
  <si>
    <t>For Service Calls Created in Rio:</t>
  </si>
  <si>
    <r>
      <t>Use the</t>
    </r>
    <r>
      <rPr>
        <sz val="11"/>
        <color indexed="17"/>
        <rFont val="Calibri"/>
        <family val="2"/>
      </rPr>
      <t xml:space="preserve"> </t>
    </r>
    <r>
      <rPr>
        <b/>
        <sz val="11"/>
        <color indexed="17"/>
        <rFont val="Calibri"/>
        <family val="2"/>
      </rPr>
      <t>Service Call Checklist</t>
    </r>
    <r>
      <rPr>
        <sz val="10"/>
        <rFont val="Arial"/>
      </rPr>
      <t xml:space="preserve"> in </t>
    </r>
    <r>
      <rPr>
        <b/>
        <sz val="11"/>
        <color indexed="10"/>
        <rFont val="Calibri"/>
        <family val="2"/>
      </rPr>
      <t>Updates Tab</t>
    </r>
  </si>
  <si>
    <t>To check game schedules:</t>
  </si>
  <si>
    <t>sports.directv.com</t>
  </si>
  <si>
    <t>Basic Expected Behaviors</t>
  </si>
  <si>
    <t>Warmly Welcome</t>
  </si>
  <si>
    <t>Opening</t>
  </si>
  <si>
    <t>Sample Spiel</t>
  </si>
  <si>
    <t>Opening spiel</t>
  </si>
  <si>
    <t>Thank you for calling AT&amp;T, My name is Toni. May I have your name?
Thank you!
How may I help you today?</t>
  </si>
  <si>
    <t>Offer help</t>
  </si>
  <si>
    <t xml:space="preserve">AER- </t>
  </si>
  <si>
    <t xml:space="preserve">        "Oh" Statement</t>
  </si>
  <si>
    <t>"Oh, I understand you have (issue). I know how important for you to use your service but no worries, I can help you with that</t>
  </si>
  <si>
    <t xml:space="preserve">        Provide empathy statement</t>
  </si>
  <si>
    <t xml:space="preserve">        Paraphrase the issue</t>
  </si>
  <si>
    <t xml:space="preserve">        "I can help you" statement</t>
  </si>
  <si>
    <t>CBR</t>
  </si>
  <si>
    <t xml:space="preserve">        Transition Statement</t>
  </si>
  <si>
    <t>Follow the CBR spiel and deliver it in verbatim!
Acknowledge by using power words: Thank you! Or Perfect! Etc</t>
  </si>
  <si>
    <t xml:space="preserve">        Non Acct Holder verification</t>
  </si>
  <si>
    <t xml:space="preserve">        CBR script</t>
  </si>
  <si>
    <t xml:space="preserve">        Acknowledge with a power word/Thank you</t>
  </si>
  <si>
    <t>Uncover Needs</t>
  </si>
  <si>
    <t>Troubleshooting</t>
  </si>
  <si>
    <t>Probing</t>
  </si>
  <si>
    <r>
      <rPr>
        <b/>
        <sz val="9"/>
        <color indexed="10"/>
        <rFont val="Calibri"/>
        <family val="2"/>
      </rPr>
      <t>Ask relevant and clarifying questions!
1. What is the error message on the screen?</t>
    </r>
    <r>
      <rPr>
        <b/>
        <sz val="9"/>
        <color indexed="40"/>
        <rFont val="Calibri"/>
        <family val="2"/>
      </rPr>
      <t>/Can you describe to me what you see on your screen?/Is there any 3 digit error code?</t>
    </r>
    <r>
      <rPr>
        <b/>
        <sz val="9"/>
        <color indexed="10"/>
        <rFont val="Calibri"/>
        <family val="2"/>
      </rPr>
      <t xml:space="preserve">
2. How long its been happening?</t>
    </r>
    <r>
      <rPr>
        <b/>
        <sz val="9"/>
        <color indexed="40"/>
        <rFont val="Calibri"/>
        <family val="2"/>
      </rPr>
      <t>/Since when did it start?</t>
    </r>
    <r>
      <rPr>
        <b/>
        <sz val="9"/>
        <color indexed="10"/>
        <rFont val="Calibri"/>
        <family val="2"/>
      </rPr>
      <t xml:space="preserve">
3. How many recievers are being impacted?</t>
    </r>
    <r>
      <rPr>
        <b/>
        <sz val="9"/>
        <color indexed="40"/>
        <rFont val="Calibri"/>
        <family val="2"/>
      </rPr>
      <t>/Is this happening to all receivers?/which receiver is being impacted?</t>
    </r>
    <r>
      <rPr>
        <b/>
        <sz val="9"/>
        <color indexed="10"/>
        <rFont val="Calibri"/>
        <family val="2"/>
      </rPr>
      <t xml:space="preserve">
</t>
    </r>
    <r>
      <rPr>
        <b/>
        <sz val="9"/>
        <color indexed="40"/>
        <rFont val="Calibri"/>
        <family val="2"/>
      </rPr>
      <t>Can you give me sample channels that are being impacted?</t>
    </r>
    <r>
      <rPr>
        <b/>
        <sz val="9"/>
        <color indexed="10"/>
        <rFont val="Calibri"/>
        <family val="2"/>
      </rPr>
      <t xml:space="preserve">                                   
4. Has there been any changes before this issue  happened?</t>
    </r>
    <r>
      <rPr>
        <b/>
        <sz val="9"/>
        <color indexed="40"/>
        <rFont val="Calibri"/>
        <family val="2"/>
      </rPr>
      <t>/What were you doing on your tv/receiver before this issue happened?
&gt;&gt;open ended questions (TS questions)
&gt;&gt;close ended questiosn (probing)</t>
    </r>
  </si>
  <si>
    <t>Personalize Solutions</t>
  </si>
  <si>
    <t>Setting of expectations</t>
  </si>
  <si>
    <t xml:space="preserve">        Educate customers on causes and symptoms</t>
  </si>
  <si>
    <t>Usually for (ex: 775 issue), it's occurs when cables are not properly connected or swim power inserter has an issue but no worries, let's follow series of steps to get it resolved! Are you home?</t>
  </si>
  <si>
    <t xml:space="preserve">        Overview of the resolution</t>
  </si>
  <si>
    <t xml:space="preserve">        Pulse Check</t>
  </si>
  <si>
    <t>Instructing</t>
  </si>
  <si>
    <t xml:space="preserve">        Use of WFE and necessary tools</t>
  </si>
  <si>
    <t>USE WFE AND DON’T SKIP STEPS!!!</t>
  </si>
  <si>
    <t xml:space="preserve">        Provide clear and concise instructions</t>
  </si>
  <si>
    <t xml:space="preserve">(Ex: 775-issue) Please look for the power inserter, it looks like a laptop charger (describe the SWIM)…...
Can you go at the back of your box. 
Did you find it?
Very good! </t>
  </si>
  <si>
    <t xml:space="preserve">                  One step at a time</t>
  </si>
  <si>
    <t xml:space="preserve">                  Purpose of the step</t>
  </si>
  <si>
    <t xml:space="preserve">                  Confirm Result</t>
  </si>
  <si>
    <t xml:space="preserve">                  Acknowledge using power words</t>
  </si>
  <si>
    <t xml:space="preserve">        Confirm Resolution</t>
  </si>
  <si>
    <t>Gain Agreement</t>
  </si>
  <si>
    <t>Closing</t>
  </si>
  <si>
    <t>Recap</t>
  </si>
  <si>
    <r>
      <t xml:space="preserve">        Direct Resolution-</t>
    </r>
    <r>
      <rPr>
        <b/>
        <i/>
        <sz val="9"/>
        <color indexed="8"/>
        <rFont val="Calibri"/>
        <family val="2"/>
      </rPr>
      <t xml:space="preserve"> issue resolved within the call</t>
    </r>
  </si>
  <si>
    <t>I am really happy that we resolved your issue today! I highly appreciate your cooperation. Moving forward, if you have (ex 775-issue) make sure to check the power insrter.</t>
  </si>
  <si>
    <t xml:space="preserve">                 Issue and rootcause</t>
  </si>
  <si>
    <t xml:space="preserve">                 Actions Taken</t>
  </si>
  <si>
    <t xml:space="preserve">                 Resolution</t>
  </si>
  <si>
    <t xml:space="preserve">                 Customer education</t>
  </si>
  <si>
    <r>
      <t xml:space="preserve">        Indirect Resolution- </t>
    </r>
    <r>
      <rPr>
        <b/>
        <i/>
        <sz val="9"/>
        <color indexed="8"/>
        <rFont val="Calibri"/>
        <family val="2"/>
      </rPr>
      <t>when resolved the issue by sending tech, box and remote replacement, cadie and case mngmt</t>
    </r>
  </si>
  <si>
    <t>So you called earlier about (ex: 775 issue) and we found out that it's affected by the swim. We have exhasuted troubleshooting steps and we end up sending service call. Rest assured that our technician will resolve the issue permanently. I know that its important for you to get your service now but this is the best resolution I have in store for you!</t>
  </si>
  <si>
    <t xml:space="preserve">                Issue OR Rootcause</t>
  </si>
  <si>
    <t>Pitch for a Sale</t>
  </si>
  <si>
    <t>PITCH for sale always!!!</t>
  </si>
  <si>
    <t>Thouroughly Educate</t>
  </si>
  <si>
    <t>Offer Additional help</t>
  </si>
  <si>
    <t>Do you have any other concerns like billing, technical and programing issues? For future reference, we have our online website where you can follow troubleshooting steps easy as 1, 2, 3.</t>
  </si>
  <si>
    <t xml:space="preserve">         Home run</t>
  </si>
  <si>
    <t xml:space="preserve">         Digital adoption / SSO</t>
  </si>
  <si>
    <t xml:space="preserve">        Provide options</t>
  </si>
  <si>
    <t>Sincerely Thank</t>
  </si>
  <si>
    <t>Closing Spiel</t>
  </si>
  <si>
    <t xml:space="preserve"> Again, my name is TONI. I appreciate your cooperation and patience. Thank you for choosing AT&amp;T. Have a great day!</t>
  </si>
  <si>
    <t>Required Disclosures</t>
  </si>
  <si>
    <t xml:space="preserve">Sales Tracker: </t>
  </si>
  <si>
    <t>http://belegendary.alorica.com/Operations/ATT/Lists/Cebu%20%20ATT%20Entertainment%20%20Sales%20Tacker/AllItems.aspx</t>
  </si>
  <si>
    <t>FiX</t>
  </si>
  <si>
    <t>SETUP</t>
  </si>
  <si>
    <t>INFORM</t>
  </si>
  <si>
    <t xml:space="preserve">No Picture AND No Sound                                                </t>
  </si>
  <si>
    <t>Program Guide &amp; Channel Info.</t>
  </si>
  <si>
    <t>Remote Control</t>
  </si>
  <si>
    <t>Account Information/Status</t>
  </si>
  <si>
    <t>DIRECTV Features</t>
  </si>
  <si>
    <t>Third Party Apps / Streaming</t>
  </si>
  <si>
    <t>Blue Black Gray Screen</t>
  </si>
  <si>
    <t>Missing Guide Info - 920</t>
  </si>
  <si>
    <t xml:space="preserve">Program DIRECTV Remote 
</t>
  </si>
  <si>
    <t>Pending Account</t>
  </si>
  <si>
    <t>3D TV</t>
  </si>
  <si>
    <t>Snowy Screen/Static Interference</t>
  </si>
  <si>
    <t>Guide Channels Missing</t>
  </si>
  <si>
    <t>Program Black TiVo Remote</t>
  </si>
  <si>
    <t>Suspended Account</t>
  </si>
  <si>
    <t>4K Ultra HD / HDR</t>
  </si>
  <si>
    <t>Modern User Interface</t>
  </si>
  <si>
    <t>Banner Does Not Match Program</t>
  </si>
  <si>
    <t>Change Name/Phone Number/Address</t>
  </si>
  <si>
    <t>Active Channel</t>
  </si>
  <si>
    <t>Error Message On Screen</t>
  </si>
  <si>
    <t>Banner No Program</t>
  </si>
  <si>
    <t>Genie Setup</t>
  </si>
  <si>
    <t>Change Account Information</t>
  </si>
  <si>
    <t>Auto Tune</t>
  </si>
  <si>
    <t>Bury Wire</t>
  </si>
  <si>
    <t>Set Top Box OSDs</t>
  </si>
  <si>
    <t>Channel Not Available</t>
  </si>
  <si>
    <t>Disconnect Receivers</t>
  </si>
  <si>
    <t>Caller ID</t>
  </si>
  <si>
    <t>DIRECTV APP</t>
  </si>
  <si>
    <t>To Be Announced</t>
  </si>
  <si>
    <t>Disconnect Account</t>
  </si>
  <si>
    <t>DVR/HD DVR Features</t>
  </si>
  <si>
    <t>Program Guide is Incorrect</t>
  </si>
  <si>
    <t>Phone or Tablet</t>
  </si>
  <si>
    <t>Military Deployment</t>
  </si>
  <si>
    <t>Talking Guide</t>
  </si>
  <si>
    <t>Picture Problems</t>
  </si>
  <si>
    <t>Cannot Find 4K Titles</t>
  </si>
  <si>
    <t>DIRECTV.com</t>
  </si>
  <si>
    <t>Disaster Handling Request</t>
  </si>
  <si>
    <t>DVR Scheduler</t>
  </si>
  <si>
    <t>Picture Freezing</t>
  </si>
  <si>
    <t>Mobile DVR</t>
  </si>
  <si>
    <t>Where's My Equipment</t>
  </si>
  <si>
    <t>Parental Control</t>
  </si>
  <si>
    <t>Hardware Issues</t>
  </si>
  <si>
    <t>ScoreGuide</t>
  </si>
  <si>
    <t>Bars On Picture</t>
  </si>
  <si>
    <t>Noisy Receiver</t>
  </si>
  <si>
    <t>Help Connecting Other</t>
  </si>
  <si>
    <t>Equipment Return</t>
  </si>
  <si>
    <t>TV APPs</t>
  </si>
  <si>
    <t>Audio OK, No Video</t>
  </si>
  <si>
    <t>Receiver Changes Channels on Its Own</t>
  </si>
  <si>
    <t>Whole Home DVR</t>
  </si>
  <si>
    <t>Receiver Hot Overheated</t>
  </si>
  <si>
    <t>Activation</t>
  </si>
  <si>
    <t>Services</t>
  </si>
  <si>
    <t>Live TV Streaming</t>
  </si>
  <si>
    <t>Black &amp; White Picture</t>
  </si>
  <si>
    <t>Receiver Resets Itself</t>
  </si>
  <si>
    <t>Add Receiver</t>
  </si>
  <si>
    <r>
      <t xml:space="preserve">Package Compare 
( </t>
    </r>
    <r>
      <rPr>
        <sz val="11"/>
        <color indexed="10"/>
        <rFont val="Calibri"/>
        <family val="2"/>
      </rPr>
      <t>Upgrade</t>
    </r>
    <r>
      <rPr>
        <sz val="10"/>
        <rFont val="Arial"/>
      </rPr>
      <t xml:space="preserve"> ,</t>
    </r>
    <r>
      <rPr>
        <sz val="11"/>
        <color indexed="10"/>
        <rFont val="Calibri"/>
        <family val="2"/>
      </rPr>
      <t>Reduce</t>
    </r>
    <r>
      <rPr>
        <sz val="10"/>
        <rFont val="Arial"/>
      </rPr>
      <t>,</t>
    </r>
    <r>
      <rPr>
        <sz val="11"/>
        <color indexed="10"/>
        <rFont val="Calibri"/>
        <family val="2"/>
      </rPr>
      <t>Swap</t>
    </r>
    <r>
      <rPr>
        <sz val="10"/>
        <rFont val="Arial"/>
      </rPr>
      <t xml:space="preserve"> )</t>
    </r>
  </si>
  <si>
    <t>Favorites</t>
  </si>
  <si>
    <t>Blurry / Jittery Picture</t>
  </si>
  <si>
    <t>Receiver Will Not Turn On/Off</t>
  </si>
  <si>
    <t>Reactivate Device</t>
  </si>
  <si>
    <r>
      <t xml:space="preserve">Change Services 
( </t>
    </r>
    <r>
      <rPr>
        <sz val="11"/>
        <color indexed="10"/>
        <rFont val="Calibri"/>
        <family val="2"/>
      </rPr>
      <t>Upgrade</t>
    </r>
    <r>
      <rPr>
        <sz val="10"/>
        <rFont val="Arial"/>
      </rPr>
      <t xml:space="preserve"> ,</t>
    </r>
    <r>
      <rPr>
        <sz val="11"/>
        <color indexed="10"/>
        <rFont val="Calibri"/>
        <family val="2"/>
      </rPr>
      <t>Reduce</t>
    </r>
    <r>
      <rPr>
        <sz val="10"/>
        <rFont val="Arial"/>
      </rPr>
      <t xml:space="preserve">, </t>
    </r>
    <r>
      <rPr>
        <sz val="11"/>
        <color indexed="10"/>
        <rFont val="Calibri"/>
        <family val="2"/>
      </rPr>
      <t>Swap</t>
    </r>
    <r>
      <rPr>
        <sz val="10"/>
        <rFont val="Arial"/>
      </rPr>
      <t xml:space="preserve"> )</t>
    </r>
  </si>
  <si>
    <t>Rewind/Restart On Demand</t>
  </si>
  <si>
    <t>Cannot Get HD Quality Picture</t>
  </si>
  <si>
    <t>Slow Channel Change</t>
  </si>
  <si>
    <t>Replace Card/Receiver</t>
  </si>
  <si>
    <r>
      <t>Protection Plan 
(</t>
    </r>
    <r>
      <rPr>
        <sz val="11"/>
        <color indexed="10"/>
        <rFont val="Calibri"/>
        <family val="2"/>
      </rPr>
      <t>Adding Protection Plan</t>
    </r>
    <r>
      <rPr>
        <sz val="10"/>
        <rFont val="Arial"/>
      </rPr>
      <t xml:space="preserve"> , </t>
    </r>
    <r>
      <rPr>
        <sz val="11"/>
        <color indexed="10"/>
        <rFont val="Calibri"/>
        <family val="2"/>
      </rPr>
      <t>Removing Protection Plan</t>
    </r>
    <r>
      <rPr>
        <sz val="10"/>
        <rFont val="Arial"/>
      </rPr>
      <t xml:space="preserve"> )</t>
    </r>
  </si>
  <si>
    <t>Contrast Ratio &amp; Maximum Resolution</t>
  </si>
  <si>
    <t>System Locked Up</t>
  </si>
  <si>
    <t>Replace Wireless Video Bridge</t>
  </si>
  <si>
    <t>On Demand / PPV</t>
  </si>
  <si>
    <t>Screen Burn</t>
  </si>
  <si>
    <t>System Slowness-Receiver or Remote</t>
  </si>
  <si>
    <t>HDDVR Kit</t>
  </si>
  <si>
    <t>Appointments</t>
  </si>
  <si>
    <t>PPV Rental Expiration</t>
  </si>
  <si>
    <t>Lines On Picture</t>
  </si>
  <si>
    <t>Receiver Ties Up Phone Line</t>
  </si>
  <si>
    <t>w/ Service Call</t>
  </si>
  <si>
    <t>On Demand/PPV Delivery Methods</t>
  </si>
  <si>
    <t>DIRECTV Logo On Screen</t>
  </si>
  <si>
    <t>Consumer Electronics (PPP or PPP w/ADH)</t>
  </si>
  <si>
    <t>U-verse Connect a Wireless Device</t>
  </si>
  <si>
    <t>Confirm Appointment</t>
  </si>
  <si>
    <t>PPV Ordering (Watch on TV)</t>
  </si>
  <si>
    <t>Black Box On Screen</t>
  </si>
  <si>
    <t>Technician Estimated Time of Arrival (ETA)</t>
  </si>
  <si>
    <t>PPV Billing Issues</t>
  </si>
  <si>
    <t>Tinted Images</t>
  </si>
  <si>
    <t>Features</t>
  </si>
  <si>
    <t>Internet Setup for Receivers</t>
  </si>
  <si>
    <t>Customer Disappointed with Install</t>
  </si>
  <si>
    <t>Closed Captioning</t>
  </si>
  <si>
    <t>Customer Claims Install Incomplete</t>
  </si>
  <si>
    <t>Fraud</t>
  </si>
  <si>
    <t>No Signal</t>
  </si>
  <si>
    <t>Closed Captioning &amp; Subtitles Issue</t>
  </si>
  <si>
    <t>Reschedule Truck Roll</t>
  </si>
  <si>
    <t>Pandora</t>
  </si>
  <si>
    <t>Cancel Service Call</t>
  </si>
  <si>
    <t>Privacy Policy</t>
  </si>
  <si>
    <t>Sound Problems</t>
  </si>
  <si>
    <t>Trickmode</t>
  </si>
  <si>
    <t>Modify Order</t>
  </si>
  <si>
    <t>No Audio</t>
  </si>
  <si>
    <r>
      <t>Mobile Applications 
(</t>
    </r>
    <r>
      <rPr>
        <sz val="11"/>
        <color indexed="10"/>
        <rFont val="Calibri"/>
        <family val="2"/>
      </rPr>
      <t>DIRECTV</t>
    </r>
    <r>
      <rPr>
        <sz val="10"/>
        <rFont val="Arial"/>
      </rPr>
      <t>,</t>
    </r>
    <r>
      <rPr>
        <sz val="11"/>
        <color indexed="10"/>
        <rFont val="Calibri"/>
        <family val="2"/>
      </rPr>
      <t>NFL Sunday Ticket</t>
    </r>
    <r>
      <rPr>
        <sz val="10"/>
        <rFont val="Arial"/>
      </rPr>
      <t>,</t>
    </r>
    <r>
      <rPr>
        <sz val="11"/>
        <color indexed="10"/>
        <rFont val="Calibri"/>
        <family val="2"/>
      </rPr>
      <t>GenieGo</t>
    </r>
    <r>
      <rPr>
        <sz val="10"/>
        <rFont val="Arial"/>
      </rPr>
      <t>,</t>
    </r>
    <r>
      <rPr>
        <sz val="11"/>
        <color indexed="10"/>
        <rFont val="Calibri"/>
        <family val="2"/>
      </rPr>
      <t>DIRECTV NOW</t>
    </r>
    <r>
      <rPr>
        <sz val="10"/>
        <rFont val="Arial"/>
      </rPr>
      <t>,</t>
    </r>
    <r>
      <rPr>
        <sz val="11"/>
        <color indexed="10"/>
        <rFont val="Calibri"/>
        <family val="2"/>
      </rPr>
      <t>Other / Not Listed</t>
    </r>
    <r>
      <rPr>
        <sz val="10"/>
        <rFont val="Arial"/>
      </rPr>
      <t>)</t>
    </r>
  </si>
  <si>
    <t>Movers Inquiry</t>
  </si>
  <si>
    <t>Claims</t>
  </si>
  <si>
    <t>Poor Audio</t>
  </si>
  <si>
    <t>Parental Controls</t>
  </si>
  <si>
    <t>Cancel OMS Order</t>
  </si>
  <si>
    <t>Damage Claim</t>
  </si>
  <si>
    <t>Wrong Audio</t>
  </si>
  <si>
    <t>4K Ultra HD 
(4K Ultra HD , 4K HDR)</t>
  </si>
  <si>
    <t>Lost, Damaged, or Stolen Equipment</t>
  </si>
  <si>
    <t>w/out Service Call</t>
  </si>
  <si>
    <t>Installation</t>
  </si>
  <si>
    <t>Trouble with Remote</t>
  </si>
  <si>
    <t>Standard Professional Installation</t>
  </si>
  <si>
    <t>Grounding and Line of Sight</t>
  </si>
  <si>
    <t>DVR - Recorded TV</t>
  </si>
  <si>
    <t>Installation Offers and Relocate</t>
  </si>
  <si>
    <r>
      <t xml:space="preserve">DVR / HD-DVR
( </t>
    </r>
    <r>
      <rPr>
        <sz val="11"/>
        <color indexed="10"/>
        <rFont val="Calibri"/>
        <family val="2"/>
      </rPr>
      <t>Deleted or Missed Recordings</t>
    </r>
    <r>
      <rPr>
        <sz val="10"/>
        <rFont val="Arial"/>
      </rPr>
      <t>,</t>
    </r>
    <r>
      <rPr>
        <sz val="11"/>
        <color indexed="10"/>
        <rFont val="Calibri"/>
        <family val="2"/>
      </rPr>
      <t>Unknown or Mysterious Recordings</t>
    </r>
    <r>
      <rPr>
        <sz val="10"/>
        <rFont val="Arial"/>
      </rPr>
      <t>,</t>
    </r>
    <r>
      <rPr>
        <sz val="11"/>
        <color indexed="10"/>
        <rFont val="Calibri"/>
        <family val="2"/>
      </rPr>
      <t>Recording Reruns or Multiple Copies</t>
    </r>
    <r>
      <rPr>
        <sz val="10"/>
        <rFont val="Arial"/>
      </rPr>
      <t>,</t>
    </r>
    <r>
      <rPr>
        <sz val="11"/>
        <color indexed="10"/>
        <rFont val="Calibri"/>
        <family val="2"/>
      </rPr>
      <t>Recording Partial, Black or Goes to Delete</t>
    </r>
    <r>
      <rPr>
        <sz val="10"/>
        <rFont val="Arial"/>
      </rPr>
      <t>)</t>
    </r>
  </si>
  <si>
    <t>CCK Upgrade</t>
  </si>
  <si>
    <r>
      <t>Whole Home DVR 
(</t>
    </r>
    <r>
      <rPr>
        <sz val="11"/>
        <color indexed="10"/>
        <rFont val="Calibri"/>
        <family val="2"/>
      </rPr>
      <t>Cannot Record a Program</t>
    </r>
    <r>
      <rPr>
        <sz val="10"/>
        <rFont val="Arial"/>
      </rPr>
      <t>,</t>
    </r>
    <r>
      <rPr>
        <sz val="11"/>
        <color indexed="10"/>
        <rFont val="Calibri"/>
        <family val="2"/>
      </rPr>
      <t>Cannot Delete a Program</t>
    </r>
    <r>
      <rPr>
        <sz val="10"/>
        <rFont val="Arial"/>
      </rPr>
      <t>,</t>
    </r>
    <r>
      <rPr>
        <sz val="11"/>
        <color indexed="10"/>
        <rFont val="Calibri"/>
        <family val="2"/>
      </rPr>
      <t>Cannot Play a Recorded Program</t>
    </r>
    <r>
      <rPr>
        <sz val="10"/>
        <rFont val="Arial"/>
      </rPr>
      <t>,</t>
    </r>
    <r>
      <rPr>
        <sz val="11"/>
        <color indexed="10"/>
        <rFont val="Calibri"/>
        <family val="2"/>
      </rPr>
      <t>Cannot See Recordings/HD DVR Server</t>
    </r>
    <r>
      <rPr>
        <sz val="10"/>
        <rFont val="Arial"/>
      </rPr>
      <t>)</t>
    </r>
  </si>
  <si>
    <t>Troubleshoot an Issue</t>
  </si>
  <si>
    <t>Mobile Vehicle Equipment</t>
  </si>
  <si>
    <t>Offer Upgrade</t>
  </si>
  <si>
    <t>Billing</t>
  </si>
  <si>
    <t>PPV Not Working</t>
  </si>
  <si>
    <t>Fees</t>
  </si>
  <si>
    <t>Programming</t>
  </si>
  <si>
    <t>Unable to order IPPV (731/733/736</t>
  </si>
  <si>
    <t>Payments</t>
  </si>
  <si>
    <t>Channel Lineup</t>
  </si>
  <si>
    <t>Unable to order IPPV (777/780/781)</t>
  </si>
  <si>
    <t>Resend Bill</t>
  </si>
  <si>
    <t>Entertainment Tool</t>
  </si>
  <si>
    <t>1080p Video Issues</t>
  </si>
  <si>
    <t>Joint Billing</t>
  </si>
  <si>
    <t>Package Compare</t>
  </si>
  <si>
    <t>Satellite Download Issue</t>
  </si>
  <si>
    <t>AT&amp;T Unlimited Plus Plan</t>
  </si>
  <si>
    <t>Package Tool</t>
  </si>
  <si>
    <t>Content Different than Downloaded Title</t>
  </si>
  <si>
    <t>Sports Availability Tool</t>
  </si>
  <si>
    <t>Channels do not show in Guide</t>
  </si>
  <si>
    <t>Credits</t>
  </si>
  <si>
    <t>NFL Sunday Ticket</t>
  </si>
  <si>
    <t>Channel is Currently Not Available</t>
  </si>
  <si>
    <t>Credit/Offer Guidelines</t>
  </si>
  <si>
    <t>ESPN</t>
  </si>
  <si>
    <t>Copyright does not Permit Viewing</t>
  </si>
  <si>
    <t>Refunds</t>
  </si>
  <si>
    <t>Contract Negotiations</t>
  </si>
  <si>
    <t>Partial Recording</t>
  </si>
  <si>
    <t>NBA League Pass</t>
  </si>
  <si>
    <t>Playback Frozen or Paused</t>
  </si>
  <si>
    <t>NHL Center Ice</t>
  </si>
  <si>
    <t>Title Doesn’t Appear in Playlist</t>
  </si>
  <si>
    <t>For Remote Replacement, don’t forget to discuss the items below after the processing the replacement in RIO.</t>
  </si>
  <si>
    <t>800-531.5000</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</si>
</sst>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
      <sz val="10"/>
      <color theme="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u/>
      <sz val="12"/>
      <color theme="0"/>
      <name val="Verdana"/>
      <family val="2"/>
    </font>
    <font>
      <sz val="10"/>
      <color theme="1"/>
      <name val="Verdana"/>
      <family val="2"/>
    </font>
    <font>
      <b/>
      <sz val="18"/>
      <color theme="0"/>
      <name val="Calibri"/>
      <family val="2"/>
      <scheme val="minor"/>
    </font>
    <font>
      <b/>
      <sz val="11"/>
      <color rgb="FFFF0000"/>
      <name val="Calibri"/>
      <family val="2"/>
      <scheme val="minor"/>
    </font>
    <font>
      <b/>
      <sz val="11"/>
      <color indexed="8"/>
      <name val="Calibri"/>
      <family val="2"/>
    </font>
    <font>
      <b/>
      <i/>
      <sz val="11"/>
      <color indexed="10"/>
      <name val="Calibri"/>
      <family val="2"/>
    </font>
    <font>
      <b/>
      <sz val="11"/>
      <color indexed="10"/>
      <name val="Calibri"/>
      <family val="2"/>
    </font>
    <font>
      <b/>
      <sz val="11"/>
      <color theme="2" tint="-0.89999084444715716"/>
      <name val="Calibri"/>
      <family val="2"/>
      <scheme val="minor"/>
    </font>
    <font>
      <sz val="11"/>
      <color indexed="17"/>
      <name val="Calibri"/>
      <family val="2"/>
    </font>
    <font>
      <b/>
      <sz val="11"/>
      <color indexed="17"/>
      <name val="Calibri"/>
      <family val="2"/>
    </font>
    <font>
      <b/>
      <sz val="14"/>
      <color theme="1"/>
      <name val="Calibri"/>
      <family val="2"/>
      <scheme val="minor"/>
    </font>
    <font>
      <b/>
      <sz val="9"/>
      <color theme="1"/>
      <name val="Calibri"/>
      <family val="2"/>
      <scheme val="minor"/>
    </font>
    <font>
      <b/>
      <i/>
      <sz val="9"/>
      <color theme="1"/>
      <name val="Calibri"/>
      <family val="2"/>
      <scheme val="minor"/>
    </font>
    <font>
      <b/>
      <sz val="9"/>
      <color theme="1"/>
      <name val="Calibri"/>
      <family val="2"/>
    </font>
    <font>
      <b/>
      <sz val="9"/>
      <color indexed="10"/>
      <name val="Calibri"/>
      <family val="2"/>
    </font>
    <font>
      <b/>
      <sz val="9"/>
      <color indexed="40"/>
      <name val="Calibri"/>
      <family val="2"/>
    </font>
    <font>
      <b/>
      <i/>
      <sz val="9"/>
      <color indexed="8"/>
      <name val="Calibri"/>
      <family val="2"/>
    </font>
    <font>
      <sz val="9"/>
      <color theme="1"/>
      <name val="Calibri"/>
      <family val="2"/>
      <scheme val="minor"/>
    </font>
    <font>
      <u/>
      <sz val="11"/>
      <color theme="10"/>
      <name val="Calibri"/>
      <family val="2"/>
      <scheme val="minor"/>
    </font>
    <font>
      <b/>
      <sz val="16"/>
      <color theme="1"/>
      <name val="Calibri"/>
      <family val="2"/>
      <scheme val="minor"/>
    </font>
    <font>
      <sz val="16"/>
      <color theme="1"/>
      <name val="Calibri"/>
      <family val="2"/>
      <scheme val="minor"/>
    </font>
    <font>
      <sz val="11"/>
      <color indexed="10"/>
      <name val="Calibri"/>
      <family val="2"/>
    </font>
    <font>
      <b/>
      <sz val="26"/>
      <color theme="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s>
  <borders count="90">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thin">
        <color theme="0" tint="-0.14996795556505021"/>
      </bottom>
      <diagonal/>
    </border>
    <border>
      <left/>
      <right/>
      <top style="medium">
        <color indexed="64"/>
      </top>
      <bottom style="thin">
        <color theme="0" tint="-0.14996795556505021"/>
      </bottom>
      <diagonal/>
    </border>
    <border>
      <left/>
      <right style="medium">
        <color indexed="64"/>
      </right>
      <top style="medium">
        <color indexed="64"/>
      </top>
      <bottom style="thin">
        <color theme="0" tint="-0.14996795556505021"/>
      </bottom>
      <diagonal/>
    </border>
    <border>
      <left style="medium">
        <color indexed="64"/>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indexed="64"/>
      </right>
      <top style="thin">
        <color theme="0" tint="-0.14996795556505021"/>
      </top>
      <bottom style="thin">
        <color theme="0" tint="-0.14996795556505021"/>
      </bottom>
      <diagonal/>
    </border>
    <border>
      <left style="medium">
        <color indexed="64"/>
      </left>
      <right/>
      <top style="thin">
        <color theme="0" tint="-0.14996795556505021"/>
      </top>
      <bottom style="medium">
        <color indexed="64"/>
      </bottom>
      <diagonal/>
    </border>
    <border>
      <left/>
      <right/>
      <top style="thin">
        <color theme="0" tint="-0.14996795556505021"/>
      </top>
      <bottom style="medium">
        <color indexed="64"/>
      </bottom>
      <diagonal/>
    </border>
    <border>
      <left/>
      <right style="medium">
        <color indexed="64"/>
      </right>
      <top style="thin">
        <color theme="0" tint="-0.14996795556505021"/>
      </top>
      <bottom style="medium">
        <color indexed="64"/>
      </bottom>
      <diagonal/>
    </border>
    <border>
      <left/>
      <right style="medium">
        <color indexed="64"/>
      </right>
      <top style="medium">
        <color indexed="64"/>
      </top>
      <bottom style="thin">
        <color theme="0" tint="-4.9989318521683403E-2"/>
      </bottom>
      <diagonal/>
    </border>
    <border>
      <left/>
      <right style="medium">
        <color indexed="64"/>
      </right>
      <top style="thin">
        <color theme="0" tint="-4.9989318521683403E-2"/>
      </top>
      <bottom style="thin">
        <color theme="0" tint="-4.9989318521683403E-2"/>
      </bottom>
      <diagonal/>
    </border>
    <border>
      <left/>
      <right style="medium">
        <color indexed="64"/>
      </right>
      <top style="thin">
        <color theme="0" tint="-4.9989318521683403E-2"/>
      </top>
      <bottom style="medium">
        <color indexed="64"/>
      </bottom>
      <diagonal/>
    </border>
    <border>
      <left style="medium">
        <color indexed="64"/>
      </left>
      <right style="medium">
        <color indexed="64"/>
      </right>
      <top style="medium">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rgb="FF7030A0"/>
      </left>
      <right/>
      <top style="medium">
        <color rgb="FF7030A0"/>
      </top>
      <bottom/>
      <diagonal/>
    </border>
    <border>
      <left/>
      <right/>
      <top style="medium">
        <color rgb="FF7030A0"/>
      </top>
      <bottom/>
      <diagonal/>
    </border>
    <border>
      <left/>
      <right style="medium">
        <color rgb="FF7030A0"/>
      </right>
      <top style="medium">
        <color rgb="FF7030A0"/>
      </top>
      <bottom/>
      <diagonal/>
    </border>
    <border>
      <left style="medium">
        <color rgb="FF7030A0"/>
      </left>
      <right/>
      <top/>
      <bottom style="medium">
        <color rgb="FF7030A0"/>
      </bottom>
      <diagonal/>
    </border>
    <border>
      <left/>
      <right/>
      <top/>
      <bottom style="medium">
        <color rgb="FF7030A0"/>
      </bottom>
      <diagonal/>
    </border>
    <border>
      <left/>
      <right style="medium">
        <color rgb="FF7030A0"/>
      </right>
      <top/>
      <bottom style="medium">
        <color rgb="FF7030A0"/>
      </bottom>
      <diagonal/>
    </border>
    <border>
      <left style="thin">
        <color indexed="64"/>
      </left>
      <right/>
      <top/>
      <bottom/>
      <diagonal/>
    </border>
    <border>
      <left style="medium">
        <color rgb="FF7030A0"/>
      </left>
      <right/>
      <top/>
      <bottom/>
      <diagonal/>
    </border>
    <border>
      <left/>
      <right style="medium">
        <color rgb="FF7030A0"/>
      </right>
      <top/>
      <bottom/>
      <diagonal/>
    </border>
    <border>
      <left style="thin">
        <color indexed="64"/>
      </left>
      <right/>
      <top style="medium">
        <color rgb="FF7030A0"/>
      </top>
      <bottom style="medium">
        <color rgb="FF7030A0"/>
      </bottom>
      <diagonal/>
    </border>
    <border>
      <left/>
      <right/>
      <top style="medium">
        <color rgb="FF7030A0"/>
      </top>
      <bottom style="medium">
        <color rgb="FF7030A0"/>
      </bottom>
      <diagonal/>
    </border>
    <border>
      <left/>
      <right style="thin">
        <color indexed="64"/>
      </right>
      <top style="medium">
        <color rgb="FF7030A0"/>
      </top>
      <bottom style="medium">
        <color rgb="FF7030A0"/>
      </bottom>
      <diagonal/>
    </border>
    <border>
      <left style="thin">
        <color indexed="64"/>
      </left>
      <right style="thin">
        <color indexed="64"/>
      </right>
      <top/>
      <bottom style="thin">
        <color indexed="64"/>
      </bottom>
      <diagonal/>
    </border>
    <border>
      <left style="medium">
        <color rgb="FF7030A0"/>
      </left>
      <right/>
      <top style="medium">
        <color rgb="FF7030A0"/>
      </top>
      <bottom style="medium">
        <color rgb="FF7030A0"/>
      </bottom>
      <diagonal/>
    </border>
    <border>
      <left/>
      <right style="medium">
        <color rgb="FF7030A0"/>
      </right>
      <top style="medium">
        <color rgb="FF7030A0"/>
      </top>
      <bottom style="medium">
        <color rgb="FF7030A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1" fillId="0" borderId="0" applyNumberFormat="0" applyFill="0" applyBorder="0" applyAlignment="0" applyProtection="0"/>
    <xf numFmtId="0" fontId="4" fillId="0" borderId="0"/>
    <xf numFmtId="0" fontId="3" fillId="0" borderId="0"/>
    <xf numFmtId="0" fontId="3" fillId="0" borderId="0"/>
    <xf numFmtId="0" fontId="63" fillId="0" borderId="0" applyNumberFormat="0" applyFill="0" applyBorder="0" applyAlignment="0" applyProtection="0"/>
  </cellStyleXfs>
  <cellXfs count="376">
    <xf numFmtId="0" fontId="0" fillId="0" borderId="0" xfId="0"/>
    <xf numFmtId="0" fontId="12" fillId="0" borderId="0" xfId="0" applyFont="1"/>
    <xf numFmtId="0" fontId="13" fillId="0" borderId="0" xfId="0" applyFont="1"/>
    <xf numFmtId="0" fontId="14" fillId="0" borderId="0" xfId="1" applyFont="1"/>
    <xf numFmtId="1" fontId="12" fillId="0" borderId="0" xfId="0" applyNumberFormat="1" applyFont="1" applyBorder="1" applyAlignment="1">
      <alignment horizontal="center"/>
    </xf>
    <xf numFmtId="1" fontId="12" fillId="0" borderId="0" xfId="0" applyNumberFormat="1" applyFont="1"/>
    <xf numFmtId="0" fontId="15" fillId="0" borderId="0" xfId="0" applyFont="1" applyFill="1"/>
    <xf numFmtId="1" fontId="13" fillId="0" borderId="0" xfId="0" applyNumberFormat="1" applyFont="1"/>
    <xf numFmtId="1" fontId="12" fillId="0" borderId="0" xfId="0" applyNumberFormat="1" applyFont="1" applyAlignment="1">
      <alignment vertical="center"/>
    </xf>
    <xf numFmtId="0" fontId="12" fillId="0" borderId="0" xfId="0" applyFont="1" applyAlignment="1">
      <alignment horizontal="center" vertical="center"/>
    </xf>
    <xf numFmtId="1" fontId="13" fillId="0" borderId="0" xfId="0" applyNumberFormat="1" applyFont="1" applyAlignment="1">
      <alignment horizontal="center" vertical="center"/>
    </xf>
    <xf numFmtId="1" fontId="12" fillId="0" borderId="0" xfId="0" applyNumberFormat="1" applyFont="1" applyFill="1" applyBorder="1" applyAlignment="1">
      <alignment horizontal="center"/>
    </xf>
    <xf numFmtId="1" fontId="12" fillId="0" borderId="0" xfId="0" applyNumberFormat="1" applyFont="1" applyBorder="1" applyAlignment="1">
      <alignment horizontal="center" vertical="center"/>
    </xf>
    <xf numFmtId="1" fontId="16" fillId="0" borderId="0" xfId="0" applyNumberFormat="1" applyFont="1" applyBorder="1" applyAlignment="1">
      <alignment horizontal="center" vertical="center"/>
    </xf>
    <xf numFmtId="1" fontId="13" fillId="0" borderId="0" xfId="0" applyNumberFormat="1" applyFont="1" applyBorder="1" applyAlignment="1">
      <alignment horizontal="center"/>
    </xf>
    <xf numFmtId="1" fontId="13" fillId="0" borderId="0" xfId="0" applyNumberFormat="1" applyFont="1" applyBorder="1" applyAlignment="1">
      <alignment horizontal="center" vertical="center"/>
    </xf>
    <xf numFmtId="0" fontId="13" fillId="2" borderId="0" xfId="0" applyFont="1" applyFill="1" applyAlignment="1">
      <alignment horizontal="center" vertical="center"/>
    </xf>
    <xf numFmtId="0" fontId="13" fillId="0" borderId="0" xfId="0" applyFont="1" applyFill="1" applyBorder="1" applyAlignment="1">
      <alignment horizontal="center" vertical="center"/>
    </xf>
    <xf numFmtId="0" fontId="14" fillId="0" borderId="0" xfId="1" applyFont="1" applyAlignment="1">
      <alignment vertical="center"/>
    </xf>
    <xf numFmtId="0" fontId="14" fillId="0" borderId="0" xfId="1" applyFont="1" applyAlignment="1">
      <alignment horizontal="center" vertical="center"/>
    </xf>
    <xf numFmtId="0" fontId="0" fillId="0" borderId="0" xfId="0" applyFill="1"/>
    <xf numFmtId="1" fontId="12" fillId="0" borderId="0" xfId="0" applyNumberFormat="1" applyFont="1" applyAlignment="1">
      <alignment horizontal="center" vertical="center"/>
    </xf>
    <xf numFmtId="0" fontId="17" fillId="2" borderId="0" xfId="0" applyFont="1" applyFill="1" applyAlignment="1">
      <alignment horizontal="left" vertical="center"/>
    </xf>
    <xf numFmtId="0" fontId="12" fillId="0" borderId="0" xfId="0" applyFont="1" applyAlignment="1">
      <alignment horizontal="right" vertical="center"/>
    </xf>
    <xf numFmtId="0" fontId="12" fillId="0" borderId="1" xfId="0" applyFont="1" applyBorder="1"/>
    <xf numFmtId="1" fontId="12" fillId="0" borderId="1" xfId="0" applyNumberFormat="1" applyFont="1" applyBorder="1" applyAlignment="1">
      <alignment horizontal="center" vertical="center"/>
    </xf>
    <xf numFmtId="0" fontId="12" fillId="0" borderId="4" xfId="0" applyFont="1" applyBorder="1" applyAlignment="1">
      <alignment vertical="center"/>
    </xf>
    <xf numFmtId="0" fontId="12" fillId="0" borderId="5" xfId="0" applyFont="1" applyBorder="1" applyAlignment="1">
      <alignment vertical="center"/>
    </xf>
    <xf numFmtId="1" fontId="12" fillId="0" borderId="4" xfId="0" applyNumberFormat="1" applyFont="1" applyBorder="1" applyAlignment="1">
      <alignment horizontal="center"/>
    </xf>
    <xf numFmtId="1" fontId="12" fillId="0" borderId="1" xfId="0" applyNumberFormat="1" applyFont="1" applyBorder="1" applyAlignment="1">
      <alignment horizontal="center"/>
    </xf>
    <xf numFmtId="1" fontId="12" fillId="0" borderId="5" xfId="0" applyNumberFormat="1" applyFont="1" applyBorder="1" applyAlignment="1">
      <alignment horizontal="center"/>
    </xf>
    <xf numFmtId="0" fontId="12" fillId="0" borderId="0" xfId="0" applyFont="1" applyBorder="1" applyAlignment="1">
      <alignment vertical="center"/>
    </xf>
    <xf numFmtId="1" fontId="13" fillId="0" borderId="4" xfId="0" applyNumberFormat="1" applyFont="1" applyBorder="1" applyAlignment="1">
      <alignment horizontal="center"/>
    </xf>
    <xf numFmtId="1" fontId="16" fillId="0" borderId="4" xfId="0" applyNumberFormat="1" applyFont="1" applyBorder="1" applyAlignment="1">
      <alignment horizontal="center"/>
    </xf>
    <xf numFmtId="1" fontId="16" fillId="0" borderId="5" xfId="0" applyNumberFormat="1" applyFont="1" applyBorder="1" applyAlignment="1">
      <alignment horizontal="center"/>
    </xf>
    <xf numFmtId="1" fontId="13" fillId="0" borderId="4" xfId="0" applyNumberFormat="1" applyFont="1" applyBorder="1" applyAlignment="1">
      <alignment horizontal="center" vertical="center"/>
    </xf>
    <xf numFmtId="1" fontId="13" fillId="0" borderId="1" xfId="0" applyNumberFormat="1" applyFont="1" applyBorder="1" applyAlignment="1">
      <alignment horizontal="center" vertical="center"/>
    </xf>
    <xf numFmtId="1" fontId="16" fillId="0" borderId="4" xfId="0" applyNumberFormat="1" applyFont="1" applyBorder="1" applyAlignment="1">
      <alignment horizontal="center" vertical="center"/>
    </xf>
    <xf numFmtId="1" fontId="16" fillId="0" borderId="7" xfId="0" applyNumberFormat="1" applyFont="1" applyBorder="1" applyAlignment="1">
      <alignment horizontal="center" vertical="center"/>
    </xf>
    <xf numFmtId="1" fontId="12" fillId="0" borderId="8" xfId="0" applyNumberFormat="1" applyFont="1" applyBorder="1" applyAlignment="1">
      <alignment horizontal="center" vertical="center"/>
    </xf>
    <xf numFmtId="0" fontId="12" fillId="0" borderId="7" xfId="0" applyFont="1" applyBorder="1" applyAlignment="1">
      <alignment vertical="center"/>
    </xf>
    <xf numFmtId="1" fontId="12" fillId="0" borderId="7" xfId="0" applyNumberFormat="1" applyFont="1" applyBorder="1" applyAlignment="1">
      <alignment horizontal="center"/>
    </xf>
    <xf numFmtId="1" fontId="13" fillId="0" borderId="0" xfId="0" applyNumberFormat="1" applyFont="1" applyFill="1" applyBorder="1" applyAlignment="1">
      <alignment horizontal="center" vertical="center"/>
    </xf>
    <xf numFmtId="0" fontId="12" fillId="0" borderId="0" xfId="0" applyFont="1" applyFill="1" applyBorder="1"/>
    <xf numFmtId="0" fontId="12" fillId="0" borderId="0" xfId="0" applyFont="1" applyFill="1"/>
    <xf numFmtId="1" fontId="24" fillId="0" borderId="0" xfId="0" applyNumberFormat="1" applyFont="1" applyFill="1" applyBorder="1" applyAlignment="1">
      <alignment horizontal="center"/>
    </xf>
    <xf numFmtId="1" fontId="12" fillId="0" borderId="0" xfId="0" applyNumberFormat="1" applyFont="1" applyFill="1" applyBorder="1" applyAlignment="1">
      <alignment horizontal="center" vertical="center"/>
    </xf>
    <xf numFmtId="0" fontId="12" fillId="0" borderId="8" xfId="0" applyFont="1" applyBorder="1"/>
    <xf numFmtId="1" fontId="12" fillId="0" borderId="8" xfId="0" applyNumberFormat="1" applyFont="1" applyBorder="1" applyAlignment="1">
      <alignment horizontal="center"/>
    </xf>
    <xf numFmtId="1" fontId="16" fillId="0" borderId="5" xfId="0" applyNumberFormat="1" applyFont="1" applyBorder="1" applyAlignment="1">
      <alignment horizontal="center" vertical="center"/>
    </xf>
    <xf numFmtId="0" fontId="11" fillId="0" borderId="0" xfId="1" applyAlignment="1">
      <alignment vertical="center"/>
    </xf>
    <xf numFmtId="0" fontId="25" fillId="4" borderId="0" xfId="1" applyFont="1" applyFill="1" applyAlignment="1">
      <alignment horizontal="center" vertical="center"/>
    </xf>
    <xf numFmtId="0" fontId="0" fillId="5" borderId="0" xfId="0" applyFill="1"/>
    <xf numFmtId="0" fontId="10" fillId="5" borderId="0" xfId="0" applyFont="1" applyFill="1"/>
    <xf numFmtId="0" fontId="26" fillId="3" borderId="0" xfId="1" applyFont="1" applyFill="1" applyAlignment="1">
      <alignment horizontal="center" vertical="center"/>
    </xf>
    <xf numFmtId="0" fontId="26" fillId="0" borderId="0" xfId="0" applyFont="1" applyAlignment="1">
      <alignment horizontal="center" vertical="center"/>
    </xf>
    <xf numFmtId="0" fontId="0" fillId="0" borderId="0" xfId="0" applyFill="1" applyAlignment="1">
      <alignment vertical="center"/>
    </xf>
    <xf numFmtId="0" fontId="26" fillId="3" borderId="0" xfId="0" applyFont="1" applyFill="1" applyAlignment="1">
      <alignment vertical="center"/>
    </xf>
    <xf numFmtId="0" fontId="26" fillId="3" borderId="0" xfId="0" applyFont="1" applyFill="1"/>
    <xf numFmtId="0" fontId="26" fillId="3" borderId="0" xfId="1" applyFont="1" applyFill="1" applyAlignment="1">
      <alignment vertical="center"/>
    </xf>
    <xf numFmtId="0" fontId="13" fillId="2" borderId="11" xfId="0" applyFont="1" applyFill="1" applyBorder="1" applyAlignment="1">
      <alignment horizontal="center" vertical="center"/>
    </xf>
    <xf numFmtId="1" fontId="13" fillId="2" borderId="10" xfId="0" applyNumberFormat="1" applyFont="1" applyFill="1" applyBorder="1" applyAlignment="1">
      <alignment horizontal="center" vertical="center"/>
    </xf>
    <xf numFmtId="0" fontId="12" fillId="0" borderId="7" xfId="0" applyFont="1" applyBorder="1"/>
    <xf numFmtId="0" fontId="12" fillId="0" borderId="7" xfId="0" applyFont="1" applyBorder="1" applyAlignment="1">
      <alignment horizontal="right" vertical="center"/>
    </xf>
    <xf numFmtId="0" fontId="13" fillId="6" borderId="0" xfId="0" applyFont="1" applyFill="1"/>
    <xf numFmtId="0" fontId="13" fillId="6" borderId="0" xfId="0" applyFont="1" applyFill="1" applyAlignment="1">
      <alignment horizontal="right"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1" fontId="13" fillId="0" borderId="7" xfId="0" applyNumberFormat="1" applyFont="1" applyBorder="1" applyAlignment="1">
      <alignment horizontal="center" vertical="center"/>
    </xf>
    <xf numFmtId="0" fontId="13" fillId="0" borderId="8" xfId="0" applyFont="1" applyBorder="1" applyAlignment="1">
      <alignment horizontal="center"/>
    </xf>
    <xf numFmtId="0" fontId="13" fillId="2" borderId="10" xfId="0" applyFont="1" applyFill="1" applyBorder="1" applyAlignment="1">
      <alignment horizontal="center" vertical="center"/>
    </xf>
    <xf numFmtId="0" fontId="29" fillId="0" borderId="0" xfId="0" applyFont="1"/>
    <xf numFmtId="0" fontId="29" fillId="0" borderId="7" xfId="0" applyFont="1" applyBorder="1"/>
    <xf numFmtId="0" fontId="30" fillId="6" borderId="0" xfId="0" applyFont="1" applyFill="1"/>
    <xf numFmtId="0" fontId="14" fillId="0" borderId="0" xfId="1" applyFont="1" applyAlignment="1"/>
    <xf numFmtId="0" fontId="12" fillId="0" borderId="0" xfId="0" applyFont="1" applyAlignment="1"/>
    <xf numFmtId="1" fontId="12" fillId="0" borderId="1" xfId="0" applyNumberFormat="1" applyFont="1" applyBorder="1" applyAlignment="1">
      <alignment horizontal="right" vertical="center"/>
    </xf>
    <xf numFmtId="1" fontId="13" fillId="6" borderId="1" xfId="0" applyNumberFormat="1" applyFont="1" applyFill="1" applyBorder="1" applyAlignment="1">
      <alignment horizontal="right" vertical="center"/>
    </xf>
    <xf numFmtId="1" fontId="12" fillId="0" borderId="8" xfId="0" applyNumberFormat="1" applyFont="1" applyBorder="1" applyAlignment="1">
      <alignment horizontal="right" vertical="center"/>
    </xf>
    <xf numFmtId="0" fontId="17" fillId="2" borderId="6" xfId="0" applyFont="1" applyFill="1" applyBorder="1" applyAlignment="1">
      <alignment horizontal="left" vertical="center"/>
    </xf>
    <xf numFmtId="0" fontId="17" fillId="2" borderId="6" xfId="0" applyFont="1" applyFill="1" applyBorder="1" applyAlignment="1">
      <alignment horizontal="left" vertical="center" wrapText="1"/>
    </xf>
    <xf numFmtId="0" fontId="17" fillId="7" borderId="14" xfId="0" applyFont="1" applyFill="1" applyBorder="1" applyAlignment="1">
      <alignment horizontal="left" vertical="center" wrapText="1"/>
    </xf>
    <xf numFmtId="0" fontId="17" fillId="7" borderId="16" xfId="0" applyFont="1" applyFill="1" applyBorder="1" applyAlignment="1">
      <alignment horizontal="left" vertical="center" wrapText="1"/>
    </xf>
    <xf numFmtId="0" fontId="17" fillId="2" borderId="17" xfId="0" applyFont="1" applyFill="1" applyBorder="1" applyAlignment="1">
      <alignment horizontal="left" vertical="center"/>
    </xf>
    <xf numFmtId="0" fontId="23" fillId="4" borderId="10" xfId="0" applyFont="1" applyFill="1" applyBorder="1" applyAlignment="1">
      <alignment vertical="center"/>
    </xf>
    <xf numFmtId="0" fontId="12" fillId="4" borderId="10" xfId="0" applyFont="1" applyFill="1" applyBorder="1" applyAlignment="1">
      <alignment vertical="center"/>
    </xf>
    <xf numFmtId="0" fontId="13" fillId="4" borderId="10" xfId="0" applyFont="1" applyFill="1" applyBorder="1" applyAlignment="1">
      <alignment vertical="center"/>
    </xf>
    <xf numFmtId="0" fontId="12" fillId="8" borderId="0" xfId="0" applyFont="1" applyFill="1"/>
    <xf numFmtId="0" fontId="12" fillId="8" borderId="0" xfId="0" applyFont="1" applyFill="1" applyAlignment="1">
      <alignment horizontal="center" vertical="center"/>
    </xf>
    <xf numFmtId="0" fontId="12" fillId="9" borderId="0" xfId="0" applyFont="1" applyFill="1" applyAlignment="1">
      <alignment vertical="center"/>
    </xf>
    <xf numFmtId="0" fontId="17"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5" fillId="9" borderId="1" xfId="0" applyFont="1" applyFill="1" applyBorder="1"/>
    <xf numFmtId="0" fontId="10" fillId="9" borderId="1" xfId="0" applyFont="1" applyFill="1" applyBorder="1"/>
    <xf numFmtId="0" fontId="21" fillId="9" borderId="0" xfId="0" applyFont="1" applyFill="1" applyAlignment="1">
      <alignment horizontal="left" vertical="center"/>
    </xf>
    <xf numFmtId="0" fontId="0" fillId="9" borderId="0" xfId="0" applyFill="1" applyAlignment="1">
      <alignment vertical="center"/>
    </xf>
    <xf numFmtId="0" fontId="26" fillId="4" borderId="10" xfId="1" applyFont="1" applyFill="1" applyBorder="1" applyAlignment="1">
      <alignment horizontal="center" vertical="center"/>
    </xf>
    <xf numFmtId="0" fontId="17" fillId="9" borderId="19" xfId="0" applyFont="1" applyFill="1" applyBorder="1" applyAlignment="1">
      <alignment horizontal="left" vertical="center"/>
    </xf>
    <xf numFmtId="0" fontId="17" fillId="9" borderId="21" xfId="0" applyFont="1" applyFill="1" applyBorder="1" applyAlignment="1">
      <alignment horizontal="left" vertical="center"/>
    </xf>
    <xf numFmtId="0" fontId="21" fillId="9" borderId="21" xfId="0" applyFont="1" applyFill="1" applyBorder="1" applyAlignment="1">
      <alignment horizontal="left" vertical="center"/>
    </xf>
    <xf numFmtId="0" fontId="17" fillId="9" borderId="21" xfId="0" applyFont="1" applyFill="1" applyBorder="1" applyAlignment="1">
      <alignment horizontal="left" vertical="center" wrapText="1"/>
    </xf>
    <xf numFmtId="0" fontId="17" fillId="9" borderId="23" xfId="0" applyFont="1" applyFill="1" applyBorder="1" applyAlignment="1">
      <alignment horizontal="left" vertical="center" wrapText="1"/>
    </xf>
    <xf numFmtId="0" fontId="21" fillId="9" borderId="21" xfId="0" applyFont="1" applyFill="1" applyBorder="1" applyAlignment="1"/>
    <xf numFmtId="0" fontId="17" fillId="9" borderId="21" xfId="0" applyFont="1" applyFill="1" applyBorder="1" applyAlignment="1">
      <alignment vertical="center"/>
    </xf>
    <xf numFmtId="0" fontId="22" fillId="9" borderId="21" xfId="0" applyFont="1" applyFill="1" applyBorder="1" applyAlignment="1">
      <alignment vertical="center"/>
    </xf>
    <xf numFmtId="0" fontId="12" fillId="9" borderId="21" xfId="0" applyFont="1" applyFill="1" applyBorder="1" applyAlignment="1">
      <alignment vertical="center"/>
    </xf>
    <xf numFmtId="0" fontId="12" fillId="9" borderId="27" xfId="0" applyFont="1" applyFill="1" applyBorder="1" applyAlignment="1">
      <alignment vertical="center"/>
    </xf>
    <xf numFmtId="0" fontId="17" fillId="2" borderId="25" xfId="0" applyFont="1" applyFill="1" applyBorder="1" applyAlignment="1">
      <alignment horizontal="left" vertical="center"/>
    </xf>
    <xf numFmtId="0" fontId="12" fillId="9" borderId="23" xfId="0" applyFont="1" applyFill="1" applyBorder="1" applyAlignment="1">
      <alignment vertical="center"/>
    </xf>
    <xf numFmtId="0" fontId="17" fillId="2" borderId="19" xfId="0" applyFont="1" applyFill="1" applyBorder="1" applyAlignment="1">
      <alignment horizontal="left" vertical="center" wrapText="1"/>
    </xf>
    <xf numFmtId="0" fontId="17" fillId="9" borderId="29" xfId="0" applyFont="1" applyFill="1" applyBorder="1" applyAlignment="1">
      <alignment horizontal="left" vertical="center" wrapText="1"/>
    </xf>
    <xf numFmtId="0" fontId="17" fillId="9" borderId="19" xfId="0" applyFont="1" applyFill="1" applyBorder="1" applyAlignment="1">
      <alignment horizontal="left" vertical="center" wrapText="1"/>
    </xf>
    <xf numFmtId="0" fontId="17" fillId="9" borderId="27" xfId="0" applyFont="1" applyFill="1" applyBorder="1" applyAlignment="1">
      <alignment horizontal="left" vertical="center" wrapText="1"/>
    </xf>
    <xf numFmtId="0" fontId="17" fillId="9" borderId="25" xfId="0" applyFont="1" applyFill="1" applyBorder="1" applyAlignment="1">
      <alignment horizontal="left" vertical="center" wrapText="1"/>
    </xf>
    <xf numFmtId="0" fontId="17" fillId="2" borderId="32" xfId="0" applyFont="1" applyFill="1" applyBorder="1" applyAlignment="1">
      <alignment horizontal="left" vertical="center"/>
    </xf>
    <xf numFmtId="0" fontId="26" fillId="3" borderId="0" xfId="0" applyFont="1" applyFill="1" applyAlignment="1">
      <alignment horizontal="center" vertical="center"/>
    </xf>
    <xf numFmtId="0" fontId="26" fillId="3" borderId="0" xfId="0" applyFont="1" applyFill="1" applyAlignment="1">
      <alignment horizontal="center"/>
    </xf>
    <xf numFmtId="0" fontId="17" fillId="2" borderId="19" xfId="0" applyFont="1" applyFill="1" applyBorder="1" applyAlignment="1">
      <alignment horizontal="left" vertical="center"/>
    </xf>
    <xf numFmtId="0" fontId="17" fillId="9" borderId="29" xfId="0" applyFont="1" applyFill="1" applyBorder="1" applyAlignment="1">
      <alignment horizontal="left" vertical="center"/>
    </xf>
    <xf numFmtId="0" fontId="12" fillId="0" borderId="0" xfId="0" applyFont="1" applyAlignment="1">
      <alignment horizontal="left" vertical="top" wrapText="1"/>
    </xf>
    <xf numFmtId="0" fontId="12" fillId="0" borderId="0" xfId="0" applyFont="1" applyAlignment="1">
      <alignment horizontal="left" vertical="center" wrapText="1" indent="1"/>
    </xf>
    <xf numFmtId="0" fontId="26" fillId="11" borderId="0" xfId="1" applyFont="1" applyFill="1" applyAlignment="1">
      <alignment horizontal="center" vertical="center"/>
    </xf>
    <xf numFmtId="0" fontId="17" fillId="9" borderId="0" xfId="0" applyFont="1" applyFill="1" applyBorder="1" applyAlignment="1">
      <alignment vertical="center"/>
    </xf>
    <xf numFmtId="0" fontId="24" fillId="9" borderId="32" xfId="0" applyFont="1" applyFill="1" applyBorder="1" applyAlignment="1">
      <alignment vertical="center"/>
    </xf>
    <xf numFmtId="0" fontId="40" fillId="0" borderId="0" xfId="0" applyFont="1" applyAlignment="1">
      <alignment horizontal="center" vertical="center"/>
    </xf>
    <xf numFmtId="0" fontId="12" fillId="2" borderId="36" xfId="0" applyFont="1" applyFill="1" applyBorder="1"/>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51" xfId="0" applyFont="1" applyBorder="1" applyAlignment="1">
      <alignment horizontal="center" vertical="center"/>
    </xf>
    <xf numFmtId="0" fontId="41" fillId="0" borderId="0" xfId="0" applyFont="1" applyAlignment="1">
      <alignment horizontal="center" vertical="center"/>
    </xf>
    <xf numFmtId="0" fontId="13" fillId="2" borderId="36" xfId="0" applyFont="1" applyFill="1" applyBorder="1" applyAlignment="1">
      <alignment horizontal="center" vertical="center"/>
    </xf>
    <xf numFmtId="0" fontId="11" fillId="0" borderId="0" xfId="1" applyAlignment="1"/>
    <xf numFmtId="0" fontId="45" fillId="12" borderId="0" xfId="3" applyFont="1" applyFill="1" applyAlignment="1">
      <alignment vertical="center" wrapText="1"/>
    </xf>
    <xf numFmtId="0" fontId="3" fillId="0" borderId="0" xfId="3"/>
    <xf numFmtId="0" fontId="3" fillId="0" borderId="0" xfId="3" applyAlignment="1">
      <alignment vertical="center" wrapText="1"/>
    </xf>
    <xf numFmtId="0" fontId="46" fillId="0" borderId="0" xfId="3" applyFont="1" applyAlignment="1">
      <alignment vertical="center" wrapText="1"/>
    </xf>
    <xf numFmtId="0" fontId="3" fillId="0" borderId="0" xfId="3" applyAlignment="1">
      <alignment wrapText="1"/>
    </xf>
    <xf numFmtId="0" fontId="3" fillId="13" borderId="0" xfId="3" applyFill="1"/>
    <xf numFmtId="0" fontId="43" fillId="13" borderId="0" xfId="3" applyFont="1" applyFill="1"/>
    <xf numFmtId="0" fontId="48" fillId="0" borderId="0" xfId="3" applyFont="1"/>
    <xf numFmtId="0" fontId="52" fillId="0" borderId="0" xfId="3" applyFont="1"/>
    <xf numFmtId="0" fontId="56" fillId="15" borderId="53" xfId="3" applyFont="1" applyFill="1" applyBorder="1" applyAlignment="1">
      <alignment horizontal="center"/>
    </xf>
    <xf numFmtId="0" fontId="56" fillId="16" borderId="58" xfId="3" applyFont="1" applyFill="1" applyBorder="1"/>
    <xf numFmtId="0" fontId="56" fillId="16" borderId="53" xfId="3" applyFont="1" applyFill="1" applyBorder="1"/>
    <xf numFmtId="0" fontId="56" fillId="0" borderId="58" xfId="3" applyFont="1" applyBorder="1"/>
    <xf numFmtId="0" fontId="57" fillId="0" borderId="58" xfId="3" applyFont="1" applyBorder="1"/>
    <xf numFmtId="0" fontId="56" fillId="0" borderId="58" xfId="3" applyFont="1" applyBorder="1" applyAlignment="1"/>
    <xf numFmtId="0" fontId="56" fillId="17" borderId="58" xfId="3" applyFont="1" applyFill="1" applyBorder="1" applyAlignment="1">
      <alignment wrapText="1"/>
    </xf>
    <xf numFmtId="0" fontId="26" fillId="8" borderId="53" xfId="3" applyFont="1" applyFill="1" applyBorder="1" applyAlignment="1">
      <alignment textRotation="255" wrapText="1"/>
    </xf>
    <xf numFmtId="0" fontId="56" fillId="16" borderId="58" xfId="3" applyFont="1" applyFill="1" applyBorder="1" applyAlignment="1">
      <alignment wrapText="1"/>
    </xf>
    <xf numFmtId="0" fontId="56" fillId="0" borderId="0" xfId="3" applyFont="1"/>
    <xf numFmtId="0" fontId="62" fillId="0" borderId="0" xfId="3" applyFont="1"/>
    <xf numFmtId="0" fontId="3" fillId="0" borderId="0" xfId="3" applyBorder="1"/>
    <xf numFmtId="0" fontId="43" fillId="18" borderId="0" xfId="3" applyFont="1" applyFill="1" applyBorder="1"/>
    <xf numFmtId="0" fontId="3" fillId="18" borderId="0" xfId="3" applyFill="1" applyBorder="1"/>
    <xf numFmtId="0" fontId="63" fillId="0" borderId="0" xfId="5" applyBorder="1" applyAlignment="1"/>
    <xf numFmtId="0" fontId="43" fillId="0" borderId="0" xfId="3" applyFont="1" applyBorder="1" applyAlignment="1"/>
    <xf numFmtId="0" fontId="64" fillId="20" borderId="81" xfId="3" applyFont="1" applyFill="1" applyBorder="1" applyAlignment="1">
      <alignment horizontal="center"/>
    </xf>
    <xf numFmtId="0" fontId="65" fillId="0" borderId="0" xfId="3" applyFont="1"/>
    <xf numFmtId="0" fontId="43" fillId="18" borderId="83" xfId="3" applyFont="1" applyFill="1" applyBorder="1" applyAlignment="1">
      <alignment horizontal="left" vertical="center" indent="1"/>
    </xf>
    <xf numFmtId="0" fontId="43" fillId="18" borderId="84" xfId="3" applyFont="1" applyFill="1" applyBorder="1"/>
    <xf numFmtId="0" fontId="43" fillId="18" borderId="85" xfId="3" applyFont="1" applyFill="1" applyBorder="1"/>
    <xf numFmtId="0" fontId="43" fillId="18" borderId="83" xfId="3" applyFont="1" applyFill="1" applyBorder="1"/>
    <xf numFmtId="0" fontId="43" fillId="18" borderId="53" xfId="3" applyFont="1" applyFill="1" applyBorder="1"/>
    <xf numFmtId="0" fontId="3" fillId="0" borderId="83" xfId="3" applyBorder="1" applyAlignment="1">
      <alignment horizontal="left" vertical="top"/>
    </xf>
    <xf numFmtId="0" fontId="3" fillId="0" borderId="84" xfId="3" applyBorder="1" applyAlignment="1">
      <alignment vertical="top"/>
    </xf>
    <xf numFmtId="0" fontId="3" fillId="0" borderId="85" xfId="3" applyBorder="1" applyAlignment="1"/>
    <xf numFmtId="0" fontId="3" fillId="0" borderId="83" xfId="3" applyBorder="1" applyAlignment="1">
      <alignment vertical="top"/>
    </xf>
    <xf numFmtId="0" fontId="3" fillId="0" borderId="53" xfId="3" applyBorder="1" applyAlignment="1">
      <alignment vertical="top"/>
    </xf>
    <xf numFmtId="0" fontId="3" fillId="0" borderId="84" xfId="3" applyBorder="1" applyAlignment="1"/>
    <xf numFmtId="0" fontId="3" fillId="0" borderId="83" xfId="3" applyBorder="1" applyAlignment="1">
      <alignment horizontal="left" vertical="center" indent="1"/>
    </xf>
    <xf numFmtId="0" fontId="3" fillId="0" borderId="84" xfId="3" applyBorder="1"/>
    <xf numFmtId="0" fontId="3" fillId="0" borderId="85" xfId="3" applyBorder="1"/>
    <xf numFmtId="0" fontId="3" fillId="0" borderId="83" xfId="3" applyBorder="1"/>
    <xf numFmtId="0" fontId="3" fillId="0" borderId="53" xfId="3" applyBorder="1"/>
    <xf numFmtId="0" fontId="3" fillId="0" borderId="85" xfId="3" applyFont="1" applyBorder="1"/>
    <xf numFmtId="0" fontId="3" fillId="0" borderId="83" xfId="3" applyFont="1" applyBorder="1"/>
    <xf numFmtId="0" fontId="43" fillId="0" borderId="85" xfId="3" applyFont="1" applyBorder="1"/>
    <xf numFmtId="0" fontId="3" fillId="0" borderId="83" xfId="3" applyBorder="1" applyAlignment="1">
      <alignment wrapText="1"/>
    </xf>
    <xf numFmtId="0" fontId="43" fillId="18" borderId="83" xfId="3" applyFont="1" applyFill="1" applyBorder="1" applyAlignment="1">
      <alignment horizontal="center"/>
    </xf>
    <xf numFmtId="0" fontId="3" fillId="0" borderId="84" xfId="3" applyBorder="1" applyAlignment="1">
      <alignment wrapText="1"/>
    </xf>
    <xf numFmtId="0" fontId="3" fillId="0" borderId="53" xfId="3" applyFill="1" applyBorder="1"/>
    <xf numFmtId="0" fontId="3" fillId="0" borderId="83" xfId="3" applyBorder="1" applyAlignment="1">
      <alignment horizontal="left" vertical="center" wrapText="1"/>
    </xf>
    <xf numFmtId="0" fontId="43" fillId="0" borderId="84" xfId="3" applyFont="1" applyBorder="1"/>
    <xf numFmtId="0" fontId="3" fillId="0" borderId="53" xfId="3" applyFont="1" applyBorder="1"/>
    <xf numFmtId="0" fontId="3" fillId="0" borderId="86" xfId="3" applyBorder="1"/>
    <xf numFmtId="0" fontId="3" fillId="0" borderId="87" xfId="3" applyBorder="1"/>
    <xf numFmtId="0" fontId="3" fillId="0" borderId="88" xfId="3" applyBorder="1"/>
    <xf numFmtId="0" fontId="3" fillId="0" borderId="89" xfId="3" applyBorder="1"/>
    <xf numFmtId="0" fontId="67" fillId="12" borderId="0" xfId="3" applyFont="1" applyFill="1"/>
    <xf numFmtId="0" fontId="44" fillId="12" borderId="0" xfId="3" applyFont="1" applyFill="1"/>
    <xf numFmtId="0" fontId="2" fillId="0" borderId="0" xfId="3" applyFont="1"/>
    <xf numFmtId="0" fontId="64" fillId="19" borderId="79" xfId="3" applyFont="1" applyFill="1" applyBorder="1" applyAlignment="1">
      <alignment horizontal="center"/>
    </xf>
    <xf numFmtId="0" fontId="64" fillId="19" borderId="80" xfId="3" applyFont="1" applyFill="1" applyBorder="1" applyAlignment="1">
      <alignment horizontal="center"/>
    </xf>
    <xf numFmtId="0" fontId="64" fillId="17" borderId="79" xfId="3" applyFont="1" applyFill="1" applyBorder="1" applyAlignment="1">
      <alignment horizontal="center"/>
    </xf>
    <xf numFmtId="0" fontId="64" fillId="17" borderId="82" xfId="3" applyFont="1" applyFill="1" applyBorder="1" applyAlignment="1">
      <alignment horizontal="center"/>
    </xf>
    <xf numFmtId="0" fontId="64" fillId="17" borderId="80" xfId="3" applyFont="1" applyFill="1" applyBorder="1" applyAlignment="1">
      <alignment horizontal="center"/>
    </xf>
    <xf numFmtId="0" fontId="55" fillId="15" borderId="0" xfId="3" applyFont="1" applyFill="1" applyAlignment="1">
      <alignment horizontal="center"/>
    </xf>
    <xf numFmtId="0" fontId="47" fillId="12" borderId="0" xfId="3" applyFont="1" applyFill="1" applyAlignment="1">
      <alignment horizontal="center"/>
    </xf>
    <xf numFmtId="0" fontId="21" fillId="9" borderId="33" xfId="0" applyFont="1" applyFill="1" applyBorder="1" applyAlignment="1">
      <alignment horizontal="center" wrapText="1"/>
    </xf>
    <xf numFmtId="0" fontId="21" fillId="9" borderId="34" xfId="0" applyFont="1" applyFill="1" applyBorder="1" applyAlignment="1">
      <alignment horizontal="center" wrapText="1"/>
    </xf>
    <xf numFmtId="0" fontId="21" fillId="9" borderId="35" xfId="0" applyFont="1" applyFill="1" applyBorder="1" applyAlignment="1">
      <alignment horizontal="center" wrapText="1"/>
    </xf>
    <xf numFmtId="0" fontId="21" fillId="9" borderId="32" xfId="0" applyFont="1" applyFill="1" applyBorder="1" applyAlignment="1">
      <alignment horizontal="center" wrapText="1"/>
    </xf>
    <xf numFmtId="0" fontId="21" fillId="9" borderId="20" xfId="0" applyFont="1" applyFill="1" applyBorder="1" applyAlignment="1">
      <alignment horizontal="right" vertical="top" wrapText="1"/>
    </xf>
    <xf numFmtId="0" fontId="21" fillId="9" borderId="21" xfId="0" applyFont="1" applyFill="1" applyBorder="1" applyAlignment="1">
      <alignment horizontal="right" vertical="top" wrapText="1"/>
    </xf>
    <xf numFmtId="0" fontId="18" fillId="9" borderId="0" xfId="0" applyFont="1" applyFill="1" applyAlignment="1">
      <alignment horizontal="left" vertical="center"/>
    </xf>
    <xf numFmtId="0" fontId="21" fillId="9" borderId="20" xfId="0" applyFont="1" applyFill="1" applyBorder="1" applyAlignment="1">
      <alignment horizontal="right" vertical="center"/>
    </xf>
    <xf numFmtId="0" fontId="21" fillId="9" borderId="21" xfId="0" applyFont="1" applyFill="1" applyBorder="1" applyAlignment="1">
      <alignment horizontal="righ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34" fillId="9" borderId="20" xfId="0" applyFont="1" applyFill="1" applyBorder="1" applyAlignment="1">
      <alignment horizontal="right" vertical="center"/>
    </xf>
    <xf numFmtId="0" fontId="34" fillId="9" borderId="21" xfId="0" applyFont="1" applyFill="1" applyBorder="1" applyAlignment="1">
      <alignment horizontal="right" vertical="center"/>
    </xf>
    <xf numFmtId="0" fontId="18" fillId="9" borderId="22" xfId="0" applyFont="1" applyFill="1" applyBorder="1" applyAlignment="1">
      <alignment horizontal="left" vertical="center"/>
    </xf>
    <xf numFmtId="0" fontId="18" fillId="9" borderId="23" xfId="0" applyFont="1" applyFill="1" applyBorder="1" applyAlignment="1">
      <alignment horizontal="left" vertical="center"/>
    </xf>
    <xf numFmtId="0" fontId="18" fillId="9" borderId="18" xfId="0" applyFont="1" applyFill="1" applyBorder="1" applyAlignment="1">
      <alignment horizontal="left" vertical="center" wrapText="1"/>
    </xf>
    <xf numFmtId="0" fontId="18" fillId="9" borderId="19" xfId="0" applyFont="1" applyFill="1" applyBorder="1" applyAlignment="1">
      <alignment horizontal="left" vertical="center" wrapText="1"/>
    </xf>
    <xf numFmtId="0" fontId="18" fillId="9" borderId="20" xfId="0" applyFont="1" applyFill="1" applyBorder="1" applyAlignment="1">
      <alignment horizontal="left" vertical="center"/>
    </xf>
    <xf numFmtId="0" fontId="18" fillId="9" borderId="21" xfId="0" applyFont="1" applyFill="1" applyBorder="1" applyAlignment="1">
      <alignment horizontal="left" vertical="center"/>
    </xf>
    <xf numFmtId="0" fontId="18" fillId="9" borderId="28" xfId="0" applyFont="1" applyFill="1" applyBorder="1" applyAlignment="1">
      <alignment horizontal="left" vertical="center"/>
    </xf>
    <xf numFmtId="0" fontId="18" fillId="9" borderId="29" xfId="0" applyFont="1" applyFill="1" applyBorder="1" applyAlignment="1">
      <alignment horizontal="left" vertical="center"/>
    </xf>
    <xf numFmtId="0" fontId="24" fillId="4" borderId="12" xfId="0" applyFont="1" applyFill="1" applyBorder="1" applyAlignment="1">
      <alignment horizontal="center" vertical="center"/>
    </xf>
    <xf numFmtId="0" fontId="24" fillId="4" borderId="11" xfId="0" applyFont="1" applyFill="1" applyBorder="1" applyAlignment="1">
      <alignment horizontal="center" vertical="center"/>
    </xf>
    <xf numFmtId="0" fontId="18" fillId="9" borderId="18" xfId="0" applyFont="1" applyFill="1" applyBorder="1" applyAlignment="1">
      <alignment horizontal="left" vertical="center"/>
    </xf>
    <xf numFmtId="0" fontId="18" fillId="9" borderId="19" xfId="0" applyFont="1" applyFill="1" applyBorder="1" applyAlignment="1">
      <alignment horizontal="left" vertical="center"/>
    </xf>
    <xf numFmtId="0" fontId="19" fillId="9" borderId="24" xfId="0" applyFont="1" applyFill="1" applyBorder="1" applyAlignment="1">
      <alignment horizontal="left" vertical="center"/>
    </xf>
    <xf numFmtId="0" fontId="19" fillId="9" borderId="25" xfId="0" applyFont="1" applyFill="1" applyBorder="1" applyAlignment="1">
      <alignment horizontal="left" vertical="center"/>
    </xf>
    <xf numFmtId="0" fontId="19" fillId="9" borderId="20" xfId="0" applyFont="1" applyFill="1" applyBorder="1" applyAlignment="1">
      <alignment horizontal="left" vertical="center"/>
    </xf>
    <xf numFmtId="0" fontId="19" fillId="9" borderId="21" xfId="0" applyFont="1" applyFill="1" applyBorder="1" applyAlignment="1">
      <alignment horizontal="left" vertical="center"/>
    </xf>
    <xf numFmtId="0" fontId="7"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0" fillId="9" borderId="0" xfId="0" applyFill="1" applyAlignment="1">
      <alignment horizontal="center" vertical="center"/>
    </xf>
    <xf numFmtId="0" fontId="18" fillId="9" borderId="24" xfId="0" applyFont="1" applyFill="1" applyBorder="1" applyAlignment="1">
      <alignment horizontal="left" vertical="center" wrapText="1"/>
    </xf>
    <xf numFmtId="0" fontId="18" fillId="9" borderId="25" xfId="0" applyFont="1" applyFill="1" applyBorder="1" applyAlignment="1">
      <alignment horizontal="left" vertical="center" wrapText="1"/>
    </xf>
    <xf numFmtId="0" fontId="18" fillId="9" borderId="24" xfId="0" applyFont="1" applyFill="1" applyBorder="1" applyAlignment="1">
      <alignment horizontal="left" vertical="center"/>
    </xf>
    <xf numFmtId="0" fontId="18" fillId="9" borderId="25" xfId="0" applyFont="1" applyFill="1" applyBorder="1" applyAlignment="1">
      <alignment horizontal="left" vertical="center"/>
    </xf>
    <xf numFmtId="0" fontId="18" fillId="9" borderId="30" xfId="0" applyFont="1" applyFill="1" applyBorder="1" applyAlignment="1">
      <alignment horizontal="left" vertical="center"/>
    </xf>
    <xf numFmtId="0" fontId="18" fillId="9" borderId="31" xfId="0" applyFont="1" applyFill="1" applyBorder="1" applyAlignment="1">
      <alignment horizontal="left" vertical="center"/>
    </xf>
    <xf numFmtId="0" fontId="21" fillId="9" borderId="0" xfId="0" applyFont="1" applyFill="1" applyAlignment="1">
      <alignment horizontal="left" vertical="center"/>
    </xf>
    <xf numFmtId="0" fontId="19" fillId="9" borderId="18" xfId="0" applyFont="1" applyFill="1" applyBorder="1" applyAlignment="1">
      <alignment horizontal="left" vertical="center"/>
    </xf>
    <xf numFmtId="0" fontId="19" fillId="9" borderId="19" xfId="0" applyFont="1" applyFill="1" applyBorder="1" applyAlignment="1">
      <alignment horizontal="left" vertical="center"/>
    </xf>
    <xf numFmtId="0" fontId="19" fillId="9" borderId="28" xfId="0" applyFont="1" applyFill="1" applyBorder="1" applyAlignment="1">
      <alignment horizontal="left" vertical="center"/>
    </xf>
    <xf numFmtId="0" fontId="19" fillId="9" borderId="29" xfId="0" applyFont="1" applyFill="1" applyBorder="1" applyAlignment="1">
      <alignment horizontal="left" vertical="center"/>
    </xf>
    <xf numFmtId="0" fontId="21" fillId="9" borderId="26" xfId="0" applyFont="1" applyFill="1" applyBorder="1" applyAlignment="1">
      <alignment horizontal="right" vertical="top" wrapText="1"/>
    </xf>
    <xf numFmtId="0" fontId="21" fillId="9" borderId="27" xfId="0" applyFont="1" applyFill="1" applyBorder="1" applyAlignment="1">
      <alignment horizontal="right" vertical="top" wrapText="1"/>
    </xf>
    <xf numFmtId="0" fontId="36" fillId="7" borderId="13" xfId="0" applyFont="1" applyFill="1" applyBorder="1" applyAlignment="1">
      <alignment horizontal="left" vertical="top"/>
    </xf>
    <xf numFmtId="0" fontId="36" fillId="7" borderId="14" xfId="0" applyFont="1" applyFill="1" applyBorder="1" applyAlignment="1">
      <alignment horizontal="left" vertical="top"/>
    </xf>
    <xf numFmtId="0" fontId="31" fillId="7" borderId="13" xfId="0" applyFont="1" applyFill="1" applyBorder="1" applyAlignment="1">
      <alignment horizontal="left" vertical="top" indent="2"/>
    </xf>
    <xf numFmtId="0" fontId="31" fillId="7" borderId="14" xfId="0" applyFont="1" applyFill="1" applyBorder="1" applyAlignment="1">
      <alignment horizontal="left" vertical="top" indent="2"/>
    </xf>
    <xf numFmtId="0" fontId="31" fillId="7" borderId="15" xfId="0" applyFont="1" applyFill="1" applyBorder="1" applyAlignment="1">
      <alignment horizontal="left" vertical="top" wrapText="1" indent="2"/>
    </xf>
    <xf numFmtId="0" fontId="31" fillId="7" borderId="16" xfId="0" applyFont="1" applyFill="1" applyBorder="1" applyAlignment="1">
      <alignment horizontal="left" vertical="top" wrapText="1" indent="2"/>
    </xf>
    <xf numFmtId="0" fontId="21" fillId="9" borderId="22" xfId="0" applyFont="1" applyFill="1" applyBorder="1" applyAlignment="1">
      <alignment horizontal="right" vertical="center"/>
    </xf>
    <xf numFmtId="0" fontId="21" fillId="9" borderId="23" xfId="0" applyFont="1" applyFill="1" applyBorder="1" applyAlignment="1">
      <alignment horizontal="right" vertical="center"/>
    </xf>
    <xf numFmtId="0" fontId="18" fillId="9" borderId="20" xfId="0" applyFont="1" applyFill="1" applyBorder="1" applyAlignment="1">
      <alignment horizontal="left" vertical="center" indent="2"/>
    </xf>
    <xf numFmtId="0" fontId="18" fillId="9" borderId="21" xfId="0" applyFont="1" applyFill="1" applyBorder="1" applyAlignment="1">
      <alignment horizontal="left" vertical="center" indent="2"/>
    </xf>
    <xf numFmtId="0" fontId="31" fillId="9" borderId="20" xfId="0" applyFont="1" applyFill="1" applyBorder="1" applyAlignment="1">
      <alignment horizontal="left" vertical="center" indent="2"/>
    </xf>
    <xf numFmtId="0" fontId="31" fillId="9" borderId="21" xfId="0" applyFont="1" applyFill="1" applyBorder="1" applyAlignment="1">
      <alignment horizontal="left" vertical="center" indent="2"/>
    </xf>
    <xf numFmtId="0" fontId="7" fillId="9" borderId="21" xfId="0" applyFont="1" applyFill="1" applyBorder="1" applyAlignment="1">
      <alignment horizontal="center" vertical="center"/>
    </xf>
    <xf numFmtId="0" fontId="7" fillId="9" borderId="26" xfId="0" applyFont="1" applyFill="1" applyBorder="1" applyAlignment="1">
      <alignment horizontal="center" vertical="center"/>
    </xf>
    <xf numFmtId="0" fontId="7" fillId="9" borderId="27" xfId="0" applyFont="1" applyFill="1" applyBorder="1" applyAlignment="1">
      <alignment horizontal="center" vertical="center"/>
    </xf>
    <xf numFmtId="0" fontId="36" fillId="7" borderId="13" xfId="0" applyFont="1" applyFill="1" applyBorder="1" applyAlignment="1">
      <alignment vertical="center"/>
    </xf>
    <xf numFmtId="0" fontId="36" fillId="7" borderId="14" xfId="0" applyFont="1" applyFill="1" applyBorder="1" applyAlignment="1">
      <alignment vertical="center"/>
    </xf>
    <xf numFmtId="0" fontId="19" fillId="9" borderId="0" xfId="0" applyFont="1" applyFill="1" applyAlignment="1">
      <alignment vertical="center"/>
    </xf>
    <xf numFmtId="0" fontId="7" fillId="9" borderId="22" xfId="0" applyFont="1" applyFill="1" applyBorder="1" applyAlignment="1">
      <alignment horizontal="center" vertical="center"/>
    </xf>
    <xf numFmtId="0" fontId="20" fillId="9" borderId="23" xfId="0" applyFont="1" applyFill="1" applyBorder="1" applyAlignment="1">
      <alignment horizontal="center" vertical="center"/>
    </xf>
    <xf numFmtId="0" fontId="20" fillId="9" borderId="20" xfId="0" applyFont="1" applyFill="1" applyBorder="1" applyAlignment="1">
      <alignment horizontal="left" vertical="center"/>
    </xf>
    <xf numFmtId="0" fontId="20" fillId="9" borderId="21" xfId="0" applyFont="1" applyFill="1" applyBorder="1" applyAlignment="1">
      <alignment horizontal="left" vertical="center"/>
    </xf>
    <xf numFmtId="0" fontId="19" fillId="9" borderId="20" xfId="0" applyFont="1" applyFill="1" applyBorder="1" applyAlignment="1">
      <alignment horizontal="center" vertical="center"/>
    </xf>
    <xf numFmtId="0" fontId="19" fillId="9" borderId="21" xfId="0" applyFont="1" applyFill="1" applyBorder="1" applyAlignment="1">
      <alignment horizontal="center" vertical="center"/>
    </xf>
    <xf numFmtId="0" fontId="0" fillId="0" borderId="21" xfId="0" applyBorder="1" applyAlignment="1">
      <alignment horizontal="center"/>
    </xf>
    <xf numFmtId="0" fontId="19" fillId="9" borderId="20" xfId="0" applyFont="1" applyFill="1" applyBorder="1" applyAlignment="1">
      <alignment vertical="center"/>
    </xf>
    <xf numFmtId="0" fontId="19" fillId="9" borderId="21" xfId="0" applyFont="1" applyFill="1" applyBorder="1" applyAlignment="1">
      <alignment vertical="center"/>
    </xf>
    <xf numFmtId="0" fontId="24" fillId="9" borderId="0" xfId="0" applyFont="1" applyFill="1" applyAlignment="1">
      <alignment horizontal="center" vertical="center"/>
    </xf>
    <xf numFmtId="0" fontId="18" fillId="9" borderId="24" xfId="0" applyFont="1" applyFill="1" applyBorder="1" applyAlignment="1">
      <alignment vertical="center"/>
    </xf>
    <xf numFmtId="0" fontId="18" fillId="9" borderId="25" xfId="0" applyFont="1" applyFill="1" applyBorder="1" applyAlignment="1">
      <alignment vertical="center"/>
    </xf>
    <xf numFmtId="0" fontId="55" fillId="14" borderId="0" xfId="3" applyFont="1" applyFill="1" applyBorder="1" applyAlignment="1">
      <alignment horizontal="center"/>
    </xf>
    <xf numFmtId="0" fontId="55" fillId="14" borderId="9" xfId="3" applyFont="1" applyFill="1" applyBorder="1" applyAlignment="1">
      <alignment horizontal="center"/>
    </xf>
    <xf numFmtId="0" fontId="42" fillId="8" borderId="52" xfId="3" applyFont="1" applyFill="1" applyBorder="1" applyAlignment="1">
      <alignment horizontal="center" vertical="center" textRotation="255" wrapText="1"/>
    </xf>
    <xf numFmtId="0" fontId="42" fillId="8" borderId="57" xfId="3" applyFont="1" applyFill="1" applyBorder="1" applyAlignment="1">
      <alignment horizontal="center" vertical="center" textRotation="255" wrapText="1"/>
    </xf>
    <xf numFmtId="0" fontId="42" fillId="8" borderId="71" xfId="3" applyFont="1" applyFill="1" applyBorder="1" applyAlignment="1">
      <alignment horizontal="center" vertical="center" textRotation="255" wrapText="1"/>
    </xf>
    <xf numFmtId="0" fontId="56" fillId="14" borderId="54" xfId="3" applyFont="1" applyFill="1" applyBorder="1" applyAlignment="1">
      <alignment horizontal="center"/>
    </xf>
    <xf numFmtId="0" fontId="56" fillId="14" borderId="55" xfId="3" applyFont="1" applyFill="1" applyBorder="1" applyAlignment="1">
      <alignment horizontal="center"/>
    </xf>
    <xf numFmtId="0" fontId="56" fillId="14" borderId="56" xfId="3" applyFont="1" applyFill="1" applyBorder="1" applyAlignment="1">
      <alignment horizontal="center"/>
    </xf>
    <xf numFmtId="0" fontId="56" fillId="0" borderId="59" xfId="3" applyFont="1" applyBorder="1" applyAlignment="1">
      <alignment horizontal="center" vertical="center" wrapText="1"/>
    </xf>
    <xf numFmtId="0" fontId="56" fillId="0" borderId="60" xfId="3" applyFont="1" applyBorder="1" applyAlignment="1">
      <alignment horizontal="center" vertical="center" wrapText="1"/>
    </xf>
    <xf numFmtId="0" fontId="56" fillId="0" borderId="61" xfId="3" applyFont="1" applyBorder="1" applyAlignment="1">
      <alignment horizontal="center" vertical="center" wrapText="1"/>
    </xf>
    <xf numFmtId="0" fontId="56" fillId="0" borderId="62" xfId="3" applyFont="1" applyBorder="1" applyAlignment="1">
      <alignment horizontal="center" vertical="center" wrapText="1"/>
    </xf>
    <xf numFmtId="0" fontId="56" fillId="0" borderId="63" xfId="3" applyFont="1" applyBorder="1" applyAlignment="1">
      <alignment horizontal="center" vertical="center" wrapText="1"/>
    </xf>
    <xf numFmtId="0" fontId="56" fillId="0" borderId="64" xfId="3" applyFont="1" applyBorder="1" applyAlignment="1">
      <alignment horizontal="center" vertical="center" wrapText="1"/>
    </xf>
    <xf numFmtId="0" fontId="56" fillId="16" borderId="65" xfId="3" applyFont="1" applyFill="1" applyBorder="1" applyAlignment="1">
      <alignment horizontal="center"/>
    </xf>
    <xf numFmtId="0" fontId="56" fillId="16" borderId="0" xfId="3" applyFont="1" applyFill="1" applyBorder="1" applyAlignment="1">
      <alignment horizontal="center"/>
    </xf>
    <xf numFmtId="0" fontId="56" fillId="16" borderId="9" xfId="3" applyFont="1" applyFill="1" applyBorder="1" applyAlignment="1">
      <alignment horizontal="center"/>
    </xf>
    <xf numFmtId="0" fontId="56" fillId="0" borderId="59" xfId="3" applyFont="1" applyBorder="1" applyAlignment="1">
      <alignment horizontal="center" vertical="top" wrapText="1"/>
    </xf>
    <xf numFmtId="0" fontId="56" fillId="0" borderId="60" xfId="3" applyFont="1" applyBorder="1" applyAlignment="1">
      <alignment horizontal="center" vertical="top" wrapText="1"/>
    </xf>
    <xf numFmtId="0" fontId="56" fillId="0" borderId="61" xfId="3" applyFont="1" applyBorder="1" applyAlignment="1">
      <alignment horizontal="center" vertical="top" wrapText="1"/>
    </xf>
    <xf numFmtId="0" fontId="56" fillId="0" borderId="66" xfId="3" applyFont="1" applyBorder="1" applyAlignment="1">
      <alignment horizontal="center" vertical="top" wrapText="1"/>
    </xf>
    <xf numFmtId="0" fontId="56" fillId="0" borderId="0" xfId="3" applyFont="1" applyBorder="1" applyAlignment="1">
      <alignment horizontal="center" vertical="top" wrapText="1"/>
    </xf>
    <xf numFmtId="0" fontId="56" fillId="0" borderId="67" xfId="3" applyFont="1" applyBorder="1" applyAlignment="1">
      <alignment horizontal="center" vertical="top" wrapText="1"/>
    </xf>
    <xf numFmtId="0" fontId="56" fillId="0" borderId="62" xfId="3" applyFont="1" applyBorder="1" applyAlignment="1">
      <alignment horizontal="center" vertical="top" wrapText="1"/>
    </xf>
    <xf numFmtId="0" fontId="56" fillId="0" borderId="63" xfId="3" applyFont="1" applyBorder="1" applyAlignment="1">
      <alignment horizontal="center" vertical="top" wrapText="1"/>
    </xf>
    <xf numFmtId="0" fontId="56" fillId="0" borderId="64" xfId="3" applyFont="1" applyBorder="1" applyAlignment="1">
      <alignment horizontal="center" vertical="top" wrapText="1"/>
    </xf>
    <xf numFmtId="0" fontId="56" fillId="16" borderId="68" xfId="3" applyFont="1" applyFill="1" applyBorder="1" applyAlignment="1">
      <alignment horizontal="center"/>
    </xf>
    <xf numFmtId="0" fontId="56" fillId="16" borderId="69" xfId="3" applyFont="1" applyFill="1" applyBorder="1" applyAlignment="1">
      <alignment horizontal="center"/>
    </xf>
    <xf numFmtId="0" fontId="56" fillId="16" borderId="70" xfId="3" applyFont="1" applyFill="1" applyBorder="1" applyAlignment="1">
      <alignment horizontal="center"/>
    </xf>
    <xf numFmtId="0" fontId="56" fillId="0" borderId="59" xfId="3" applyFont="1" applyBorder="1" applyAlignment="1">
      <alignment horizontal="left" vertical="top" wrapText="1"/>
    </xf>
    <xf numFmtId="0" fontId="56" fillId="0" borderId="60" xfId="3" applyFont="1" applyBorder="1" applyAlignment="1">
      <alignment horizontal="left" vertical="top" wrapText="1"/>
    </xf>
    <xf numFmtId="0" fontId="56" fillId="0" borderId="61" xfId="3" applyFont="1" applyBorder="1" applyAlignment="1">
      <alignment horizontal="left" vertical="top" wrapText="1"/>
    </xf>
    <xf numFmtId="0" fontId="56" fillId="0" borderId="66" xfId="3" applyFont="1" applyBorder="1" applyAlignment="1">
      <alignment horizontal="left" vertical="top" wrapText="1"/>
    </xf>
    <xf numFmtId="0" fontId="56" fillId="0" borderId="0" xfId="3" applyFont="1" applyBorder="1" applyAlignment="1">
      <alignment horizontal="left" vertical="top" wrapText="1"/>
    </xf>
    <xf numFmtId="0" fontId="56" fillId="0" borderId="67" xfId="3" applyFont="1" applyBorder="1" applyAlignment="1">
      <alignment horizontal="left" vertical="top" wrapText="1"/>
    </xf>
    <xf numFmtId="0" fontId="56" fillId="0" borderId="62" xfId="3" applyFont="1" applyBorder="1" applyAlignment="1">
      <alignment horizontal="left" vertical="top" wrapText="1"/>
    </xf>
    <xf numFmtId="0" fontId="56" fillId="0" borderId="63" xfId="3" applyFont="1" applyBorder="1" applyAlignment="1">
      <alignment horizontal="left" vertical="top" wrapText="1"/>
    </xf>
    <xf numFmtId="0" fontId="56" fillId="0" borderId="64" xfId="3" applyFont="1" applyBorder="1" applyAlignment="1">
      <alignment horizontal="left" vertical="top" wrapText="1"/>
    </xf>
    <xf numFmtId="0" fontId="26" fillId="8" borderId="53" xfId="3" applyFont="1" applyFill="1" applyBorder="1" applyAlignment="1">
      <alignment horizontal="center" vertical="center" textRotation="255" wrapText="1"/>
    </xf>
    <xf numFmtId="0" fontId="58" fillId="0" borderId="72" xfId="3" applyFont="1" applyBorder="1" applyAlignment="1">
      <alignment horizontal="left" vertical="top" wrapText="1"/>
    </xf>
    <xf numFmtId="0" fontId="56" fillId="0" borderId="69" xfId="3" applyFont="1" applyBorder="1" applyAlignment="1">
      <alignment horizontal="left" vertical="top" wrapText="1"/>
    </xf>
    <xf numFmtId="0" fontId="56" fillId="0" borderId="73" xfId="3" applyFont="1" applyBorder="1" applyAlignment="1">
      <alignment horizontal="left" vertical="top" wrapText="1"/>
    </xf>
    <xf numFmtId="0" fontId="56" fillId="0" borderId="72" xfId="3" applyFont="1" applyBorder="1" applyAlignment="1">
      <alignment horizontal="center" wrapText="1"/>
    </xf>
    <xf numFmtId="0" fontId="56" fillId="0" borderId="69" xfId="3" applyFont="1" applyBorder="1" applyAlignment="1">
      <alignment horizontal="center" wrapText="1"/>
    </xf>
    <xf numFmtId="0" fontId="56" fillId="0" borderId="73" xfId="3" applyFont="1" applyBorder="1" applyAlignment="1">
      <alignment horizontal="center" wrapText="1"/>
    </xf>
    <xf numFmtId="0" fontId="26" fillId="8" borderId="53" xfId="3" applyFont="1" applyFill="1" applyBorder="1" applyAlignment="1">
      <alignment horizontal="center" textRotation="255" wrapText="1"/>
    </xf>
    <xf numFmtId="0" fontId="42" fillId="8" borderId="53" xfId="3" applyFont="1" applyFill="1" applyBorder="1" applyAlignment="1">
      <alignment horizontal="center" vertical="center" textRotation="255" wrapText="1"/>
    </xf>
    <xf numFmtId="0" fontId="56" fillId="0" borderId="68" xfId="3" applyFont="1" applyBorder="1" applyAlignment="1">
      <alignment horizontal="center"/>
    </xf>
    <xf numFmtId="0" fontId="56" fillId="0" borderId="69" xfId="3" applyFont="1" applyBorder="1" applyAlignment="1">
      <alignment horizontal="center"/>
    </xf>
    <xf numFmtId="0" fontId="56" fillId="0" borderId="70" xfId="3" applyFont="1" applyBorder="1" applyAlignment="1">
      <alignment horizontal="center"/>
    </xf>
    <xf numFmtId="0" fontId="56" fillId="0" borderId="74" xfId="3" applyFont="1" applyBorder="1" applyAlignment="1">
      <alignment horizontal="left" vertical="top" wrapText="1"/>
    </xf>
    <xf numFmtId="0" fontId="56" fillId="0" borderId="75" xfId="3" applyFont="1" applyBorder="1" applyAlignment="1">
      <alignment horizontal="left" vertical="top" wrapText="1"/>
    </xf>
    <xf numFmtId="0" fontId="56" fillId="0" borderId="76" xfId="3" applyFont="1" applyBorder="1" applyAlignment="1">
      <alignment horizontal="left" vertical="top" wrapText="1"/>
    </xf>
    <xf numFmtId="0" fontId="56" fillId="0" borderId="77" xfId="3" applyFont="1" applyBorder="1" applyAlignment="1">
      <alignment horizontal="left" vertical="top" wrapText="1"/>
    </xf>
    <xf numFmtId="0" fontId="56" fillId="0" borderId="78" xfId="3" applyFont="1" applyBorder="1" applyAlignment="1">
      <alignment horizontal="left" vertical="top" wrapText="1"/>
    </xf>
    <xf numFmtId="0" fontId="26" fillId="3" borderId="0" xfId="1" applyFont="1" applyFill="1" applyAlignment="1">
      <alignment horizontal="center" vertical="center"/>
    </xf>
    <xf numFmtId="0" fontId="40" fillId="2" borderId="36" xfId="0" applyFont="1" applyFill="1" applyBorder="1" applyAlignment="1">
      <alignment horizontal="center" vertical="top" wrapText="1"/>
    </xf>
    <xf numFmtId="0" fontId="40" fillId="2" borderId="36" xfId="0" applyFont="1" applyFill="1" applyBorder="1" applyAlignment="1">
      <alignment horizontal="center" vertical="center" wrapText="1"/>
    </xf>
    <xf numFmtId="0" fontId="39" fillId="0" borderId="12" xfId="0" applyFont="1" applyBorder="1" applyAlignment="1">
      <alignment horizontal="center" vertical="center" wrapText="1"/>
    </xf>
    <xf numFmtId="0" fontId="39" fillId="0" borderId="10" xfId="0" applyFont="1" applyBorder="1" applyAlignment="1">
      <alignment horizontal="center" vertical="center" wrapText="1"/>
    </xf>
    <xf numFmtId="0" fontId="40" fillId="0" borderId="12" xfId="0" applyFont="1" applyBorder="1" applyAlignment="1">
      <alignment horizontal="center" vertical="center" wrapText="1"/>
    </xf>
    <xf numFmtId="0" fontId="40" fillId="0" borderId="10" xfId="0" applyFont="1" applyBorder="1" applyAlignment="1">
      <alignment horizontal="center" vertical="center" wrapText="1"/>
    </xf>
    <xf numFmtId="0" fontId="40" fillId="2" borderId="36" xfId="0" applyFont="1" applyFill="1" applyBorder="1" applyAlignment="1">
      <alignment horizontal="center" vertical="center"/>
    </xf>
    <xf numFmtId="0" fontId="12" fillId="0" borderId="20" xfId="0" applyFont="1" applyBorder="1" applyAlignment="1">
      <alignment horizontal="left" vertical="center" wrapText="1"/>
    </xf>
    <xf numFmtId="0" fontId="12" fillId="0" borderId="21" xfId="0" applyFont="1" applyBorder="1" applyAlignment="1">
      <alignment horizontal="left" vertical="center" wrapText="1"/>
    </xf>
    <xf numFmtId="0" fontId="12" fillId="0" borderId="47" xfId="0" applyFont="1" applyBorder="1" applyAlignment="1">
      <alignment horizontal="left" vertical="center" wrapText="1"/>
    </xf>
    <xf numFmtId="0" fontId="12" fillId="0" borderId="28" xfId="0" applyFont="1" applyBorder="1" applyAlignment="1">
      <alignment horizontal="left" vertical="center" wrapText="1"/>
    </xf>
    <xf numFmtId="0" fontId="12" fillId="0" borderId="29" xfId="0" applyFont="1" applyBorder="1" applyAlignment="1">
      <alignment horizontal="left" vertical="center" wrapText="1"/>
    </xf>
    <xf numFmtId="0" fontId="12" fillId="0" borderId="48" xfId="0" applyFont="1" applyBorder="1" applyAlignment="1">
      <alignment horizontal="left" vertical="center" wrapText="1"/>
    </xf>
    <xf numFmtId="0" fontId="12" fillId="0" borderId="24" xfId="0" applyFont="1" applyBorder="1" applyAlignment="1">
      <alignment horizontal="left" vertical="center" wrapText="1"/>
    </xf>
    <xf numFmtId="0" fontId="12" fillId="0" borderId="25" xfId="0" applyFont="1" applyBorder="1" applyAlignment="1">
      <alignment horizontal="left" vertical="center" wrapText="1"/>
    </xf>
    <xf numFmtId="0" fontId="12" fillId="0" borderId="46" xfId="0" applyFont="1" applyBorder="1" applyAlignment="1">
      <alignment horizontal="left" vertical="center" wrapText="1"/>
    </xf>
    <xf numFmtId="0" fontId="41" fillId="10" borderId="24" xfId="0" applyFont="1" applyFill="1" applyBorder="1" applyAlignment="1">
      <alignment horizontal="left" vertical="center" wrapText="1"/>
    </xf>
    <xf numFmtId="0" fontId="41" fillId="10" borderId="25" xfId="0" applyFont="1" applyFill="1" applyBorder="1" applyAlignment="1">
      <alignment horizontal="left" vertical="center" wrapText="1"/>
    </xf>
    <xf numFmtId="0" fontId="41" fillId="10" borderId="46" xfId="0" applyFont="1" applyFill="1" applyBorder="1" applyAlignment="1">
      <alignment horizontal="left" vertical="center" wrapText="1"/>
    </xf>
    <xf numFmtId="0" fontId="12" fillId="0" borderId="37" xfId="0" applyFont="1" applyBorder="1" applyAlignment="1">
      <alignment horizontal="left"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41" fillId="10" borderId="40" xfId="0" applyFont="1" applyFill="1" applyBorder="1" applyAlignment="1">
      <alignment horizontal="left" vertical="center" wrapText="1"/>
    </xf>
    <xf numFmtId="0" fontId="41" fillId="10" borderId="41" xfId="0" applyFont="1" applyFill="1" applyBorder="1" applyAlignment="1">
      <alignment horizontal="left" vertical="center" wrapText="1"/>
    </xf>
    <xf numFmtId="0" fontId="41" fillId="10" borderId="42" xfId="0" applyFont="1" applyFill="1" applyBorder="1" applyAlignment="1">
      <alignment horizontal="left" vertical="center" wrapText="1"/>
    </xf>
    <xf numFmtId="0" fontId="12" fillId="0" borderId="43" xfId="0" applyFont="1" applyBorder="1" applyAlignment="1">
      <alignment horizontal="left" vertical="center" wrapText="1"/>
    </xf>
    <xf numFmtId="0" fontId="12" fillId="0" borderId="44" xfId="0" applyFont="1" applyBorder="1" applyAlignment="1">
      <alignment horizontal="left" vertical="center" wrapText="1"/>
    </xf>
    <xf numFmtId="0" fontId="12" fillId="0" borderId="45" xfId="0" applyFont="1" applyBorder="1" applyAlignment="1">
      <alignment horizontal="left" vertical="center" wrapText="1"/>
    </xf>
    <xf numFmtId="0" fontId="26" fillId="3" borderId="0" xfId="1" applyFont="1" applyFill="1" applyBorder="1" applyAlignment="1">
      <alignment horizontal="center" vertical="center"/>
    </xf>
    <xf numFmtId="0" fontId="26" fillId="3" borderId="9" xfId="1" applyFont="1" applyFill="1" applyBorder="1" applyAlignment="1">
      <alignment horizontal="center" vertical="center"/>
    </xf>
    <xf numFmtId="1" fontId="13" fillId="0" borderId="0" xfId="0" applyNumberFormat="1" applyFont="1" applyAlignment="1">
      <alignment horizontal="center"/>
    </xf>
    <xf numFmtId="1" fontId="12" fillId="0" borderId="0" xfId="0" applyNumberFormat="1" applyFont="1" applyAlignment="1">
      <alignment horizontal="center"/>
    </xf>
    <xf numFmtId="1" fontId="12" fillId="0" borderId="0" xfId="0" applyNumberFormat="1" applyFont="1" applyAlignment="1">
      <alignment horizontal="center" vertical="center"/>
    </xf>
    <xf numFmtId="0" fontId="13" fillId="2" borderId="3"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12"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11" xfId="0" applyFont="1" applyFill="1" applyBorder="1" applyAlignment="1">
      <alignment horizontal="center" vertical="center"/>
    </xf>
    <xf numFmtId="1" fontId="24" fillId="2" borderId="12" xfId="0" applyNumberFormat="1" applyFont="1" applyFill="1" applyBorder="1" applyAlignment="1">
      <alignment horizontal="center"/>
    </xf>
    <xf numFmtId="1" fontId="24" fillId="2" borderId="11" xfId="0" applyNumberFormat="1" applyFont="1" applyFill="1" applyBorder="1" applyAlignment="1">
      <alignment horizontal="center"/>
    </xf>
    <xf numFmtId="1" fontId="24" fillId="2" borderId="10" xfId="0" applyNumberFormat="1" applyFont="1" applyFill="1" applyBorder="1" applyAlignment="1">
      <alignment horizontal="center"/>
    </xf>
    <xf numFmtId="1" fontId="13" fillId="0" borderId="7" xfId="0" applyNumberFormat="1" applyFont="1" applyBorder="1" applyAlignment="1">
      <alignment horizontal="center" vertical="center"/>
    </xf>
    <xf numFmtId="0" fontId="1" fillId="0" borderId="83" xfId="3" applyFont="1" applyBorder="1" applyAlignment="1">
      <alignment horizontal="left" vertical="center" wrapText="1" indent="1"/>
    </xf>
  </cellXfs>
  <cellStyles count="6">
    <cellStyle name="Hyperlink" xfId="1" builtinId="8"/>
    <cellStyle name="Hyperlink 2" xfId="5"/>
    <cellStyle name="Normal" xfId="0" builtinId="0"/>
    <cellStyle name="Normal 2" xfId="3"/>
    <cellStyle name="Normal 3" xfId="4"/>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180975</xdr:colOff>
      <xdr:row>32</xdr:row>
      <xdr:rowOff>104775</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8105775" cy="6200775"/>
        </a:xfrm>
        <a:prstGeom prst="rect">
          <a:avLst/>
        </a:prstGeom>
        <a:ln w="127000" cap="sq">
          <a:solidFill>
            <a:srgbClr val="000000"/>
          </a:solidFill>
          <a:miter lim="800000"/>
        </a:ln>
        <a:effectLst>
          <a:outerShdw blurRad="57150" dist="50800" dir="2700000" algn="tl" rotWithShape="0">
            <a:srgbClr val="000000">
              <a:alpha val="40000"/>
            </a:srgbClr>
          </a:outerShdw>
        </a:effectLst>
        <a:extLst/>
      </xdr:spPr>
    </xdr:pic>
    <xdr:clientData/>
  </xdr:twoCellAnchor>
  <xdr:twoCellAnchor editAs="oneCell">
    <xdr:from>
      <xdr:col>0</xdr:col>
      <xdr:colOff>0</xdr:colOff>
      <xdr:row>33</xdr:row>
      <xdr:rowOff>61072</xdr:rowOff>
    </xdr:from>
    <xdr:to>
      <xdr:col>13</xdr:col>
      <xdr:colOff>66675</xdr:colOff>
      <xdr:row>59</xdr:row>
      <xdr:rowOff>101973</xdr:rowOff>
    </xdr:to>
    <xdr:pic>
      <xdr:nvPicPr>
        <xdr:cNvPr id="3" name="Picture 2"/>
        <xdr:cNvPicPr>
          <a:picLocks noChangeAspect="1" noChangeArrowheads="1"/>
        </xdr:cNvPicPr>
      </xdr:nvPicPr>
      <xdr:blipFill>
        <a:blip xmlns:r="http://schemas.openxmlformats.org/officeDocument/2006/relationships" r:embed="rId2"/>
        <a:srcRect/>
        <a:stretch>
          <a:fillRect/>
        </a:stretch>
      </xdr:blipFill>
      <xdr:spPr bwMode="auto">
        <a:xfrm>
          <a:off x="0" y="6347572"/>
          <a:ext cx="7991475" cy="5041526"/>
        </a:xfrm>
        <a:prstGeom prst="rect">
          <a:avLst/>
        </a:prstGeom>
        <a:ln w="127000" cap="sq">
          <a:solidFill>
            <a:srgbClr val="000000"/>
          </a:solidFill>
          <a:miter lim="800000"/>
        </a:ln>
        <a:effectLst>
          <a:outerShdw blurRad="57150" dist="50800" dir="2700000" algn="tl" rotWithShape="0">
            <a:srgbClr val="000000">
              <a:alpha val="40000"/>
            </a:srgbClr>
          </a:outerShdw>
        </a:effectLst>
        <a:extLst/>
      </xdr:spPr>
    </xdr:pic>
    <xdr:clientData/>
  </xdr:twoCellAnchor>
  <xdr:twoCellAnchor editAs="oneCell">
    <xdr:from>
      <xdr:col>0</xdr:col>
      <xdr:colOff>0</xdr:colOff>
      <xdr:row>59</xdr:row>
      <xdr:rowOff>190499</xdr:rowOff>
    </xdr:from>
    <xdr:to>
      <xdr:col>13</xdr:col>
      <xdr:colOff>209550</xdr:colOff>
      <xdr:row>81</xdr:row>
      <xdr:rowOff>47624</xdr:rowOff>
    </xdr:to>
    <xdr:pic>
      <xdr:nvPicPr>
        <xdr:cNvPr id="4" name="Picture 3"/>
        <xdr:cNvPicPr>
          <a:picLocks noChangeAspect="1" noChangeArrowheads="1"/>
        </xdr:cNvPicPr>
      </xdr:nvPicPr>
      <xdr:blipFill>
        <a:blip xmlns:r="http://schemas.openxmlformats.org/officeDocument/2006/relationships" r:embed="rId3"/>
        <a:srcRect/>
        <a:stretch>
          <a:fillRect/>
        </a:stretch>
      </xdr:blipFill>
      <xdr:spPr bwMode="auto">
        <a:xfrm>
          <a:off x="0" y="11477624"/>
          <a:ext cx="8134350" cy="4048125"/>
        </a:xfrm>
        <a:prstGeom prst="rect">
          <a:avLst/>
        </a:prstGeom>
        <a:ln w="127000" cap="sq">
          <a:solidFill>
            <a:srgbClr val="000000"/>
          </a:solidFill>
          <a:miter lim="800000"/>
        </a:ln>
        <a:effectLst>
          <a:outerShdw blurRad="57150" dist="50800" dir="2700000" algn="tl" rotWithShape="0">
            <a:srgbClr val="000000">
              <a:alpha val="40000"/>
            </a:srgbClr>
          </a:outerShdw>
        </a:effectLst>
        <a:extLst/>
      </xdr:spPr>
    </xdr:pic>
    <xdr:clientData/>
  </xdr:twoCellAnchor>
  <xdr:twoCellAnchor editAs="oneCell">
    <xdr:from>
      <xdr:col>13</xdr:col>
      <xdr:colOff>600075</xdr:colOff>
      <xdr:row>34</xdr:row>
      <xdr:rowOff>28575</xdr:rowOff>
    </xdr:from>
    <xdr:to>
      <xdr:col>24</xdr:col>
      <xdr:colOff>0</xdr:colOff>
      <xdr:row>48</xdr:row>
      <xdr:rowOff>180975</xdr:rowOff>
    </xdr:to>
    <xdr:pic>
      <xdr:nvPicPr>
        <xdr:cNvPr id="5" name="Picture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24875" y="6553200"/>
          <a:ext cx="610552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523875</xdr:colOff>
      <xdr:row>48</xdr:row>
      <xdr:rowOff>171450</xdr:rowOff>
    </xdr:from>
    <xdr:to>
      <xdr:col>24</xdr:col>
      <xdr:colOff>19050</xdr:colOff>
      <xdr:row>55</xdr:row>
      <xdr:rowOff>0</xdr:rowOff>
    </xdr:to>
    <xdr:pic>
      <xdr:nvPicPr>
        <xdr:cNvPr id="6" name="Picture 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448675" y="9363075"/>
          <a:ext cx="620077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502228</xdr:colOff>
      <xdr:row>55</xdr:row>
      <xdr:rowOff>51954</xdr:rowOff>
    </xdr:from>
    <xdr:to>
      <xdr:col>24</xdr:col>
      <xdr:colOff>86592</xdr:colOff>
      <xdr:row>57</xdr:row>
      <xdr:rowOff>185304</xdr:rowOff>
    </xdr:to>
    <xdr:pic>
      <xdr:nvPicPr>
        <xdr:cNvPr id="7" name="Picture 6"/>
        <xdr:cNvPicPr>
          <a:picLocks noChangeAspect="1" noChangeArrowheads="1"/>
        </xdr:cNvPicPr>
      </xdr:nvPicPr>
      <xdr:blipFill>
        <a:blip xmlns:r="http://schemas.openxmlformats.org/officeDocument/2006/relationships" r:embed="rId6"/>
        <a:srcRect/>
        <a:stretch>
          <a:fillRect/>
        </a:stretch>
      </xdr:blipFill>
      <xdr:spPr bwMode="auto">
        <a:xfrm>
          <a:off x="8427028" y="10577079"/>
          <a:ext cx="6289964" cy="5143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253093</xdr:colOff>
      <xdr:row>39</xdr:row>
      <xdr:rowOff>38100</xdr:rowOff>
    </xdr:to>
    <xdr:pic>
      <xdr:nvPicPr>
        <xdr:cNvPr id="2" name="Picture 1" descr="image002"/>
        <xdr:cNvPicPr>
          <a:picLocks noChangeAspect="1" noChangeArrowheads="1"/>
        </xdr:cNvPicPr>
      </xdr:nvPicPr>
      <xdr:blipFill>
        <a:blip xmlns:r="http://schemas.openxmlformats.org/officeDocument/2006/relationships" r:embed="rId1"/>
        <a:srcRect/>
        <a:stretch>
          <a:fillRect/>
        </a:stretch>
      </xdr:blipFill>
      <xdr:spPr bwMode="auto">
        <a:xfrm>
          <a:off x="0" y="0"/>
          <a:ext cx="10006693" cy="7467600"/>
        </a:xfrm>
        <a:prstGeom prst="rect">
          <a:avLst/>
        </a:prstGeom>
        <a:ln w="127000" cap="sq">
          <a:solidFill>
            <a:srgbClr val="000000"/>
          </a:solidFill>
          <a:miter lim="800000"/>
        </a:ln>
        <a:effectLst>
          <a:outerShdw blurRad="57150" dist="50800" dir="2700000" algn="tl" rotWithShape="0">
            <a:srgbClr val="000000">
              <a:alpha val="40000"/>
            </a:srgbClr>
          </a:outerShdw>
        </a:effectLst>
        <a:extLst/>
      </xdr:spPr>
    </xdr:pic>
    <xdr:clientData/>
  </xdr:twoCellAnchor>
  <xdr:twoCellAnchor editAs="oneCell">
    <xdr:from>
      <xdr:col>0</xdr:col>
      <xdr:colOff>0</xdr:colOff>
      <xdr:row>40</xdr:row>
      <xdr:rowOff>179456</xdr:rowOff>
    </xdr:from>
    <xdr:to>
      <xdr:col>18</xdr:col>
      <xdr:colOff>26475</xdr:colOff>
      <xdr:row>72</xdr:row>
      <xdr:rowOff>122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799456"/>
          <a:ext cx="10999275" cy="5916666"/>
        </a:xfrm>
        <a:prstGeom prst="rect">
          <a:avLst/>
        </a:prstGeom>
        <a:ln w="127000" cap="sq">
          <a:solidFill>
            <a:srgbClr val="000000"/>
          </a:solidFill>
          <a:miter lim="800000"/>
        </a:ln>
        <a:effectLst>
          <a:outerShdw blurRad="57150" dist="50800" dir="2700000" algn="tl" rotWithShape="0">
            <a:srgbClr val="000000">
              <a:alpha val="40000"/>
            </a:srgbClr>
          </a:outerShdw>
        </a:effectLst>
      </xdr:spPr>
    </xdr:pic>
    <xdr:clientData/>
  </xdr:twoCellAnchor>
  <xdr:twoCellAnchor editAs="oneCell">
    <xdr:from>
      <xdr:col>0</xdr:col>
      <xdr:colOff>151847</xdr:colOff>
      <xdr:row>75</xdr:row>
      <xdr:rowOff>165653</xdr:rowOff>
    </xdr:from>
    <xdr:to>
      <xdr:col>20</xdr:col>
      <xdr:colOff>55217</xdr:colOff>
      <xdr:row>102</xdr:row>
      <xdr:rowOff>176522</xdr:rowOff>
    </xdr:to>
    <xdr:pic>
      <xdr:nvPicPr>
        <xdr:cNvPr id="4" name="Picture 3"/>
        <xdr:cNvPicPr>
          <a:picLocks noChangeAspect="1" noChangeArrowheads="1"/>
        </xdr:cNvPicPr>
      </xdr:nvPicPr>
      <xdr:blipFill>
        <a:blip xmlns:r="http://schemas.openxmlformats.org/officeDocument/2006/relationships" r:embed="rId3"/>
        <a:srcRect/>
        <a:stretch>
          <a:fillRect/>
        </a:stretch>
      </xdr:blipFill>
      <xdr:spPr bwMode="auto">
        <a:xfrm>
          <a:off x="151847" y="14691278"/>
          <a:ext cx="12095370" cy="5154369"/>
        </a:xfrm>
        <a:prstGeom prst="rect">
          <a:avLst/>
        </a:prstGeom>
        <a:ln w="127000" cap="sq">
          <a:solidFill>
            <a:srgbClr val="000000"/>
          </a:solidFill>
          <a:miter lim="800000"/>
        </a:ln>
        <a:effectLst>
          <a:outerShdw blurRad="57150" dist="50800" dir="2700000" algn="tl" rotWithShape="0">
            <a:srgbClr val="000000">
              <a:alpha val="40000"/>
            </a:srgbClr>
          </a:outerShdw>
        </a:effectLs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belegendary.alorica.com/Operations/ATT/Lists/Cebu%20%20ATT%20Entertainment%20%20Sales%20Tacker/AllItems.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mycsp.web.att.com/mycspportal/tools/htbf/howto.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17" Type="http://schemas.openxmlformats.org/officeDocument/2006/relationships/printerSettings" Target="../printerSettings/printerSettings7.bin"/><Relationship Id="rId2" Type="http://schemas.openxmlformats.org/officeDocument/2006/relationships/hyperlink" Target="https://test.salesforce.com/" TargetMode="External"/><Relationship Id="rId16" Type="http://schemas.openxmlformats.org/officeDocument/2006/relationships/hyperlink" Target="https://www.e-access.att.com/mycsp/mycspportal/tools/channels_packages/channels_packages.ht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54"/>
  <sheetViews>
    <sheetView tabSelected="1" zoomScale="80" zoomScaleNormal="80" workbookViewId="0">
      <pane ySplit="1" topLeftCell="A2" activePane="bottomLeft" state="frozen"/>
      <selection pane="bottomLeft" activeCell="C46" sqref="C46"/>
    </sheetView>
  </sheetViews>
  <sheetFormatPr defaultRowHeight="15" x14ac:dyDescent="0.25"/>
  <cols>
    <col min="1" max="1" width="40.42578125" style="135" customWidth="1"/>
    <col min="2" max="2" width="39.140625" style="135" bestFit="1" customWidth="1"/>
    <col min="3" max="3" width="32.5703125" style="135" bestFit="1" customWidth="1"/>
    <col min="4" max="4" width="39.28515625" style="135" bestFit="1" customWidth="1"/>
    <col min="5" max="5" width="32.7109375" style="135" bestFit="1" customWidth="1"/>
    <col min="6" max="6" width="26.7109375" style="135" bestFit="1" customWidth="1"/>
    <col min="7" max="256" width="9.140625" style="135"/>
    <col min="257" max="257" width="40.42578125" style="135" customWidth="1"/>
    <col min="258" max="258" width="39.140625" style="135" bestFit="1" customWidth="1"/>
    <col min="259" max="259" width="32.5703125" style="135" bestFit="1" customWidth="1"/>
    <col min="260" max="260" width="39.28515625" style="135" bestFit="1" customWidth="1"/>
    <col min="261" max="261" width="32.7109375" style="135" bestFit="1" customWidth="1"/>
    <col min="262" max="262" width="26.7109375" style="135" bestFit="1" customWidth="1"/>
    <col min="263" max="512" width="9.140625" style="135"/>
    <col min="513" max="513" width="40.42578125" style="135" customWidth="1"/>
    <col min="514" max="514" width="39.140625" style="135" bestFit="1" customWidth="1"/>
    <col min="515" max="515" width="32.5703125" style="135" bestFit="1" customWidth="1"/>
    <col min="516" max="516" width="39.28515625" style="135" bestFit="1" customWidth="1"/>
    <col min="517" max="517" width="32.7109375" style="135" bestFit="1" customWidth="1"/>
    <col min="518" max="518" width="26.7109375" style="135" bestFit="1" customWidth="1"/>
    <col min="519" max="768" width="9.140625" style="135"/>
    <col min="769" max="769" width="40.42578125" style="135" customWidth="1"/>
    <col min="770" max="770" width="39.140625" style="135" bestFit="1" customWidth="1"/>
    <col min="771" max="771" width="32.5703125" style="135" bestFit="1" customWidth="1"/>
    <col min="772" max="772" width="39.28515625" style="135" bestFit="1" customWidth="1"/>
    <col min="773" max="773" width="32.7109375" style="135" bestFit="1" customWidth="1"/>
    <col min="774" max="774" width="26.7109375" style="135" bestFit="1" customWidth="1"/>
    <col min="775" max="1024" width="9.140625" style="135"/>
    <col min="1025" max="1025" width="40.42578125" style="135" customWidth="1"/>
    <col min="1026" max="1026" width="39.140625" style="135" bestFit="1" customWidth="1"/>
    <col min="1027" max="1027" width="32.5703125" style="135" bestFit="1" customWidth="1"/>
    <col min="1028" max="1028" width="39.28515625" style="135" bestFit="1" customWidth="1"/>
    <col min="1029" max="1029" width="32.7109375" style="135" bestFit="1" customWidth="1"/>
    <col min="1030" max="1030" width="26.7109375" style="135" bestFit="1" customWidth="1"/>
    <col min="1031" max="1280" width="9.140625" style="135"/>
    <col min="1281" max="1281" width="40.42578125" style="135" customWidth="1"/>
    <col min="1282" max="1282" width="39.140625" style="135" bestFit="1" customWidth="1"/>
    <col min="1283" max="1283" width="32.5703125" style="135" bestFit="1" customWidth="1"/>
    <col min="1284" max="1284" width="39.28515625" style="135" bestFit="1" customWidth="1"/>
    <col min="1285" max="1285" width="32.7109375" style="135" bestFit="1" customWidth="1"/>
    <col min="1286" max="1286" width="26.7109375" style="135" bestFit="1" customWidth="1"/>
    <col min="1287" max="1536" width="9.140625" style="135"/>
    <col min="1537" max="1537" width="40.42578125" style="135" customWidth="1"/>
    <col min="1538" max="1538" width="39.140625" style="135" bestFit="1" customWidth="1"/>
    <col min="1539" max="1539" width="32.5703125" style="135" bestFit="1" customWidth="1"/>
    <col min="1540" max="1540" width="39.28515625" style="135" bestFit="1" customWidth="1"/>
    <col min="1541" max="1541" width="32.7109375" style="135" bestFit="1" customWidth="1"/>
    <col min="1542" max="1542" width="26.7109375" style="135" bestFit="1" customWidth="1"/>
    <col min="1543" max="1792" width="9.140625" style="135"/>
    <col min="1793" max="1793" width="40.42578125" style="135" customWidth="1"/>
    <col min="1794" max="1794" width="39.140625" style="135" bestFit="1" customWidth="1"/>
    <col min="1795" max="1795" width="32.5703125" style="135" bestFit="1" customWidth="1"/>
    <col min="1796" max="1796" width="39.28515625" style="135" bestFit="1" customWidth="1"/>
    <col min="1797" max="1797" width="32.7109375" style="135" bestFit="1" customWidth="1"/>
    <col min="1798" max="1798" width="26.7109375" style="135" bestFit="1" customWidth="1"/>
    <col min="1799" max="2048" width="9.140625" style="135"/>
    <col min="2049" max="2049" width="40.42578125" style="135" customWidth="1"/>
    <col min="2050" max="2050" width="39.140625" style="135" bestFit="1" customWidth="1"/>
    <col min="2051" max="2051" width="32.5703125" style="135" bestFit="1" customWidth="1"/>
    <col min="2052" max="2052" width="39.28515625" style="135" bestFit="1" customWidth="1"/>
    <col min="2053" max="2053" width="32.7109375" style="135" bestFit="1" customWidth="1"/>
    <col min="2054" max="2054" width="26.7109375" style="135" bestFit="1" customWidth="1"/>
    <col min="2055" max="2304" width="9.140625" style="135"/>
    <col min="2305" max="2305" width="40.42578125" style="135" customWidth="1"/>
    <col min="2306" max="2306" width="39.140625" style="135" bestFit="1" customWidth="1"/>
    <col min="2307" max="2307" width="32.5703125" style="135" bestFit="1" customWidth="1"/>
    <col min="2308" max="2308" width="39.28515625" style="135" bestFit="1" customWidth="1"/>
    <col min="2309" max="2309" width="32.7109375" style="135" bestFit="1" customWidth="1"/>
    <col min="2310" max="2310" width="26.7109375" style="135" bestFit="1" customWidth="1"/>
    <col min="2311" max="2560" width="9.140625" style="135"/>
    <col min="2561" max="2561" width="40.42578125" style="135" customWidth="1"/>
    <col min="2562" max="2562" width="39.140625" style="135" bestFit="1" customWidth="1"/>
    <col min="2563" max="2563" width="32.5703125" style="135" bestFit="1" customWidth="1"/>
    <col min="2564" max="2564" width="39.28515625" style="135" bestFit="1" customWidth="1"/>
    <col min="2565" max="2565" width="32.7109375" style="135" bestFit="1" customWidth="1"/>
    <col min="2566" max="2566" width="26.7109375" style="135" bestFit="1" customWidth="1"/>
    <col min="2567" max="2816" width="9.140625" style="135"/>
    <col min="2817" max="2817" width="40.42578125" style="135" customWidth="1"/>
    <col min="2818" max="2818" width="39.140625" style="135" bestFit="1" customWidth="1"/>
    <col min="2819" max="2819" width="32.5703125" style="135" bestFit="1" customWidth="1"/>
    <col min="2820" max="2820" width="39.28515625" style="135" bestFit="1" customWidth="1"/>
    <col min="2821" max="2821" width="32.7109375" style="135" bestFit="1" customWidth="1"/>
    <col min="2822" max="2822" width="26.7109375" style="135" bestFit="1" customWidth="1"/>
    <col min="2823" max="3072" width="9.140625" style="135"/>
    <col min="3073" max="3073" width="40.42578125" style="135" customWidth="1"/>
    <col min="3074" max="3074" width="39.140625" style="135" bestFit="1" customWidth="1"/>
    <col min="3075" max="3075" width="32.5703125" style="135" bestFit="1" customWidth="1"/>
    <col min="3076" max="3076" width="39.28515625" style="135" bestFit="1" customWidth="1"/>
    <col min="3077" max="3077" width="32.7109375" style="135" bestFit="1" customWidth="1"/>
    <col min="3078" max="3078" width="26.7109375" style="135" bestFit="1" customWidth="1"/>
    <col min="3079" max="3328" width="9.140625" style="135"/>
    <col min="3329" max="3329" width="40.42578125" style="135" customWidth="1"/>
    <col min="3330" max="3330" width="39.140625" style="135" bestFit="1" customWidth="1"/>
    <col min="3331" max="3331" width="32.5703125" style="135" bestFit="1" customWidth="1"/>
    <col min="3332" max="3332" width="39.28515625" style="135" bestFit="1" customWidth="1"/>
    <col min="3333" max="3333" width="32.7109375" style="135" bestFit="1" customWidth="1"/>
    <col min="3334" max="3334" width="26.7109375" style="135" bestFit="1" customWidth="1"/>
    <col min="3335" max="3584" width="9.140625" style="135"/>
    <col min="3585" max="3585" width="40.42578125" style="135" customWidth="1"/>
    <col min="3586" max="3586" width="39.140625" style="135" bestFit="1" customWidth="1"/>
    <col min="3587" max="3587" width="32.5703125" style="135" bestFit="1" customWidth="1"/>
    <col min="3588" max="3588" width="39.28515625" style="135" bestFit="1" customWidth="1"/>
    <col min="3589" max="3589" width="32.7109375" style="135" bestFit="1" customWidth="1"/>
    <col min="3590" max="3590" width="26.7109375" style="135" bestFit="1" customWidth="1"/>
    <col min="3591" max="3840" width="9.140625" style="135"/>
    <col min="3841" max="3841" width="40.42578125" style="135" customWidth="1"/>
    <col min="3842" max="3842" width="39.140625" style="135" bestFit="1" customWidth="1"/>
    <col min="3843" max="3843" width="32.5703125" style="135" bestFit="1" customWidth="1"/>
    <col min="3844" max="3844" width="39.28515625" style="135" bestFit="1" customWidth="1"/>
    <col min="3845" max="3845" width="32.7109375" style="135" bestFit="1" customWidth="1"/>
    <col min="3846" max="3846" width="26.7109375" style="135" bestFit="1" customWidth="1"/>
    <col min="3847" max="4096" width="9.140625" style="135"/>
    <col min="4097" max="4097" width="40.42578125" style="135" customWidth="1"/>
    <col min="4098" max="4098" width="39.140625" style="135" bestFit="1" customWidth="1"/>
    <col min="4099" max="4099" width="32.5703125" style="135" bestFit="1" customWidth="1"/>
    <col min="4100" max="4100" width="39.28515625" style="135" bestFit="1" customWidth="1"/>
    <col min="4101" max="4101" width="32.7109375" style="135" bestFit="1" customWidth="1"/>
    <col min="4102" max="4102" width="26.7109375" style="135" bestFit="1" customWidth="1"/>
    <col min="4103" max="4352" width="9.140625" style="135"/>
    <col min="4353" max="4353" width="40.42578125" style="135" customWidth="1"/>
    <col min="4354" max="4354" width="39.140625" style="135" bestFit="1" customWidth="1"/>
    <col min="4355" max="4355" width="32.5703125" style="135" bestFit="1" customWidth="1"/>
    <col min="4356" max="4356" width="39.28515625" style="135" bestFit="1" customWidth="1"/>
    <col min="4357" max="4357" width="32.7109375" style="135" bestFit="1" customWidth="1"/>
    <col min="4358" max="4358" width="26.7109375" style="135" bestFit="1" customWidth="1"/>
    <col min="4359" max="4608" width="9.140625" style="135"/>
    <col min="4609" max="4609" width="40.42578125" style="135" customWidth="1"/>
    <col min="4610" max="4610" width="39.140625" style="135" bestFit="1" customWidth="1"/>
    <col min="4611" max="4611" width="32.5703125" style="135" bestFit="1" customWidth="1"/>
    <col min="4612" max="4612" width="39.28515625" style="135" bestFit="1" customWidth="1"/>
    <col min="4613" max="4613" width="32.7109375" style="135" bestFit="1" customWidth="1"/>
    <col min="4614" max="4614" width="26.7109375" style="135" bestFit="1" customWidth="1"/>
    <col min="4615" max="4864" width="9.140625" style="135"/>
    <col min="4865" max="4865" width="40.42578125" style="135" customWidth="1"/>
    <col min="4866" max="4866" width="39.140625" style="135" bestFit="1" customWidth="1"/>
    <col min="4867" max="4867" width="32.5703125" style="135" bestFit="1" customWidth="1"/>
    <col min="4868" max="4868" width="39.28515625" style="135" bestFit="1" customWidth="1"/>
    <col min="4869" max="4869" width="32.7109375" style="135" bestFit="1" customWidth="1"/>
    <col min="4870" max="4870" width="26.7109375" style="135" bestFit="1" customWidth="1"/>
    <col min="4871" max="5120" width="9.140625" style="135"/>
    <col min="5121" max="5121" width="40.42578125" style="135" customWidth="1"/>
    <col min="5122" max="5122" width="39.140625" style="135" bestFit="1" customWidth="1"/>
    <col min="5123" max="5123" width="32.5703125" style="135" bestFit="1" customWidth="1"/>
    <col min="5124" max="5124" width="39.28515625" style="135" bestFit="1" customWidth="1"/>
    <col min="5125" max="5125" width="32.7109375" style="135" bestFit="1" customWidth="1"/>
    <col min="5126" max="5126" width="26.7109375" style="135" bestFit="1" customWidth="1"/>
    <col min="5127" max="5376" width="9.140625" style="135"/>
    <col min="5377" max="5377" width="40.42578125" style="135" customWidth="1"/>
    <col min="5378" max="5378" width="39.140625" style="135" bestFit="1" customWidth="1"/>
    <col min="5379" max="5379" width="32.5703125" style="135" bestFit="1" customWidth="1"/>
    <col min="5380" max="5380" width="39.28515625" style="135" bestFit="1" customWidth="1"/>
    <col min="5381" max="5381" width="32.7109375" style="135" bestFit="1" customWidth="1"/>
    <col min="5382" max="5382" width="26.7109375" style="135" bestFit="1" customWidth="1"/>
    <col min="5383" max="5632" width="9.140625" style="135"/>
    <col min="5633" max="5633" width="40.42578125" style="135" customWidth="1"/>
    <col min="5634" max="5634" width="39.140625" style="135" bestFit="1" customWidth="1"/>
    <col min="5635" max="5635" width="32.5703125" style="135" bestFit="1" customWidth="1"/>
    <col min="5636" max="5636" width="39.28515625" style="135" bestFit="1" customWidth="1"/>
    <col min="5637" max="5637" width="32.7109375" style="135" bestFit="1" customWidth="1"/>
    <col min="5638" max="5638" width="26.7109375" style="135" bestFit="1" customWidth="1"/>
    <col min="5639" max="5888" width="9.140625" style="135"/>
    <col min="5889" max="5889" width="40.42578125" style="135" customWidth="1"/>
    <col min="5890" max="5890" width="39.140625" style="135" bestFit="1" customWidth="1"/>
    <col min="5891" max="5891" width="32.5703125" style="135" bestFit="1" customWidth="1"/>
    <col min="5892" max="5892" width="39.28515625" style="135" bestFit="1" customWidth="1"/>
    <col min="5893" max="5893" width="32.7109375" style="135" bestFit="1" customWidth="1"/>
    <col min="5894" max="5894" width="26.7109375" style="135" bestFit="1" customWidth="1"/>
    <col min="5895" max="6144" width="9.140625" style="135"/>
    <col min="6145" max="6145" width="40.42578125" style="135" customWidth="1"/>
    <col min="6146" max="6146" width="39.140625" style="135" bestFit="1" customWidth="1"/>
    <col min="6147" max="6147" width="32.5703125" style="135" bestFit="1" customWidth="1"/>
    <col min="6148" max="6148" width="39.28515625" style="135" bestFit="1" customWidth="1"/>
    <col min="6149" max="6149" width="32.7109375" style="135" bestFit="1" customWidth="1"/>
    <col min="6150" max="6150" width="26.7109375" style="135" bestFit="1" customWidth="1"/>
    <col min="6151" max="6400" width="9.140625" style="135"/>
    <col min="6401" max="6401" width="40.42578125" style="135" customWidth="1"/>
    <col min="6402" max="6402" width="39.140625" style="135" bestFit="1" customWidth="1"/>
    <col min="6403" max="6403" width="32.5703125" style="135" bestFit="1" customWidth="1"/>
    <col min="6404" max="6404" width="39.28515625" style="135" bestFit="1" customWidth="1"/>
    <col min="6405" max="6405" width="32.7109375" style="135" bestFit="1" customWidth="1"/>
    <col min="6406" max="6406" width="26.7109375" style="135" bestFit="1" customWidth="1"/>
    <col min="6407" max="6656" width="9.140625" style="135"/>
    <col min="6657" max="6657" width="40.42578125" style="135" customWidth="1"/>
    <col min="6658" max="6658" width="39.140625" style="135" bestFit="1" customWidth="1"/>
    <col min="6659" max="6659" width="32.5703125" style="135" bestFit="1" customWidth="1"/>
    <col min="6660" max="6660" width="39.28515625" style="135" bestFit="1" customWidth="1"/>
    <col min="6661" max="6661" width="32.7109375" style="135" bestFit="1" customWidth="1"/>
    <col min="6662" max="6662" width="26.7109375" style="135" bestFit="1" customWidth="1"/>
    <col min="6663" max="6912" width="9.140625" style="135"/>
    <col min="6913" max="6913" width="40.42578125" style="135" customWidth="1"/>
    <col min="6914" max="6914" width="39.140625" style="135" bestFit="1" customWidth="1"/>
    <col min="6915" max="6915" width="32.5703125" style="135" bestFit="1" customWidth="1"/>
    <col min="6916" max="6916" width="39.28515625" style="135" bestFit="1" customWidth="1"/>
    <col min="6917" max="6917" width="32.7109375" style="135" bestFit="1" customWidth="1"/>
    <col min="6918" max="6918" width="26.7109375" style="135" bestFit="1" customWidth="1"/>
    <col min="6919" max="7168" width="9.140625" style="135"/>
    <col min="7169" max="7169" width="40.42578125" style="135" customWidth="1"/>
    <col min="7170" max="7170" width="39.140625" style="135" bestFit="1" customWidth="1"/>
    <col min="7171" max="7171" width="32.5703125" style="135" bestFit="1" customWidth="1"/>
    <col min="7172" max="7172" width="39.28515625" style="135" bestFit="1" customWidth="1"/>
    <col min="7173" max="7173" width="32.7109375" style="135" bestFit="1" customWidth="1"/>
    <col min="7174" max="7174" width="26.7109375" style="135" bestFit="1" customWidth="1"/>
    <col min="7175" max="7424" width="9.140625" style="135"/>
    <col min="7425" max="7425" width="40.42578125" style="135" customWidth="1"/>
    <col min="7426" max="7426" width="39.140625" style="135" bestFit="1" customWidth="1"/>
    <col min="7427" max="7427" width="32.5703125" style="135" bestFit="1" customWidth="1"/>
    <col min="7428" max="7428" width="39.28515625" style="135" bestFit="1" customWidth="1"/>
    <col min="7429" max="7429" width="32.7109375" style="135" bestFit="1" customWidth="1"/>
    <col min="7430" max="7430" width="26.7109375" style="135" bestFit="1" customWidth="1"/>
    <col min="7431" max="7680" width="9.140625" style="135"/>
    <col min="7681" max="7681" width="40.42578125" style="135" customWidth="1"/>
    <col min="7682" max="7682" width="39.140625" style="135" bestFit="1" customWidth="1"/>
    <col min="7683" max="7683" width="32.5703125" style="135" bestFit="1" customWidth="1"/>
    <col min="7684" max="7684" width="39.28515625" style="135" bestFit="1" customWidth="1"/>
    <col min="7685" max="7685" width="32.7109375" style="135" bestFit="1" customWidth="1"/>
    <col min="7686" max="7686" width="26.7109375" style="135" bestFit="1" customWidth="1"/>
    <col min="7687" max="7936" width="9.140625" style="135"/>
    <col min="7937" max="7937" width="40.42578125" style="135" customWidth="1"/>
    <col min="7938" max="7938" width="39.140625" style="135" bestFit="1" customWidth="1"/>
    <col min="7939" max="7939" width="32.5703125" style="135" bestFit="1" customWidth="1"/>
    <col min="7940" max="7940" width="39.28515625" style="135" bestFit="1" customWidth="1"/>
    <col min="7941" max="7941" width="32.7109375" style="135" bestFit="1" customWidth="1"/>
    <col min="7942" max="7942" width="26.7109375" style="135" bestFit="1" customWidth="1"/>
    <col min="7943" max="8192" width="9.140625" style="135"/>
    <col min="8193" max="8193" width="40.42578125" style="135" customWidth="1"/>
    <col min="8194" max="8194" width="39.140625" style="135" bestFit="1" customWidth="1"/>
    <col min="8195" max="8195" width="32.5703125" style="135" bestFit="1" customWidth="1"/>
    <col min="8196" max="8196" width="39.28515625" style="135" bestFit="1" customWidth="1"/>
    <col min="8197" max="8197" width="32.7109375" style="135" bestFit="1" customWidth="1"/>
    <col min="8198" max="8198" width="26.7109375" style="135" bestFit="1" customWidth="1"/>
    <col min="8199" max="8448" width="9.140625" style="135"/>
    <col min="8449" max="8449" width="40.42578125" style="135" customWidth="1"/>
    <col min="8450" max="8450" width="39.140625" style="135" bestFit="1" customWidth="1"/>
    <col min="8451" max="8451" width="32.5703125" style="135" bestFit="1" customWidth="1"/>
    <col min="8452" max="8452" width="39.28515625" style="135" bestFit="1" customWidth="1"/>
    <col min="8453" max="8453" width="32.7109375" style="135" bestFit="1" customWidth="1"/>
    <col min="8454" max="8454" width="26.7109375" style="135" bestFit="1" customWidth="1"/>
    <col min="8455" max="8704" width="9.140625" style="135"/>
    <col min="8705" max="8705" width="40.42578125" style="135" customWidth="1"/>
    <col min="8706" max="8706" width="39.140625" style="135" bestFit="1" customWidth="1"/>
    <col min="8707" max="8707" width="32.5703125" style="135" bestFit="1" customWidth="1"/>
    <col min="8708" max="8708" width="39.28515625" style="135" bestFit="1" customWidth="1"/>
    <col min="8709" max="8709" width="32.7109375" style="135" bestFit="1" customWidth="1"/>
    <col min="8710" max="8710" width="26.7109375" style="135" bestFit="1" customWidth="1"/>
    <col min="8711" max="8960" width="9.140625" style="135"/>
    <col min="8961" max="8961" width="40.42578125" style="135" customWidth="1"/>
    <col min="8962" max="8962" width="39.140625" style="135" bestFit="1" customWidth="1"/>
    <col min="8963" max="8963" width="32.5703125" style="135" bestFit="1" customWidth="1"/>
    <col min="8964" max="8964" width="39.28515625" style="135" bestFit="1" customWidth="1"/>
    <col min="8965" max="8965" width="32.7109375" style="135" bestFit="1" customWidth="1"/>
    <col min="8966" max="8966" width="26.7109375" style="135" bestFit="1" customWidth="1"/>
    <col min="8967" max="9216" width="9.140625" style="135"/>
    <col min="9217" max="9217" width="40.42578125" style="135" customWidth="1"/>
    <col min="9218" max="9218" width="39.140625" style="135" bestFit="1" customWidth="1"/>
    <col min="9219" max="9219" width="32.5703125" style="135" bestFit="1" customWidth="1"/>
    <col min="9220" max="9220" width="39.28515625" style="135" bestFit="1" customWidth="1"/>
    <col min="9221" max="9221" width="32.7109375" style="135" bestFit="1" customWidth="1"/>
    <col min="9222" max="9222" width="26.7109375" style="135" bestFit="1" customWidth="1"/>
    <col min="9223" max="9472" width="9.140625" style="135"/>
    <col min="9473" max="9473" width="40.42578125" style="135" customWidth="1"/>
    <col min="9474" max="9474" width="39.140625" style="135" bestFit="1" customWidth="1"/>
    <col min="9475" max="9475" width="32.5703125" style="135" bestFit="1" customWidth="1"/>
    <col min="9476" max="9476" width="39.28515625" style="135" bestFit="1" customWidth="1"/>
    <col min="9477" max="9477" width="32.7109375" style="135" bestFit="1" customWidth="1"/>
    <col min="9478" max="9478" width="26.7109375" style="135" bestFit="1" customWidth="1"/>
    <col min="9479" max="9728" width="9.140625" style="135"/>
    <col min="9729" max="9729" width="40.42578125" style="135" customWidth="1"/>
    <col min="9730" max="9730" width="39.140625" style="135" bestFit="1" customWidth="1"/>
    <col min="9731" max="9731" width="32.5703125" style="135" bestFit="1" customWidth="1"/>
    <col min="9732" max="9732" width="39.28515625" style="135" bestFit="1" customWidth="1"/>
    <col min="9733" max="9733" width="32.7109375" style="135" bestFit="1" customWidth="1"/>
    <col min="9734" max="9734" width="26.7109375" style="135" bestFit="1" customWidth="1"/>
    <col min="9735" max="9984" width="9.140625" style="135"/>
    <col min="9985" max="9985" width="40.42578125" style="135" customWidth="1"/>
    <col min="9986" max="9986" width="39.140625" style="135" bestFit="1" customWidth="1"/>
    <col min="9987" max="9987" width="32.5703125" style="135" bestFit="1" customWidth="1"/>
    <col min="9988" max="9988" width="39.28515625" style="135" bestFit="1" customWidth="1"/>
    <col min="9989" max="9989" width="32.7109375" style="135" bestFit="1" customWidth="1"/>
    <col min="9990" max="9990" width="26.7109375" style="135" bestFit="1" customWidth="1"/>
    <col min="9991" max="10240" width="9.140625" style="135"/>
    <col min="10241" max="10241" width="40.42578125" style="135" customWidth="1"/>
    <col min="10242" max="10242" width="39.140625" style="135" bestFit="1" customWidth="1"/>
    <col min="10243" max="10243" width="32.5703125" style="135" bestFit="1" customWidth="1"/>
    <col min="10244" max="10244" width="39.28515625" style="135" bestFit="1" customWidth="1"/>
    <col min="10245" max="10245" width="32.7109375" style="135" bestFit="1" customWidth="1"/>
    <col min="10246" max="10246" width="26.7109375" style="135" bestFit="1" customWidth="1"/>
    <col min="10247" max="10496" width="9.140625" style="135"/>
    <col min="10497" max="10497" width="40.42578125" style="135" customWidth="1"/>
    <col min="10498" max="10498" width="39.140625" style="135" bestFit="1" customWidth="1"/>
    <col min="10499" max="10499" width="32.5703125" style="135" bestFit="1" customWidth="1"/>
    <col min="10500" max="10500" width="39.28515625" style="135" bestFit="1" customWidth="1"/>
    <col min="10501" max="10501" width="32.7109375" style="135" bestFit="1" customWidth="1"/>
    <col min="10502" max="10502" width="26.7109375" style="135" bestFit="1" customWidth="1"/>
    <col min="10503" max="10752" width="9.140625" style="135"/>
    <col min="10753" max="10753" width="40.42578125" style="135" customWidth="1"/>
    <col min="10754" max="10754" width="39.140625" style="135" bestFit="1" customWidth="1"/>
    <col min="10755" max="10755" width="32.5703125" style="135" bestFit="1" customWidth="1"/>
    <col min="10756" max="10756" width="39.28515625" style="135" bestFit="1" customWidth="1"/>
    <col min="10757" max="10757" width="32.7109375" style="135" bestFit="1" customWidth="1"/>
    <col min="10758" max="10758" width="26.7109375" style="135" bestFit="1" customWidth="1"/>
    <col min="10759" max="11008" width="9.140625" style="135"/>
    <col min="11009" max="11009" width="40.42578125" style="135" customWidth="1"/>
    <col min="11010" max="11010" width="39.140625" style="135" bestFit="1" customWidth="1"/>
    <col min="11011" max="11011" width="32.5703125" style="135" bestFit="1" customWidth="1"/>
    <col min="11012" max="11012" width="39.28515625" style="135" bestFit="1" customWidth="1"/>
    <col min="11013" max="11013" width="32.7109375" style="135" bestFit="1" customWidth="1"/>
    <col min="11014" max="11014" width="26.7109375" style="135" bestFit="1" customWidth="1"/>
    <col min="11015" max="11264" width="9.140625" style="135"/>
    <col min="11265" max="11265" width="40.42578125" style="135" customWidth="1"/>
    <col min="11266" max="11266" width="39.140625" style="135" bestFit="1" customWidth="1"/>
    <col min="11267" max="11267" width="32.5703125" style="135" bestFit="1" customWidth="1"/>
    <col min="11268" max="11268" width="39.28515625" style="135" bestFit="1" customWidth="1"/>
    <col min="11269" max="11269" width="32.7109375" style="135" bestFit="1" customWidth="1"/>
    <col min="11270" max="11270" width="26.7109375" style="135" bestFit="1" customWidth="1"/>
    <col min="11271" max="11520" width="9.140625" style="135"/>
    <col min="11521" max="11521" width="40.42578125" style="135" customWidth="1"/>
    <col min="11522" max="11522" width="39.140625" style="135" bestFit="1" customWidth="1"/>
    <col min="11523" max="11523" width="32.5703125" style="135" bestFit="1" customWidth="1"/>
    <col min="11524" max="11524" width="39.28515625" style="135" bestFit="1" customWidth="1"/>
    <col min="11525" max="11525" width="32.7109375" style="135" bestFit="1" customWidth="1"/>
    <col min="11526" max="11526" width="26.7109375" style="135" bestFit="1" customWidth="1"/>
    <col min="11527" max="11776" width="9.140625" style="135"/>
    <col min="11777" max="11777" width="40.42578125" style="135" customWidth="1"/>
    <col min="11778" max="11778" width="39.140625" style="135" bestFit="1" customWidth="1"/>
    <col min="11779" max="11779" width="32.5703125" style="135" bestFit="1" customWidth="1"/>
    <col min="11780" max="11780" width="39.28515625" style="135" bestFit="1" customWidth="1"/>
    <col min="11781" max="11781" width="32.7109375" style="135" bestFit="1" customWidth="1"/>
    <col min="11782" max="11782" width="26.7109375" style="135" bestFit="1" customWidth="1"/>
    <col min="11783" max="12032" width="9.140625" style="135"/>
    <col min="12033" max="12033" width="40.42578125" style="135" customWidth="1"/>
    <col min="12034" max="12034" width="39.140625" style="135" bestFit="1" customWidth="1"/>
    <col min="12035" max="12035" width="32.5703125" style="135" bestFit="1" customWidth="1"/>
    <col min="12036" max="12036" width="39.28515625" style="135" bestFit="1" customWidth="1"/>
    <col min="12037" max="12037" width="32.7109375" style="135" bestFit="1" customWidth="1"/>
    <col min="12038" max="12038" width="26.7109375" style="135" bestFit="1" customWidth="1"/>
    <col min="12039" max="12288" width="9.140625" style="135"/>
    <col min="12289" max="12289" width="40.42578125" style="135" customWidth="1"/>
    <col min="12290" max="12290" width="39.140625" style="135" bestFit="1" customWidth="1"/>
    <col min="12291" max="12291" width="32.5703125" style="135" bestFit="1" customWidth="1"/>
    <col min="12292" max="12292" width="39.28515625" style="135" bestFit="1" customWidth="1"/>
    <col min="12293" max="12293" width="32.7109375" style="135" bestFit="1" customWidth="1"/>
    <col min="12294" max="12294" width="26.7109375" style="135" bestFit="1" customWidth="1"/>
    <col min="12295" max="12544" width="9.140625" style="135"/>
    <col min="12545" max="12545" width="40.42578125" style="135" customWidth="1"/>
    <col min="12546" max="12546" width="39.140625" style="135" bestFit="1" customWidth="1"/>
    <col min="12547" max="12547" width="32.5703125" style="135" bestFit="1" customWidth="1"/>
    <col min="12548" max="12548" width="39.28515625" style="135" bestFit="1" customWidth="1"/>
    <col min="12549" max="12549" width="32.7109375" style="135" bestFit="1" customWidth="1"/>
    <col min="12550" max="12550" width="26.7109375" style="135" bestFit="1" customWidth="1"/>
    <col min="12551" max="12800" width="9.140625" style="135"/>
    <col min="12801" max="12801" width="40.42578125" style="135" customWidth="1"/>
    <col min="12802" max="12802" width="39.140625" style="135" bestFit="1" customWidth="1"/>
    <col min="12803" max="12803" width="32.5703125" style="135" bestFit="1" customWidth="1"/>
    <col min="12804" max="12804" width="39.28515625" style="135" bestFit="1" customWidth="1"/>
    <col min="12805" max="12805" width="32.7109375" style="135" bestFit="1" customWidth="1"/>
    <col min="12806" max="12806" width="26.7109375" style="135" bestFit="1" customWidth="1"/>
    <col min="12807" max="13056" width="9.140625" style="135"/>
    <col min="13057" max="13057" width="40.42578125" style="135" customWidth="1"/>
    <col min="13058" max="13058" width="39.140625" style="135" bestFit="1" customWidth="1"/>
    <col min="13059" max="13059" width="32.5703125" style="135" bestFit="1" customWidth="1"/>
    <col min="13060" max="13060" width="39.28515625" style="135" bestFit="1" customWidth="1"/>
    <col min="13061" max="13061" width="32.7109375" style="135" bestFit="1" customWidth="1"/>
    <col min="13062" max="13062" width="26.7109375" style="135" bestFit="1" customWidth="1"/>
    <col min="13063" max="13312" width="9.140625" style="135"/>
    <col min="13313" max="13313" width="40.42578125" style="135" customWidth="1"/>
    <col min="13314" max="13314" width="39.140625" style="135" bestFit="1" customWidth="1"/>
    <col min="13315" max="13315" width="32.5703125" style="135" bestFit="1" customWidth="1"/>
    <col min="13316" max="13316" width="39.28515625" style="135" bestFit="1" customWidth="1"/>
    <col min="13317" max="13317" width="32.7109375" style="135" bestFit="1" customWidth="1"/>
    <col min="13318" max="13318" width="26.7109375" style="135" bestFit="1" customWidth="1"/>
    <col min="13319" max="13568" width="9.140625" style="135"/>
    <col min="13569" max="13569" width="40.42578125" style="135" customWidth="1"/>
    <col min="13570" max="13570" width="39.140625" style="135" bestFit="1" customWidth="1"/>
    <col min="13571" max="13571" width="32.5703125" style="135" bestFit="1" customWidth="1"/>
    <col min="13572" max="13572" width="39.28515625" style="135" bestFit="1" customWidth="1"/>
    <col min="13573" max="13573" width="32.7109375" style="135" bestFit="1" customWidth="1"/>
    <col min="13574" max="13574" width="26.7109375" style="135" bestFit="1" customWidth="1"/>
    <col min="13575" max="13824" width="9.140625" style="135"/>
    <col min="13825" max="13825" width="40.42578125" style="135" customWidth="1"/>
    <col min="13826" max="13826" width="39.140625" style="135" bestFit="1" customWidth="1"/>
    <col min="13827" max="13827" width="32.5703125" style="135" bestFit="1" customWidth="1"/>
    <col min="13828" max="13828" width="39.28515625" style="135" bestFit="1" customWidth="1"/>
    <col min="13829" max="13829" width="32.7109375" style="135" bestFit="1" customWidth="1"/>
    <col min="13830" max="13830" width="26.7109375" style="135" bestFit="1" customWidth="1"/>
    <col min="13831" max="14080" width="9.140625" style="135"/>
    <col min="14081" max="14081" width="40.42578125" style="135" customWidth="1"/>
    <col min="14082" max="14082" width="39.140625" style="135" bestFit="1" customWidth="1"/>
    <col min="14083" max="14083" width="32.5703125" style="135" bestFit="1" customWidth="1"/>
    <col min="14084" max="14084" width="39.28515625" style="135" bestFit="1" customWidth="1"/>
    <col min="14085" max="14085" width="32.7109375" style="135" bestFit="1" customWidth="1"/>
    <col min="14086" max="14086" width="26.7109375" style="135" bestFit="1" customWidth="1"/>
    <col min="14087" max="14336" width="9.140625" style="135"/>
    <col min="14337" max="14337" width="40.42578125" style="135" customWidth="1"/>
    <col min="14338" max="14338" width="39.140625" style="135" bestFit="1" customWidth="1"/>
    <col min="14339" max="14339" width="32.5703125" style="135" bestFit="1" customWidth="1"/>
    <col min="14340" max="14340" width="39.28515625" style="135" bestFit="1" customWidth="1"/>
    <col min="14341" max="14341" width="32.7109375" style="135" bestFit="1" customWidth="1"/>
    <col min="14342" max="14342" width="26.7109375" style="135" bestFit="1" customWidth="1"/>
    <col min="14343" max="14592" width="9.140625" style="135"/>
    <col min="14593" max="14593" width="40.42578125" style="135" customWidth="1"/>
    <col min="14594" max="14594" width="39.140625" style="135" bestFit="1" customWidth="1"/>
    <col min="14595" max="14595" width="32.5703125" style="135" bestFit="1" customWidth="1"/>
    <col min="14596" max="14596" width="39.28515625" style="135" bestFit="1" customWidth="1"/>
    <col min="14597" max="14597" width="32.7109375" style="135" bestFit="1" customWidth="1"/>
    <col min="14598" max="14598" width="26.7109375" style="135" bestFit="1" customWidth="1"/>
    <col min="14599" max="14848" width="9.140625" style="135"/>
    <col min="14849" max="14849" width="40.42578125" style="135" customWidth="1"/>
    <col min="14850" max="14850" width="39.140625" style="135" bestFit="1" customWidth="1"/>
    <col min="14851" max="14851" width="32.5703125" style="135" bestFit="1" customWidth="1"/>
    <col min="14852" max="14852" width="39.28515625" style="135" bestFit="1" customWidth="1"/>
    <col min="14853" max="14853" width="32.7109375" style="135" bestFit="1" customWidth="1"/>
    <col min="14854" max="14854" width="26.7109375" style="135" bestFit="1" customWidth="1"/>
    <col min="14855" max="15104" width="9.140625" style="135"/>
    <col min="15105" max="15105" width="40.42578125" style="135" customWidth="1"/>
    <col min="15106" max="15106" width="39.140625" style="135" bestFit="1" customWidth="1"/>
    <col min="15107" max="15107" width="32.5703125" style="135" bestFit="1" customWidth="1"/>
    <col min="15108" max="15108" width="39.28515625" style="135" bestFit="1" customWidth="1"/>
    <col min="15109" max="15109" width="32.7109375" style="135" bestFit="1" customWidth="1"/>
    <col min="15110" max="15110" width="26.7109375" style="135" bestFit="1" customWidth="1"/>
    <col min="15111" max="15360" width="9.140625" style="135"/>
    <col min="15361" max="15361" width="40.42578125" style="135" customWidth="1"/>
    <col min="15362" max="15362" width="39.140625" style="135" bestFit="1" customWidth="1"/>
    <col min="15363" max="15363" width="32.5703125" style="135" bestFit="1" customWidth="1"/>
    <col min="15364" max="15364" width="39.28515625" style="135" bestFit="1" customWidth="1"/>
    <col min="15365" max="15365" width="32.7109375" style="135" bestFit="1" customWidth="1"/>
    <col min="15366" max="15366" width="26.7109375" style="135" bestFit="1" customWidth="1"/>
    <col min="15367" max="15616" width="9.140625" style="135"/>
    <col min="15617" max="15617" width="40.42578125" style="135" customWidth="1"/>
    <col min="15618" max="15618" width="39.140625" style="135" bestFit="1" customWidth="1"/>
    <col min="15619" max="15619" width="32.5703125" style="135" bestFit="1" customWidth="1"/>
    <col min="15620" max="15620" width="39.28515625" style="135" bestFit="1" customWidth="1"/>
    <col min="15621" max="15621" width="32.7109375" style="135" bestFit="1" customWidth="1"/>
    <col min="15622" max="15622" width="26.7109375" style="135" bestFit="1" customWidth="1"/>
    <col min="15623" max="15872" width="9.140625" style="135"/>
    <col min="15873" max="15873" width="40.42578125" style="135" customWidth="1"/>
    <col min="15874" max="15874" width="39.140625" style="135" bestFit="1" customWidth="1"/>
    <col min="15875" max="15875" width="32.5703125" style="135" bestFit="1" customWidth="1"/>
    <col min="15876" max="15876" width="39.28515625" style="135" bestFit="1" customWidth="1"/>
    <col min="15877" max="15877" width="32.7109375" style="135" bestFit="1" customWidth="1"/>
    <col min="15878" max="15878" width="26.7109375" style="135" bestFit="1" customWidth="1"/>
    <col min="15879" max="16128" width="9.140625" style="135"/>
    <col min="16129" max="16129" width="40.42578125" style="135" customWidth="1"/>
    <col min="16130" max="16130" width="39.140625" style="135" bestFit="1" customWidth="1"/>
    <col min="16131" max="16131" width="32.5703125" style="135" bestFit="1" customWidth="1"/>
    <col min="16132" max="16132" width="39.28515625" style="135" bestFit="1" customWidth="1"/>
    <col min="16133" max="16133" width="32.7109375" style="135" bestFit="1" customWidth="1"/>
    <col min="16134" max="16134" width="26.7109375" style="135" bestFit="1" customWidth="1"/>
    <col min="16135" max="16384" width="9.140625" style="135"/>
  </cols>
  <sheetData>
    <row r="1" spans="1:6" s="160" customFormat="1" ht="21" x14ac:dyDescent="0.35">
      <c r="A1" s="194" t="s">
        <v>588</v>
      </c>
      <c r="B1" s="195"/>
      <c r="C1" s="159" t="s">
        <v>589</v>
      </c>
      <c r="D1" s="196" t="s">
        <v>590</v>
      </c>
      <c r="E1" s="197"/>
      <c r="F1" s="198"/>
    </row>
    <row r="2" spans="1:6" x14ac:dyDescent="0.25">
      <c r="A2" s="161" t="s">
        <v>591</v>
      </c>
      <c r="B2" s="162" t="s">
        <v>592</v>
      </c>
      <c r="C2" s="163" t="s">
        <v>593</v>
      </c>
      <c r="D2" s="164" t="s">
        <v>594</v>
      </c>
      <c r="E2" s="165" t="s">
        <v>595</v>
      </c>
      <c r="F2" s="162" t="s">
        <v>596</v>
      </c>
    </row>
    <row r="3" spans="1:6" x14ac:dyDescent="0.25">
      <c r="A3" s="166" t="s">
        <v>597</v>
      </c>
      <c r="B3" s="167" t="s">
        <v>598</v>
      </c>
      <c r="C3" s="168" t="s">
        <v>599</v>
      </c>
      <c r="D3" s="169" t="s">
        <v>600</v>
      </c>
      <c r="E3" s="170" t="s">
        <v>601</v>
      </c>
      <c r="F3" s="171"/>
    </row>
    <row r="4" spans="1:6" x14ac:dyDescent="0.25">
      <c r="A4" s="172" t="s">
        <v>602</v>
      </c>
      <c r="B4" s="173" t="s">
        <v>603</v>
      </c>
      <c r="C4" s="174" t="s">
        <v>604</v>
      </c>
      <c r="D4" s="175" t="s">
        <v>605</v>
      </c>
      <c r="E4" s="176" t="s">
        <v>606</v>
      </c>
      <c r="F4" s="162" t="s">
        <v>607</v>
      </c>
    </row>
    <row r="5" spans="1:6" x14ac:dyDescent="0.25">
      <c r="A5" s="172"/>
      <c r="B5" s="173" t="s">
        <v>608</v>
      </c>
      <c r="C5" s="174"/>
      <c r="D5" s="175" t="s">
        <v>609</v>
      </c>
      <c r="E5" s="176" t="s">
        <v>610</v>
      </c>
      <c r="F5" s="173"/>
    </row>
    <row r="6" spans="1:6" x14ac:dyDescent="0.25">
      <c r="A6" s="161" t="s">
        <v>611</v>
      </c>
      <c r="B6" s="173" t="s">
        <v>612</v>
      </c>
      <c r="C6" s="163" t="s">
        <v>613</v>
      </c>
      <c r="D6" s="175" t="s">
        <v>614</v>
      </c>
      <c r="E6" s="176" t="s">
        <v>615</v>
      </c>
      <c r="F6" s="162" t="s">
        <v>616</v>
      </c>
    </row>
    <row r="7" spans="1:6" x14ac:dyDescent="0.25">
      <c r="A7" s="172" t="s">
        <v>617</v>
      </c>
      <c r="B7" s="173" t="s">
        <v>618</v>
      </c>
      <c r="C7" s="174"/>
      <c r="D7" s="175" t="s">
        <v>619</v>
      </c>
      <c r="E7" s="176" t="s">
        <v>620</v>
      </c>
      <c r="F7" s="173"/>
    </row>
    <row r="8" spans="1:6" x14ac:dyDescent="0.25">
      <c r="A8" s="172" t="s">
        <v>621</v>
      </c>
      <c r="B8" s="173" t="s">
        <v>622</v>
      </c>
      <c r="C8" s="163" t="s">
        <v>621</v>
      </c>
      <c r="D8" s="175" t="s">
        <v>623</v>
      </c>
      <c r="E8" s="176" t="s">
        <v>624</v>
      </c>
      <c r="F8" s="173"/>
    </row>
    <row r="9" spans="1:6" x14ac:dyDescent="0.25">
      <c r="A9" s="172"/>
      <c r="B9" s="173" t="s">
        <v>625</v>
      </c>
      <c r="C9" s="174" t="s">
        <v>626</v>
      </c>
      <c r="D9" s="175" t="s">
        <v>627</v>
      </c>
      <c r="E9" s="176" t="s">
        <v>628</v>
      </c>
      <c r="F9" s="173"/>
    </row>
    <row r="10" spans="1:6" x14ac:dyDescent="0.25">
      <c r="A10" s="161" t="s">
        <v>629</v>
      </c>
      <c r="B10" s="173" t="s">
        <v>630</v>
      </c>
      <c r="C10" s="177" t="s">
        <v>631</v>
      </c>
      <c r="D10" s="178" t="s">
        <v>632</v>
      </c>
      <c r="E10" s="176" t="s">
        <v>633</v>
      </c>
      <c r="F10" s="173"/>
    </row>
    <row r="11" spans="1:6" x14ac:dyDescent="0.25">
      <c r="A11" s="172" t="s">
        <v>634</v>
      </c>
      <c r="B11" s="173"/>
      <c r="C11" s="174" t="s">
        <v>635</v>
      </c>
      <c r="D11" s="178" t="s">
        <v>636</v>
      </c>
      <c r="E11" s="176" t="s">
        <v>637</v>
      </c>
      <c r="F11" s="173"/>
    </row>
    <row r="12" spans="1:6" x14ac:dyDescent="0.25">
      <c r="A12" s="172" t="s">
        <v>612</v>
      </c>
      <c r="B12" s="162" t="s">
        <v>638</v>
      </c>
      <c r="C12" s="174"/>
      <c r="D12" s="175"/>
      <c r="E12" s="176" t="s">
        <v>639</v>
      </c>
      <c r="F12" s="173"/>
    </row>
    <row r="13" spans="1:6" x14ac:dyDescent="0.25">
      <c r="A13" s="172" t="s">
        <v>640</v>
      </c>
      <c r="B13" s="173" t="s">
        <v>641</v>
      </c>
      <c r="C13" s="163" t="s">
        <v>642</v>
      </c>
      <c r="D13" s="164" t="s">
        <v>643</v>
      </c>
      <c r="E13" s="176" t="s">
        <v>644</v>
      </c>
      <c r="F13" s="173"/>
    </row>
    <row r="14" spans="1:6" x14ac:dyDescent="0.25">
      <c r="A14" s="172" t="s">
        <v>645</v>
      </c>
      <c r="B14" s="173" t="s">
        <v>646</v>
      </c>
      <c r="C14" s="179"/>
      <c r="D14" s="175"/>
      <c r="E14" s="176" t="s">
        <v>647</v>
      </c>
      <c r="F14" s="173"/>
    </row>
    <row r="15" spans="1:6" x14ac:dyDescent="0.25">
      <c r="A15" s="172" t="s">
        <v>608</v>
      </c>
      <c r="B15" s="173" t="s">
        <v>648</v>
      </c>
      <c r="C15" s="163" t="s">
        <v>649</v>
      </c>
      <c r="D15" s="164" t="s">
        <v>650</v>
      </c>
      <c r="E15" s="176" t="s">
        <v>651</v>
      </c>
      <c r="F15" s="173"/>
    </row>
    <row r="16" spans="1:6" ht="30" x14ac:dyDescent="0.25">
      <c r="A16" s="172" t="s">
        <v>652</v>
      </c>
      <c r="B16" s="173" t="s">
        <v>653</v>
      </c>
      <c r="C16" s="174" t="s">
        <v>654</v>
      </c>
      <c r="D16" s="180" t="s">
        <v>655</v>
      </c>
      <c r="E16" s="176" t="s">
        <v>656</v>
      </c>
      <c r="F16" s="173"/>
    </row>
    <row r="17" spans="1:6" ht="30" x14ac:dyDescent="0.25">
      <c r="A17" s="172" t="s">
        <v>657</v>
      </c>
      <c r="B17" s="173" t="s">
        <v>658</v>
      </c>
      <c r="C17" s="174" t="s">
        <v>659</v>
      </c>
      <c r="D17" s="180" t="s">
        <v>660</v>
      </c>
      <c r="E17" s="176" t="s">
        <v>661</v>
      </c>
      <c r="F17" s="173"/>
    </row>
    <row r="18" spans="1:6" ht="45" x14ac:dyDescent="0.25">
      <c r="A18" s="172" t="s">
        <v>662</v>
      </c>
      <c r="B18" s="173" t="s">
        <v>663</v>
      </c>
      <c r="C18" s="174" t="s">
        <v>664</v>
      </c>
      <c r="D18" s="180" t="s">
        <v>665</v>
      </c>
      <c r="E18" s="176"/>
      <c r="F18" s="173"/>
    </row>
    <row r="19" spans="1:6" x14ac:dyDescent="0.25">
      <c r="A19" s="172" t="s">
        <v>666</v>
      </c>
      <c r="B19" s="173" t="s">
        <v>667</v>
      </c>
      <c r="C19" s="174" t="s">
        <v>668</v>
      </c>
      <c r="D19" s="175"/>
      <c r="E19" s="165" t="s">
        <v>669</v>
      </c>
      <c r="F19" s="173"/>
    </row>
    <row r="20" spans="1:6" x14ac:dyDescent="0.25">
      <c r="A20" s="172" t="s">
        <v>670</v>
      </c>
      <c r="B20" s="173" t="s">
        <v>671</v>
      </c>
      <c r="C20" s="174" t="s">
        <v>672</v>
      </c>
      <c r="D20" s="164" t="s">
        <v>673</v>
      </c>
      <c r="E20" s="176" t="s">
        <v>674</v>
      </c>
      <c r="F20" s="173"/>
    </row>
    <row r="21" spans="1:6" x14ac:dyDescent="0.25">
      <c r="A21" s="172" t="s">
        <v>675</v>
      </c>
      <c r="B21" s="173" t="s">
        <v>676</v>
      </c>
      <c r="C21" s="174"/>
      <c r="D21" s="181" t="s">
        <v>677</v>
      </c>
      <c r="E21" s="176" t="s">
        <v>678</v>
      </c>
      <c r="F21" s="173"/>
    </row>
    <row r="22" spans="1:6" x14ac:dyDescent="0.25">
      <c r="A22" s="172" t="s">
        <v>679</v>
      </c>
      <c r="B22" s="173" t="s">
        <v>680</v>
      </c>
      <c r="C22" s="163" t="s">
        <v>681</v>
      </c>
      <c r="D22" s="178" t="s">
        <v>682</v>
      </c>
      <c r="E22" s="176" t="s">
        <v>683</v>
      </c>
      <c r="F22" s="173"/>
    </row>
    <row r="23" spans="1:6" x14ac:dyDescent="0.25">
      <c r="A23" s="172" t="s">
        <v>684</v>
      </c>
      <c r="B23" s="173"/>
      <c r="C23" s="174"/>
      <c r="D23" s="178" t="s">
        <v>685</v>
      </c>
      <c r="E23" s="176" t="s">
        <v>686</v>
      </c>
      <c r="F23" s="173"/>
    </row>
    <row r="24" spans="1:6" x14ac:dyDescent="0.25">
      <c r="A24" s="172" t="s">
        <v>687</v>
      </c>
      <c r="B24" s="162" t="s">
        <v>688</v>
      </c>
      <c r="C24" s="163" t="s">
        <v>689</v>
      </c>
      <c r="D24" s="178" t="s">
        <v>690</v>
      </c>
      <c r="E24" s="176"/>
      <c r="F24" s="173"/>
    </row>
    <row r="25" spans="1:6" x14ac:dyDescent="0.25">
      <c r="A25" s="172" t="s">
        <v>691</v>
      </c>
      <c r="B25" s="173" t="s">
        <v>620</v>
      </c>
      <c r="C25" s="174"/>
      <c r="D25" s="178" t="s">
        <v>692</v>
      </c>
      <c r="E25" s="165" t="s">
        <v>693</v>
      </c>
      <c r="F25" s="173"/>
    </row>
    <row r="26" spans="1:6" x14ac:dyDescent="0.25">
      <c r="A26" s="172" t="s">
        <v>694</v>
      </c>
      <c r="B26" s="173" t="s">
        <v>695</v>
      </c>
      <c r="C26" s="174"/>
      <c r="D26" s="178" t="s">
        <v>696</v>
      </c>
      <c r="E26" s="176"/>
      <c r="F26" s="173"/>
    </row>
    <row r="27" spans="1:6" x14ac:dyDescent="0.25">
      <c r="A27" s="172"/>
      <c r="B27" s="173" t="s">
        <v>697</v>
      </c>
      <c r="C27" s="174"/>
      <c r="D27" s="178" t="s">
        <v>698</v>
      </c>
      <c r="E27" s="165" t="s">
        <v>699</v>
      </c>
      <c r="F27" s="173"/>
    </row>
    <row r="28" spans="1:6" x14ac:dyDescent="0.25">
      <c r="A28" s="161" t="s">
        <v>700</v>
      </c>
      <c r="B28" s="173" t="s">
        <v>701</v>
      </c>
      <c r="C28" s="174"/>
      <c r="D28" s="178" t="s">
        <v>702</v>
      </c>
      <c r="E28" s="176"/>
      <c r="F28" s="173"/>
    </row>
    <row r="29" spans="1:6" ht="60" x14ac:dyDescent="0.25">
      <c r="A29" s="172" t="s">
        <v>703</v>
      </c>
      <c r="B29" s="182" t="s">
        <v>704</v>
      </c>
      <c r="C29" s="174"/>
      <c r="D29" s="178" t="s">
        <v>705</v>
      </c>
      <c r="E29" s="165" t="s">
        <v>706</v>
      </c>
      <c r="F29" s="173"/>
    </row>
    <row r="30" spans="1:6" x14ac:dyDescent="0.25">
      <c r="A30" s="172" t="s">
        <v>707</v>
      </c>
      <c r="B30" s="173" t="s">
        <v>708</v>
      </c>
      <c r="C30" s="174"/>
      <c r="D30" s="178" t="s">
        <v>709</v>
      </c>
      <c r="E30" s="176" t="s">
        <v>710</v>
      </c>
      <c r="F30" s="173"/>
    </row>
    <row r="31" spans="1:6" ht="30" x14ac:dyDescent="0.25">
      <c r="A31" s="172" t="s">
        <v>711</v>
      </c>
      <c r="B31" s="182" t="s">
        <v>712</v>
      </c>
      <c r="C31" s="174"/>
      <c r="D31" s="178"/>
      <c r="E31" s="176" t="s">
        <v>713</v>
      </c>
      <c r="F31" s="173"/>
    </row>
    <row r="32" spans="1:6" x14ac:dyDescent="0.25">
      <c r="A32" s="172"/>
      <c r="B32" s="182"/>
      <c r="C32" s="174"/>
      <c r="D32" s="178"/>
      <c r="E32" s="176"/>
      <c r="F32" s="173"/>
    </row>
    <row r="33" spans="1:6" x14ac:dyDescent="0.25">
      <c r="A33" s="161" t="s">
        <v>593</v>
      </c>
      <c r="B33" s="182"/>
      <c r="C33" s="174"/>
      <c r="D33" s="181" t="s">
        <v>714</v>
      </c>
      <c r="E33" s="165" t="s">
        <v>715</v>
      </c>
      <c r="F33" s="173"/>
    </row>
    <row r="34" spans="1:6" x14ac:dyDescent="0.25">
      <c r="A34" s="172" t="s">
        <v>716</v>
      </c>
      <c r="B34" s="173"/>
      <c r="C34" s="174"/>
      <c r="D34" s="178" t="s">
        <v>690</v>
      </c>
      <c r="E34" s="176" t="s">
        <v>717</v>
      </c>
      <c r="F34" s="173"/>
    </row>
    <row r="35" spans="1:6" x14ac:dyDescent="0.25">
      <c r="A35" s="172"/>
      <c r="B35" s="173"/>
      <c r="C35" s="174"/>
      <c r="D35" s="178" t="s">
        <v>692</v>
      </c>
      <c r="E35" s="176" t="s">
        <v>718</v>
      </c>
      <c r="F35" s="173"/>
    </row>
    <row r="36" spans="1:6" x14ac:dyDescent="0.25">
      <c r="A36" s="161" t="s">
        <v>719</v>
      </c>
      <c r="B36" s="173"/>
      <c r="C36" s="174"/>
      <c r="D36" s="178" t="s">
        <v>702</v>
      </c>
      <c r="E36" s="176" t="s">
        <v>720</v>
      </c>
      <c r="F36" s="173"/>
    </row>
    <row r="37" spans="1:6" ht="75" x14ac:dyDescent="0.25">
      <c r="A37" s="375" t="s">
        <v>721</v>
      </c>
      <c r="B37" s="173"/>
      <c r="C37" s="174"/>
      <c r="D37" s="178" t="s">
        <v>705</v>
      </c>
      <c r="E37" s="183" t="s">
        <v>722</v>
      </c>
      <c r="F37" s="173"/>
    </row>
    <row r="38" spans="1:6" ht="75" x14ac:dyDescent="0.25">
      <c r="A38" s="184" t="s">
        <v>723</v>
      </c>
      <c r="B38" s="173"/>
      <c r="C38" s="174"/>
      <c r="D38" s="178" t="s">
        <v>724</v>
      </c>
      <c r="E38" s="176" t="s">
        <v>725</v>
      </c>
      <c r="F38" s="173"/>
    </row>
    <row r="39" spans="1:6" x14ac:dyDescent="0.25">
      <c r="A39" s="175"/>
      <c r="B39" s="173"/>
      <c r="C39" s="174"/>
      <c r="D39" s="175"/>
      <c r="E39" s="176" t="s">
        <v>726</v>
      </c>
      <c r="F39" s="173"/>
    </row>
    <row r="40" spans="1:6" x14ac:dyDescent="0.25">
      <c r="A40" s="164" t="s">
        <v>669</v>
      </c>
      <c r="B40" s="173"/>
      <c r="C40" s="174"/>
      <c r="D40" s="164" t="s">
        <v>727</v>
      </c>
      <c r="E40" s="176"/>
      <c r="F40" s="173"/>
    </row>
    <row r="41" spans="1:6" x14ac:dyDescent="0.25">
      <c r="A41" s="175" t="s">
        <v>728</v>
      </c>
      <c r="B41" s="185"/>
      <c r="C41" s="174"/>
      <c r="D41" s="175" t="s">
        <v>729</v>
      </c>
      <c r="E41" s="165" t="s">
        <v>730</v>
      </c>
      <c r="F41" s="173"/>
    </row>
    <row r="42" spans="1:6" x14ac:dyDescent="0.25">
      <c r="A42" s="175" t="s">
        <v>731</v>
      </c>
      <c r="B42" s="173"/>
      <c r="C42" s="174"/>
      <c r="D42" s="178" t="s">
        <v>732</v>
      </c>
      <c r="E42" s="176" t="s">
        <v>733</v>
      </c>
      <c r="F42" s="173"/>
    </row>
    <row r="43" spans="1:6" x14ac:dyDescent="0.25">
      <c r="A43" s="175" t="s">
        <v>734</v>
      </c>
      <c r="B43" s="173"/>
      <c r="C43" s="174"/>
      <c r="D43" s="175" t="s">
        <v>735</v>
      </c>
      <c r="E43" s="176" t="s">
        <v>736</v>
      </c>
      <c r="F43" s="173"/>
    </row>
    <row r="44" spans="1:6" x14ac:dyDescent="0.25">
      <c r="A44" s="175" t="s">
        <v>737</v>
      </c>
      <c r="B44" s="173"/>
      <c r="C44" s="174"/>
      <c r="D44" s="178" t="s">
        <v>738</v>
      </c>
      <c r="E44" s="176" t="s">
        <v>739</v>
      </c>
      <c r="F44" s="173"/>
    </row>
    <row r="45" spans="1:6" x14ac:dyDescent="0.25">
      <c r="A45" s="175" t="s">
        <v>740</v>
      </c>
      <c r="B45" s="173"/>
      <c r="C45" s="174"/>
      <c r="D45" s="175" t="s">
        <v>741</v>
      </c>
      <c r="E45" s="186" t="s">
        <v>742</v>
      </c>
      <c r="F45" s="173"/>
    </row>
    <row r="46" spans="1:6" x14ac:dyDescent="0.25">
      <c r="A46" s="175" t="s">
        <v>743</v>
      </c>
      <c r="B46" s="173"/>
      <c r="C46" s="174"/>
      <c r="D46" s="175"/>
      <c r="E46" s="186" t="s">
        <v>744</v>
      </c>
      <c r="F46" s="173"/>
    </row>
    <row r="47" spans="1:6" x14ac:dyDescent="0.25">
      <c r="A47" s="175" t="s">
        <v>745</v>
      </c>
      <c r="B47" s="173"/>
      <c r="C47" s="174"/>
      <c r="D47" s="164" t="s">
        <v>746</v>
      </c>
      <c r="E47" s="186" t="s">
        <v>747</v>
      </c>
      <c r="F47" s="173"/>
    </row>
    <row r="48" spans="1:6" x14ac:dyDescent="0.25">
      <c r="A48" s="175" t="s">
        <v>748</v>
      </c>
      <c r="B48" s="173"/>
      <c r="C48" s="174"/>
      <c r="D48" s="175" t="s">
        <v>749</v>
      </c>
      <c r="E48" s="186" t="s">
        <v>750</v>
      </c>
      <c r="F48" s="173"/>
    </row>
    <row r="49" spans="1:6" x14ac:dyDescent="0.25">
      <c r="A49" s="175" t="s">
        <v>751</v>
      </c>
      <c r="B49" s="173"/>
      <c r="C49" s="174"/>
      <c r="D49" s="175" t="s">
        <v>752</v>
      </c>
      <c r="E49" s="186" t="s">
        <v>753</v>
      </c>
      <c r="F49" s="173"/>
    </row>
    <row r="50" spans="1:6" x14ac:dyDescent="0.25">
      <c r="A50" s="175" t="s">
        <v>754</v>
      </c>
      <c r="B50" s="173"/>
      <c r="C50" s="174"/>
      <c r="D50" s="175"/>
      <c r="E50" s="186" t="s">
        <v>755</v>
      </c>
      <c r="F50" s="173"/>
    </row>
    <row r="51" spans="1:6" x14ac:dyDescent="0.25">
      <c r="A51" s="175" t="s">
        <v>756</v>
      </c>
      <c r="B51" s="173"/>
      <c r="C51" s="174"/>
      <c r="D51" s="175"/>
      <c r="E51" s="186" t="s">
        <v>757</v>
      </c>
      <c r="F51" s="173"/>
    </row>
    <row r="52" spans="1:6" x14ac:dyDescent="0.25">
      <c r="A52" s="175" t="s">
        <v>758</v>
      </c>
      <c r="B52" s="173"/>
      <c r="C52" s="174"/>
      <c r="D52" s="175"/>
      <c r="E52" s="176"/>
      <c r="F52" s="173"/>
    </row>
    <row r="53" spans="1:6" x14ac:dyDescent="0.25">
      <c r="A53" s="175"/>
      <c r="B53" s="173"/>
      <c r="C53" s="174"/>
      <c r="D53" s="175"/>
      <c r="E53" s="176"/>
      <c r="F53" s="173"/>
    </row>
    <row r="54" spans="1:6" ht="15.75" thickBot="1" x14ac:dyDescent="0.3">
      <c r="A54" s="187"/>
      <c r="B54" s="188"/>
      <c r="C54" s="189"/>
      <c r="D54" s="187"/>
      <c r="E54" s="190"/>
      <c r="F54" s="188"/>
    </row>
  </sheetData>
  <mergeCells count="2">
    <mergeCell ref="A1:B1"/>
    <mergeCell ref="D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5"/>
  <sheetViews>
    <sheetView zoomScale="80" zoomScaleNormal="80" workbookViewId="0">
      <selection activeCell="A19" sqref="A19"/>
    </sheetView>
  </sheetViews>
  <sheetFormatPr defaultRowHeight="15" x14ac:dyDescent="0.25"/>
  <cols>
    <col min="1" max="1" width="155.42578125" style="138" customWidth="1"/>
    <col min="2" max="16384" width="9.140625" style="135"/>
  </cols>
  <sheetData>
    <row r="1" spans="1:1" x14ac:dyDescent="0.25">
      <c r="A1" s="134" t="s">
        <v>465</v>
      </c>
    </row>
    <row r="2" spans="1:1" x14ac:dyDescent="0.25">
      <c r="A2" s="136"/>
    </row>
    <row r="3" spans="1:1" x14ac:dyDescent="0.25">
      <c r="A3" s="137" t="s">
        <v>466</v>
      </c>
    </row>
    <row r="4" spans="1:1" ht="51" x14ac:dyDescent="0.25">
      <c r="A4" s="137" t="s">
        <v>467</v>
      </c>
    </row>
    <row r="5" spans="1:1" ht="15.75" customHeight="1" x14ac:dyDescent="0.25">
      <c r="A5" s="137" t="s">
        <v>468</v>
      </c>
    </row>
    <row r="6" spans="1:1" ht="23.25" customHeight="1" x14ac:dyDescent="0.25">
      <c r="A6" s="137" t="s">
        <v>469</v>
      </c>
    </row>
    <row r="7" spans="1:1" x14ac:dyDescent="0.25">
      <c r="A7" s="137" t="s">
        <v>470</v>
      </c>
    </row>
    <row r="8" spans="1:1" ht="51" x14ac:dyDescent="0.25">
      <c r="A8" s="137" t="s">
        <v>471</v>
      </c>
    </row>
    <row r="9" spans="1:1" x14ac:dyDescent="0.25">
      <c r="A9" s="137" t="s">
        <v>472</v>
      </c>
    </row>
    <row r="10" spans="1:1" ht="51" x14ac:dyDescent="0.25">
      <c r="A10" s="137" t="s">
        <v>473</v>
      </c>
    </row>
    <row r="11" spans="1:1" x14ac:dyDescent="0.25">
      <c r="A11" s="137"/>
    </row>
    <row r="12" spans="1:1" x14ac:dyDescent="0.25">
      <c r="A12" s="137" t="s">
        <v>474</v>
      </c>
    </row>
    <row r="13" spans="1:1" x14ac:dyDescent="0.25">
      <c r="A13" s="137" t="s">
        <v>475</v>
      </c>
    </row>
    <row r="14" spans="1:1" ht="25.5" x14ac:dyDescent="0.25">
      <c r="A14" s="137" t="s">
        <v>476</v>
      </c>
    </row>
    <row r="15" spans="1:1" ht="38.25" x14ac:dyDescent="0.25">
      <c r="A15" s="137" t="s">
        <v>477</v>
      </c>
    </row>
    <row r="16" spans="1:1" x14ac:dyDescent="0.25">
      <c r="A16" s="137"/>
    </row>
    <row r="17" spans="1:1" ht="30" customHeight="1" x14ac:dyDescent="0.25">
      <c r="A17" s="137" t="s">
        <v>478</v>
      </c>
    </row>
    <row r="18" spans="1:1" x14ac:dyDescent="0.25">
      <c r="A18" s="137" t="s">
        <v>479</v>
      </c>
    </row>
    <row r="19" spans="1:1" ht="89.25" x14ac:dyDescent="0.25">
      <c r="A19" s="137" t="s">
        <v>480</v>
      </c>
    </row>
    <row r="20" spans="1:1" x14ac:dyDescent="0.25">
      <c r="A20" s="137" t="s">
        <v>481</v>
      </c>
    </row>
    <row r="21" spans="1:1" ht="25.5" x14ac:dyDescent="0.25">
      <c r="A21" s="137" t="s">
        <v>482</v>
      </c>
    </row>
    <row r="22" spans="1:1" ht="25.5" x14ac:dyDescent="0.25">
      <c r="A22" s="137" t="s">
        <v>483</v>
      </c>
    </row>
    <row r="23" spans="1:1" x14ac:dyDescent="0.25">
      <c r="A23" s="137"/>
    </row>
    <row r="24" spans="1:1" ht="23.25" customHeight="1" x14ac:dyDescent="0.25">
      <c r="A24" s="137" t="s">
        <v>484</v>
      </c>
    </row>
    <row r="25" spans="1:1" ht="38.25" x14ac:dyDescent="0.25">
      <c r="A25" s="137" t="s">
        <v>485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O34:AJ68"/>
  <sheetViews>
    <sheetView topLeftCell="A34" zoomScale="85" zoomScaleNormal="85" workbookViewId="0">
      <selection activeCell="R84" sqref="R84"/>
    </sheetView>
  </sheetViews>
  <sheetFormatPr defaultRowHeight="15" x14ac:dyDescent="0.25"/>
  <cols>
    <col min="1" max="15" width="9.140625" style="135"/>
    <col min="16" max="16" width="9.140625" style="135" customWidth="1"/>
    <col min="17" max="271" width="9.140625" style="135"/>
    <col min="272" max="272" width="9.140625" style="135" customWidth="1"/>
    <col min="273" max="527" width="9.140625" style="135"/>
    <col min="528" max="528" width="9.140625" style="135" customWidth="1"/>
    <col min="529" max="783" width="9.140625" style="135"/>
    <col min="784" max="784" width="9.140625" style="135" customWidth="1"/>
    <col min="785" max="1039" width="9.140625" style="135"/>
    <col min="1040" max="1040" width="9.140625" style="135" customWidth="1"/>
    <col min="1041" max="1295" width="9.140625" style="135"/>
    <col min="1296" max="1296" width="9.140625" style="135" customWidth="1"/>
    <col min="1297" max="1551" width="9.140625" style="135"/>
    <col min="1552" max="1552" width="9.140625" style="135" customWidth="1"/>
    <col min="1553" max="1807" width="9.140625" style="135"/>
    <col min="1808" max="1808" width="9.140625" style="135" customWidth="1"/>
    <col min="1809" max="2063" width="9.140625" style="135"/>
    <col min="2064" max="2064" width="9.140625" style="135" customWidth="1"/>
    <col min="2065" max="2319" width="9.140625" style="135"/>
    <col min="2320" max="2320" width="9.140625" style="135" customWidth="1"/>
    <col min="2321" max="2575" width="9.140625" style="135"/>
    <col min="2576" max="2576" width="9.140625" style="135" customWidth="1"/>
    <col min="2577" max="2831" width="9.140625" style="135"/>
    <col min="2832" max="2832" width="9.140625" style="135" customWidth="1"/>
    <col min="2833" max="3087" width="9.140625" style="135"/>
    <col min="3088" max="3088" width="9.140625" style="135" customWidth="1"/>
    <col min="3089" max="3343" width="9.140625" style="135"/>
    <col min="3344" max="3344" width="9.140625" style="135" customWidth="1"/>
    <col min="3345" max="3599" width="9.140625" style="135"/>
    <col min="3600" max="3600" width="9.140625" style="135" customWidth="1"/>
    <col min="3601" max="3855" width="9.140625" style="135"/>
    <col min="3856" max="3856" width="9.140625" style="135" customWidth="1"/>
    <col min="3857" max="4111" width="9.140625" style="135"/>
    <col min="4112" max="4112" width="9.140625" style="135" customWidth="1"/>
    <col min="4113" max="4367" width="9.140625" style="135"/>
    <col min="4368" max="4368" width="9.140625" style="135" customWidth="1"/>
    <col min="4369" max="4623" width="9.140625" style="135"/>
    <col min="4624" max="4624" width="9.140625" style="135" customWidth="1"/>
    <col min="4625" max="4879" width="9.140625" style="135"/>
    <col min="4880" max="4880" width="9.140625" style="135" customWidth="1"/>
    <col min="4881" max="5135" width="9.140625" style="135"/>
    <col min="5136" max="5136" width="9.140625" style="135" customWidth="1"/>
    <col min="5137" max="5391" width="9.140625" style="135"/>
    <col min="5392" max="5392" width="9.140625" style="135" customWidth="1"/>
    <col min="5393" max="5647" width="9.140625" style="135"/>
    <col min="5648" max="5648" width="9.140625" style="135" customWidth="1"/>
    <col min="5649" max="5903" width="9.140625" style="135"/>
    <col min="5904" max="5904" width="9.140625" style="135" customWidth="1"/>
    <col min="5905" max="6159" width="9.140625" style="135"/>
    <col min="6160" max="6160" width="9.140625" style="135" customWidth="1"/>
    <col min="6161" max="6415" width="9.140625" style="135"/>
    <col min="6416" max="6416" width="9.140625" style="135" customWidth="1"/>
    <col min="6417" max="6671" width="9.140625" style="135"/>
    <col min="6672" max="6672" width="9.140625" style="135" customWidth="1"/>
    <col min="6673" max="6927" width="9.140625" style="135"/>
    <col min="6928" max="6928" width="9.140625" style="135" customWidth="1"/>
    <col min="6929" max="7183" width="9.140625" style="135"/>
    <col min="7184" max="7184" width="9.140625" style="135" customWidth="1"/>
    <col min="7185" max="7439" width="9.140625" style="135"/>
    <col min="7440" max="7440" width="9.140625" style="135" customWidth="1"/>
    <col min="7441" max="7695" width="9.140625" style="135"/>
    <col min="7696" max="7696" width="9.140625" style="135" customWidth="1"/>
    <col min="7697" max="7951" width="9.140625" style="135"/>
    <col min="7952" max="7952" width="9.140625" style="135" customWidth="1"/>
    <col min="7953" max="8207" width="9.140625" style="135"/>
    <col min="8208" max="8208" width="9.140625" style="135" customWidth="1"/>
    <col min="8209" max="8463" width="9.140625" style="135"/>
    <col min="8464" max="8464" width="9.140625" style="135" customWidth="1"/>
    <col min="8465" max="8719" width="9.140625" style="135"/>
    <col min="8720" max="8720" width="9.140625" style="135" customWidth="1"/>
    <col min="8721" max="8975" width="9.140625" style="135"/>
    <col min="8976" max="8976" width="9.140625" style="135" customWidth="1"/>
    <col min="8977" max="9231" width="9.140625" style="135"/>
    <col min="9232" max="9232" width="9.140625" style="135" customWidth="1"/>
    <col min="9233" max="9487" width="9.140625" style="135"/>
    <col min="9488" max="9488" width="9.140625" style="135" customWidth="1"/>
    <col min="9489" max="9743" width="9.140625" style="135"/>
    <col min="9744" max="9744" width="9.140625" style="135" customWidth="1"/>
    <col min="9745" max="9999" width="9.140625" style="135"/>
    <col min="10000" max="10000" width="9.140625" style="135" customWidth="1"/>
    <col min="10001" max="10255" width="9.140625" style="135"/>
    <col min="10256" max="10256" width="9.140625" style="135" customWidth="1"/>
    <col min="10257" max="10511" width="9.140625" style="135"/>
    <col min="10512" max="10512" width="9.140625" style="135" customWidth="1"/>
    <col min="10513" max="10767" width="9.140625" style="135"/>
    <col min="10768" max="10768" width="9.140625" style="135" customWidth="1"/>
    <col min="10769" max="11023" width="9.140625" style="135"/>
    <col min="11024" max="11024" width="9.140625" style="135" customWidth="1"/>
    <col min="11025" max="11279" width="9.140625" style="135"/>
    <col min="11280" max="11280" width="9.140625" style="135" customWidth="1"/>
    <col min="11281" max="11535" width="9.140625" style="135"/>
    <col min="11536" max="11536" width="9.140625" style="135" customWidth="1"/>
    <col min="11537" max="11791" width="9.140625" style="135"/>
    <col min="11792" max="11792" width="9.140625" style="135" customWidth="1"/>
    <col min="11793" max="12047" width="9.140625" style="135"/>
    <col min="12048" max="12048" width="9.140625" style="135" customWidth="1"/>
    <col min="12049" max="12303" width="9.140625" style="135"/>
    <col min="12304" max="12304" width="9.140625" style="135" customWidth="1"/>
    <col min="12305" max="12559" width="9.140625" style="135"/>
    <col min="12560" max="12560" width="9.140625" style="135" customWidth="1"/>
    <col min="12561" max="12815" width="9.140625" style="135"/>
    <col min="12816" max="12816" width="9.140625" style="135" customWidth="1"/>
    <col min="12817" max="13071" width="9.140625" style="135"/>
    <col min="13072" max="13072" width="9.140625" style="135" customWidth="1"/>
    <col min="13073" max="13327" width="9.140625" style="135"/>
    <col min="13328" max="13328" width="9.140625" style="135" customWidth="1"/>
    <col min="13329" max="13583" width="9.140625" style="135"/>
    <col min="13584" max="13584" width="9.140625" style="135" customWidth="1"/>
    <col min="13585" max="13839" width="9.140625" style="135"/>
    <col min="13840" max="13840" width="9.140625" style="135" customWidth="1"/>
    <col min="13841" max="14095" width="9.140625" style="135"/>
    <col min="14096" max="14096" width="9.140625" style="135" customWidth="1"/>
    <col min="14097" max="14351" width="9.140625" style="135"/>
    <col min="14352" max="14352" width="9.140625" style="135" customWidth="1"/>
    <col min="14353" max="14607" width="9.140625" style="135"/>
    <col min="14608" max="14608" width="9.140625" style="135" customWidth="1"/>
    <col min="14609" max="14863" width="9.140625" style="135"/>
    <col min="14864" max="14864" width="9.140625" style="135" customWidth="1"/>
    <col min="14865" max="15119" width="9.140625" style="135"/>
    <col min="15120" max="15120" width="9.140625" style="135" customWidth="1"/>
    <col min="15121" max="15375" width="9.140625" style="135"/>
    <col min="15376" max="15376" width="9.140625" style="135" customWidth="1"/>
    <col min="15377" max="15631" width="9.140625" style="135"/>
    <col min="15632" max="15632" width="9.140625" style="135" customWidth="1"/>
    <col min="15633" max="15887" width="9.140625" style="135"/>
    <col min="15888" max="15888" width="9.140625" style="135" customWidth="1"/>
    <col min="15889" max="16143" width="9.140625" style="135"/>
    <col min="16144" max="16144" width="9.140625" style="135" customWidth="1"/>
    <col min="16145" max="16384" width="9.140625" style="135"/>
  </cols>
  <sheetData>
    <row r="34" spans="15:20" ht="18.75" x14ac:dyDescent="0.3">
      <c r="O34" s="199" t="s">
        <v>585</v>
      </c>
      <c r="P34" s="199"/>
      <c r="Q34" s="199"/>
      <c r="R34" s="199"/>
      <c r="S34" s="199"/>
      <c r="T34" s="199"/>
    </row>
    <row r="58" spans="15:36" x14ac:dyDescent="0.25">
      <c r="Z58" s="154"/>
      <c r="AA58" s="154"/>
      <c r="AB58" s="154"/>
      <c r="AC58" s="154"/>
      <c r="AD58" s="154"/>
      <c r="AE58" s="154"/>
      <c r="AF58" s="154"/>
      <c r="AG58" s="154"/>
      <c r="AH58" s="154"/>
      <c r="AI58" s="154"/>
      <c r="AJ58" s="154"/>
    </row>
    <row r="59" spans="15:36" x14ac:dyDescent="0.25">
      <c r="Z59" s="154"/>
      <c r="AA59" s="154"/>
      <c r="AB59" s="154"/>
      <c r="AC59" s="154"/>
      <c r="AD59" s="154"/>
      <c r="AE59" s="154"/>
      <c r="AF59" s="154"/>
      <c r="AG59" s="154"/>
      <c r="AH59" s="154"/>
      <c r="AI59" s="154"/>
      <c r="AJ59" s="154"/>
    </row>
    <row r="60" spans="15:36" x14ac:dyDescent="0.25">
      <c r="O60" s="155" t="s">
        <v>586</v>
      </c>
      <c r="P60" s="156"/>
      <c r="Q60" s="154"/>
      <c r="R60" s="154"/>
      <c r="S60" s="154"/>
      <c r="T60" s="154"/>
      <c r="U60" s="154"/>
      <c r="V60" s="154"/>
      <c r="W60" s="154"/>
      <c r="X60" s="154"/>
      <c r="Y60" s="154"/>
      <c r="Z60" s="154"/>
      <c r="AA60" s="154"/>
    </row>
    <row r="61" spans="15:36" x14ac:dyDescent="0.25">
      <c r="O61" s="157" t="s">
        <v>587</v>
      </c>
      <c r="P61" s="154"/>
      <c r="Q61" s="154"/>
      <c r="R61" s="154"/>
      <c r="S61" s="154"/>
      <c r="T61" s="154"/>
      <c r="U61" s="154"/>
      <c r="V61" s="154"/>
      <c r="W61" s="154"/>
      <c r="X61" s="154"/>
      <c r="Y61" s="154"/>
      <c r="Z61" s="154"/>
      <c r="AA61" s="154"/>
    </row>
    <row r="62" spans="15:36" x14ac:dyDescent="0.25">
      <c r="O62" s="154"/>
      <c r="P62" s="154"/>
      <c r="Q62" s="154"/>
      <c r="R62" s="154"/>
      <c r="S62" s="154"/>
      <c r="T62" s="154"/>
      <c r="U62" s="154"/>
      <c r="V62" s="154"/>
      <c r="W62" s="154"/>
      <c r="X62" s="154"/>
      <c r="Y62" s="154"/>
      <c r="Z62" s="154"/>
      <c r="AA62" s="154"/>
    </row>
    <row r="63" spans="15:36" x14ac:dyDescent="0.25">
      <c r="O63" s="158"/>
      <c r="P63" s="154"/>
      <c r="Q63" s="154"/>
      <c r="R63" s="154"/>
      <c r="S63" s="154"/>
      <c r="T63" s="154"/>
      <c r="U63" s="154"/>
      <c r="V63" s="154"/>
      <c r="W63" s="154"/>
      <c r="X63" s="154"/>
      <c r="Y63" s="154"/>
      <c r="Z63" s="154"/>
      <c r="AA63" s="154"/>
    </row>
    <row r="64" spans="15:36" x14ac:dyDescent="0.25">
      <c r="O64" s="154"/>
      <c r="P64" s="154"/>
      <c r="Q64" s="154"/>
      <c r="R64" s="154"/>
      <c r="S64" s="154"/>
      <c r="T64" s="154"/>
      <c r="U64" s="154"/>
      <c r="V64" s="154"/>
      <c r="W64" s="154"/>
      <c r="X64" s="154"/>
      <c r="Y64" s="154"/>
    </row>
    <row r="65" spans="15:25" x14ac:dyDescent="0.25">
      <c r="O65" s="154"/>
      <c r="P65" s="154"/>
      <c r="Q65" s="154"/>
      <c r="R65" s="154"/>
      <c r="S65" s="154"/>
      <c r="T65" s="154"/>
      <c r="U65" s="154"/>
      <c r="V65" s="154"/>
      <c r="W65" s="154"/>
      <c r="X65" s="154"/>
      <c r="Y65" s="154"/>
    </row>
    <row r="66" spans="15:25" x14ac:dyDescent="0.25">
      <c r="O66" s="158"/>
      <c r="P66" s="154"/>
      <c r="Q66" s="154"/>
      <c r="R66" s="154"/>
      <c r="S66" s="154"/>
      <c r="T66" s="154"/>
      <c r="U66" s="154"/>
      <c r="V66" s="154"/>
      <c r="W66" s="154"/>
      <c r="X66" s="154"/>
      <c r="Y66" s="154"/>
    </row>
    <row r="67" spans="15:25" x14ac:dyDescent="0.25">
      <c r="O67" s="154"/>
      <c r="P67" s="154"/>
      <c r="Q67" s="154"/>
      <c r="R67" s="154"/>
      <c r="S67" s="154"/>
      <c r="T67" s="154"/>
      <c r="U67" s="154"/>
      <c r="V67" s="154"/>
      <c r="W67" s="154"/>
      <c r="X67" s="154"/>
      <c r="Y67" s="154"/>
    </row>
    <row r="68" spans="15:25" x14ac:dyDescent="0.25">
      <c r="O68" s="154"/>
      <c r="P68" s="154"/>
      <c r="Q68" s="154"/>
      <c r="R68" s="154"/>
      <c r="S68" s="154"/>
      <c r="T68" s="154"/>
      <c r="U68" s="154"/>
      <c r="V68" s="154"/>
      <c r="W68" s="154"/>
      <c r="X68" s="154"/>
      <c r="Y68" s="154"/>
    </row>
  </sheetData>
  <mergeCells count="1">
    <mergeCell ref="O34:T34"/>
  </mergeCells>
  <hyperlinks>
    <hyperlink ref="O61"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R24"/>
  <sheetViews>
    <sheetView zoomScale="90" zoomScaleNormal="90" workbookViewId="0">
      <selection activeCell="B25" sqref="B25"/>
    </sheetView>
  </sheetViews>
  <sheetFormatPr defaultRowHeight="15" x14ac:dyDescent="0.25"/>
  <cols>
    <col min="1" max="1" width="38.7109375" style="135" bestFit="1" customWidth="1"/>
    <col min="2" max="256" width="9.140625" style="135"/>
    <col min="257" max="257" width="38.7109375" style="135" bestFit="1" customWidth="1"/>
    <col min="258" max="512" width="9.140625" style="135"/>
    <col min="513" max="513" width="38.7109375" style="135" bestFit="1" customWidth="1"/>
    <col min="514" max="768" width="9.140625" style="135"/>
    <col min="769" max="769" width="38.7109375" style="135" bestFit="1" customWidth="1"/>
    <col min="770" max="1024" width="9.140625" style="135"/>
    <col min="1025" max="1025" width="38.7109375" style="135" bestFit="1" customWidth="1"/>
    <col min="1026" max="1280" width="9.140625" style="135"/>
    <col min="1281" max="1281" width="38.7109375" style="135" bestFit="1" customWidth="1"/>
    <col min="1282" max="1536" width="9.140625" style="135"/>
    <col min="1537" max="1537" width="38.7109375" style="135" bestFit="1" customWidth="1"/>
    <col min="1538" max="1792" width="9.140625" style="135"/>
    <col min="1793" max="1793" width="38.7109375" style="135" bestFit="1" customWidth="1"/>
    <col min="1794" max="2048" width="9.140625" style="135"/>
    <col min="2049" max="2049" width="38.7109375" style="135" bestFit="1" customWidth="1"/>
    <col min="2050" max="2304" width="9.140625" style="135"/>
    <col min="2305" max="2305" width="38.7109375" style="135" bestFit="1" customWidth="1"/>
    <col min="2306" max="2560" width="9.140625" style="135"/>
    <col min="2561" max="2561" width="38.7109375" style="135" bestFit="1" customWidth="1"/>
    <col min="2562" max="2816" width="9.140625" style="135"/>
    <col min="2817" max="2817" width="38.7109375" style="135" bestFit="1" customWidth="1"/>
    <col min="2818" max="3072" width="9.140625" style="135"/>
    <col min="3073" max="3073" width="38.7109375" style="135" bestFit="1" customWidth="1"/>
    <col min="3074" max="3328" width="9.140625" style="135"/>
    <col min="3329" max="3329" width="38.7109375" style="135" bestFit="1" customWidth="1"/>
    <col min="3330" max="3584" width="9.140625" style="135"/>
    <col min="3585" max="3585" width="38.7109375" style="135" bestFit="1" customWidth="1"/>
    <col min="3586" max="3840" width="9.140625" style="135"/>
    <col min="3841" max="3841" width="38.7109375" style="135" bestFit="1" customWidth="1"/>
    <col min="3842" max="4096" width="9.140625" style="135"/>
    <col min="4097" max="4097" width="38.7109375" style="135" bestFit="1" customWidth="1"/>
    <col min="4098" max="4352" width="9.140625" style="135"/>
    <col min="4353" max="4353" width="38.7109375" style="135" bestFit="1" customWidth="1"/>
    <col min="4354" max="4608" width="9.140625" style="135"/>
    <col min="4609" max="4609" width="38.7109375" style="135" bestFit="1" customWidth="1"/>
    <col min="4610" max="4864" width="9.140625" style="135"/>
    <col min="4865" max="4865" width="38.7109375" style="135" bestFit="1" customWidth="1"/>
    <col min="4866" max="5120" width="9.140625" style="135"/>
    <col min="5121" max="5121" width="38.7109375" style="135" bestFit="1" customWidth="1"/>
    <col min="5122" max="5376" width="9.140625" style="135"/>
    <col min="5377" max="5377" width="38.7109375" style="135" bestFit="1" customWidth="1"/>
    <col min="5378" max="5632" width="9.140625" style="135"/>
    <col min="5633" max="5633" width="38.7109375" style="135" bestFit="1" customWidth="1"/>
    <col min="5634" max="5888" width="9.140625" style="135"/>
    <col min="5889" max="5889" width="38.7109375" style="135" bestFit="1" customWidth="1"/>
    <col min="5890" max="6144" width="9.140625" style="135"/>
    <col min="6145" max="6145" width="38.7109375" style="135" bestFit="1" customWidth="1"/>
    <col min="6146" max="6400" width="9.140625" style="135"/>
    <col min="6401" max="6401" width="38.7109375" style="135" bestFit="1" customWidth="1"/>
    <col min="6402" max="6656" width="9.140625" style="135"/>
    <col min="6657" max="6657" width="38.7109375" style="135" bestFit="1" customWidth="1"/>
    <col min="6658" max="6912" width="9.140625" style="135"/>
    <col min="6913" max="6913" width="38.7109375" style="135" bestFit="1" customWidth="1"/>
    <col min="6914" max="7168" width="9.140625" style="135"/>
    <col min="7169" max="7169" width="38.7109375" style="135" bestFit="1" customWidth="1"/>
    <col min="7170" max="7424" width="9.140625" style="135"/>
    <col min="7425" max="7425" width="38.7109375" style="135" bestFit="1" customWidth="1"/>
    <col min="7426" max="7680" width="9.140625" style="135"/>
    <col min="7681" max="7681" width="38.7109375" style="135" bestFit="1" customWidth="1"/>
    <col min="7682" max="7936" width="9.140625" style="135"/>
    <col min="7937" max="7937" width="38.7109375" style="135" bestFit="1" customWidth="1"/>
    <col min="7938" max="8192" width="9.140625" style="135"/>
    <col min="8193" max="8193" width="38.7109375" style="135" bestFit="1" customWidth="1"/>
    <col min="8194" max="8448" width="9.140625" style="135"/>
    <col min="8449" max="8449" width="38.7109375" style="135" bestFit="1" customWidth="1"/>
    <col min="8450" max="8704" width="9.140625" style="135"/>
    <col min="8705" max="8705" width="38.7109375" style="135" bestFit="1" customWidth="1"/>
    <col min="8706" max="8960" width="9.140625" style="135"/>
    <col min="8961" max="8961" width="38.7109375" style="135" bestFit="1" customWidth="1"/>
    <col min="8962" max="9216" width="9.140625" style="135"/>
    <col min="9217" max="9217" width="38.7109375" style="135" bestFit="1" customWidth="1"/>
    <col min="9218" max="9472" width="9.140625" style="135"/>
    <col min="9473" max="9473" width="38.7109375" style="135" bestFit="1" customWidth="1"/>
    <col min="9474" max="9728" width="9.140625" style="135"/>
    <col min="9729" max="9729" width="38.7109375" style="135" bestFit="1" customWidth="1"/>
    <col min="9730" max="9984" width="9.140625" style="135"/>
    <col min="9985" max="9985" width="38.7109375" style="135" bestFit="1" customWidth="1"/>
    <col min="9986" max="10240" width="9.140625" style="135"/>
    <col min="10241" max="10241" width="38.7109375" style="135" bestFit="1" customWidth="1"/>
    <col min="10242" max="10496" width="9.140625" style="135"/>
    <col min="10497" max="10497" width="38.7109375" style="135" bestFit="1" customWidth="1"/>
    <col min="10498" max="10752" width="9.140625" style="135"/>
    <col min="10753" max="10753" width="38.7109375" style="135" bestFit="1" customWidth="1"/>
    <col min="10754" max="11008" width="9.140625" style="135"/>
    <col min="11009" max="11009" width="38.7109375" style="135" bestFit="1" customWidth="1"/>
    <col min="11010" max="11264" width="9.140625" style="135"/>
    <col min="11265" max="11265" width="38.7109375" style="135" bestFit="1" customWidth="1"/>
    <col min="11266" max="11520" width="9.140625" style="135"/>
    <col min="11521" max="11521" width="38.7109375" style="135" bestFit="1" customWidth="1"/>
    <col min="11522" max="11776" width="9.140625" style="135"/>
    <col min="11777" max="11777" width="38.7109375" style="135" bestFit="1" customWidth="1"/>
    <col min="11778" max="12032" width="9.140625" style="135"/>
    <col min="12033" max="12033" width="38.7109375" style="135" bestFit="1" customWidth="1"/>
    <col min="12034" max="12288" width="9.140625" style="135"/>
    <col min="12289" max="12289" width="38.7109375" style="135" bestFit="1" customWidth="1"/>
    <col min="12290" max="12544" width="9.140625" style="135"/>
    <col min="12545" max="12545" width="38.7109375" style="135" bestFit="1" customWidth="1"/>
    <col min="12546" max="12800" width="9.140625" style="135"/>
    <col min="12801" max="12801" width="38.7109375" style="135" bestFit="1" customWidth="1"/>
    <col min="12802" max="13056" width="9.140625" style="135"/>
    <col min="13057" max="13057" width="38.7109375" style="135" bestFit="1" customWidth="1"/>
    <col min="13058" max="13312" width="9.140625" style="135"/>
    <col min="13313" max="13313" width="38.7109375" style="135" bestFit="1" customWidth="1"/>
    <col min="13314" max="13568" width="9.140625" style="135"/>
    <col min="13569" max="13569" width="38.7109375" style="135" bestFit="1" customWidth="1"/>
    <col min="13570" max="13824" width="9.140625" style="135"/>
    <col min="13825" max="13825" width="38.7109375" style="135" bestFit="1" customWidth="1"/>
    <col min="13826" max="14080" width="9.140625" style="135"/>
    <col min="14081" max="14081" width="38.7109375" style="135" bestFit="1" customWidth="1"/>
    <col min="14082" max="14336" width="9.140625" style="135"/>
    <col min="14337" max="14337" width="38.7109375" style="135" bestFit="1" customWidth="1"/>
    <col min="14338" max="14592" width="9.140625" style="135"/>
    <col min="14593" max="14593" width="38.7109375" style="135" bestFit="1" customWidth="1"/>
    <col min="14594" max="14848" width="9.140625" style="135"/>
    <col min="14849" max="14849" width="38.7109375" style="135" bestFit="1" customWidth="1"/>
    <col min="14850" max="15104" width="9.140625" style="135"/>
    <col min="15105" max="15105" width="38.7109375" style="135" bestFit="1" customWidth="1"/>
    <col min="15106" max="15360" width="9.140625" style="135"/>
    <col min="15361" max="15361" width="38.7109375" style="135" bestFit="1" customWidth="1"/>
    <col min="15362" max="15616" width="9.140625" style="135"/>
    <col min="15617" max="15617" width="38.7109375" style="135" bestFit="1" customWidth="1"/>
    <col min="15618" max="15872" width="9.140625" style="135"/>
    <col min="15873" max="15873" width="38.7109375" style="135" bestFit="1" customWidth="1"/>
    <col min="15874" max="16128" width="9.140625" style="135"/>
    <col min="16129" max="16129" width="38.7109375" style="135" bestFit="1" customWidth="1"/>
    <col min="16130" max="16384" width="9.140625" style="135"/>
  </cols>
  <sheetData>
    <row r="1" spans="1:18" ht="23.25" x14ac:dyDescent="0.35">
      <c r="A1" s="200" t="s">
        <v>486</v>
      </c>
      <c r="B1" s="200"/>
      <c r="C1" s="200"/>
      <c r="D1" s="200"/>
      <c r="E1" s="200"/>
      <c r="F1" s="200"/>
      <c r="G1" s="200"/>
      <c r="H1" s="200"/>
      <c r="I1" s="200"/>
      <c r="J1" s="200"/>
      <c r="K1" s="200"/>
      <c r="L1" s="200"/>
      <c r="M1" s="200"/>
      <c r="N1" s="200"/>
      <c r="O1" s="200"/>
      <c r="P1" s="200"/>
      <c r="Q1" s="200"/>
      <c r="R1" s="200"/>
    </row>
    <row r="2" spans="1:18" x14ac:dyDescent="0.25">
      <c r="A2" s="139"/>
    </row>
    <row r="3" spans="1:18" x14ac:dyDescent="0.25">
      <c r="A3" s="140" t="s">
        <v>487</v>
      </c>
      <c r="B3" s="135" t="s">
        <v>488</v>
      </c>
    </row>
    <row r="4" spans="1:18" x14ac:dyDescent="0.25">
      <c r="A4" s="140" t="s">
        <v>489</v>
      </c>
      <c r="B4" s="135" t="s">
        <v>490</v>
      </c>
    </row>
    <row r="5" spans="1:18" x14ac:dyDescent="0.25">
      <c r="A5" s="140" t="s">
        <v>491</v>
      </c>
      <c r="B5" s="141" t="s">
        <v>492</v>
      </c>
    </row>
    <row r="6" spans="1:18" x14ac:dyDescent="0.25">
      <c r="A6" s="140" t="s">
        <v>493</v>
      </c>
    </row>
    <row r="7" spans="1:18" x14ac:dyDescent="0.25">
      <c r="A7" s="140" t="s">
        <v>494</v>
      </c>
      <c r="B7" s="135" t="s">
        <v>495</v>
      </c>
    </row>
    <row r="8" spans="1:18" x14ac:dyDescent="0.25">
      <c r="A8" s="140" t="s">
        <v>496</v>
      </c>
      <c r="B8" s="135" t="s">
        <v>497</v>
      </c>
    </row>
    <row r="9" spans="1:18" x14ac:dyDescent="0.25">
      <c r="A9" s="140" t="s">
        <v>498</v>
      </c>
      <c r="B9" s="135" t="s">
        <v>499</v>
      </c>
    </row>
    <row r="10" spans="1:18" x14ac:dyDescent="0.25">
      <c r="A10" s="140" t="s">
        <v>500</v>
      </c>
      <c r="B10" s="135" t="s">
        <v>501</v>
      </c>
      <c r="G10" s="141" t="s">
        <v>502</v>
      </c>
    </row>
    <row r="11" spans="1:18" x14ac:dyDescent="0.25">
      <c r="A11" s="140"/>
      <c r="G11" s="141" t="s">
        <v>503</v>
      </c>
    </row>
    <row r="12" spans="1:18" x14ac:dyDescent="0.25">
      <c r="A12" s="140"/>
      <c r="G12" s="141" t="s">
        <v>504</v>
      </c>
    </row>
    <row r="13" spans="1:18" x14ac:dyDescent="0.25">
      <c r="A13" s="140"/>
      <c r="G13" s="141" t="s">
        <v>505</v>
      </c>
    </row>
    <row r="14" spans="1:18" x14ac:dyDescent="0.25">
      <c r="A14" s="140" t="s">
        <v>506</v>
      </c>
      <c r="B14" s="135" t="s">
        <v>507</v>
      </c>
    </row>
    <row r="15" spans="1:18" x14ac:dyDescent="0.25">
      <c r="A15" s="140" t="s">
        <v>508</v>
      </c>
      <c r="B15" s="135" t="s">
        <v>509</v>
      </c>
    </row>
    <row r="16" spans="1:18" x14ac:dyDescent="0.25">
      <c r="A16" s="140" t="s">
        <v>510</v>
      </c>
      <c r="B16" s="135" t="s">
        <v>511</v>
      </c>
    </row>
    <row r="17" spans="1:15" x14ac:dyDescent="0.25">
      <c r="A17" s="140"/>
      <c r="B17" s="142" t="s">
        <v>512</v>
      </c>
      <c r="C17" s="142"/>
      <c r="D17" s="142"/>
      <c r="E17" s="142"/>
      <c r="F17" s="142"/>
      <c r="G17" s="142"/>
      <c r="H17" s="142"/>
      <c r="I17" s="142"/>
      <c r="J17" s="142"/>
      <c r="K17" s="142"/>
      <c r="L17" s="142"/>
      <c r="M17" s="142"/>
      <c r="N17" s="142"/>
      <c r="O17" s="142"/>
    </row>
    <row r="18" spans="1:15" x14ac:dyDescent="0.25">
      <c r="A18" s="140"/>
      <c r="B18" s="142" t="s">
        <v>513</v>
      </c>
      <c r="C18" s="142"/>
      <c r="D18" s="142"/>
      <c r="E18" s="142"/>
      <c r="F18" s="142"/>
      <c r="G18" s="142"/>
      <c r="H18" s="142"/>
      <c r="I18" s="142"/>
      <c r="J18" s="142"/>
      <c r="K18" s="142"/>
      <c r="L18" s="142"/>
      <c r="M18" s="142"/>
      <c r="N18" s="142"/>
      <c r="O18" s="142"/>
    </row>
    <row r="19" spans="1:15" x14ac:dyDescent="0.25">
      <c r="A19" s="140"/>
      <c r="B19" s="142" t="s">
        <v>514</v>
      </c>
      <c r="C19" s="142"/>
      <c r="D19" s="142"/>
      <c r="E19" s="142"/>
      <c r="F19" s="142"/>
      <c r="G19" s="142"/>
      <c r="H19" s="142"/>
      <c r="I19" s="142"/>
      <c r="J19" s="142"/>
      <c r="K19" s="142"/>
      <c r="L19" s="142"/>
      <c r="M19" s="142"/>
      <c r="N19" s="142"/>
      <c r="O19" s="142"/>
    </row>
    <row r="20" spans="1:15" x14ac:dyDescent="0.25">
      <c r="A20" s="140" t="s">
        <v>515</v>
      </c>
      <c r="B20" s="135" t="s">
        <v>516</v>
      </c>
    </row>
    <row r="21" spans="1:15" x14ac:dyDescent="0.25">
      <c r="A21" s="140" t="s">
        <v>517</v>
      </c>
      <c r="B21" s="135" t="s">
        <v>518</v>
      </c>
    </row>
    <row r="22" spans="1:15" x14ac:dyDescent="0.25">
      <c r="A22" s="140" t="s">
        <v>519</v>
      </c>
      <c r="B22" s="135" t="s">
        <v>520</v>
      </c>
    </row>
    <row r="23" spans="1:15" x14ac:dyDescent="0.25">
      <c r="A23" s="140" t="s">
        <v>521</v>
      </c>
      <c r="B23" s="141" t="s">
        <v>522</v>
      </c>
    </row>
    <row r="24" spans="1:15" x14ac:dyDescent="0.25">
      <c r="B24" s="193" t="s">
        <v>760</v>
      </c>
    </row>
  </sheetData>
  <mergeCells count="1">
    <mergeCell ref="A1:R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11"/>
  <sheetViews>
    <sheetView zoomScale="90" zoomScaleNormal="90" workbookViewId="0">
      <pane ySplit="1" topLeftCell="A2" activePane="bottomLeft" state="frozen"/>
      <selection pane="bottomLeft" activeCell="B21" sqref="B21:D21"/>
    </sheetView>
  </sheetViews>
  <sheetFormatPr defaultColWidth="0" defaultRowHeight="12.75" zeroHeight="1" x14ac:dyDescent="0.2"/>
  <cols>
    <col min="1" max="1" width="11.7109375" style="56" customWidth="1"/>
    <col min="2" max="3" width="12.7109375" style="97" customWidth="1"/>
    <col min="4" max="4" width="44.42578125" style="97" customWidth="1"/>
    <col min="5" max="5" width="110.7109375" style="89" customWidth="1"/>
    <col min="6" max="16384" width="12.7109375" hidden="1"/>
  </cols>
  <sheetData>
    <row r="1" spans="1:5" s="118" customFormat="1" ht="20.100000000000001" customHeight="1" x14ac:dyDescent="0.2">
      <c r="A1" s="54" t="s">
        <v>339</v>
      </c>
      <c r="B1" s="54" t="s">
        <v>341</v>
      </c>
      <c r="C1" s="54" t="s">
        <v>340</v>
      </c>
      <c r="D1" s="54" t="s">
        <v>427</v>
      </c>
      <c r="E1" s="117"/>
    </row>
    <row r="2" spans="1:5" s="91" customFormat="1" ht="6" customHeight="1" thickBot="1" x14ac:dyDescent="0.25">
      <c r="A2" s="273"/>
      <c r="B2" s="273"/>
      <c r="C2" s="273"/>
      <c r="D2" s="273"/>
      <c r="E2" s="273"/>
    </row>
    <row r="3" spans="1:5" s="52" customFormat="1" ht="17.100000000000001" customHeight="1" thickBot="1" x14ac:dyDescent="0.25">
      <c r="A3" s="92"/>
      <c r="B3" s="222" t="s">
        <v>400</v>
      </c>
      <c r="C3" s="223"/>
      <c r="D3" s="223"/>
      <c r="E3" s="84"/>
    </row>
    <row r="4" spans="1:5" ht="25.5" x14ac:dyDescent="0.2">
      <c r="A4" s="93"/>
      <c r="B4" s="274" t="s">
        <v>282</v>
      </c>
      <c r="C4" s="275"/>
      <c r="D4" s="275"/>
      <c r="E4" s="80" t="s">
        <v>447</v>
      </c>
    </row>
    <row r="5" spans="1:5" x14ac:dyDescent="0.2">
      <c r="A5" s="93"/>
      <c r="B5" s="254" t="s">
        <v>362</v>
      </c>
      <c r="C5" s="255"/>
      <c r="D5" s="255"/>
      <c r="E5" s="124" t="s">
        <v>361</v>
      </c>
    </row>
    <row r="6" spans="1:5" x14ac:dyDescent="0.2">
      <c r="A6" s="93"/>
      <c r="B6" s="254" t="s">
        <v>283</v>
      </c>
      <c r="C6" s="255"/>
      <c r="D6" s="255"/>
      <c r="E6" s="124" t="s">
        <v>443</v>
      </c>
    </row>
    <row r="7" spans="1:5" x14ac:dyDescent="0.2">
      <c r="A7" s="93"/>
      <c r="B7" s="254" t="s">
        <v>284</v>
      </c>
      <c r="C7" s="255"/>
      <c r="D7" s="255"/>
      <c r="E7" s="125" t="s">
        <v>421</v>
      </c>
    </row>
    <row r="8" spans="1:5" x14ac:dyDescent="0.2">
      <c r="A8" s="93"/>
      <c r="B8" s="230" t="s">
        <v>363</v>
      </c>
      <c r="C8" s="231"/>
      <c r="D8" s="231"/>
      <c r="E8" s="104"/>
    </row>
    <row r="9" spans="1:5" x14ac:dyDescent="0.2">
      <c r="A9" s="93"/>
      <c r="B9" s="268" t="s">
        <v>444</v>
      </c>
      <c r="C9" s="269"/>
      <c r="D9" s="269"/>
      <c r="E9" s="105" t="s">
        <v>310</v>
      </c>
    </row>
    <row r="10" spans="1:5" x14ac:dyDescent="0.2">
      <c r="A10" s="93"/>
      <c r="B10" s="268" t="s">
        <v>290</v>
      </c>
      <c r="C10" s="270"/>
      <c r="D10" s="270"/>
      <c r="E10" s="105" t="s">
        <v>311</v>
      </c>
    </row>
    <row r="11" spans="1:5" x14ac:dyDescent="0.2">
      <c r="A11" s="93"/>
      <c r="B11" s="271" t="s">
        <v>353</v>
      </c>
      <c r="C11" s="272"/>
      <c r="D11" s="272"/>
      <c r="E11" s="106"/>
    </row>
    <row r="12" spans="1:5" x14ac:dyDescent="0.2">
      <c r="A12" s="93"/>
      <c r="B12" s="256" t="s">
        <v>354</v>
      </c>
      <c r="C12" s="257"/>
      <c r="D12" s="257"/>
      <c r="E12" s="105" t="s">
        <v>373</v>
      </c>
    </row>
    <row r="13" spans="1:5" x14ac:dyDescent="0.2">
      <c r="A13" s="93"/>
      <c r="B13" s="230" t="s">
        <v>446</v>
      </c>
      <c r="C13" s="258"/>
      <c r="D13" s="258"/>
      <c r="E13" s="107"/>
    </row>
    <row r="14" spans="1:5" x14ac:dyDescent="0.2">
      <c r="A14" s="93"/>
      <c r="B14" s="256" t="s">
        <v>355</v>
      </c>
      <c r="C14" s="257"/>
      <c r="D14" s="257"/>
      <c r="E14" s="105" t="s">
        <v>366</v>
      </c>
    </row>
    <row r="15" spans="1:5" x14ac:dyDescent="0.2">
      <c r="A15" s="93"/>
      <c r="B15" s="259" t="s">
        <v>364</v>
      </c>
      <c r="C15" s="260"/>
      <c r="D15" s="260"/>
      <c r="E15" s="108"/>
    </row>
    <row r="16" spans="1:5" s="6" customFormat="1" x14ac:dyDescent="0.2">
      <c r="A16" s="94"/>
      <c r="B16" s="261" t="s">
        <v>445</v>
      </c>
      <c r="C16" s="262"/>
      <c r="D16" s="262"/>
      <c r="E16" s="81" t="s">
        <v>420</v>
      </c>
    </row>
    <row r="17" spans="1:5" s="6" customFormat="1" ht="13.5" thickBot="1" x14ac:dyDescent="0.25">
      <c r="A17" s="94"/>
      <c r="B17" s="263"/>
      <c r="C17" s="263"/>
      <c r="D17" s="263"/>
      <c r="E17" s="90"/>
    </row>
    <row r="18" spans="1:5" s="52" customFormat="1" ht="17.100000000000001" customHeight="1" thickBot="1" x14ac:dyDescent="0.25">
      <c r="A18" s="92"/>
      <c r="B18" s="222" t="s">
        <v>401</v>
      </c>
      <c r="C18" s="223"/>
      <c r="D18" s="223"/>
      <c r="E18" s="98" t="s">
        <v>408</v>
      </c>
    </row>
    <row r="19" spans="1:5" x14ac:dyDescent="0.2">
      <c r="A19" s="93"/>
      <c r="B19" s="226" t="s">
        <v>369</v>
      </c>
      <c r="C19" s="227"/>
      <c r="D19" s="227"/>
      <c r="E19" s="109" t="s">
        <v>312</v>
      </c>
    </row>
    <row r="20" spans="1:5" x14ac:dyDescent="0.2">
      <c r="A20" s="93"/>
      <c r="B20" s="264" t="s">
        <v>365</v>
      </c>
      <c r="C20" s="265"/>
      <c r="D20" s="265"/>
      <c r="E20" s="110"/>
    </row>
    <row r="21" spans="1:5" x14ac:dyDescent="0.2">
      <c r="A21" s="93"/>
      <c r="B21" s="224" t="s">
        <v>374</v>
      </c>
      <c r="C21" s="225"/>
      <c r="D21" s="225"/>
      <c r="E21" s="99" t="s">
        <v>351</v>
      </c>
    </row>
    <row r="22" spans="1:5" x14ac:dyDescent="0.2">
      <c r="A22" s="93"/>
      <c r="B22" s="208" t="s">
        <v>409</v>
      </c>
      <c r="C22" s="209"/>
      <c r="D22" s="209"/>
      <c r="E22" s="100" t="s">
        <v>314</v>
      </c>
    </row>
    <row r="23" spans="1:5" x14ac:dyDescent="0.2">
      <c r="A23" s="93"/>
      <c r="B23" s="208" t="s">
        <v>410</v>
      </c>
      <c r="C23" s="209"/>
      <c r="D23" s="209"/>
      <c r="E23" s="100" t="s">
        <v>313</v>
      </c>
    </row>
    <row r="24" spans="1:5" x14ac:dyDescent="0.2">
      <c r="A24" s="93"/>
      <c r="B24" s="266"/>
      <c r="C24" s="267"/>
      <c r="D24" s="267"/>
      <c r="E24" s="100" t="s">
        <v>344</v>
      </c>
    </row>
    <row r="25" spans="1:5" x14ac:dyDescent="0.2">
      <c r="A25" s="93"/>
      <c r="B25" s="210"/>
      <c r="C25" s="211"/>
      <c r="D25" s="211"/>
      <c r="E25" s="100" t="s">
        <v>345</v>
      </c>
    </row>
    <row r="26" spans="1:5" x14ac:dyDescent="0.2">
      <c r="A26" s="93"/>
      <c r="B26" s="210"/>
      <c r="C26" s="211"/>
      <c r="D26" s="211"/>
      <c r="E26" s="101" t="s">
        <v>350</v>
      </c>
    </row>
    <row r="27" spans="1:5" x14ac:dyDescent="0.2">
      <c r="A27" s="93"/>
      <c r="B27" s="208" t="s">
        <v>411</v>
      </c>
      <c r="C27" s="209"/>
      <c r="D27" s="209"/>
      <c r="E27" s="100" t="s">
        <v>336</v>
      </c>
    </row>
    <row r="28" spans="1:5" x14ac:dyDescent="0.2">
      <c r="A28" s="93"/>
      <c r="B28" s="210"/>
      <c r="C28" s="211"/>
      <c r="D28" s="211"/>
      <c r="E28" s="100" t="s">
        <v>337</v>
      </c>
    </row>
    <row r="29" spans="1:5" x14ac:dyDescent="0.2">
      <c r="A29" s="93"/>
      <c r="B29" s="208" t="s">
        <v>412</v>
      </c>
      <c r="C29" s="209"/>
      <c r="D29" s="209"/>
      <c r="E29" s="100" t="s">
        <v>382</v>
      </c>
    </row>
    <row r="30" spans="1:5" x14ac:dyDescent="0.2">
      <c r="A30" s="93"/>
      <c r="B30" s="210"/>
      <c r="C30" s="211"/>
      <c r="D30" s="211"/>
      <c r="E30" s="100" t="s">
        <v>315</v>
      </c>
    </row>
    <row r="31" spans="1:5" ht="25.5" x14ac:dyDescent="0.2">
      <c r="A31" s="93"/>
      <c r="B31" s="212" t="s">
        <v>413</v>
      </c>
      <c r="C31" s="213"/>
      <c r="D31" s="213"/>
      <c r="E31" s="102" t="s">
        <v>379</v>
      </c>
    </row>
    <row r="32" spans="1:5" x14ac:dyDescent="0.2">
      <c r="A32" s="93"/>
      <c r="B32" s="208" t="s">
        <v>414</v>
      </c>
      <c r="C32" s="209"/>
      <c r="D32" s="209"/>
      <c r="E32" s="100" t="s">
        <v>380</v>
      </c>
    </row>
    <row r="33" spans="1:5" x14ac:dyDescent="0.2">
      <c r="A33" s="93"/>
      <c r="B33" s="208"/>
      <c r="C33" s="209"/>
      <c r="D33" s="209"/>
      <c r="E33" s="100" t="s">
        <v>378</v>
      </c>
    </row>
    <row r="34" spans="1:5" x14ac:dyDescent="0.2">
      <c r="A34" s="93"/>
      <c r="B34" s="208"/>
      <c r="C34" s="209"/>
      <c r="D34" s="209"/>
      <c r="E34" s="100" t="s">
        <v>381</v>
      </c>
    </row>
    <row r="35" spans="1:5" x14ac:dyDescent="0.2">
      <c r="A35" s="93"/>
      <c r="B35" s="252" t="s">
        <v>415</v>
      </c>
      <c r="C35" s="253"/>
      <c r="D35" s="253"/>
      <c r="E35" s="103" t="s">
        <v>383</v>
      </c>
    </row>
    <row r="36" spans="1:5" ht="25.5" x14ac:dyDescent="0.2">
      <c r="A36" s="93"/>
      <c r="B36" s="224" t="s">
        <v>398</v>
      </c>
      <c r="C36" s="225"/>
      <c r="D36" s="225"/>
      <c r="E36" s="111" t="s">
        <v>367</v>
      </c>
    </row>
    <row r="37" spans="1:5" s="20" customFormat="1" x14ac:dyDescent="0.2">
      <c r="A37" s="92"/>
      <c r="B37" s="254" t="s">
        <v>324</v>
      </c>
      <c r="C37" s="255"/>
      <c r="D37" s="255"/>
      <c r="E37" s="100" t="s">
        <v>352</v>
      </c>
    </row>
    <row r="38" spans="1:5" s="20" customFormat="1" x14ac:dyDescent="0.2">
      <c r="A38" s="92"/>
      <c r="B38" s="210"/>
      <c r="C38" s="211"/>
      <c r="D38" s="211"/>
      <c r="E38" s="100" t="s">
        <v>325</v>
      </c>
    </row>
    <row r="39" spans="1:5" s="52" customFormat="1" x14ac:dyDescent="0.2">
      <c r="A39" s="92"/>
      <c r="B39" s="210"/>
      <c r="C39" s="211"/>
      <c r="D39" s="211"/>
      <c r="E39" s="100" t="s">
        <v>326</v>
      </c>
    </row>
    <row r="40" spans="1:5" x14ac:dyDescent="0.2">
      <c r="A40" s="93"/>
      <c r="B40" s="210"/>
      <c r="C40" s="211"/>
      <c r="D40" s="211"/>
      <c r="E40" s="100" t="s">
        <v>327</v>
      </c>
    </row>
    <row r="41" spans="1:5" x14ac:dyDescent="0.2">
      <c r="A41" s="93"/>
      <c r="B41" s="210"/>
      <c r="C41" s="211"/>
      <c r="D41" s="211"/>
      <c r="E41" s="100" t="s">
        <v>328</v>
      </c>
    </row>
    <row r="42" spans="1:5" ht="13.5" thickBot="1" x14ac:dyDescent="0.25">
      <c r="A42" s="93"/>
      <c r="B42" s="220"/>
      <c r="C42" s="221"/>
      <c r="D42" s="221"/>
      <c r="E42" s="112"/>
    </row>
    <row r="43" spans="1:5" ht="17.100000000000001" customHeight="1" thickBot="1" x14ac:dyDescent="0.25">
      <c r="A43" s="93"/>
      <c r="B43" s="222" t="s">
        <v>402</v>
      </c>
      <c r="C43" s="223"/>
      <c r="D43" s="223"/>
      <c r="E43" s="85"/>
    </row>
    <row r="44" spans="1:5" s="53" customFormat="1" x14ac:dyDescent="0.2">
      <c r="A44" s="95"/>
      <c r="B44" s="226" t="s">
        <v>356</v>
      </c>
      <c r="C44" s="227"/>
      <c r="D44" s="227"/>
      <c r="E44" s="79" t="s">
        <v>372</v>
      </c>
    </row>
    <row r="45" spans="1:5" x14ac:dyDescent="0.2">
      <c r="A45" s="93"/>
      <c r="B45" s="228" t="s">
        <v>347</v>
      </c>
      <c r="C45" s="229"/>
      <c r="D45" s="229"/>
      <c r="E45" s="116" t="s">
        <v>316</v>
      </c>
    </row>
    <row r="46" spans="1:5" x14ac:dyDescent="0.2">
      <c r="A46" s="93"/>
      <c r="B46" s="230" t="s">
        <v>357</v>
      </c>
      <c r="C46" s="231"/>
      <c r="D46" s="231"/>
      <c r="E46" s="107"/>
    </row>
    <row r="47" spans="1:5" x14ac:dyDescent="0.2">
      <c r="A47" s="93"/>
      <c r="B47" s="218" t="s">
        <v>285</v>
      </c>
      <c r="C47" s="219"/>
      <c r="D47" s="219"/>
      <c r="E47" s="100" t="s">
        <v>317</v>
      </c>
    </row>
    <row r="48" spans="1:5" ht="25.5" x14ac:dyDescent="0.2">
      <c r="A48" s="93"/>
      <c r="B48" s="218" t="s">
        <v>286</v>
      </c>
      <c r="C48" s="219"/>
      <c r="D48" s="219"/>
      <c r="E48" s="102" t="s">
        <v>318</v>
      </c>
    </row>
    <row r="49" spans="1:5" s="20" customFormat="1" ht="13.5" thickBot="1" x14ac:dyDescent="0.25">
      <c r="A49" s="92"/>
      <c r="B49" s="220"/>
      <c r="C49" s="221"/>
      <c r="D49" s="221"/>
      <c r="E49" s="112"/>
    </row>
    <row r="50" spans="1:5" s="52" customFormat="1" ht="17.100000000000001" customHeight="1" thickBot="1" x14ac:dyDescent="0.25">
      <c r="A50" s="92"/>
      <c r="B50" s="222" t="s">
        <v>403</v>
      </c>
      <c r="C50" s="223"/>
      <c r="D50" s="223"/>
      <c r="E50" s="86"/>
    </row>
    <row r="51" spans="1:5" x14ac:dyDescent="0.2">
      <c r="A51" s="93"/>
      <c r="B51" s="207" t="s">
        <v>399</v>
      </c>
      <c r="C51" s="207"/>
      <c r="D51" s="207"/>
      <c r="E51" s="22" t="s">
        <v>319</v>
      </c>
    </row>
    <row r="52" spans="1:5" x14ac:dyDescent="0.2">
      <c r="A52" s="93"/>
      <c r="B52" s="207"/>
      <c r="C52" s="207"/>
      <c r="D52" s="207"/>
      <c r="E52" s="22" t="s">
        <v>348</v>
      </c>
    </row>
    <row r="53" spans="1:5" ht="26.1" customHeight="1" x14ac:dyDescent="0.2">
      <c r="A53" s="93"/>
      <c r="B53" s="224" t="s">
        <v>349</v>
      </c>
      <c r="C53" s="225"/>
      <c r="D53" s="225"/>
      <c r="E53" s="111" t="s">
        <v>320</v>
      </c>
    </row>
    <row r="54" spans="1:5" ht="25.5" x14ac:dyDescent="0.2">
      <c r="A54" s="93"/>
      <c r="B54" s="214"/>
      <c r="C54" s="215"/>
      <c r="D54" s="215"/>
      <c r="E54" s="103" t="s">
        <v>335</v>
      </c>
    </row>
    <row r="55" spans="1:5" s="20" customFormat="1" ht="27" customHeight="1" x14ac:dyDescent="0.2">
      <c r="A55" s="92"/>
      <c r="B55" s="216" t="s">
        <v>391</v>
      </c>
      <c r="C55" s="217"/>
      <c r="D55" s="217"/>
      <c r="E55" s="113" t="s">
        <v>385</v>
      </c>
    </row>
    <row r="56" spans="1:5" s="20" customFormat="1" ht="15" customHeight="1" x14ac:dyDescent="0.2">
      <c r="A56" s="92"/>
      <c r="B56" s="201"/>
      <c r="C56" s="202"/>
      <c r="D56" s="202"/>
      <c r="E56" s="102" t="s">
        <v>387</v>
      </c>
    </row>
    <row r="57" spans="1:5" s="20" customFormat="1" ht="15" customHeight="1" x14ac:dyDescent="0.2">
      <c r="A57" s="92"/>
      <c r="B57" s="203"/>
      <c r="C57" s="204"/>
      <c r="D57" s="204"/>
      <c r="E57" s="102" t="s">
        <v>386</v>
      </c>
    </row>
    <row r="58" spans="1:5" s="20" customFormat="1" ht="54" customHeight="1" x14ac:dyDescent="0.2">
      <c r="A58" s="92"/>
      <c r="B58" s="205" t="s">
        <v>416</v>
      </c>
      <c r="C58" s="206"/>
      <c r="D58" s="206"/>
      <c r="E58" s="102" t="s">
        <v>392</v>
      </c>
    </row>
    <row r="59" spans="1:5" s="20" customFormat="1" ht="56.25" customHeight="1" x14ac:dyDescent="0.2">
      <c r="A59" s="92"/>
      <c r="B59" s="205" t="s">
        <v>417</v>
      </c>
      <c r="C59" s="206"/>
      <c r="D59" s="206"/>
      <c r="E59" s="102" t="s">
        <v>407</v>
      </c>
    </row>
    <row r="60" spans="1:5" s="20" customFormat="1" ht="56.25" customHeight="1" x14ac:dyDescent="0.2">
      <c r="A60" s="92"/>
      <c r="B60" s="205" t="s">
        <v>418</v>
      </c>
      <c r="C60" s="206"/>
      <c r="D60" s="206"/>
      <c r="E60" s="102" t="s">
        <v>396</v>
      </c>
    </row>
    <row r="61" spans="1:5" s="20" customFormat="1" ht="27.75" customHeight="1" x14ac:dyDescent="0.2">
      <c r="A61" s="92"/>
      <c r="B61" s="244" t="s">
        <v>419</v>
      </c>
      <c r="C61" s="245"/>
      <c r="D61" s="245"/>
      <c r="E61" s="114" t="s">
        <v>395</v>
      </c>
    </row>
    <row r="62" spans="1:5" s="20" customFormat="1" ht="27.75" customHeight="1" x14ac:dyDescent="0.2">
      <c r="A62" s="92"/>
      <c r="B62" s="246" t="s">
        <v>397</v>
      </c>
      <c r="C62" s="247"/>
      <c r="D62" s="247"/>
      <c r="E62" s="81" t="s">
        <v>390</v>
      </c>
    </row>
    <row r="63" spans="1:5" s="20" customFormat="1" ht="27.95" customHeight="1" x14ac:dyDescent="0.2">
      <c r="A63" s="92"/>
      <c r="B63" s="248" t="s">
        <v>393</v>
      </c>
      <c r="C63" s="249"/>
      <c r="D63" s="249"/>
      <c r="E63" s="81" t="s">
        <v>389</v>
      </c>
    </row>
    <row r="64" spans="1:5" s="20" customFormat="1" ht="69" customHeight="1" x14ac:dyDescent="0.2">
      <c r="A64" s="92"/>
      <c r="B64" s="250" t="s">
        <v>464</v>
      </c>
      <c r="C64" s="251"/>
      <c r="D64" s="251"/>
      <c r="E64" s="82" t="s">
        <v>434</v>
      </c>
    </row>
    <row r="65" spans="1:5" s="53" customFormat="1" ht="12.95" customHeight="1" x14ac:dyDescent="0.2">
      <c r="A65" s="95"/>
      <c r="B65" s="240" t="s">
        <v>368</v>
      </c>
      <c r="C65" s="241"/>
      <c r="D65" s="241"/>
      <c r="E65" s="119" t="s">
        <v>370</v>
      </c>
    </row>
    <row r="66" spans="1:5" ht="13.5" thickBot="1" x14ac:dyDescent="0.25">
      <c r="A66" s="93"/>
      <c r="B66" s="242"/>
      <c r="C66" s="243"/>
      <c r="D66" s="243"/>
      <c r="E66" s="120"/>
    </row>
    <row r="67" spans="1:5" ht="17.100000000000001" customHeight="1" thickBot="1" x14ac:dyDescent="0.25">
      <c r="A67" s="93"/>
      <c r="B67" s="222" t="s">
        <v>404</v>
      </c>
      <c r="C67" s="223"/>
      <c r="D67" s="223"/>
      <c r="E67" s="85"/>
    </row>
    <row r="68" spans="1:5" ht="42" customHeight="1" x14ac:dyDescent="0.2">
      <c r="A68" s="93"/>
      <c r="B68" s="233" t="s">
        <v>346</v>
      </c>
      <c r="C68" s="234"/>
      <c r="D68" s="234"/>
      <c r="E68" s="115" t="s">
        <v>358</v>
      </c>
    </row>
    <row r="69" spans="1:5" x14ac:dyDescent="0.2">
      <c r="A69" s="93"/>
      <c r="B69" s="218"/>
      <c r="C69" s="219"/>
      <c r="D69" s="219"/>
      <c r="E69" s="102" t="s">
        <v>388</v>
      </c>
    </row>
    <row r="70" spans="1:5" ht="13.5" thickBot="1" x14ac:dyDescent="0.25">
      <c r="A70" s="93"/>
      <c r="B70" s="220"/>
      <c r="C70" s="221"/>
      <c r="D70" s="221"/>
      <c r="E70" s="112"/>
    </row>
    <row r="71" spans="1:5" ht="17.100000000000001" customHeight="1" thickBot="1" x14ac:dyDescent="0.25">
      <c r="A71" s="93"/>
      <c r="B71" s="222" t="s">
        <v>405</v>
      </c>
      <c r="C71" s="223"/>
      <c r="D71" s="223"/>
      <c r="E71" s="86"/>
    </row>
    <row r="72" spans="1:5" x14ac:dyDescent="0.2">
      <c r="A72" s="93"/>
      <c r="B72" s="235" t="s">
        <v>287</v>
      </c>
      <c r="C72" s="236"/>
      <c r="D72" s="236"/>
      <c r="E72" s="79" t="s">
        <v>359</v>
      </c>
    </row>
    <row r="73" spans="1:5" ht="13.5" thickBot="1" x14ac:dyDescent="0.25">
      <c r="A73" s="93"/>
      <c r="B73" s="237" t="s">
        <v>288</v>
      </c>
      <c r="C73" s="238"/>
      <c r="D73" s="238"/>
      <c r="E73" s="83" t="s">
        <v>360</v>
      </c>
    </row>
    <row r="74" spans="1:5" x14ac:dyDescent="0.2">
      <c r="A74" s="96"/>
      <c r="B74" s="239"/>
      <c r="C74" s="239"/>
      <c r="D74" s="239"/>
    </row>
    <row r="75" spans="1:5" x14ac:dyDescent="0.2">
      <c r="A75" s="97"/>
      <c r="B75" s="232"/>
      <c r="C75" s="232"/>
      <c r="D75" s="232"/>
    </row>
    <row r="76" spans="1:5" x14ac:dyDescent="0.2">
      <c r="A76" s="97"/>
      <c r="B76" s="232"/>
      <c r="C76" s="232"/>
      <c r="D76" s="232"/>
    </row>
    <row r="77" spans="1:5" x14ac:dyDescent="0.2">
      <c r="A77" s="97"/>
      <c r="B77" s="232"/>
      <c r="C77" s="232"/>
      <c r="D77" s="232"/>
    </row>
    <row r="78" spans="1:5" x14ac:dyDescent="0.2">
      <c r="A78" s="97"/>
      <c r="B78" s="232"/>
      <c r="C78" s="232"/>
      <c r="D78" s="232"/>
    </row>
    <row r="79" spans="1:5" x14ac:dyDescent="0.2">
      <c r="A79" s="97"/>
      <c r="B79" s="232"/>
      <c r="C79" s="232"/>
      <c r="D79" s="232"/>
    </row>
    <row r="80" spans="1:5" x14ac:dyDescent="0.2">
      <c r="A80" s="97"/>
      <c r="B80" s="232"/>
      <c r="C80" s="232"/>
      <c r="D80" s="232"/>
    </row>
    <row r="81" spans="1:4" x14ac:dyDescent="0.2">
      <c r="A81" s="97"/>
      <c r="B81" s="232"/>
      <c r="C81" s="232"/>
      <c r="D81" s="232"/>
    </row>
    <row r="82" spans="1:4" x14ac:dyDescent="0.2">
      <c r="A82" s="97"/>
      <c r="B82" s="232"/>
      <c r="C82" s="232"/>
      <c r="D82" s="232"/>
    </row>
    <row r="83" spans="1:4" x14ac:dyDescent="0.2">
      <c r="A83" s="97"/>
      <c r="B83" s="232"/>
      <c r="C83" s="232"/>
      <c r="D83" s="232"/>
    </row>
    <row r="84" spans="1:4" x14ac:dyDescent="0.2">
      <c r="A84" s="97"/>
      <c r="B84" s="232"/>
      <c r="C84" s="232"/>
      <c r="D84" s="232"/>
    </row>
    <row r="85" spans="1:4" x14ac:dyDescent="0.2">
      <c r="A85" s="97"/>
      <c r="B85" s="232"/>
      <c r="C85" s="232"/>
      <c r="D85" s="232"/>
    </row>
    <row r="86" spans="1:4" x14ac:dyDescent="0.2">
      <c r="A86" s="97"/>
      <c r="B86" s="232"/>
      <c r="C86" s="232"/>
      <c r="D86" s="232"/>
    </row>
    <row r="87" spans="1:4" x14ac:dyDescent="0.2">
      <c r="A87" s="97"/>
      <c r="B87" s="232"/>
      <c r="C87" s="232"/>
      <c r="D87" s="232"/>
    </row>
    <row r="88" spans="1:4" x14ac:dyDescent="0.2">
      <c r="A88" s="97"/>
      <c r="B88" s="232"/>
      <c r="C88" s="232"/>
      <c r="D88" s="232"/>
    </row>
    <row r="89" spans="1:4" x14ac:dyDescent="0.2">
      <c r="A89" s="97"/>
      <c r="B89" s="232"/>
      <c r="C89" s="232"/>
      <c r="D89" s="232"/>
    </row>
    <row r="90" spans="1:4" x14ac:dyDescent="0.2">
      <c r="A90" s="97"/>
      <c r="B90" s="232"/>
      <c r="C90" s="232"/>
      <c r="D90" s="232"/>
    </row>
    <row r="91" spans="1:4" x14ac:dyDescent="0.2">
      <c r="A91" s="97"/>
      <c r="B91" s="232"/>
      <c r="C91" s="232"/>
      <c r="D91" s="232"/>
    </row>
    <row r="92" spans="1:4" x14ac:dyDescent="0.2">
      <c r="A92" s="97"/>
      <c r="B92" s="232"/>
      <c r="C92" s="232"/>
      <c r="D92" s="232"/>
    </row>
    <row r="93" spans="1:4" x14ac:dyDescent="0.2">
      <c r="A93" s="97"/>
      <c r="B93" s="232"/>
      <c r="C93" s="232"/>
      <c r="D93" s="232"/>
    </row>
    <row r="94" spans="1:4" x14ac:dyDescent="0.2">
      <c r="A94" s="97"/>
      <c r="B94" s="232"/>
      <c r="C94" s="232"/>
      <c r="D94" s="232"/>
    </row>
    <row r="95" spans="1:4" x14ac:dyDescent="0.2">
      <c r="A95" s="97"/>
      <c r="B95" s="232"/>
      <c r="C95" s="232"/>
      <c r="D95" s="232"/>
    </row>
    <row r="96" spans="1:4" x14ac:dyDescent="0.2">
      <c r="A96" s="97"/>
      <c r="B96" s="232"/>
      <c r="C96" s="232"/>
      <c r="D96" s="232"/>
    </row>
    <row r="97" spans="1:4" x14ac:dyDescent="0.2">
      <c r="A97" s="97"/>
      <c r="B97" s="232"/>
      <c r="C97" s="232"/>
      <c r="D97" s="232"/>
    </row>
    <row r="98" spans="1:4" x14ac:dyDescent="0.2">
      <c r="A98" s="97"/>
      <c r="B98" s="232"/>
      <c r="C98" s="232"/>
      <c r="D98" s="232"/>
    </row>
    <row r="99" spans="1:4" x14ac:dyDescent="0.2">
      <c r="A99" s="97"/>
      <c r="B99" s="232"/>
      <c r="C99" s="232"/>
      <c r="D99" s="232"/>
    </row>
    <row r="100" spans="1:4" x14ac:dyDescent="0.2">
      <c r="A100" s="97"/>
      <c r="B100" s="232"/>
      <c r="C100" s="232"/>
      <c r="D100" s="232"/>
    </row>
    <row r="101" spans="1:4" x14ac:dyDescent="0.2">
      <c r="A101" s="97"/>
      <c r="B101" s="232"/>
      <c r="C101" s="232"/>
      <c r="D101" s="232"/>
    </row>
    <row r="102" spans="1:4" x14ac:dyDescent="0.2">
      <c r="A102" s="97"/>
      <c r="B102" s="232"/>
      <c r="C102" s="232"/>
      <c r="D102" s="232"/>
    </row>
    <row r="103" spans="1:4" x14ac:dyDescent="0.2">
      <c r="A103" s="97"/>
      <c r="B103" s="232"/>
      <c r="C103" s="232"/>
      <c r="D103" s="232"/>
    </row>
    <row r="104" spans="1:4" hidden="1" x14ac:dyDescent="0.2"/>
    <row r="105" spans="1:4" hidden="1" x14ac:dyDescent="0.2"/>
    <row r="106" spans="1:4" hidden="1" x14ac:dyDescent="0.2"/>
    <row r="107" spans="1:4" hidden="1" x14ac:dyDescent="0.2"/>
    <row r="108" spans="1:4" hidden="1" x14ac:dyDescent="0.2"/>
    <row r="109" spans="1:4" hidden="1" x14ac:dyDescent="0.2"/>
    <row r="110" spans="1:4" hidden="1" x14ac:dyDescent="0.2"/>
    <row r="111" spans="1:4" x14ac:dyDescent="0.2"/>
  </sheetData>
  <mergeCells count="101">
    <mergeCell ref="B7:D7"/>
    <mergeCell ref="B8:D8"/>
    <mergeCell ref="B9:D9"/>
    <mergeCell ref="B10:D10"/>
    <mergeCell ref="B11:D11"/>
    <mergeCell ref="A2:E2"/>
    <mergeCell ref="B3:D3"/>
    <mergeCell ref="B4:D4"/>
    <mergeCell ref="B5:D5"/>
    <mergeCell ref="B6:D6"/>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 ref="D1" location="Notes!A1" tooltip="Notes" display="NOTES"/>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6"/>
  <sheetViews>
    <sheetView topLeftCell="A16" zoomScale="85" zoomScaleNormal="85" workbookViewId="0">
      <selection activeCell="G15" sqref="G15"/>
    </sheetView>
  </sheetViews>
  <sheetFormatPr defaultRowHeight="15" x14ac:dyDescent="0.25"/>
  <cols>
    <col min="1" max="1" width="11" style="135" customWidth="1"/>
    <col min="2" max="2" width="46.85546875" style="153" customWidth="1"/>
    <col min="3" max="4" width="14.7109375" style="153" customWidth="1"/>
    <col min="5" max="5" width="31.42578125" style="153" customWidth="1"/>
    <col min="6" max="256" width="9.140625" style="135"/>
    <col min="257" max="257" width="11" style="135" customWidth="1"/>
    <col min="258" max="258" width="46.85546875" style="135" customWidth="1"/>
    <col min="259" max="260" width="14.7109375" style="135" customWidth="1"/>
    <col min="261" max="261" width="31.42578125" style="135" customWidth="1"/>
    <col min="262" max="512" width="9.140625" style="135"/>
    <col min="513" max="513" width="11" style="135" customWidth="1"/>
    <col min="514" max="514" width="46.85546875" style="135" customWidth="1"/>
    <col min="515" max="516" width="14.7109375" style="135" customWidth="1"/>
    <col min="517" max="517" width="31.42578125" style="135" customWidth="1"/>
    <col min="518" max="768" width="9.140625" style="135"/>
    <col min="769" max="769" width="11" style="135" customWidth="1"/>
    <col min="770" max="770" width="46.85546875" style="135" customWidth="1"/>
    <col min="771" max="772" width="14.7109375" style="135" customWidth="1"/>
    <col min="773" max="773" width="31.42578125" style="135" customWidth="1"/>
    <col min="774" max="1024" width="9.140625" style="135"/>
    <col min="1025" max="1025" width="11" style="135" customWidth="1"/>
    <col min="1026" max="1026" width="46.85546875" style="135" customWidth="1"/>
    <col min="1027" max="1028" width="14.7109375" style="135" customWidth="1"/>
    <col min="1029" max="1029" width="31.42578125" style="135" customWidth="1"/>
    <col min="1030" max="1280" width="9.140625" style="135"/>
    <col min="1281" max="1281" width="11" style="135" customWidth="1"/>
    <col min="1282" max="1282" width="46.85546875" style="135" customWidth="1"/>
    <col min="1283" max="1284" width="14.7109375" style="135" customWidth="1"/>
    <col min="1285" max="1285" width="31.42578125" style="135" customWidth="1"/>
    <col min="1286" max="1536" width="9.140625" style="135"/>
    <col min="1537" max="1537" width="11" style="135" customWidth="1"/>
    <col min="1538" max="1538" width="46.85546875" style="135" customWidth="1"/>
    <col min="1539" max="1540" width="14.7109375" style="135" customWidth="1"/>
    <col min="1541" max="1541" width="31.42578125" style="135" customWidth="1"/>
    <col min="1542" max="1792" width="9.140625" style="135"/>
    <col min="1793" max="1793" width="11" style="135" customWidth="1"/>
    <col min="1794" max="1794" width="46.85546875" style="135" customWidth="1"/>
    <col min="1795" max="1796" width="14.7109375" style="135" customWidth="1"/>
    <col min="1797" max="1797" width="31.42578125" style="135" customWidth="1"/>
    <col min="1798" max="2048" width="9.140625" style="135"/>
    <col min="2049" max="2049" width="11" style="135" customWidth="1"/>
    <col min="2050" max="2050" width="46.85546875" style="135" customWidth="1"/>
    <col min="2051" max="2052" width="14.7109375" style="135" customWidth="1"/>
    <col min="2053" max="2053" width="31.42578125" style="135" customWidth="1"/>
    <col min="2054" max="2304" width="9.140625" style="135"/>
    <col min="2305" max="2305" width="11" style="135" customWidth="1"/>
    <col min="2306" max="2306" width="46.85546875" style="135" customWidth="1"/>
    <col min="2307" max="2308" width="14.7109375" style="135" customWidth="1"/>
    <col min="2309" max="2309" width="31.42578125" style="135" customWidth="1"/>
    <col min="2310" max="2560" width="9.140625" style="135"/>
    <col min="2561" max="2561" width="11" style="135" customWidth="1"/>
    <col min="2562" max="2562" width="46.85546875" style="135" customWidth="1"/>
    <col min="2563" max="2564" width="14.7109375" style="135" customWidth="1"/>
    <col min="2565" max="2565" width="31.42578125" style="135" customWidth="1"/>
    <col min="2566" max="2816" width="9.140625" style="135"/>
    <col min="2817" max="2817" width="11" style="135" customWidth="1"/>
    <col min="2818" max="2818" width="46.85546875" style="135" customWidth="1"/>
    <col min="2819" max="2820" width="14.7109375" style="135" customWidth="1"/>
    <col min="2821" max="2821" width="31.42578125" style="135" customWidth="1"/>
    <col min="2822" max="3072" width="9.140625" style="135"/>
    <col min="3073" max="3073" width="11" style="135" customWidth="1"/>
    <col min="3074" max="3074" width="46.85546875" style="135" customWidth="1"/>
    <col min="3075" max="3076" width="14.7109375" style="135" customWidth="1"/>
    <col min="3077" max="3077" width="31.42578125" style="135" customWidth="1"/>
    <col min="3078" max="3328" width="9.140625" style="135"/>
    <col min="3329" max="3329" width="11" style="135" customWidth="1"/>
    <col min="3330" max="3330" width="46.85546875" style="135" customWidth="1"/>
    <col min="3331" max="3332" width="14.7109375" style="135" customWidth="1"/>
    <col min="3333" max="3333" width="31.42578125" style="135" customWidth="1"/>
    <col min="3334" max="3584" width="9.140625" style="135"/>
    <col min="3585" max="3585" width="11" style="135" customWidth="1"/>
    <col min="3586" max="3586" width="46.85546875" style="135" customWidth="1"/>
    <col min="3587" max="3588" width="14.7109375" style="135" customWidth="1"/>
    <col min="3589" max="3589" width="31.42578125" style="135" customWidth="1"/>
    <col min="3590" max="3840" width="9.140625" style="135"/>
    <col min="3841" max="3841" width="11" style="135" customWidth="1"/>
    <col min="3842" max="3842" width="46.85546875" style="135" customWidth="1"/>
    <col min="3843" max="3844" width="14.7109375" style="135" customWidth="1"/>
    <col min="3845" max="3845" width="31.42578125" style="135" customWidth="1"/>
    <col min="3846" max="4096" width="9.140625" style="135"/>
    <col min="4097" max="4097" width="11" style="135" customWidth="1"/>
    <col min="4098" max="4098" width="46.85546875" style="135" customWidth="1"/>
    <col min="4099" max="4100" width="14.7109375" style="135" customWidth="1"/>
    <col min="4101" max="4101" width="31.42578125" style="135" customWidth="1"/>
    <col min="4102" max="4352" width="9.140625" style="135"/>
    <col min="4353" max="4353" width="11" style="135" customWidth="1"/>
    <col min="4354" max="4354" width="46.85546875" style="135" customWidth="1"/>
    <col min="4355" max="4356" width="14.7109375" style="135" customWidth="1"/>
    <col min="4357" max="4357" width="31.42578125" style="135" customWidth="1"/>
    <col min="4358" max="4608" width="9.140625" style="135"/>
    <col min="4609" max="4609" width="11" style="135" customWidth="1"/>
    <col min="4610" max="4610" width="46.85546875" style="135" customWidth="1"/>
    <col min="4611" max="4612" width="14.7109375" style="135" customWidth="1"/>
    <col min="4613" max="4613" width="31.42578125" style="135" customWidth="1"/>
    <col min="4614" max="4864" width="9.140625" style="135"/>
    <col min="4865" max="4865" width="11" style="135" customWidth="1"/>
    <col min="4866" max="4866" width="46.85546875" style="135" customWidth="1"/>
    <col min="4867" max="4868" width="14.7109375" style="135" customWidth="1"/>
    <col min="4869" max="4869" width="31.42578125" style="135" customWidth="1"/>
    <col min="4870" max="5120" width="9.140625" style="135"/>
    <col min="5121" max="5121" width="11" style="135" customWidth="1"/>
    <col min="5122" max="5122" width="46.85546875" style="135" customWidth="1"/>
    <col min="5123" max="5124" width="14.7109375" style="135" customWidth="1"/>
    <col min="5125" max="5125" width="31.42578125" style="135" customWidth="1"/>
    <col min="5126" max="5376" width="9.140625" style="135"/>
    <col min="5377" max="5377" width="11" style="135" customWidth="1"/>
    <col min="5378" max="5378" width="46.85546875" style="135" customWidth="1"/>
    <col min="5379" max="5380" width="14.7109375" style="135" customWidth="1"/>
    <col min="5381" max="5381" width="31.42578125" style="135" customWidth="1"/>
    <col min="5382" max="5632" width="9.140625" style="135"/>
    <col min="5633" max="5633" width="11" style="135" customWidth="1"/>
    <col min="5634" max="5634" width="46.85546875" style="135" customWidth="1"/>
    <col min="5635" max="5636" width="14.7109375" style="135" customWidth="1"/>
    <col min="5637" max="5637" width="31.42578125" style="135" customWidth="1"/>
    <col min="5638" max="5888" width="9.140625" style="135"/>
    <col min="5889" max="5889" width="11" style="135" customWidth="1"/>
    <col min="5890" max="5890" width="46.85546875" style="135" customWidth="1"/>
    <col min="5891" max="5892" width="14.7109375" style="135" customWidth="1"/>
    <col min="5893" max="5893" width="31.42578125" style="135" customWidth="1"/>
    <col min="5894" max="6144" width="9.140625" style="135"/>
    <col min="6145" max="6145" width="11" style="135" customWidth="1"/>
    <col min="6146" max="6146" width="46.85546875" style="135" customWidth="1"/>
    <col min="6147" max="6148" width="14.7109375" style="135" customWidth="1"/>
    <col min="6149" max="6149" width="31.42578125" style="135" customWidth="1"/>
    <col min="6150" max="6400" width="9.140625" style="135"/>
    <col min="6401" max="6401" width="11" style="135" customWidth="1"/>
    <col min="6402" max="6402" width="46.85546875" style="135" customWidth="1"/>
    <col min="6403" max="6404" width="14.7109375" style="135" customWidth="1"/>
    <col min="6405" max="6405" width="31.42578125" style="135" customWidth="1"/>
    <col min="6406" max="6656" width="9.140625" style="135"/>
    <col min="6657" max="6657" width="11" style="135" customWidth="1"/>
    <col min="6658" max="6658" width="46.85546875" style="135" customWidth="1"/>
    <col min="6659" max="6660" width="14.7109375" style="135" customWidth="1"/>
    <col min="6661" max="6661" width="31.42578125" style="135" customWidth="1"/>
    <col min="6662" max="6912" width="9.140625" style="135"/>
    <col min="6913" max="6913" width="11" style="135" customWidth="1"/>
    <col min="6914" max="6914" width="46.85546875" style="135" customWidth="1"/>
    <col min="6915" max="6916" width="14.7109375" style="135" customWidth="1"/>
    <col min="6917" max="6917" width="31.42578125" style="135" customWidth="1"/>
    <col min="6918" max="7168" width="9.140625" style="135"/>
    <col min="7169" max="7169" width="11" style="135" customWidth="1"/>
    <col min="7170" max="7170" width="46.85546875" style="135" customWidth="1"/>
    <col min="7171" max="7172" width="14.7109375" style="135" customWidth="1"/>
    <col min="7173" max="7173" width="31.42578125" style="135" customWidth="1"/>
    <col min="7174" max="7424" width="9.140625" style="135"/>
    <col min="7425" max="7425" width="11" style="135" customWidth="1"/>
    <col min="7426" max="7426" width="46.85546875" style="135" customWidth="1"/>
    <col min="7427" max="7428" width="14.7109375" style="135" customWidth="1"/>
    <col min="7429" max="7429" width="31.42578125" style="135" customWidth="1"/>
    <col min="7430" max="7680" width="9.140625" style="135"/>
    <col min="7681" max="7681" width="11" style="135" customWidth="1"/>
    <col min="7682" max="7682" width="46.85546875" style="135" customWidth="1"/>
    <col min="7683" max="7684" width="14.7109375" style="135" customWidth="1"/>
    <col min="7685" max="7685" width="31.42578125" style="135" customWidth="1"/>
    <col min="7686" max="7936" width="9.140625" style="135"/>
    <col min="7937" max="7937" width="11" style="135" customWidth="1"/>
    <col min="7938" max="7938" width="46.85546875" style="135" customWidth="1"/>
    <col min="7939" max="7940" width="14.7109375" style="135" customWidth="1"/>
    <col min="7941" max="7941" width="31.42578125" style="135" customWidth="1"/>
    <col min="7942" max="8192" width="9.140625" style="135"/>
    <col min="8193" max="8193" width="11" style="135" customWidth="1"/>
    <col min="8194" max="8194" width="46.85546875" style="135" customWidth="1"/>
    <col min="8195" max="8196" width="14.7109375" style="135" customWidth="1"/>
    <col min="8197" max="8197" width="31.42578125" style="135" customWidth="1"/>
    <col min="8198" max="8448" width="9.140625" style="135"/>
    <col min="8449" max="8449" width="11" style="135" customWidth="1"/>
    <col min="8450" max="8450" width="46.85546875" style="135" customWidth="1"/>
    <col min="8451" max="8452" width="14.7109375" style="135" customWidth="1"/>
    <col min="8453" max="8453" width="31.42578125" style="135" customWidth="1"/>
    <col min="8454" max="8704" width="9.140625" style="135"/>
    <col min="8705" max="8705" width="11" style="135" customWidth="1"/>
    <col min="8706" max="8706" width="46.85546875" style="135" customWidth="1"/>
    <col min="8707" max="8708" width="14.7109375" style="135" customWidth="1"/>
    <col min="8709" max="8709" width="31.42578125" style="135" customWidth="1"/>
    <col min="8710" max="8960" width="9.140625" style="135"/>
    <col min="8961" max="8961" width="11" style="135" customWidth="1"/>
    <col min="8962" max="8962" width="46.85546875" style="135" customWidth="1"/>
    <col min="8963" max="8964" width="14.7109375" style="135" customWidth="1"/>
    <col min="8965" max="8965" width="31.42578125" style="135" customWidth="1"/>
    <col min="8966" max="9216" width="9.140625" style="135"/>
    <col min="9217" max="9217" width="11" style="135" customWidth="1"/>
    <col min="9218" max="9218" width="46.85546875" style="135" customWidth="1"/>
    <col min="9219" max="9220" width="14.7109375" style="135" customWidth="1"/>
    <col min="9221" max="9221" width="31.42578125" style="135" customWidth="1"/>
    <col min="9222" max="9472" width="9.140625" style="135"/>
    <col min="9473" max="9473" width="11" style="135" customWidth="1"/>
    <col min="9474" max="9474" width="46.85546875" style="135" customWidth="1"/>
    <col min="9475" max="9476" width="14.7109375" style="135" customWidth="1"/>
    <col min="9477" max="9477" width="31.42578125" style="135" customWidth="1"/>
    <col min="9478" max="9728" width="9.140625" style="135"/>
    <col min="9729" max="9729" width="11" style="135" customWidth="1"/>
    <col min="9730" max="9730" width="46.85546875" style="135" customWidth="1"/>
    <col min="9731" max="9732" width="14.7109375" style="135" customWidth="1"/>
    <col min="9733" max="9733" width="31.42578125" style="135" customWidth="1"/>
    <col min="9734" max="9984" width="9.140625" style="135"/>
    <col min="9985" max="9985" width="11" style="135" customWidth="1"/>
    <col min="9986" max="9986" width="46.85546875" style="135" customWidth="1"/>
    <col min="9987" max="9988" width="14.7109375" style="135" customWidth="1"/>
    <col min="9989" max="9989" width="31.42578125" style="135" customWidth="1"/>
    <col min="9990" max="10240" width="9.140625" style="135"/>
    <col min="10241" max="10241" width="11" style="135" customWidth="1"/>
    <col min="10242" max="10242" width="46.85546875" style="135" customWidth="1"/>
    <col min="10243" max="10244" width="14.7109375" style="135" customWidth="1"/>
    <col min="10245" max="10245" width="31.42578125" style="135" customWidth="1"/>
    <col min="10246" max="10496" width="9.140625" style="135"/>
    <col min="10497" max="10497" width="11" style="135" customWidth="1"/>
    <col min="10498" max="10498" width="46.85546875" style="135" customWidth="1"/>
    <col min="10499" max="10500" width="14.7109375" style="135" customWidth="1"/>
    <col min="10501" max="10501" width="31.42578125" style="135" customWidth="1"/>
    <col min="10502" max="10752" width="9.140625" style="135"/>
    <col min="10753" max="10753" width="11" style="135" customWidth="1"/>
    <col min="10754" max="10754" width="46.85546875" style="135" customWidth="1"/>
    <col min="10755" max="10756" width="14.7109375" style="135" customWidth="1"/>
    <col min="10757" max="10757" width="31.42578125" style="135" customWidth="1"/>
    <col min="10758" max="11008" width="9.140625" style="135"/>
    <col min="11009" max="11009" width="11" style="135" customWidth="1"/>
    <col min="11010" max="11010" width="46.85546875" style="135" customWidth="1"/>
    <col min="11011" max="11012" width="14.7109375" style="135" customWidth="1"/>
    <col min="11013" max="11013" width="31.42578125" style="135" customWidth="1"/>
    <col min="11014" max="11264" width="9.140625" style="135"/>
    <col min="11265" max="11265" width="11" style="135" customWidth="1"/>
    <col min="11266" max="11266" width="46.85546875" style="135" customWidth="1"/>
    <col min="11267" max="11268" width="14.7109375" style="135" customWidth="1"/>
    <col min="11269" max="11269" width="31.42578125" style="135" customWidth="1"/>
    <col min="11270" max="11520" width="9.140625" style="135"/>
    <col min="11521" max="11521" width="11" style="135" customWidth="1"/>
    <col min="11522" max="11522" width="46.85546875" style="135" customWidth="1"/>
    <col min="11523" max="11524" width="14.7109375" style="135" customWidth="1"/>
    <col min="11525" max="11525" width="31.42578125" style="135" customWidth="1"/>
    <col min="11526" max="11776" width="9.140625" style="135"/>
    <col min="11777" max="11777" width="11" style="135" customWidth="1"/>
    <col min="11778" max="11778" width="46.85546875" style="135" customWidth="1"/>
    <col min="11779" max="11780" width="14.7109375" style="135" customWidth="1"/>
    <col min="11781" max="11781" width="31.42578125" style="135" customWidth="1"/>
    <col min="11782" max="12032" width="9.140625" style="135"/>
    <col min="12033" max="12033" width="11" style="135" customWidth="1"/>
    <col min="12034" max="12034" width="46.85546875" style="135" customWidth="1"/>
    <col min="12035" max="12036" width="14.7109375" style="135" customWidth="1"/>
    <col min="12037" max="12037" width="31.42578125" style="135" customWidth="1"/>
    <col min="12038" max="12288" width="9.140625" style="135"/>
    <col min="12289" max="12289" width="11" style="135" customWidth="1"/>
    <col min="12290" max="12290" width="46.85546875" style="135" customWidth="1"/>
    <col min="12291" max="12292" width="14.7109375" style="135" customWidth="1"/>
    <col min="12293" max="12293" width="31.42578125" style="135" customWidth="1"/>
    <col min="12294" max="12544" width="9.140625" style="135"/>
    <col min="12545" max="12545" width="11" style="135" customWidth="1"/>
    <col min="12546" max="12546" width="46.85546875" style="135" customWidth="1"/>
    <col min="12547" max="12548" width="14.7109375" style="135" customWidth="1"/>
    <col min="12549" max="12549" width="31.42578125" style="135" customWidth="1"/>
    <col min="12550" max="12800" width="9.140625" style="135"/>
    <col min="12801" max="12801" width="11" style="135" customWidth="1"/>
    <col min="12802" max="12802" width="46.85546875" style="135" customWidth="1"/>
    <col min="12803" max="12804" width="14.7109375" style="135" customWidth="1"/>
    <col min="12805" max="12805" width="31.42578125" style="135" customWidth="1"/>
    <col min="12806" max="13056" width="9.140625" style="135"/>
    <col min="13057" max="13057" width="11" style="135" customWidth="1"/>
    <col min="13058" max="13058" width="46.85546875" style="135" customWidth="1"/>
    <col min="13059" max="13060" width="14.7109375" style="135" customWidth="1"/>
    <col min="13061" max="13061" width="31.42578125" style="135" customWidth="1"/>
    <col min="13062" max="13312" width="9.140625" style="135"/>
    <col min="13313" max="13313" width="11" style="135" customWidth="1"/>
    <col min="13314" max="13314" width="46.85546875" style="135" customWidth="1"/>
    <col min="13315" max="13316" width="14.7109375" style="135" customWidth="1"/>
    <col min="13317" max="13317" width="31.42578125" style="135" customWidth="1"/>
    <col min="13318" max="13568" width="9.140625" style="135"/>
    <col min="13569" max="13569" width="11" style="135" customWidth="1"/>
    <col min="13570" max="13570" width="46.85546875" style="135" customWidth="1"/>
    <col min="13571" max="13572" width="14.7109375" style="135" customWidth="1"/>
    <col min="13573" max="13573" width="31.42578125" style="135" customWidth="1"/>
    <col min="13574" max="13824" width="9.140625" style="135"/>
    <col min="13825" max="13825" width="11" style="135" customWidth="1"/>
    <col min="13826" max="13826" width="46.85546875" style="135" customWidth="1"/>
    <col min="13827" max="13828" width="14.7109375" style="135" customWidth="1"/>
    <col min="13829" max="13829" width="31.42578125" style="135" customWidth="1"/>
    <col min="13830" max="14080" width="9.140625" style="135"/>
    <col min="14081" max="14081" width="11" style="135" customWidth="1"/>
    <col min="14082" max="14082" width="46.85546875" style="135" customWidth="1"/>
    <col min="14083" max="14084" width="14.7109375" style="135" customWidth="1"/>
    <col min="14085" max="14085" width="31.42578125" style="135" customWidth="1"/>
    <col min="14086" max="14336" width="9.140625" style="135"/>
    <col min="14337" max="14337" width="11" style="135" customWidth="1"/>
    <col min="14338" max="14338" width="46.85546875" style="135" customWidth="1"/>
    <col min="14339" max="14340" width="14.7109375" style="135" customWidth="1"/>
    <col min="14341" max="14341" width="31.42578125" style="135" customWidth="1"/>
    <col min="14342" max="14592" width="9.140625" style="135"/>
    <col min="14593" max="14593" width="11" style="135" customWidth="1"/>
    <col min="14594" max="14594" width="46.85546875" style="135" customWidth="1"/>
    <col min="14595" max="14596" width="14.7109375" style="135" customWidth="1"/>
    <col min="14597" max="14597" width="31.42578125" style="135" customWidth="1"/>
    <col min="14598" max="14848" width="9.140625" style="135"/>
    <col min="14849" max="14849" width="11" style="135" customWidth="1"/>
    <col min="14850" max="14850" width="46.85546875" style="135" customWidth="1"/>
    <col min="14851" max="14852" width="14.7109375" style="135" customWidth="1"/>
    <col min="14853" max="14853" width="31.42578125" style="135" customWidth="1"/>
    <col min="14854" max="15104" width="9.140625" style="135"/>
    <col min="15105" max="15105" width="11" style="135" customWidth="1"/>
    <col min="15106" max="15106" width="46.85546875" style="135" customWidth="1"/>
    <col min="15107" max="15108" width="14.7109375" style="135" customWidth="1"/>
    <col min="15109" max="15109" width="31.42578125" style="135" customWidth="1"/>
    <col min="15110" max="15360" width="9.140625" style="135"/>
    <col min="15361" max="15361" width="11" style="135" customWidth="1"/>
    <col min="15362" max="15362" width="46.85546875" style="135" customWidth="1"/>
    <col min="15363" max="15364" width="14.7109375" style="135" customWidth="1"/>
    <col min="15365" max="15365" width="31.42578125" style="135" customWidth="1"/>
    <col min="15366" max="15616" width="9.140625" style="135"/>
    <col min="15617" max="15617" width="11" style="135" customWidth="1"/>
    <col min="15618" max="15618" width="46.85546875" style="135" customWidth="1"/>
    <col min="15619" max="15620" width="14.7109375" style="135" customWidth="1"/>
    <col min="15621" max="15621" width="31.42578125" style="135" customWidth="1"/>
    <col min="15622" max="15872" width="9.140625" style="135"/>
    <col min="15873" max="15873" width="11" style="135" customWidth="1"/>
    <col min="15874" max="15874" width="46.85546875" style="135" customWidth="1"/>
    <col min="15875" max="15876" width="14.7109375" style="135" customWidth="1"/>
    <col min="15877" max="15877" width="31.42578125" style="135" customWidth="1"/>
    <col min="15878" max="16128" width="9.140625" style="135"/>
    <col min="16129" max="16129" width="11" style="135" customWidth="1"/>
    <col min="16130" max="16130" width="46.85546875" style="135" customWidth="1"/>
    <col min="16131" max="16132" width="14.7109375" style="135" customWidth="1"/>
    <col min="16133" max="16133" width="31.42578125" style="135" customWidth="1"/>
    <col min="16134" max="16384" width="9.140625" style="135"/>
  </cols>
  <sheetData>
    <row r="1" spans="1:5" ht="18.75" x14ac:dyDescent="0.3">
      <c r="A1" s="276" t="s">
        <v>523</v>
      </c>
      <c r="B1" s="276"/>
      <c r="C1" s="276"/>
      <c r="D1" s="276"/>
      <c r="E1" s="277"/>
    </row>
    <row r="2" spans="1:5" ht="15.75" thickBot="1" x14ac:dyDescent="0.3">
      <c r="A2" s="278" t="s">
        <v>524</v>
      </c>
      <c r="B2" s="143" t="s">
        <v>525</v>
      </c>
      <c r="C2" s="281" t="s">
        <v>526</v>
      </c>
      <c r="D2" s="282"/>
      <c r="E2" s="283"/>
    </row>
    <row r="3" spans="1:5" x14ac:dyDescent="0.25">
      <c r="A3" s="279"/>
      <c r="B3" s="144" t="s">
        <v>527</v>
      </c>
      <c r="C3" s="284" t="s">
        <v>528</v>
      </c>
      <c r="D3" s="285"/>
      <c r="E3" s="286"/>
    </row>
    <row r="4" spans="1:5" ht="15.75" thickBot="1" x14ac:dyDescent="0.3">
      <c r="A4" s="279"/>
      <c r="B4" s="144" t="s">
        <v>529</v>
      </c>
      <c r="C4" s="287"/>
      <c r="D4" s="288"/>
      <c r="E4" s="289"/>
    </row>
    <row r="5" spans="1:5" ht="15.75" thickBot="1" x14ac:dyDescent="0.3">
      <c r="A5" s="279"/>
      <c r="B5" s="145" t="s">
        <v>530</v>
      </c>
      <c r="C5" s="290"/>
      <c r="D5" s="291"/>
      <c r="E5" s="292"/>
    </row>
    <row r="6" spans="1:5" x14ac:dyDescent="0.25">
      <c r="A6" s="279"/>
      <c r="B6" s="146" t="s">
        <v>531</v>
      </c>
      <c r="C6" s="293" t="s">
        <v>532</v>
      </c>
      <c r="D6" s="294"/>
      <c r="E6" s="295"/>
    </row>
    <row r="7" spans="1:5" x14ac:dyDescent="0.25">
      <c r="A7" s="279"/>
      <c r="B7" s="146" t="s">
        <v>533</v>
      </c>
      <c r="C7" s="296"/>
      <c r="D7" s="297"/>
      <c r="E7" s="298"/>
    </row>
    <row r="8" spans="1:5" x14ac:dyDescent="0.25">
      <c r="A8" s="279"/>
      <c r="B8" s="146" t="s">
        <v>534</v>
      </c>
      <c r="C8" s="296"/>
      <c r="D8" s="297"/>
      <c r="E8" s="298"/>
    </row>
    <row r="9" spans="1:5" ht="15.75" thickBot="1" x14ac:dyDescent="0.3">
      <c r="A9" s="279"/>
      <c r="B9" s="146" t="s">
        <v>535</v>
      </c>
      <c r="C9" s="299"/>
      <c r="D9" s="300"/>
      <c r="E9" s="301"/>
    </row>
    <row r="10" spans="1:5" ht="15.75" thickBot="1" x14ac:dyDescent="0.3">
      <c r="A10" s="279"/>
      <c r="B10" s="145" t="s">
        <v>536</v>
      </c>
      <c r="C10" s="302"/>
      <c r="D10" s="303"/>
      <c r="E10" s="304"/>
    </row>
    <row r="11" spans="1:5" x14ac:dyDescent="0.25">
      <c r="A11" s="279"/>
      <c r="B11" s="146" t="s">
        <v>537</v>
      </c>
      <c r="C11" s="305" t="s">
        <v>538</v>
      </c>
      <c r="D11" s="306"/>
      <c r="E11" s="307"/>
    </row>
    <row r="12" spans="1:5" x14ac:dyDescent="0.25">
      <c r="A12" s="279"/>
      <c r="B12" s="147" t="s">
        <v>539</v>
      </c>
      <c r="C12" s="308"/>
      <c r="D12" s="309"/>
      <c r="E12" s="310"/>
    </row>
    <row r="13" spans="1:5" x14ac:dyDescent="0.25">
      <c r="A13" s="279"/>
      <c r="B13" s="146" t="s">
        <v>540</v>
      </c>
      <c r="C13" s="308"/>
      <c r="D13" s="309"/>
      <c r="E13" s="310"/>
    </row>
    <row r="14" spans="1:5" ht="15.75" thickBot="1" x14ac:dyDescent="0.3">
      <c r="A14" s="280"/>
      <c r="B14" s="146" t="s">
        <v>541</v>
      </c>
      <c r="C14" s="311"/>
      <c r="D14" s="312"/>
      <c r="E14" s="313"/>
    </row>
    <row r="15" spans="1:5" ht="15.75" thickBot="1" x14ac:dyDescent="0.3">
      <c r="A15" s="314" t="s">
        <v>542</v>
      </c>
      <c r="B15" s="143" t="s">
        <v>543</v>
      </c>
      <c r="C15" s="302"/>
      <c r="D15" s="303"/>
      <c r="E15" s="304"/>
    </row>
    <row r="16" spans="1:5" ht="159" customHeight="1" thickBot="1" x14ac:dyDescent="0.3">
      <c r="A16" s="314"/>
      <c r="B16" s="144" t="s">
        <v>544</v>
      </c>
      <c r="C16" s="315" t="s">
        <v>545</v>
      </c>
      <c r="D16" s="316"/>
      <c r="E16" s="317"/>
    </row>
    <row r="17" spans="1:5" ht="15.75" thickBot="1" x14ac:dyDescent="0.3">
      <c r="A17" s="278" t="s">
        <v>546</v>
      </c>
      <c r="B17" s="145" t="s">
        <v>547</v>
      </c>
      <c r="C17" s="302"/>
      <c r="D17" s="303"/>
      <c r="E17" s="304"/>
    </row>
    <row r="18" spans="1:5" x14ac:dyDescent="0.25">
      <c r="A18" s="279"/>
      <c r="B18" s="148" t="s">
        <v>548</v>
      </c>
      <c r="C18" s="305" t="s">
        <v>549</v>
      </c>
      <c r="D18" s="306"/>
      <c r="E18" s="307"/>
    </row>
    <row r="19" spans="1:5" x14ac:dyDescent="0.25">
      <c r="A19" s="279"/>
      <c r="B19" s="146" t="s">
        <v>550</v>
      </c>
      <c r="C19" s="308"/>
      <c r="D19" s="309"/>
      <c r="E19" s="310"/>
    </row>
    <row r="20" spans="1:5" ht="15.75" thickBot="1" x14ac:dyDescent="0.3">
      <c r="A20" s="279"/>
      <c r="B20" s="146" t="s">
        <v>551</v>
      </c>
      <c r="C20" s="311"/>
      <c r="D20" s="312"/>
      <c r="E20" s="313"/>
    </row>
    <row r="21" spans="1:5" ht="15.75" thickBot="1" x14ac:dyDescent="0.3">
      <c r="A21" s="279"/>
      <c r="B21" s="145" t="s">
        <v>552</v>
      </c>
      <c r="C21" s="302"/>
      <c r="D21" s="303"/>
      <c r="E21" s="304"/>
    </row>
    <row r="22" spans="1:5" ht="15.75" thickBot="1" x14ac:dyDescent="0.3">
      <c r="A22" s="279"/>
      <c r="B22" s="146" t="s">
        <v>553</v>
      </c>
      <c r="C22" s="318" t="s">
        <v>554</v>
      </c>
      <c r="D22" s="319"/>
      <c r="E22" s="320"/>
    </row>
    <row r="23" spans="1:5" x14ac:dyDescent="0.25">
      <c r="A23" s="279"/>
      <c r="B23" s="146" t="s">
        <v>555</v>
      </c>
      <c r="C23" s="305" t="s">
        <v>556</v>
      </c>
      <c r="D23" s="306"/>
      <c r="E23" s="307"/>
    </row>
    <row r="24" spans="1:5" x14ac:dyDescent="0.25">
      <c r="A24" s="279"/>
      <c r="B24" s="146" t="s">
        <v>557</v>
      </c>
      <c r="C24" s="308"/>
      <c r="D24" s="309"/>
      <c r="E24" s="310"/>
    </row>
    <row r="25" spans="1:5" x14ac:dyDescent="0.25">
      <c r="A25" s="279"/>
      <c r="B25" s="146" t="s">
        <v>558</v>
      </c>
      <c r="C25" s="308"/>
      <c r="D25" s="309"/>
      <c r="E25" s="310"/>
    </row>
    <row r="26" spans="1:5" x14ac:dyDescent="0.25">
      <c r="A26" s="279"/>
      <c r="B26" s="146" t="s">
        <v>559</v>
      </c>
      <c r="C26" s="308"/>
      <c r="D26" s="309"/>
      <c r="E26" s="310"/>
    </row>
    <row r="27" spans="1:5" x14ac:dyDescent="0.25">
      <c r="A27" s="279"/>
      <c r="B27" s="146" t="s">
        <v>560</v>
      </c>
      <c r="C27" s="308"/>
      <c r="D27" s="309"/>
      <c r="E27" s="310"/>
    </row>
    <row r="28" spans="1:5" ht="15.75" thickBot="1" x14ac:dyDescent="0.3">
      <c r="A28" s="280"/>
      <c r="B28" s="146" t="s">
        <v>561</v>
      </c>
      <c r="C28" s="311"/>
      <c r="D28" s="312"/>
      <c r="E28" s="313"/>
    </row>
    <row r="29" spans="1:5" ht="15.75" thickBot="1" x14ac:dyDescent="0.3">
      <c r="A29" s="322" t="s">
        <v>562</v>
      </c>
      <c r="B29" s="143" t="s">
        <v>563</v>
      </c>
      <c r="C29" s="323"/>
      <c r="D29" s="324"/>
      <c r="E29" s="325"/>
    </row>
    <row r="30" spans="1:5" ht="15.75" thickBot="1" x14ac:dyDescent="0.3">
      <c r="A30" s="322"/>
      <c r="B30" s="145" t="s">
        <v>564</v>
      </c>
      <c r="C30" s="302"/>
      <c r="D30" s="303"/>
      <c r="E30" s="304"/>
    </row>
    <row r="31" spans="1:5" x14ac:dyDescent="0.25">
      <c r="A31" s="322"/>
      <c r="B31" s="149" t="s">
        <v>565</v>
      </c>
      <c r="C31" s="326" t="s">
        <v>566</v>
      </c>
      <c r="D31" s="327"/>
      <c r="E31" s="328"/>
    </row>
    <row r="32" spans="1:5" x14ac:dyDescent="0.25">
      <c r="A32" s="322"/>
      <c r="B32" s="146" t="s">
        <v>567</v>
      </c>
      <c r="C32" s="329"/>
      <c r="D32" s="309"/>
      <c r="E32" s="330"/>
    </row>
    <row r="33" spans="1:5" x14ac:dyDescent="0.25">
      <c r="A33" s="322"/>
      <c r="B33" s="146" t="s">
        <v>568</v>
      </c>
      <c r="C33" s="329"/>
      <c r="D33" s="309"/>
      <c r="E33" s="330"/>
    </row>
    <row r="34" spans="1:5" x14ac:dyDescent="0.25">
      <c r="A34" s="322"/>
      <c r="B34" s="146" t="s">
        <v>569</v>
      </c>
      <c r="C34" s="329"/>
      <c r="D34" s="309"/>
      <c r="E34" s="330"/>
    </row>
    <row r="35" spans="1:5" ht="15.75" thickBot="1" x14ac:dyDescent="0.3">
      <c r="A35" s="322"/>
      <c r="B35" s="146" t="s">
        <v>570</v>
      </c>
      <c r="C35" s="329"/>
      <c r="D35" s="309"/>
      <c r="E35" s="330"/>
    </row>
    <row r="36" spans="1:5" ht="24.75" x14ac:dyDescent="0.25">
      <c r="A36" s="322"/>
      <c r="B36" s="149" t="s">
        <v>571</v>
      </c>
      <c r="C36" s="305" t="s">
        <v>572</v>
      </c>
      <c r="D36" s="306"/>
      <c r="E36" s="307"/>
    </row>
    <row r="37" spans="1:5" x14ac:dyDescent="0.25">
      <c r="A37" s="322"/>
      <c r="B37" s="146" t="s">
        <v>573</v>
      </c>
      <c r="C37" s="308"/>
      <c r="D37" s="309"/>
      <c r="E37" s="310"/>
    </row>
    <row r="38" spans="1:5" x14ac:dyDescent="0.25">
      <c r="A38" s="322"/>
      <c r="B38" s="146" t="s">
        <v>568</v>
      </c>
      <c r="C38" s="308"/>
      <c r="D38" s="309"/>
      <c r="E38" s="310"/>
    </row>
    <row r="39" spans="1:5" ht="15.75" thickBot="1" x14ac:dyDescent="0.3">
      <c r="A39" s="322"/>
      <c r="B39" s="146" t="s">
        <v>569</v>
      </c>
      <c r="C39" s="311"/>
      <c r="D39" s="312"/>
      <c r="E39" s="313"/>
    </row>
    <row r="40" spans="1:5" ht="15.75" thickBot="1" x14ac:dyDescent="0.3">
      <c r="A40" s="322"/>
      <c r="B40" s="144" t="s">
        <v>574</v>
      </c>
      <c r="C40" s="318" t="s">
        <v>575</v>
      </c>
      <c r="D40" s="319"/>
      <c r="E40" s="320"/>
    </row>
    <row r="41" spans="1:5" x14ac:dyDescent="0.25">
      <c r="A41" s="321" t="s">
        <v>576</v>
      </c>
      <c r="B41" s="144" t="s">
        <v>577</v>
      </c>
      <c r="C41" s="305" t="s">
        <v>578</v>
      </c>
      <c r="D41" s="306"/>
      <c r="E41" s="307"/>
    </row>
    <row r="42" spans="1:5" x14ac:dyDescent="0.25">
      <c r="A42" s="321"/>
      <c r="B42" s="146" t="s">
        <v>579</v>
      </c>
      <c r="C42" s="308"/>
      <c r="D42" s="309"/>
      <c r="E42" s="310"/>
    </row>
    <row r="43" spans="1:5" x14ac:dyDescent="0.25">
      <c r="A43" s="321"/>
      <c r="B43" s="146" t="s">
        <v>580</v>
      </c>
      <c r="C43" s="308"/>
      <c r="D43" s="309"/>
      <c r="E43" s="310"/>
    </row>
    <row r="44" spans="1:5" ht="105" customHeight="1" thickBot="1" x14ac:dyDescent="0.3">
      <c r="A44" s="321"/>
      <c r="B44" s="146" t="s">
        <v>581</v>
      </c>
      <c r="C44" s="311"/>
      <c r="D44" s="312"/>
      <c r="E44" s="313"/>
    </row>
    <row r="45" spans="1:5" ht="116.25" customHeight="1" thickBot="1" x14ac:dyDescent="0.3">
      <c r="A45" s="150" t="s">
        <v>582</v>
      </c>
      <c r="B45" s="151" t="s">
        <v>583</v>
      </c>
      <c r="C45" s="318" t="s">
        <v>584</v>
      </c>
      <c r="D45" s="319"/>
      <c r="E45" s="320"/>
    </row>
    <row r="46" spans="1:5" x14ac:dyDescent="0.25">
      <c r="B46" s="152"/>
      <c r="C46" s="152"/>
      <c r="D46" s="152"/>
      <c r="E46" s="152"/>
    </row>
  </sheetData>
  <mergeCells count="26">
    <mergeCell ref="A41:A44"/>
    <mergeCell ref="C41:E44"/>
    <mergeCell ref="C45:E45"/>
    <mergeCell ref="A29:A40"/>
    <mergeCell ref="C29:E29"/>
    <mergeCell ref="C30:E30"/>
    <mergeCell ref="C31:E35"/>
    <mergeCell ref="C36:E39"/>
    <mergeCell ref="C40:E40"/>
    <mergeCell ref="A15:A16"/>
    <mergeCell ref="C15:E15"/>
    <mergeCell ref="C16:E16"/>
    <mergeCell ref="A17:A28"/>
    <mergeCell ref="C17:E17"/>
    <mergeCell ref="C18:E20"/>
    <mergeCell ref="C21:E21"/>
    <mergeCell ref="C22:E22"/>
    <mergeCell ref="C23:E28"/>
    <mergeCell ref="A1:E1"/>
    <mergeCell ref="A2:A14"/>
    <mergeCell ref="C2:E2"/>
    <mergeCell ref="C3:E4"/>
    <mergeCell ref="C5:E5"/>
    <mergeCell ref="C6:E9"/>
    <mergeCell ref="C10:E10"/>
    <mergeCell ref="C11:E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75:Z75"/>
  <sheetViews>
    <sheetView zoomScale="55" zoomScaleNormal="55" workbookViewId="0">
      <selection activeCell="S27" sqref="S27"/>
    </sheetView>
  </sheetViews>
  <sheetFormatPr defaultRowHeight="15" x14ac:dyDescent="0.25"/>
  <cols>
    <col min="1" max="16384" width="9.140625" style="135"/>
  </cols>
  <sheetData>
    <row r="75" spans="1:26" ht="33.75" x14ac:dyDescent="0.5">
      <c r="A75" s="191" t="s">
        <v>759</v>
      </c>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I28"/>
  <sheetViews>
    <sheetView zoomScale="90" zoomScaleNormal="90" workbookViewId="0">
      <selection activeCell="M13" sqref="M13"/>
    </sheetView>
  </sheetViews>
  <sheetFormatPr defaultRowHeight="12.75" x14ac:dyDescent="0.2"/>
  <cols>
    <col min="1" max="1" width="5.7109375" style="1" customWidth="1"/>
    <col min="2" max="2" width="9.42578125" style="121" customWidth="1"/>
    <col min="3" max="3" width="9.42578125" style="122" customWidth="1"/>
    <col min="4" max="8" width="13.42578125" style="1" customWidth="1"/>
    <col min="9" max="9" width="9.42578125" style="1" customWidth="1"/>
    <col min="10" max="12" width="6.7109375" style="1" customWidth="1"/>
    <col min="13" max="16384" width="9.140625" style="1"/>
  </cols>
  <sheetData>
    <row r="1" spans="1:9" ht="20.100000000000001" customHeight="1" thickBot="1" x14ac:dyDescent="0.25">
      <c r="A1" s="331" t="s">
        <v>339</v>
      </c>
      <c r="B1" s="331"/>
      <c r="C1" s="54" t="s">
        <v>341</v>
      </c>
      <c r="D1" s="54" t="s">
        <v>340</v>
      </c>
      <c r="E1" s="54" t="s">
        <v>427</v>
      </c>
      <c r="G1" s="131" t="s">
        <v>460</v>
      </c>
      <c r="H1" s="131" t="s">
        <v>461</v>
      </c>
    </row>
    <row r="2" spans="1:9" s="126" customFormat="1" ht="15.75" customHeight="1" thickBot="1" x14ac:dyDescent="0.25">
      <c r="B2" s="333" t="s">
        <v>428</v>
      </c>
      <c r="C2" s="333"/>
      <c r="D2" s="338" t="s">
        <v>429</v>
      </c>
      <c r="E2" s="338"/>
      <c r="F2" s="338"/>
      <c r="G2" s="338"/>
      <c r="H2" s="338"/>
      <c r="I2" s="132" t="s">
        <v>462</v>
      </c>
    </row>
    <row r="3" spans="1:9" ht="28.5" customHeight="1" thickBot="1" x14ac:dyDescent="0.25">
      <c r="B3" s="334" t="s">
        <v>400</v>
      </c>
      <c r="C3" s="335"/>
      <c r="D3" s="351" t="s">
        <v>430</v>
      </c>
      <c r="E3" s="352"/>
      <c r="F3" s="352"/>
      <c r="G3" s="352"/>
      <c r="H3" s="353"/>
      <c r="I3" s="128"/>
    </row>
    <row r="4" spans="1:9" ht="12.75" customHeight="1" thickBot="1" x14ac:dyDescent="0.25">
      <c r="B4" s="334"/>
      <c r="C4" s="335"/>
      <c r="D4" s="354" t="s">
        <v>431</v>
      </c>
      <c r="E4" s="355"/>
      <c r="F4" s="355"/>
      <c r="G4" s="355"/>
      <c r="H4" s="356"/>
      <c r="I4" s="129"/>
    </row>
    <row r="5" spans="1:9" ht="12.75" customHeight="1" thickBot="1" x14ac:dyDescent="0.25">
      <c r="B5" s="334"/>
      <c r="C5" s="335"/>
      <c r="D5" s="354" t="s">
        <v>432</v>
      </c>
      <c r="E5" s="355"/>
      <c r="F5" s="355"/>
      <c r="G5" s="355"/>
      <c r="H5" s="356"/>
      <c r="I5" s="129"/>
    </row>
    <row r="6" spans="1:9" ht="12.75" customHeight="1" thickBot="1" x14ac:dyDescent="0.25">
      <c r="B6" s="334"/>
      <c r="C6" s="335"/>
      <c r="D6" s="357" t="s">
        <v>433</v>
      </c>
      <c r="E6" s="358"/>
      <c r="F6" s="358"/>
      <c r="G6" s="358"/>
      <c r="H6" s="359"/>
      <c r="I6" s="130"/>
    </row>
    <row r="7" spans="1:9" ht="25.5" customHeight="1" thickBot="1" x14ac:dyDescent="0.25">
      <c r="B7" s="334" t="s">
        <v>401</v>
      </c>
      <c r="C7" s="335"/>
      <c r="D7" s="345" t="s">
        <v>436</v>
      </c>
      <c r="E7" s="346"/>
      <c r="F7" s="346"/>
      <c r="G7" s="346"/>
      <c r="H7" s="347"/>
      <c r="I7" s="128"/>
    </row>
    <row r="8" spans="1:9" ht="12.75" customHeight="1" thickBot="1" x14ac:dyDescent="0.25">
      <c r="B8" s="334"/>
      <c r="C8" s="335"/>
      <c r="D8" s="339" t="s">
        <v>435</v>
      </c>
      <c r="E8" s="340"/>
      <c r="F8" s="340"/>
      <c r="G8" s="340"/>
      <c r="H8" s="341"/>
      <c r="I8" s="129"/>
    </row>
    <row r="9" spans="1:9" ht="13.5" thickBot="1" x14ac:dyDescent="0.25">
      <c r="B9" s="334"/>
      <c r="C9" s="335"/>
      <c r="D9" s="342" t="s">
        <v>437</v>
      </c>
      <c r="E9" s="343"/>
      <c r="F9" s="343"/>
      <c r="G9" s="343"/>
      <c r="H9" s="344"/>
      <c r="I9" s="130"/>
    </row>
    <row r="10" spans="1:9" ht="12.75" customHeight="1" thickBot="1" x14ac:dyDescent="0.25">
      <c r="B10" s="334" t="s">
        <v>402</v>
      </c>
      <c r="C10" s="335"/>
      <c r="D10" s="348" t="s">
        <v>426</v>
      </c>
      <c r="E10" s="349"/>
      <c r="F10" s="349"/>
      <c r="G10" s="349"/>
      <c r="H10" s="350"/>
      <c r="I10" s="129"/>
    </row>
    <row r="11" spans="1:9" ht="12.75" customHeight="1" thickBot="1" x14ac:dyDescent="0.25">
      <c r="B11" s="334"/>
      <c r="C11" s="335"/>
      <c r="D11" s="339" t="s">
        <v>438</v>
      </c>
      <c r="E11" s="340"/>
      <c r="F11" s="340"/>
      <c r="G11" s="340"/>
      <c r="H11" s="341"/>
      <c r="I11" s="129"/>
    </row>
    <row r="12" spans="1:9" ht="12.75" customHeight="1" thickBot="1" x14ac:dyDescent="0.25">
      <c r="B12" s="334"/>
      <c r="C12" s="335"/>
      <c r="D12" s="339" t="s">
        <v>439</v>
      </c>
      <c r="E12" s="340"/>
      <c r="F12" s="340"/>
      <c r="G12" s="340"/>
      <c r="H12" s="341"/>
      <c r="I12" s="129"/>
    </row>
    <row r="13" spans="1:9" ht="12.75" customHeight="1" thickBot="1" x14ac:dyDescent="0.25">
      <c r="B13" s="334"/>
      <c r="C13" s="335"/>
      <c r="D13" s="339" t="s">
        <v>440</v>
      </c>
      <c r="E13" s="340"/>
      <c r="F13" s="340"/>
      <c r="G13" s="340"/>
      <c r="H13" s="341"/>
      <c r="I13" s="129"/>
    </row>
    <row r="14" spans="1:9" ht="12.75" customHeight="1" thickBot="1" x14ac:dyDescent="0.25">
      <c r="B14" s="334"/>
      <c r="C14" s="335"/>
      <c r="D14" s="339" t="s">
        <v>441</v>
      </c>
      <c r="E14" s="340"/>
      <c r="F14" s="340"/>
      <c r="G14" s="340"/>
      <c r="H14" s="341"/>
      <c r="I14" s="129"/>
    </row>
    <row r="15" spans="1:9" ht="12.75" customHeight="1" thickBot="1" x14ac:dyDescent="0.25">
      <c r="B15" s="334"/>
      <c r="C15" s="335"/>
      <c r="D15" s="339" t="s">
        <v>442</v>
      </c>
      <c r="E15" s="340"/>
      <c r="F15" s="340"/>
      <c r="G15" s="340"/>
      <c r="H15" s="341"/>
      <c r="I15" s="129"/>
    </row>
    <row r="16" spans="1:9" ht="12.75" customHeight="1" thickBot="1" x14ac:dyDescent="0.25">
      <c r="B16" s="334"/>
      <c r="C16" s="335"/>
      <c r="D16" s="339" t="s">
        <v>448</v>
      </c>
      <c r="E16" s="340"/>
      <c r="F16" s="340"/>
      <c r="G16" s="340"/>
      <c r="H16" s="341"/>
      <c r="I16" s="129"/>
    </row>
    <row r="17" spans="2:9" ht="12.75" customHeight="1" thickBot="1" x14ac:dyDescent="0.25">
      <c r="B17" s="334"/>
      <c r="C17" s="335"/>
      <c r="D17" s="339" t="s">
        <v>449</v>
      </c>
      <c r="E17" s="340"/>
      <c r="F17" s="340"/>
      <c r="G17" s="340"/>
      <c r="H17" s="341"/>
      <c r="I17" s="129"/>
    </row>
    <row r="18" spans="2:9" ht="12.75" customHeight="1" thickBot="1" x14ac:dyDescent="0.25">
      <c r="B18" s="334"/>
      <c r="C18" s="335"/>
      <c r="D18" s="339" t="s">
        <v>450</v>
      </c>
      <c r="E18" s="340"/>
      <c r="F18" s="340"/>
      <c r="G18" s="340"/>
      <c r="H18" s="341"/>
      <c r="I18" s="129"/>
    </row>
    <row r="19" spans="2:9" ht="12.75" customHeight="1" thickBot="1" x14ac:dyDescent="0.25">
      <c r="B19" s="334"/>
      <c r="C19" s="335"/>
      <c r="D19" s="342" t="s">
        <v>451</v>
      </c>
      <c r="E19" s="343"/>
      <c r="F19" s="343"/>
      <c r="G19" s="343"/>
      <c r="H19" s="344"/>
      <c r="I19" s="130"/>
    </row>
    <row r="20" spans="2:9" ht="12.75" customHeight="1" thickBot="1" x14ac:dyDescent="0.25">
      <c r="B20" s="336" t="s">
        <v>422</v>
      </c>
      <c r="C20" s="337"/>
      <c r="D20" s="345" t="s">
        <v>452</v>
      </c>
      <c r="E20" s="346"/>
      <c r="F20" s="346"/>
      <c r="G20" s="346"/>
      <c r="H20" s="347"/>
      <c r="I20" s="129"/>
    </row>
    <row r="21" spans="2:9" ht="12.75" customHeight="1" thickBot="1" x14ac:dyDescent="0.25">
      <c r="B21" s="336"/>
      <c r="C21" s="337"/>
      <c r="D21" s="339" t="s">
        <v>453</v>
      </c>
      <c r="E21" s="340"/>
      <c r="F21" s="340"/>
      <c r="G21" s="340"/>
      <c r="H21" s="341"/>
      <c r="I21" s="129"/>
    </row>
    <row r="22" spans="2:9" ht="13.5" thickBot="1" x14ac:dyDescent="0.25">
      <c r="B22" s="336"/>
      <c r="C22" s="337"/>
      <c r="D22" s="342" t="s">
        <v>454</v>
      </c>
      <c r="E22" s="343"/>
      <c r="F22" s="343"/>
      <c r="G22" s="343"/>
      <c r="H22" s="344"/>
      <c r="I22" s="130"/>
    </row>
    <row r="23" spans="2:9" ht="12.95" customHeight="1" thickBot="1" x14ac:dyDescent="0.25">
      <c r="B23" s="334" t="s">
        <v>423</v>
      </c>
      <c r="C23" s="335"/>
      <c r="D23" s="348" t="s">
        <v>455</v>
      </c>
      <c r="E23" s="349"/>
      <c r="F23" s="349"/>
      <c r="G23" s="349"/>
      <c r="H23" s="350"/>
      <c r="I23" s="129"/>
    </row>
    <row r="24" spans="2:9" ht="12.95" customHeight="1" thickBot="1" x14ac:dyDescent="0.25">
      <c r="B24" s="334"/>
      <c r="C24" s="335"/>
      <c r="D24" s="342" t="s">
        <v>456</v>
      </c>
      <c r="E24" s="343"/>
      <c r="F24" s="343"/>
      <c r="G24" s="343"/>
      <c r="H24" s="344"/>
      <c r="I24" s="130"/>
    </row>
    <row r="25" spans="2:9" ht="12.75" customHeight="1" thickBot="1" x14ac:dyDescent="0.25">
      <c r="B25" s="334" t="s">
        <v>405</v>
      </c>
      <c r="C25" s="335"/>
      <c r="D25" s="345" t="s">
        <v>457</v>
      </c>
      <c r="E25" s="346"/>
      <c r="F25" s="346"/>
      <c r="G25" s="346"/>
      <c r="H25" s="347"/>
      <c r="I25" s="129"/>
    </row>
    <row r="26" spans="2:9" ht="13.5" thickBot="1" x14ac:dyDescent="0.25">
      <c r="B26" s="334"/>
      <c r="C26" s="335"/>
      <c r="D26" s="339" t="s">
        <v>458</v>
      </c>
      <c r="E26" s="340"/>
      <c r="F26" s="340"/>
      <c r="G26" s="340"/>
      <c r="H26" s="341"/>
      <c r="I26" s="129"/>
    </row>
    <row r="27" spans="2:9" ht="13.5" thickBot="1" x14ac:dyDescent="0.25">
      <c r="B27" s="334"/>
      <c r="C27" s="335"/>
      <c r="D27" s="342" t="s">
        <v>459</v>
      </c>
      <c r="E27" s="343"/>
      <c r="F27" s="343"/>
      <c r="G27" s="343"/>
      <c r="H27" s="344"/>
      <c r="I27" s="129"/>
    </row>
    <row r="28" spans="2:9" ht="15.75" customHeight="1" thickBot="1" x14ac:dyDescent="0.25">
      <c r="B28" s="332" t="s">
        <v>424</v>
      </c>
      <c r="C28" s="332"/>
      <c r="D28" s="333" t="s">
        <v>425</v>
      </c>
      <c r="E28" s="333"/>
      <c r="F28" s="333"/>
      <c r="G28" s="333"/>
      <c r="H28" s="333"/>
      <c r="I28" s="127"/>
    </row>
  </sheetData>
  <mergeCells count="36">
    <mergeCell ref="D26:H26"/>
    <mergeCell ref="D27:H27"/>
    <mergeCell ref="D28:H28"/>
    <mergeCell ref="D3:H3"/>
    <mergeCell ref="D4:H4"/>
    <mergeCell ref="D5:H5"/>
    <mergeCell ref="D6:H6"/>
    <mergeCell ref="D7:H7"/>
    <mergeCell ref="D8:H8"/>
    <mergeCell ref="D9:H9"/>
    <mergeCell ref="D10:H10"/>
    <mergeCell ref="D11:H11"/>
    <mergeCell ref="D12:H12"/>
    <mergeCell ref="D13:H13"/>
    <mergeCell ref="D14:H14"/>
    <mergeCell ref="D15:H15"/>
    <mergeCell ref="D21:H21"/>
    <mergeCell ref="D22:H22"/>
    <mergeCell ref="D23:H23"/>
    <mergeCell ref="D24:H24"/>
    <mergeCell ref="D25:H25"/>
    <mergeCell ref="D2:H2"/>
    <mergeCell ref="D17:H17"/>
    <mergeCell ref="D18:H18"/>
    <mergeCell ref="D19:H19"/>
    <mergeCell ref="D20:H20"/>
    <mergeCell ref="D16:H16"/>
    <mergeCell ref="A1:B1"/>
    <mergeCell ref="B28:C28"/>
    <mergeCell ref="B2:C2"/>
    <mergeCell ref="B3:C6"/>
    <mergeCell ref="B7:C9"/>
    <mergeCell ref="B10:C19"/>
    <mergeCell ref="B20:C22"/>
    <mergeCell ref="B23:C24"/>
    <mergeCell ref="B25:C27"/>
  </mergeCells>
  <dataValidations count="1">
    <dataValidation type="list" allowBlank="1" showErrorMessage="1" sqref="I3:I24 I25:I27">
      <formula1>$G$1:$H$1</formula1>
    </dataValidation>
  </dataValidations>
  <hyperlinks>
    <hyperlink ref="C1" location="Logins!A1" tooltip="Logins" display="Logins"/>
    <hyperlink ref="A1" location="ThePromise!A1" tooltip="The Promise - Call Workflow" display="The Promise"/>
    <hyperlink ref="D1" location="TrainingAccounts!A1" tooltip="Accounts" display="Accounts"/>
    <hyperlink ref="E1" location="Notes!A1" tooltip="Notes" display="NOTE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136"/>
  <sheetViews>
    <sheetView workbookViewId="0">
      <pane ySplit="1" topLeftCell="A2" activePane="bottomLeft" state="frozen"/>
      <selection pane="bottomLeft" activeCell="B32" sqref="B32"/>
    </sheetView>
  </sheetViews>
  <sheetFormatPr defaultColWidth="0" defaultRowHeight="12.75" zeroHeight="1" x14ac:dyDescent="0.2"/>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x14ac:dyDescent="0.2">
      <c r="A1" s="360" t="s">
        <v>339</v>
      </c>
      <c r="B1" s="361"/>
      <c r="C1" s="54" t="s">
        <v>341</v>
      </c>
      <c r="D1" s="54" t="s">
        <v>340</v>
      </c>
      <c r="E1" s="54" t="s">
        <v>427</v>
      </c>
      <c r="F1" s="59"/>
      <c r="G1" s="57"/>
      <c r="H1" s="57"/>
      <c r="I1" s="57"/>
      <c r="J1" s="58"/>
      <c r="K1" s="58"/>
      <c r="L1" s="58"/>
    </row>
    <row r="2" spans="1:12" x14ac:dyDescent="0.2">
      <c r="A2" s="51" t="s">
        <v>306</v>
      </c>
      <c r="B2" s="51" t="s">
        <v>329</v>
      </c>
      <c r="C2" s="51" t="s">
        <v>332</v>
      </c>
      <c r="D2" s="51" t="s">
        <v>384</v>
      </c>
      <c r="E2" s="51" t="s">
        <v>289</v>
      </c>
      <c r="F2" s="51" t="s">
        <v>140</v>
      </c>
      <c r="G2" s="51" t="s">
        <v>331</v>
      </c>
      <c r="H2" s="51" t="s">
        <v>330</v>
      </c>
      <c r="I2" s="9"/>
      <c r="J2" s="123" t="s">
        <v>138</v>
      </c>
      <c r="K2" s="9"/>
      <c r="L2" s="9"/>
    </row>
    <row r="3" spans="1:12" x14ac:dyDescent="0.2">
      <c r="A3"/>
      <c r="B3" s="50"/>
      <c r="C3" s="18"/>
      <c r="D3" s="18"/>
      <c r="E3" s="18"/>
      <c r="F3" s="18"/>
      <c r="J3" s="23"/>
    </row>
    <row r="4" spans="1:12" x14ac:dyDescent="0.2">
      <c r="A4" s="74" t="s">
        <v>334</v>
      </c>
      <c r="B4" s="74"/>
      <c r="C4" s="74" t="s">
        <v>338</v>
      </c>
      <c r="D4" s="74" t="s">
        <v>394</v>
      </c>
      <c r="E4" s="74"/>
      <c r="F4" s="74"/>
      <c r="G4" s="75"/>
      <c r="H4" s="75"/>
      <c r="I4" s="75"/>
      <c r="J4" s="75"/>
      <c r="K4" s="75"/>
      <c r="L4" s="75"/>
    </row>
    <row r="5" spans="1:12" x14ac:dyDescent="0.2">
      <c r="A5" s="74" t="s">
        <v>376</v>
      </c>
      <c r="B5" s="74"/>
      <c r="C5" s="74" t="s">
        <v>371</v>
      </c>
      <c r="D5" s="133" t="s">
        <v>463</v>
      </c>
      <c r="E5" s="74"/>
      <c r="F5" s="74"/>
      <c r="G5" s="75"/>
      <c r="H5" s="75"/>
      <c r="I5" s="75"/>
      <c r="J5" s="75"/>
      <c r="K5" s="75"/>
      <c r="L5" s="75"/>
    </row>
    <row r="6" spans="1:12" x14ac:dyDescent="0.2">
      <c r="J6" s="9"/>
      <c r="K6" s="9"/>
    </row>
    <row r="7" spans="1:12" x14ac:dyDescent="0.2">
      <c r="A7" s="16" t="s">
        <v>88</v>
      </c>
      <c r="B7" s="16" t="s">
        <v>89</v>
      </c>
      <c r="C7" s="16" t="s">
        <v>196</v>
      </c>
      <c r="D7" s="16" t="s">
        <v>190</v>
      </c>
      <c r="E7" s="16" t="s">
        <v>138</v>
      </c>
      <c r="F7" s="16" t="s">
        <v>190</v>
      </c>
      <c r="G7" s="16" t="s">
        <v>289</v>
      </c>
      <c r="H7" s="16" t="s">
        <v>190</v>
      </c>
      <c r="I7" s="16" t="s">
        <v>140</v>
      </c>
      <c r="J7" s="16" t="s">
        <v>190</v>
      </c>
      <c r="K7" s="16" t="s">
        <v>141</v>
      </c>
      <c r="L7" s="16" t="s">
        <v>190</v>
      </c>
    </row>
    <row r="8" spans="1:12" x14ac:dyDescent="0.2">
      <c r="A8" s="1" t="s">
        <v>90</v>
      </c>
      <c r="B8" s="1" t="s">
        <v>91</v>
      </c>
      <c r="C8" s="1" t="s">
        <v>197</v>
      </c>
      <c r="D8" s="1" t="s">
        <v>198</v>
      </c>
      <c r="E8" s="1" t="s">
        <v>143</v>
      </c>
      <c r="F8" s="1" t="s">
        <v>191</v>
      </c>
      <c r="G8" s="1" t="s">
        <v>166</v>
      </c>
      <c r="H8" s="1" t="s">
        <v>166</v>
      </c>
      <c r="I8" s="1" t="s">
        <v>192</v>
      </c>
      <c r="J8" s="1" t="s">
        <v>193</v>
      </c>
      <c r="K8" s="3" t="s">
        <v>194</v>
      </c>
      <c r="L8" s="1" t="s">
        <v>195</v>
      </c>
    </row>
    <row r="9" spans="1:12" x14ac:dyDescent="0.2"/>
    <row r="10" spans="1:12" x14ac:dyDescent="0.2">
      <c r="A10" s="2" t="s">
        <v>88</v>
      </c>
      <c r="B10" s="2" t="s">
        <v>89</v>
      </c>
      <c r="C10" s="2" t="s">
        <v>196</v>
      </c>
      <c r="D10" s="2" t="s">
        <v>190</v>
      </c>
      <c r="E10" s="2" t="s">
        <v>138</v>
      </c>
      <c r="F10" s="2" t="s">
        <v>190</v>
      </c>
      <c r="G10" s="2" t="s">
        <v>139</v>
      </c>
      <c r="H10" s="2" t="s">
        <v>190</v>
      </c>
      <c r="I10" s="2" t="s">
        <v>140</v>
      </c>
      <c r="J10" s="2" t="s">
        <v>190</v>
      </c>
      <c r="K10" s="2" t="s">
        <v>141</v>
      </c>
      <c r="L10" s="2" t="s">
        <v>190</v>
      </c>
    </row>
    <row r="11" spans="1:12" x14ac:dyDescent="0.2">
      <c r="A11" s="1" t="s">
        <v>92</v>
      </c>
      <c r="B11" s="1" t="s">
        <v>93</v>
      </c>
      <c r="C11" s="1" t="s">
        <v>197</v>
      </c>
      <c r="D11" s="1" t="s">
        <v>198</v>
      </c>
      <c r="E11" s="1" t="s">
        <v>146</v>
      </c>
      <c r="F11" s="1" t="s">
        <v>191</v>
      </c>
      <c r="G11" s="1" t="s">
        <v>167</v>
      </c>
      <c r="H11" s="1" t="s">
        <v>167</v>
      </c>
      <c r="I11" s="1" t="s">
        <v>192</v>
      </c>
      <c r="J11" s="1" t="s">
        <v>193</v>
      </c>
      <c r="K11" s="3" t="s">
        <v>194</v>
      </c>
      <c r="L11" s="1" t="s">
        <v>195</v>
      </c>
    </row>
    <row r="12" spans="1:12" x14ac:dyDescent="0.2"/>
    <row r="13" spans="1:12" x14ac:dyDescent="0.2">
      <c r="A13" s="2" t="s">
        <v>88</v>
      </c>
      <c r="B13" s="2" t="s">
        <v>89</v>
      </c>
      <c r="C13" s="2" t="s">
        <v>196</v>
      </c>
      <c r="D13" s="2" t="s">
        <v>190</v>
      </c>
      <c r="E13" s="2" t="s">
        <v>138</v>
      </c>
      <c r="F13" s="2" t="s">
        <v>190</v>
      </c>
      <c r="G13" s="2" t="s">
        <v>139</v>
      </c>
      <c r="H13" s="2" t="s">
        <v>190</v>
      </c>
      <c r="I13" s="2" t="s">
        <v>140</v>
      </c>
      <c r="J13" s="2" t="s">
        <v>190</v>
      </c>
      <c r="K13" s="2" t="s">
        <v>141</v>
      </c>
      <c r="L13" s="2" t="s">
        <v>190</v>
      </c>
    </row>
    <row r="14" spans="1:12" x14ac:dyDescent="0.2">
      <c r="A14" s="1" t="s">
        <v>94</v>
      </c>
      <c r="B14" s="1" t="s">
        <v>95</v>
      </c>
      <c r="C14" s="1" t="s">
        <v>197</v>
      </c>
      <c r="D14" s="1" t="s">
        <v>198</v>
      </c>
      <c r="E14" s="1" t="s">
        <v>148</v>
      </c>
      <c r="F14" s="1" t="s">
        <v>191</v>
      </c>
      <c r="G14" s="1" t="s">
        <v>168</v>
      </c>
      <c r="H14" s="1" t="s">
        <v>168</v>
      </c>
      <c r="I14" s="1" t="s">
        <v>192</v>
      </c>
      <c r="J14" s="1" t="s">
        <v>193</v>
      </c>
      <c r="K14" s="3" t="s">
        <v>194</v>
      </c>
      <c r="L14" s="1" t="s">
        <v>195</v>
      </c>
    </row>
    <row r="15" spans="1:12" x14ac:dyDescent="0.2"/>
    <row r="16" spans="1:12" x14ac:dyDescent="0.2">
      <c r="A16" s="2" t="s">
        <v>88</v>
      </c>
      <c r="B16" s="2" t="s">
        <v>89</v>
      </c>
      <c r="C16" s="2" t="s">
        <v>196</v>
      </c>
      <c r="D16" s="2" t="s">
        <v>190</v>
      </c>
      <c r="E16" s="2" t="s">
        <v>138</v>
      </c>
      <c r="F16" s="2" t="s">
        <v>190</v>
      </c>
      <c r="G16" s="2" t="s">
        <v>139</v>
      </c>
      <c r="H16" s="2" t="s">
        <v>190</v>
      </c>
      <c r="I16" s="2" t="s">
        <v>140</v>
      </c>
      <c r="J16" s="2" t="s">
        <v>190</v>
      </c>
      <c r="K16" s="2" t="s">
        <v>141</v>
      </c>
      <c r="L16" s="2" t="s">
        <v>190</v>
      </c>
    </row>
    <row r="17" spans="1:12" x14ac:dyDescent="0.2">
      <c r="A17" s="1" t="s">
        <v>96</v>
      </c>
      <c r="B17" s="1" t="s">
        <v>97</v>
      </c>
      <c r="C17" s="1" t="s">
        <v>197</v>
      </c>
      <c r="D17" s="1" t="s">
        <v>198</v>
      </c>
      <c r="E17" s="1" t="s">
        <v>149</v>
      </c>
      <c r="F17" s="1" t="s">
        <v>191</v>
      </c>
      <c r="G17" s="1" t="s">
        <v>169</v>
      </c>
      <c r="H17" s="1" t="s">
        <v>169</v>
      </c>
      <c r="I17" s="1" t="s">
        <v>192</v>
      </c>
      <c r="J17" s="1" t="s">
        <v>193</v>
      </c>
      <c r="K17" s="3" t="s">
        <v>194</v>
      </c>
      <c r="L17" s="1" t="s">
        <v>195</v>
      </c>
    </row>
    <row r="18" spans="1:12" x14ac:dyDescent="0.2"/>
    <row r="19" spans="1:12" x14ac:dyDescent="0.2">
      <c r="A19" s="2" t="s">
        <v>88</v>
      </c>
      <c r="B19" s="2" t="s">
        <v>89</v>
      </c>
      <c r="C19" s="2" t="s">
        <v>196</v>
      </c>
      <c r="D19" s="2" t="s">
        <v>190</v>
      </c>
      <c r="E19" s="2" t="s">
        <v>138</v>
      </c>
      <c r="F19" s="2" t="s">
        <v>190</v>
      </c>
      <c r="G19" s="2" t="s">
        <v>139</v>
      </c>
      <c r="H19" s="2" t="s">
        <v>190</v>
      </c>
      <c r="I19" s="2" t="s">
        <v>140</v>
      </c>
      <c r="J19" s="2" t="s">
        <v>190</v>
      </c>
      <c r="K19" s="2" t="s">
        <v>141</v>
      </c>
      <c r="L19" s="2" t="s">
        <v>190</v>
      </c>
    </row>
    <row r="20" spans="1:12" x14ac:dyDescent="0.2">
      <c r="A20" s="1" t="s">
        <v>98</v>
      </c>
      <c r="B20" s="1" t="s">
        <v>99</v>
      </c>
      <c r="C20" s="1" t="s">
        <v>197</v>
      </c>
      <c r="D20" s="1" t="s">
        <v>198</v>
      </c>
      <c r="E20" s="1" t="s">
        <v>150</v>
      </c>
      <c r="F20" s="1" t="s">
        <v>191</v>
      </c>
      <c r="G20" s="1" t="s">
        <v>170</v>
      </c>
      <c r="H20" s="1" t="s">
        <v>170</v>
      </c>
      <c r="I20" s="1" t="s">
        <v>192</v>
      </c>
      <c r="J20" s="1" t="s">
        <v>193</v>
      </c>
      <c r="K20" s="3" t="s">
        <v>194</v>
      </c>
      <c r="L20" s="1" t="s">
        <v>195</v>
      </c>
    </row>
    <row r="21" spans="1:12" x14ac:dyDescent="0.2"/>
    <row r="22" spans="1:12" x14ac:dyDescent="0.2">
      <c r="A22" s="2" t="s">
        <v>88</v>
      </c>
      <c r="B22" s="2" t="s">
        <v>89</v>
      </c>
      <c r="C22" s="2" t="s">
        <v>196</v>
      </c>
      <c r="D22" s="2" t="s">
        <v>190</v>
      </c>
      <c r="E22" s="2" t="s">
        <v>138</v>
      </c>
      <c r="F22" s="2" t="s">
        <v>190</v>
      </c>
      <c r="G22" s="2" t="s">
        <v>139</v>
      </c>
      <c r="H22" s="2" t="s">
        <v>190</v>
      </c>
      <c r="I22" s="2" t="s">
        <v>140</v>
      </c>
      <c r="J22" s="2" t="s">
        <v>190</v>
      </c>
      <c r="K22" s="2" t="s">
        <v>141</v>
      </c>
      <c r="L22" s="2" t="s">
        <v>190</v>
      </c>
    </row>
    <row r="23" spans="1:12" x14ac:dyDescent="0.2">
      <c r="A23" s="1" t="s">
        <v>100</v>
      </c>
      <c r="B23" s="1" t="s">
        <v>101</v>
      </c>
      <c r="C23" s="1" t="s">
        <v>197</v>
      </c>
      <c r="D23" s="1" t="s">
        <v>198</v>
      </c>
      <c r="E23" s="1" t="s">
        <v>151</v>
      </c>
      <c r="F23" s="1" t="s">
        <v>191</v>
      </c>
      <c r="G23" s="1" t="s">
        <v>171</v>
      </c>
      <c r="H23" s="1" t="s">
        <v>171</v>
      </c>
      <c r="I23" s="1" t="s">
        <v>192</v>
      </c>
      <c r="J23" s="1" t="s">
        <v>193</v>
      </c>
      <c r="K23" s="3" t="s">
        <v>194</v>
      </c>
      <c r="L23" s="1" t="s">
        <v>195</v>
      </c>
    </row>
    <row r="24" spans="1:12" x14ac:dyDescent="0.2"/>
    <row r="25" spans="1:12" x14ac:dyDescent="0.2">
      <c r="A25" s="2" t="s">
        <v>88</v>
      </c>
      <c r="B25" s="2" t="s">
        <v>89</v>
      </c>
      <c r="C25" s="2" t="s">
        <v>196</v>
      </c>
      <c r="D25" s="2" t="s">
        <v>190</v>
      </c>
      <c r="E25" s="2" t="s">
        <v>138</v>
      </c>
      <c r="F25" s="2" t="s">
        <v>190</v>
      </c>
      <c r="G25" s="2" t="s">
        <v>139</v>
      </c>
      <c r="H25" s="2" t="s">
        <v>190</v>
      </c>
      <c r="I25" s="2" t="s">
        <v>140</v>
      </c>
      <c r="J25" s="2" t="s">
        <v>190</v>
      </c>
      <c r="K25" s="2" t="s">
        <v>141</v>
      </c>
      <c r="L25" s="2" t="s">
        <v>190</v>
      </c>
    </row>
    <row r="26" spans="1:12" x14ac:dyDescent="0.2">
      <c r="A26" s="1" t="s">
        <v>102</v>
      </c>
      <c r="B26" s="1" t="s">
        <v>103</v>
      </c>
      <c r="C26" s="1" t="s">
        <v>197</v>
      </c>
      <c r="D26" s="1" t="s">
        <v>198</v>
      </c>
      <c r="E26" s="1" t="s">
        <v>152</v>
      </c>
      <c r="F26" s="1" t="s">
        <v>191</v>
      </c>
      <c r="G26" s="1" t="s">
        <v>172</v>
      </c>
      <c r="H26" s="1" t="s">
        <v>172</v>
      </c>
      <c r="I26" s="1" t="s">
        <v>192</v>
      </c>
      <c r="J26" s="1" t="s">
        <v>193</v>
      </c>
      <c r="K26" s="3" t="s">
        <v>194</v>
      </c>
      <c r="L26" s="1" t="s">
        <v>195</v>
      </c>
    </row>
    <row r="27" spans="1:12" x14ac:dyDescent="0.2"/>
    <row r="28" spans="1:12" x14ac:dyDescent="0.2">
      <c r="A28" s="2" t="s">
        <v>88</v>
      </c>
      <c r="B28" s="2" t="s">
        <v>89</v>
      </c>
      <c r="C28" s="2" t="s">
        <v>196</v>
      </c>
      <c r="D28" s="2" t="s">
        <v>190</v>
      </c>
      <c r="E28" s="2" t="s">
        <v>138</v>
      </c>
      <c r="F28" s="2" t="s">
        <v>190</v>
      </c>
      <c r="G28" s="2" t="s">
        <v>139</v>
      </c>
      <c r="H28" s="2" t="s">
        <v>190</v>
      </c>
      <c r="I28" s="2" t="s">
        <v>140</v>
      </c>
      <c r="J28" s="2" t="s">
        <v>190</v>
      </c>
      <c r="K28" s="2" t="s">
        <v>141</v>
      </c>
      <c r="L28" s="2" t="s">
        <v>190</v>
      </c>
    </row>
    <row r="29" spans="1:12" x14ac:dyDescent="0.2">
      <c r="A29" s="1" t="s">
        <v>104</v>
      </c>
      <c r="B29" s="1" t="s">
        <v>105</v>
      </c>
      <c r="C29" s="1" t="s">
        <v>197</v>
      </c>
      <c r="D29" s="1" t="s">
        <v>198</v>
      </c>
      <c r="E29" s="1" t="s">
        <v>153</v>
      </c>
      <c r="F29" s="1" t="s">
        <v>191</v>
      </c>
      <c r="G29" s="1" t="s">
        <v>173</v>
      </c>
      <c r="H29" s="1" t="s">
        <v>173</v>
      </c>
      <c r="I29" s="1" t="s">
        <v>192</v>
      </c>
      <c r="J29" s="1" t="s">
        <v>193</v>
      </c>
      <c r="K29" s="3" t="s">
        <v>194</v>
      </c>
      <c r="L29" s="1" t="s">
        <v>195</v>
      </c>
    </row>
    <row r="30" spans="1:12" x14ac:dyDescent="0.2"/>
    <row r="31" spans="1:12" x14ac:dyDescent="0.2">
      <c r="A31" s="2" t="s">
        <v>88</v>
      </c>
      <c r="B31" s="2" t="s">
        <v>89</v>
      </c>
      <c r="C31" s="2" t="s">
        <v>196</v>
      </c>
      <c r="D31" s="2" t="s">
        <v>190</v>
      </c>
      <c r="E31" s="2" t="s">
        <v>138</v>
      </c>
      <c r="F31" s="2" t="s">
        <v>190</v>
      </c>
      <c r="G31" s="2" t="s">
        <v>139</v>
      </c>
      <c r="H31" s="2" t="s">
        <v>190</v>
      </c>
      <c r="I31" s="2" t="s">
        <v>140</v>
      </c>
      <c r="J31" s="2" t="s">
        <v>190</v>
      </c>
      <c r="K31" s="2" t="s">
        <v>141</v>
      </c>
      <c r="L31" s="2" t="s">
        <v>190</v>
      </c>
    </row>
    <row r="32" spans="1:12" x14ac:dyDescent="0.2">
      <c r="A32" s="1" t="s">
        <v>106</v>
      </c>
      <c r="B32" s="1" t="s">
        <v>107</v>
      </c>
      <c r="C32" s="1" t="s">
        <v>197</v>
      </c>
      <c r="D32" s="1" t="s">
        <v>198</v>
      </c>
      <c r="E32" s="1" t="s">
        <v>154</v>
      </c>
      <c r="F32" s="1" t="s">
        <v>191</v>
      </c>
      <c r="G32" s="1" t="s">
        <v>174</v>
      </c>
      <c r="H32" s="1" t="s">
        <v>174</v>
      </c>
      <c r="I32" s="1" t="s">
        <v>192</v>
      </c>
      <c r="J32" s="1" t="s">
        <v>193</v>
      </c>
      <c r="K32" s="3" t="s">
        <v>194</v>
      </c>
      <c r="L32" s="1" t="s">
        <v>195</v>
      </c>
    </row>
    <row r="33" spans="1:12" x14ac:dyDescent="0.2">
      <c r="K33" s="3"/>
    </row>
    <row r="34" spans="1:12" x14ac:dyDescent="0.2">
      <c r="A34" s="2" t="s">
        <v>88</v>
      </c>
      <c r="B34" s="2" t="s">
        <v>89</v>
      </c>
      <c r="C34" s="2" t="s">
        <v>196</v>
      </c>
      <c r="D34" s="2" t="s">
        <v>190</v>
      </c>
      <c r="E34" s="2" t="s">
        <v>138</v>
      </c>
      <c r="F34" s="2" t="s">
        <v>190</v>
      </c>
      <c r="G34" s="2" t="s">
        <v>139</v>
      </c>
      <c r="H34" s="2" t="s">
        <v>190</v>
      </c>
      <c r="I34" s="2" t="s">
        <v>140</v>
      </c>
      <c r="J34" s="2" t="s">
        <v>190</v>
      </c>
      <c r="K34" s="2" t="s">
        <v>141</v>
      </c>
      <c r="L34" s="2" t="s">
        <v>190</v>
      </c>
    </row>
    <row r="35" spans="1:12" x14ac:dyDescent="0.2">
      <c r="A35" s="1" t="s">
        <v>108</v>
      </c>
      <c r="B35" s="1" t="s">
        <v>109</v>
      </c>
      <c r="C35" s="1" t="s">
        <v>197</v>
      </c>
      <c r="D35" s="1" t="s">
        <v>198</v>
      </c>
      <c r="E35" s="1" t="s">
        <v>155</v>
      </c>
      <c r="F35" s="1" t="s">
        <v>191</v>
      </c>
      <c r="G35" s="1" t="s">
        <v>175</v>
      </c>
      <c r="H35" s="1" t="s">
        <v>175</v>
      </c>
      <c r="I35" s="1" t="s">
        <v>192</v>
      </c>
      <c r="J35" s="1" t="s">
        <v>193</v>
      </c>
      <c r="K35" s="3" t="s">
        <v>194</v>
      </c>
      <c r="L35" s="1" t="s">
        <v>195</v>
      </c>
    </row>
    <row r="36" spans="1:12" x14ac:dyDescent="0.2"/>
    <row r="37" spans="1:12" x14ac:dyDescent="0.2">
      <c r="A37" s="2" t="s">
        <v>88</v>
      </c>
      <c r="B37" s="2" t="s">
        <v>89</v>
      </c>
      <c r="C37" s="2" t="s">
        <v>196</v>
      </c>
      <c r="D37" s="2" t="s">
        <v>190</v>
      </c>
      <c r="E37" s="2" t="s">
        <v>138</v>
      </c>
      <c r="F37" s="2" t="s">
        <v>190</v>
      </c>
      <c r="G37" s="2" t="s">
        <v>139</v>
      </c>
      <c r="H37" s="2" t="s">
        <v>190</v>
      </c>
      <c r="I37" s="2" t="s">
        <v>140</v>
      </c>
      <c r="J37" s="2" t="s">
        <v>190</v>
      </c>
      <c r="K37" s="2" t="s">
        <v>141</v>
      </c>
      <c r="L37" s="2" t="s">
        <v>190</v>
      </c>
    </row>
    <row r="38" spans="1:12" x14ac:dyDescent="0.2">
      <c r="A38" s="1" t="s">
        <v>110</v>
      </c>
      <c r="B38" s="1" t="s">
        <v>111</v>
      </c>
      <c r="C38" s="1" t="s">
        <v>197</v>
      </c>
      <c r="D38" s="1" t="s">
        <v>198</v>
      </c>
      <c r="E38" s="1" t="s">
        <v>156</v>
      </c>
      <c r="F38" s="1" t="s">
        <v>191</v>
      </c>
      <c r="G38" s="1" t="s">
        <v>176</v>
      </c>
      <c r="H38" s="1" t="s">
        <v>176</v>
      </c>
      <c r="I38" s="1" t="s">
        <v>192</v>
      </c>
      <c r="J38" s="1" t="s">
        <v>193</v>
      </c>
      <c r="K38" s="3" t="s">
        <v>194</v>
      </c>
      <c r="L38" s="1" t="s">
        <v>195</v>
      </c>
    </row>
    <row r="39" spans="1:12" x14ac:dyDescent="0.2"/>
    <row r="40" spans="1:12" x14ac:dyDescent="0.2">
      <c r="A40" s="2" t="s">
        <v>88</v>
      </c>
      <c r="B40" s="2" t="s">
        <v>89</v>
      </c>
      <c r="C40" s="2" t="s">
        <v>196</v>
      </c>
      <c r="D40" s="2" t="s">
        <v>190</v>
      </c>
      <c r="E40" s="2" t="s">
        <v>138</v>
      </c>
      <c r="F40" s="2" t="s">
        <v>190</v>
      </c>
      <c r="G40" s="2" t="s">
        <v>139</v>
      </c>
      <c r="H40" s="2" t="s">
        <v>190</v>
      </c>
      <c r="I40" s="2" t="s">
        <v>140</v>
      </c>
      <c r="J40" s="2" t="s">
        <v>190</v>
      </c>
      <c r="K40" s="2" t="s">
        <v>141</v>
      </c>
      <c r="L40" s="2" t="s">
        <v>190</v>
      </c>
    </row>
    <row r="41" spans="1:12" x14ac:dyDescent="0.2">
      <c r="A41" s="1" t="s">
        <v>112</v>
      </c>
      <c r="B41" s="1" t="s">
        <v>113</v>
      </c>
      <c r="C41" s="1" t="s">
        <v>197</v>
      </c>
      <c r="D41" s="1" t="s">
        <v>198</v>
      </c>
      <c r="E41" s="1" t="s">
        <v>157</v>
      </c>
      <c r="F41" s="1" t="s">
        <v>191</v>
      </c>
      <c r="G41" s="1" t="s">
        <v>177</v>
      </c>
      <c r="H41" s="1" t="s">
        <v>177</v>
      </c>
      <c r="I41" s="1" t="s">
        <v>192</v>
      </c>
      <c r="J41" s="1" t="s">
        <v>193</v>
      </c>
      <c r="K41" s="3" t="s">
        <v>194</v>
      </c>
      <c r="L41" s="1" t="s">
        <v>195</v>
      </c>
    </row>
    <row r="42" spans="1:12" x14ac:dyDescent="0.2"/>
    <row r="43" spans="1:12" x14ac:dyDescent="0.2">
      <c r="A43" s="2" t="s">
        <v>88</v>
      </c>
      <c r="B43" s="2" t="s">
        <v>89</v>
      </c>
      <c r="C43" s="2" t="s">
        <v>196</v>
      </c>
      <c r="D43" s="2" t="s">
        <v>190</v>
      </c>
      <c r="E43" s="2" t="s">
        <v>138</v>
      </c>
      <c r="F43" s="2" t="s">
        <v>190</v>
      </c>
      <c r="G43" s="2" t="s">
        <v>139</v>
      </c>
      <c r="H43" s="2" t="s">
        <v>190</v>
      </c>
      <c r="I43" s="2" t="s">
        <v>140</v>
      </c>
      <c r="J43" s="2" t="s">
        <v>190</v>
      </c>
      <c r="K43" s="2" t="s">
        <v>141</v>
      </c>
      <c r="L43" s="2" t="s">
        <v>190</v>
      </c>
    </row>
    <row r="44" spans="1:12" x14ac:dyDescent="0.2">
      <c r="A44" s="1" t="s">
        <v>114</v>
      </c>
      <c r="B44" s="1" t="s">
        <v>115</v>
      </c>
      <c r="C44" s="1" t="s">
        <v>197</v>
      </c>
      <c r="D44" s="1" t="s">
        <v>198</v>
      </c>
      <c r="E44" s="1" t="s">
        <v>158</v>
      </c>
      <c r="F44" s="1" t="s">
        <v>191</v>
      </c>
      <c r="G44" s="1" t="s">
        <v>178</v>
      </c>
      <c r="H44" s="1" t="s">
        <v>178</v>
      </c>
      <c r="I44" s="1" t="s">
        <v>192</v>
      </c>
      <c r="J44" s="1" t="s">
        <v>193</v>
      </c>
      <c r="K44" s="3" t="s">
        <v>194</v>
      </c>
      <c r="L44" s="1" t="s">
        <v>195</v>
      </c>
    </row>
    <row r="45" spans="1:12" x14ac:dyDescent="0.2"/>
    <row r="46" spans="1:12" x14ac:dyDescent="0.2">
      <c r="A46" s="2" t="s">
        <v>88</v>
      </c>
      <c r="B46" s="2" t="s">
        <v>89</v>
      </c>
      <c r="C46" s="2" t="s">
        <v>196</v>
      </c>
      <c r="D46" s="2" t="s">
        <v>190</v>
      </c>
      <c r="E46" s="2" t="s">
        <v>138</v>
      </c>
      <c r="F46" s="2" t="s">
        <v>190</v>
      </c>
      <c r="G46" s="2" t="s">
        <v>139</v>
      </c>
      <c r="H46" s="2" t="s">
        <v>190</v>
      </c>
      <c r="I46" s="2" t="s">
        <v>140</v>
      </c>
      <c r="J46" s="2" t="s">
        <v>190</v>
      </c>
      <c r="K46" s="2" t="s">
        <v>141</v>
      </c>
      <c r="L46" s="2" t="s">
        <v>190</v>
      </c>
    </row>
    <row r="47" spans="1:12" x14ac:dyDescent="0.2">
      <c r="A47" s="1" t="s">
        <v>116</v>
      </c>
      <c r="B47" s="1" t="s">
        <v>117</v>
      </c>
      <c r="C47" s="9" t="s">
        <v>197</v>
      </c>
      <c r="D47" s="9" t="s">
        <v>198</v>
      </c>
      <c r="E47" s="9" t="s">
        <v>159</v>
      </c>
      <c r="F47" s="9" t="s">
        <v>191</v>
      </c>
      <c r="G47" s="9" t="s">
        <v>179</v>
      </c>
      <c r="H47" s="9" t="s">
        <v>179</v>
      </c>
      <c r="I47" s="9" t="s">
        <v>192</v>
      </c>
      <c r="J47" s="9" t="s">
        <v>193</v>
      </c>
      <c r="K47" t="s">
        <v>194</v>
      </c>
      <c r="L47" s="9" t="s">
        <v>195</v>
      </c>
    </row>
    <row r="48" spans="1:12" x14ac:dyDescent="0.2">
      <c r="A48" s="87" t="s">
        <v>116</v>
      </c>
      <c r="B48" s="87" t="s">
        <v>117</v>
      </c>
      <c r="C48" s="88" t="s">
        <v>307</v>
      </c>
      <c r="D48" s="88"/>
      <c r="E48" s="88" t="s">
        <v>307</v>
      </c>
      <c r="F48" s="88"/>
      <c r="G48" s="88" t="s">
        <v>307</v>
      </c>
      <c r="H48" s="88"/>
      <c r="I48" s="88" t="s">
        <v>307</v>
      </c>
      <c r="J48" s="88" t="s">
        <v>305</v>
      </c>
      <c r="K48" s="88" t="s">
        <v>307</v>
      </c>
      <c r="L48" s="87" t="s">
        <v>406</v>
      </c>
    </row>
    <row r="49" spans="1:12" x14ac:dyDescent="0.2"/>
    <row r="50" spans="1:12" x14ac:dyDescent="0.2">
      <c r="A50" s="2" t="s">
        <v>88</v>
      </c>
      <c r="B50" s="2" t="s">
        <v>89</v>
      </c>
      <c r="C50" s="2" t="s">
        <v>196</v>
      </c>
      <c r="D50" s="2" t="s">
        <v>190</v>
      </c>
      <c r="E50" s="2" t="s">
        <v>138</v>
      </c>
      <c r="F50" s="2" t="s">
        <v>190</v>
      </c>
      <c r="G50" s="2" t="s">
        <v>139</v>
      </c>
      <c r="H50" s="2" t="s">
        <v>190</v>
      </c>
      <c r="I50" s="2" t="s">
        <v>140</v>
      </c>
      <c r="J50" s="2" t="s">
        <v>190</v>
      </c>
      <c r="K50" s="2" t="s">
        <v>141</v>
      </c>
      <c r="L50" s="2" t="s">
        <v>190</v>
      </c>
    </row>
    <row r="51" spans="1:12" x14ac:dyDescent="0.2">
      <c r="A51" s="1" t="s">
        <v>118</v>
      </c>
      <c r="B51" s="1" t="s">
        <v>119</v>
      </c>
      <c r="C51" s="1" t="s">
        <v>197</v>
      </c>
      <c r="D51" s="1" t="s">
        <v>198</v>
      </c>
      <c r="E51" s="1" t="s">
        <v>160</v>
      </c>
      <c r="F51" s="1" t="s">
        <v>191</v>
      </c>
      <c r="G51" s="1" t="s">
        <v>180</v>
      </c>
      <c r="H51" s="1" t="s">
        <v>180</v>
      </c>
      <c r="I51" s="1" t="s">
        <v>192</v>
      </c>
      <c r="J51" s="1" t="s">
        <v>193</v>
      </c>
      <c r="K51" s="3" t="s">
        <v>194</v>
      </c>
      <c r="L51" s="1" t="s">
        <v>195</v>
      </c>
    </row>
    <row r="52" spans="1:12" x14ac:dyDescent="0.2"/>
    <row r="53" spans="1:12" x14ac:dyDescent="0.2">
      <c r="A53" s="2" t="s">
        <v>88</v>
      </c>
      <c r="B53" s="2" t="s">
        <v>89</v>
      </c>
      <c r="C53" s="2" t="s">
        <v>196</v>
      </c>
      <c r="D53" s="2" t="s">
        <v>190</v>
      </c>
      <c r="E53" s="2" t="s">
        <v>138</v>
      </c>
      <c r="F53" s="2" t="s">
        <v>190</v>
      </c>
      <c r="G53" s="2" t="s">
        <v>139</v>
      </c>
      <c r="H53" s="2" t="s">
        <v>190</v>
      </c>
      <c r="I53" s="2" t="s">
        <v>140</v>
      </c>
      <c r="J53" s="2" t="s">
        <v>190</v>
      </c>
      <c r="K53" s="2" t="s">
        <v>141</v>
      </c>
      <c r="L53" s="2" t="s">
        <v>190</v>
      </c>
    </row>
    <row r="54" spans="1:12" x14ac:dyDescent="0.2">
      <c r="A54" s="1" t="s">
        <v>120</v>
      </c>
      <c r="B54" s="1" t="s">
        <v>121</v>
      </c>
      <c r="C54" s="1" t="s">
        <v>197</v>
      </c>
      <c r="D54" s="1" t="s">
        <v>198</v>
      </c>
      <c r="E54" s="1" t="s">
        <v>161</v>
      </c>
      <c r="F54" s="1" t="s">
        <v>191</v>
      </c>
      <c r="G54" s="1" t="s">
        <v>181</v>
      </c>
      <c r="H54" s="1" t="s">
        <v>181</v>
      </c>
      <c r="I54" s="1" t="s">
        <v>192</v>
      </c>
      <c r="J54" s="1" t="s">
        <v>193</v>
      </c>
      <c r="K54" s="3" t="s">
        <v>194</v>
      </c>
      <c r="L54" s="1" t="s">
        <v>195</v>
      </c>
    </row>
    <row r="55" spans="1:12" x14ac:dyDescent="0.2"/>
    <row r="56" spans="1:12" x14ac:dyDescent="0.2">
      <c r="A56" s="2" t="s">
        <v>88</v>
      </c>
      <c r="B56" s="2" t="s">
        <v>89</v>
      </c>
      <c r="C56" s="2" t="s">
        <v>196</v>
      </c>
      <c r="D56" s="2" t="s">
        <v>190</v>
      </c>
      <c r="E56" s="2" t="s">
        <v>138</v>
      </c>
      <c r="F56" s="2" t="s">
        <v>190</v>
      </c>
      <c r="G56" s="2" t="s">
        <v>139</v>
      </c>
      <c r="H56" s="2" t="s">
        <v>190</v>
      </c>
      <c r="I56" s="2" t="s">
        <v>140</v>
      </c>
      <c r="J56" s="2" t="s">
        <v>190</v>
      </c>
      <c r="K56" s="2" t="s">
        <v>141</v>
      </c>
      <c r="L56" s="2" t="s">
        <v>190</v>
      </c>
    </row>
    <row r="57" spans="1:12" x14ac:dyDescent="0.2">
      <c r="A57" s="1" t="s">
        <v>122</v>
      </c>
      <c r="B57" s="1" t="s">
        <v>123</v>
      </c>
      <c r="C57" s="1" t="s">
        <v>197</v>
      </c>
      <c r="D57" s="1" t="s">
        <v>198</v>
      </c>
      <c r="E57" s="1" t="s">
        <v>162</v>
      </c>
      <c r="F57" s="1" t="s">
        <v>191</v>
      </c>
      <c r="G57" s="1" t="s">
        <v>182</v>
      </c>
      <c r="H57" s="1" t="s">
        <v>182</v>
      </c>
      <c r="I57" s="1" t="s">
        <v>192</v>
      </c>
      <c r="J57" s="1" t="s">
        <v>193</v>
      </c>
      <c r="K57" s="3" t="s">
        <v>194</v>
      </c>
      <c r="L57" s="1" t="s">
        <v>195</v>
      </c>
    </row>
    <row r="58" spans="1:12" x14ac:dyDescent="0.2"/>
    <row r="59" spans="1:12" x14ac:dyDescent="0.2">
      <c r="A59" s="2" t="s">
        <v>88</v>
      </c>
      <c r="B59" s="2" t="s">
        <v>89</v>
      </c>
      <c r="C59" s="2" t="s">
        <v>196</v>
      </c>
      <c r="D59" s="2" t="s">
        <v>190</v>
      </c>
      <c r="E59" s="2" t="s">
        <v>138</v>
      </c>
      <c r="F59" s="2" t="s">
        <v>190</v>
      </c>
      <c r="G59" s="2" t="s">
        <v>139</v>
      </c>
      <c r="H59" s="2" t="s">
        <v>190</v>
      </c>
      <c r="I59" s="2" t="s">
        <v>140</v>
      </c>
      <c r="J59" s="2" t="s">
        <v>190</v>
      </c>
      <c r="K59" s="2" t="s">
        <v>141</v>
      </c>
      <c r="L59" s="2" t="s">
        <v>190</v>
      </c>
    </row>
    <row r="60" spans="1:12" x14ac:dyDescent="0.2">
      <c r="A60" s="1" t="s">
        <v>124</v>
      </c>
      <c r="B60" s="1" t="s">
        <v>125</v>
      </c>
      <c r="C60" s="1" t="s">
        <v>197</v>
      </c>
      <c r="D60" s="1" t="s">
        <v>198</v>
      </c>
      <c r="E60" s="1" t="s">
        <v>163</v>
      </c>
      <c r="F60" s="1" t="s">
        <v>191</v>
      </c>
      <c r="G60" s="1" t="s">
        <v>183</v>
      </c>
      <c r="H60" s="1" t="s">
        <v>183</v>
      </c>
      <c r="I60" s="1" t="s">
        <v>192</v>
      </c>
      <c r="J60" s="1" t="s">
        <v>193</v>
      </c>
      <c r="K60" s="3" t="s">
        <v>194</v>
      </c>
      <c r="L60" s="1" t="s">
        <v>195</v>
      </c>
    </row>
    <row r="61" spans="1:12" x14ac:dyDescent="0.2"/>
    <row r="62" spans="1:12" x14ac:dyDescent="0.2">
      <c r="A62" s="2" t="s">
        <v>88</v>
      </c>
      <c r="B62" s="2" t="s">
        <v>89</v>
      </c>
      <c r="C62" s="2" t="s">
        <v>196</v>
      </c>
      <c r="D62" s="2" t="s">
        <v>190</v>
      </c>
      <c r="E62" s="2" t="s">
        <v>138</v>
      </c>
      <c r="F62" s="2" t="s">
        <v>190</v>
      </c>
      <c r="G62" s="2" t="s">
        <v>139</v>
      </c>
      <c r="H62" s="2" t="s">
        <v>190</v>
      </c>
      <c r="I62" s="2" t="s">
        <v>140</v>
      </c>
      <c r="J62" s="2" t="s">
        <v>190</v>
      </c>
      <c r="K62" s="2" t="s">
        <v>141</v>
      </c>
      <c r="L62" s="2" t="s">
        <v>190</v>
      </c>
    </row>
    <row r="63" spans="1:12" x14ac:dyDescent="0.2">
      <c r="A63" s="1" t="s">
        <v>126</v>
      </c>
      <c r="B63" s="1" t="s">
        <v>127</v>
      </c>
      <c r="C63" s="1" t="s">
        <v>197</v>
      </c>
      <c r="D63" s="1" t="s">
        <v>198</v>
      </c>
      <c r="E63" s="1" t="s">
        <v>164</v>
      </c>
      <c r="F63" s="1" t="s">
        <v>191</v>
      </c>
      <c r="G63" s="1" t="s">
        <v>184</v>
      </c>
      <c r="H63" s="1" t="s">
        <v>184</v>
      </c>
      <c r="I63" s="1" t="s">
        <v>192</v>
      </c>
      <c r="J63" s="1" t="s">
        <v>193</v>
      </c>
      <c r="K63" s="3" t="s">
        <v>194</v>
      </c>
      <c r="L63" s="1" t="s">
        <v>195</v>
      </c>
    </row>
    <row r="64" spans="1:12" x14ac:dyDescent="0.2"/>
    <row r="65" spans="1:12" x14ac:dyDescent="0.2">
      <c r="A65" s="2" t="s">
        <v>88</v>
      </c>
      <c r="B65" s="2" t="s">
        <v>89</v>
      </c>
      <c r="C65" s="2" t="s">
        <v>196</v>
      </c>
      <c r="D65" s="2" t="s">
        <v>190</v>
      </c>
      <c r="E65" s="2" t="s">
        <v>138</v>
      </c>
      <c r="F65" s="2" t="s">
        <v>190</v>
      </c>
      <c r="G65" s="2" t="s">
        <v>139</v>
      </c>
      <c r="H65" s="2" t="s">
        <v>190</v>
      </c>
      <c r="I65" s="2" t="s">
        <v>140</v>
      </c>
      <c r="J65" s="2" t="s">
        <v>190</v>
      </c>
      <c r="K65" s="2" t="s">
        <v>141</v>
      </c>
      <c r="L65" s="2" t="s">
        <v>190</v>
      </c>
    </row>
    <row r="66" spans="1:12" x14ac:dyDescent="0.2">
      <c r="A66" s="1" t="s">
        <v>128</v>
      </c>
      <c r="B66" s="1" t="s">
        <v>129</v>
      </c>
      <c r="C66" s="1" t="s">
        <v>197</v>
      </c>
      <c r="D66" s="1" t="s">
        <v>198</v>
      </c>
      <c r="E66" s="1" t="s">
        <v>165</v>
      </c>
      <c r="F66" s="1" t="s">
        <v>191</v>
      </c>
      <c r="G66" s="1" t="s">
        <v>185</v>
      </c>
      <c r="H66" s="1" t="s">
        <v>185</v>
      </c>
      <c r="I66" s="1" t="s">
        <v>192</v>
      </c>
      <c r="J66" s="1" t="s">
        <v>193</v>
      </c>
      <c r="K66" s="3" t="s">
        <v>194</v>
      </c>
      <c r="L66" s="1" t="s">
        <v>195</v>
      </c>
    </row>
    <row r="67" spans="1:12" x14ac:dyDescent="0.2"/>
    <row r="68" spans="1:12" x14ac:dyDescent="0.2">
      <c r="A68" s="2" t="s">
        <v>88</v>
      </c>
      <c r="B68" s="2" t="s">
        <v>89</v>
      </c>
      <c r="C68" s="2" t="s">
        <v>196</v>
      </c>
      <c r="D68" s="2" t="s">
        <v>190</v>
      </c>
      <c r="E68" s="2" t="s">
        <v>138</v>
      </c>
      <c r="F68" s="2" t="s">
        <v>190</v>
      </c>
      <c r="G68" s="2" t="s">
        <v>139</v>
      </c>
      <c r="H68" s="2" t="s">
        <v>190</v>
      </c>
      <c r="I68" s="2" t="s">
        <v>140</v>
      </c>
      <c r="J68" s="2" t="s">
        <v>190</v>
      </c>
      <c r="K68" s="2" t="s">
        <v>141</v>
      </c>
      <c r="L68" s="2" t="s">
        <v>190</v>
      </c>
    </row>
    <row r="69" spans="1:12" x14ac:dyDescent="0.2">
      <c r="A69" s="1" t="s">
        <v>130</v>
      </c>
      <c r="B69" s="1" t="s">
        <v>131</v>
      </c>
      <c r="C69" s="1" t="s">
        <v>197</v>
      </c>
      <c r="D69" s="1" t="s">
        <v>198</v>
      </c>
      <c r="E69" s="1" t="s">
        <v>144</v>
      </c>
      <c r="F69" s="1" t="s">
        <v>191</v>
      </c>
      <c r="G69" s="1" t="s">
        <v>186</v>
      </c>
      <c r="H69" s="1" t="s">
        <v>186</v>
      </c>
      <c r="I69" s="1" t="s">
        <v>192</v>
      </c>
      <c r="J69" s="1" t="s">
        <v>193</v>
      </c>
      <c r="K69" s="3" t="s">
        <v>194</v>
      </c>
      <c r="L69" s="1" t="s">
        <v>195</v>
      </c>
    </row>
    <row r="70" spans="1:12" x14ac:dyDescent="0.2"/>
    <row r="71" spans="1:12" x14ac:dyDescent="0.2">
      <c r="A71" s="2" t="s">
        <v>88</v>
      </c>
      <c r="B71" s="2" t="s">
        <v>89</v>
      </c>
      <c r="C71" s="2" t="s">
        <v>196</v>
      </c>
      <c r="D71" s="2" t="s">
        <v>190</v>
      </c>
      <c r="E71" s="2" t="s">
        <v>138</v>
      </c>
      <c r="F71" s="2" t="s">
        <v>190</v>
      </c>
      <c r="G71" s="2" t="s">
        <v>139</v>
      </c>
      <c r="H71" s="2" t="s">
        <v>190</v>
      </c>
      <c r="I71" s="2" t="s">
        <v>140</v>
      </c>
      <c r="J71" s="2" t="s">
        <v>190</v>
      </c>
      <c r="K71" s="2" t="s">
        <v>141</v>
      </c>
      <c r="L71" s="2" t="s">
        <v>190</v>
      </c>
    </row>
    <row r="72" spans="1:12" x14ac:dyDescent="0.2">
      <c r="A72" s="1" t="s">
        <v>132</v>
      </c>
      <c r="B72" s="1" t="s">
        <v>133</v>
      </c>
      <c r="C72" s="1" t="s">
        <v>197</v>
      </c>
      <c r="D72" s="1" t="s">
        <v>198</v>
      </c>
      <c r="E72" s="1" t="s">
        <v>145</v>
      </c>
      <c r="F72" s="1" t="s">
        <v>191</v>
      </c>
      <c r="G72" s="1" t="s">
        <v>187</v>
      </c>
      <c r="H72" s="1" t="s">
        <v>187</v>
      </c>
      <c r="I72" s="1" t="s">
        <v>192</v>
      </c>
      <c r="J72" s="1" t="s">
        <v>193</v>
      </c>
      <c r="K72" s="3" t="s">
        <v>194</v>
      </c>
      <c r="L72" s="1" t="s">
        <v>195</v>
      </c>
    </row>
    <row r="73" spans="1:12" x14ac:dyDescent="0.2"/>
    <row r="74" spans="1:12" x14ac:dyDescent="0.2">
      <c r="A74" s="2" t="s">
        <v>88</v>
      </c>
      <c r="B74" s="2" t="s">
        <v>89</v>
      </c>
      <c r="C74" s="2" t="s">
        <v>196</v>
      </c>
      <c r="D74" s="2" t="s">
        <v>190</v>
      </c>
      <c r="E74" s="2" t="s">
        <v>138</v>
      </c>
      <c r="F74" s="2" t="s">
        <v>190</v>
      </c>
      <c r="G74" s="2" t="s">
        <v>139</v>
      </c>
      <c r="H74" s="2" t="s">
        <v>190</v>
      </c>
      <c r="I74" s="2" t="s">
        <v>140</v>
      </c>
      <c r="J74" s="2" t="s">
        <v>190</v>
      </c>
      <c r="K74" s="2" t="s">
        <v>141</v>
      </c>
      <c r="L74" s="2" t="s">
        <v>190</v>
      </c>
    </row>
    <row r="75" spans="1:12" x14ac:dyDescent="0.2">
      <c r="A75" s="1" t="s">
        <v>134</v>
      </c>
      <c r="B75" s="1" t="s">
        <v>135</v>
      </c>
      <c r="C75" s="1" t="s">
        <v>197</v>
      </c>
      <c r="D75" s="1" t="s">
        <v>198</v>
      </c>
      <c r="E75" s="1" t="s">
        <v>147</v>
      </c>
      <c r="F75" s="1" t="s">
        <v>191</v>
      </c>
      <c r="G75" s="1" t="s">
        <v>188</v>
      </c>
      <c r="H75" s="1" t="s">
        <v>188</v>
      </c>
      <c r="I75" s="1" t="s">
        <v>192</v>
      </c>
      <c r="J75" s="1" t="s">
        <v>193</v>
      </c>
      <c r="K75" s="3" t="s">
        <v>194</v>
      </c>
      <c r="L75" s="1" t="s">
        <v>195</v>
      </c>
    </row>
    <row r="76" spans="1:12" x14ac:dyDescent="0.2"/>
    <row r="77" spans="1:12" x14ac:dyDescent="0.2">
      <c r="A77" s="2" t="s">
        <v>88</v>
      </c>
      <c r="B77" s="2" t="s">
        <v>89</v>
      </c>
      <c r="C77" s="2" t="s">
        <v>196</v>
      </c>
      <c r="D77" s="2" t="s">
        <v>190</v>
      </c>
      <c r="E77" s="2" t="s">
        <v>138</v>
      </c>
      <c r="F77" s="2" t="s">
        <v>190</v>
      </c>
      <c r="G77" s="2" t="s">
        <v>139</v>
      </c>
      <c r="H77" s="2" t="s">
        <v>190</v>
      </c>
      <c r="I77" s="2" t="s">
        <v>140</v>
      </c>
      <c r="J77" s="2" t="s">
        <v>190</v>
      </c>
      <c r="K77" s="2" t="s">
        <v>141</v>
      </c>
      <c r="L77" s="2" t="s">
        <v>190</v>
      </c>
    </row>
    <row r="78" spans="1:12" x14ac:dyDescent="0.2">
      <c r="A78" s="1" t="s">
        <v>136</v>
      </c>
      <c r="B78" s="1" t="s">
        <v>137</v>
      </c>
      <c r="C78" s="1" t="s">
        <v>197</v>
      </c>
      <c r="D78" s="1" t="s">
        <v>198</v>
      </c>
      <c r="E78" s="1" t="s">
        <v>142</v>
      </c>
      <c r="F78" s="1" t="s">
        <v>191</v>
      </c>
      <c r="G78" s="1" t="s">
        <v>189</v>
      </c>
      <c r="H78" s="1" t="s">
        <v>189</v>
      </c>
      <c r="I78" s="1" t="s">
        <v>192</v>
      </c>
      <c r="J78" s="1" t="s">
        <v>193</v>
      </c>
      <c r="K78" s="3" t="s">
        <v>194</v>
      </c>
      <c r="L78" s="1" t="s">
        <v>195</v>
      </c>
    </row>
    <row r="79" spans="1:12" x14ac:dyDescent="0.2">
      <c r="J79" s="9"/>
      <c r="K79" s="9"/>
    </row>
    <row r="80" spans="1:12" x14ac:dyDescent="0.2">
      <c r="J80" s="9"/>
      <c r="K80" s="9"/>
    </row>
    <row r="81" spans="7:11" x14ac:dyDescent="0.2">
      <c r="J81" s="9"/>
      <c r="K81" s="9"/>
    </row>
    <row r="82" spans="7:11" x14ac:dyDescent="0.2">
      <c r="G82" s="18"/>
      <c r="H82" s="18"/>
      <c r="I82" s="18"/>
      <c r="J82" s="19"/>
      <c r="K82" s="9"/>
    </row>
    <row r="83" spans="7:11" x14ac:dyDescent="0.2"/>
    <row r="84" spans="7:11" x14ac:dyDescent="0.2"/>
    <row r="85" spans="7:11" x14ac:dyDescent="0.2"/>
    <row r="86" spans="7:11" hidden="1" x14ac:dyDescent="0.2"/>
    <row r="87" spans="7:11" hidden="1" x14ac:dyDescent="0.2"/>
    <row r="88" spans="7:11" hidden="1" x14ac:dyDescent="0.2"/>
    <row r="89" spans="7:11" hidden="1" x14ac:dyDescent="0.2"/>
    <row r="90" spans="7:11" hidden="1" x14ac:dyDescent="0.2"/>
    <row r="91" spans="7:11" hidden="1" x14ac:dyDescent="0.2"/>
    <row r="92" spans="7:11" x14ac:dyDescent="0.2"/>
    <row r="93" spans="7:11" x14ac:dyDescent="0.2"/>
    <row r="94" spans="7:11" x14ac:dyDescent="0.2"/>
    <row r="95" spans="7:11" x14ac:dyDescent="0.2"/>
    <row r="96" spans="7:11" x14ac:dyDescent="0.2"/>
    <row r="97" x14ac:dyDescent="0.2"/>
    <row r="98" x14ac:dyDescent="0.2"/>
    <row r="99" x14ac:dyDescent="0.2"/>
    <row r="100"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sheetData>
  <autoFilter ref="A7:L85"/>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 ref="E1" location="Notes!A1" tooltip="Notes" display="NOTES"/>
    <hyperlink ref="D5" r:id="rId16" tooltip="Channels and Packages Tool"/>
  </hyperlinks>
  <pageMargins left="0.7" right="0.7" top="0.75" bottom="0.75" header="0.3" footer="0.3"/>
  <pageSetup orientation="portrait"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1:O141"/>
  <sheetViews>
    <sheetView workbookViewId="0">
      <selection activeCell="N89" sqref="N89"/>
    </sheetView>
  </sheetViews>
  <sheetFormatPr defaultRowHeight="12.75" zeroHeight="1" x14ac:dyDescent="0.2"/>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x14ac:dyDescent="0.25">
      <c r="A1" s="54" t="s">
        <v>339</v>
      </c>
      <c r="B1" s="54" t="s">
        <v>341</v>
      </c>
      <c r="C1" s="54" t="s">
        <v>340</v>
      </c>
      <c r="D1" s="54" t="s">
        <v>427</v>
      </c>
    </row>
    <row r="2" spans="1:15" ht="13.5" thickBot="1" x14ac:dyDescent="0.25">
      <c r="A2" s="370" t="s">
        <v>295</v>
      </c>
      <c r="B2" s="370"/>
      <c r="C2" s="60" t="s">
        <v>308</v>
      </c>
      <c r="D2" s="70" t="s">
        <v>309</v>
      </c>
      <c r="E2" s="370" t="s">
        <v>295</v>
      </c>
      <c r="F2" s="370"/>
      <c r="G2" s="60" t="s">
        <v>308</v>
      </c>
      <c r="H2" s="61" t="s">
        <v>309</v>
      </c>
      <c r="I2" s="42"/>
      <c r="J2" s="368" t="s">
        <v>297</v>
      </c>
      <c r="K2" s="370"/>
      <c r="L2" s="369"/>
      <c r="M2" s="17"/>
      <c r="N2" s="368" t="s">
        <v>298</v>
      </c>
      <c r="O2" s="369"/>
    </row>
    <row r="3" spans="1:15" x14ac:dyDescent="0.2">
      <c r="A3" s="1" t="s">
        <v>199</v>
      </c>
      <c r="B3" s="71" t="s">
        <v>200</v>
      </c>
      <c r="C3" s="1">
        <v>2072121518</v>
      </c>
      <c r="D3" s="76"/>
      <c r="E3" s="1" t="s">
        <v>201</v>
      </c>
      <c r="F3" s="71" t="s">
        <v>202</v>
      </c>
      <c r="G3" s="23">
        <v>6094041518</v>
      </c>
      <c r="H3" s="76"/>
      <c r="I3" s="12"/>
      <c r="J3" s="26" t="s">
        <v>293</v>
      </c>
      <c r="K3" s="31">
        <v>83948588</v>
      </c>
      <c r="L3" s="24"/>
      <c r="M3" s="43"/>
      <c r="N3" s="1" t="s">
        <v>303</v>
      </c>
      <c r="O3" s="8">
        <v>100560505</v>
      </c>
    </row>
    <row r="4" spans="1:15" x14ac:dyDescent="0.2">
      <c r="A4" s="1" t="s">
        <v>203</v>
      </c>
      <c r="B4" s="71" t="s">
        <v>204</v>
      </c>
      <c r="C4" s="1">
        <v>3029561518</v>
      </c>
      <c r="D4" s="76"/>
      <c r="E4" s="1" t="s">
        <v>205</v>
      </c>
      <c r="F4" s="71" t="s">
        <v>206</v>
      </c>
      <c r="G4" s="23">
        <v>9209941518</v>
      </c>
      <c r="H4" s="76"/>
      <c r="I4" s="12"/>
      <c r="J4" s="26" t="s">
        <v>292</v>
      </c>
      <c r="K4" s="31">
        <v>83948504</v>
      </c>
      <c r="L4" s="24"/>
      <c r="M4" s="43"/>
      <c r="N4" s="1" t="s">
        <v>304</v>
      </c>
      <c r="O4" s="8">
        <v>100560542</v>
      </c>
    </row>
    <row r="5" spans="1:15" x14ac:dyDescent="0.2">
      <c r="A5" s="1" t="s">
        <v>207</v>
      </c>
      <c r="B5" s="71" t="s">
        <v>208</v>
      </c>
      <c r="C5" s="1">
        <v>4802241518</v>
      </c>
      <c r="D5" s="76"/>
      <c r="E5" s="1" t="s">
        <v>209</v>
      </c>
      <c r="F5" s="71" t="s">
        <v>210</v>
      </c>
      <c r="G5" s="23">
        <v>5412671518</v>
      </c>
      <c r="H5" s="76"/>
      <c r="I5" s="12"/>
      <c r="J5" s="26" t="s">
        <v>291</v>
      </c>
      <c r="K5" s="31">
        <v>83948524</v>
      </c>
      <c r="L5" s="24"/>
      <c r="M5" s="43"/>
      <c r="O5" s="5">
        <v>100560550</v>
      </c>
    </row>
    <row r="6" spans="1:15" ht="13.5" thickBot="1" x14ac:dyDescent="0.25">
      <c r="A6" s="1" t="s">
        <v>211</v>
      </c>
      <c r="B6" s="71" t="s">
        <v>212</v>
      </c>
      <c r="C6" s="1">
        <v>2083991518</v>
      </c>
      <c r="D6" s="76"/>
      <c r="E6" s="1" t="s">
        <v>213</v>
      </c>
      <c r="F6" s="71" t="s">
        <v>214</v>
      </c>
      <c r="G6" s="23">
        <v>5802551518</v>
      </c>
      <c r="H6" s="76"/>
      <c r="I6" s="12"/>
      <c r="J6" s="27" t="s">
        <v>294</v>
      </c>
      <c r="K6" s="40">
        <v>71791321</v>
      </c>
      <c r="L6" s="47"/>
      <c r="M6" s="43"/>
      <c r="N6" s="1" t="s">
        <v>302</v>
      </c>
      <c r="O6" s="8">
        <v>100560557</v>
      </c>
    </row>
    <row r="7" spans="1:15" ht="13.5" thickBot="1" x14ac:dyDescent="0.25">
      <c r="A7" s="1" t="s">
        <v>215</v>
      </c>
      <c r="B7" s="71" t="s">
        <v>216</v>
      </c>
      <c r="C7" s="1">
        <v>4345631518</v>
      </c>
      <c r="D7" s="76"/>
      <c r="E7" s="1" t="s">
        <v>217</v>
      </c>
      <c r="F7" s="71" t="s">
        <v>218</v>
      </c>
      <c r="G7" s="23">
        <v>9062331518</v>
      </c>
      <c r="H7" s="76"/>
      <c r="I7" s="12"/>
      <c r="M7" s="44"/>
      <c r="N7" s="1" t="s">
        <v>302</v>
      </c>
      <c r="O7" s="1">
        <v>100560579</v>
      </c>
    </row>
    <row r="8" spans="1:15" ht="13.5" thickBot="1" x14ac:dyDescent="0.25">
      <c r="A8" s="1" t="s">
        <v>219</v>
      </c>
      <c r="B8" s="71" t="s">
        <v>220</v>
      </c>
      <c r="C8" s="1">
        <v>2403561518</v>
      </c>
      <c r="D8" s="76"/>
      <c r="E8" s="1" t="s">
        <v>221</v>
      </c>
      <c r="F8" s="71" t="s">
        <v>222</v>
      </c>
      <c r="G8" s="23">
        <v>9708581518</v>
      </c>
      <c r="H8" s="76"/>
      <c r="I8" s="12"/>
      <c r="J8" s="368" t="s">
        <v>299</v>
      </c>
      <c r="K8" s="370"/>
      <c r="L8" s="369"/>
      <c r="M8" s="17"/>
    </row>
    <row r="9" spans="1:15" x14ac:dyDescent="0.2">
      <c r="A9" s="1" t="s">
        <v>223</v>
      </c>
      <c r="B9" s="71" t="s">
        <v>224</v>
      </c>
      <c r="C9" s="1">
        <v>9785591518</v>
      </c>
      <c r="D9" s="76"/>
      <c r="E9" s="1" t="s">
        <v>225</v>
      </c>
      <c r="F9" s="71" t="s">
        <v>226</v>
      </c>
      <c r="G9" s="23">
        <v>9284251518</v>
      </c>
      <c r="H9" s="76"/>
      <c r="I9" s="12"/>
      <c r="J9" s="28" t="s">
        <v>322</v>
      </c>
      <c r="K9" s="4" t="s">
        <v>263</v>
      </c>
      <c r="L9" s="29">
        <v>234</v>
      </c>
      <c r="M9" s="11"/>
      <c r="N9" s="1" t="s">
        <v>333</v>
      </c>
      <c r="O9" s="1">
        <v>993762</v>
      </c>
    </row>
    <row r="10" spans="1:15" ht="13.5" thickBot="1" x14ac:dyDescent="0.25">
      <c r="A10" s="1" t="s">
        <v>227</v>
      </c>
      <c r="B10" s="71" t="s">
        <v>228</v>
      </c>
      <c r="C10" s="1">
        <v>5076691518</v>
      </c>
      <c r="D10" s="76"/>
      <c r="E10" s="1" t="s">
        <v>229</v>
      </c>
      <c r="F10" s="71" t="s">
        <v>230</v>
      </c>
      <c r="G10" s="23">
        <v>7175331518</v>
      </c>
      <c r="H10" s="76"/>
      <c r="I10" s="12"/>
      <c r="J10" s="30" t="s">
        <v>321</v>
      </c>
      <c r="K10" s="41" t="s">
        <v>264</v>
      </c>
      <c r="L10" s="48">
        <v>111</v>
      </c>
      <c r="M10" s="11"/>
    </row>
    <row r="11" spans="1:15" ht="13.5" thickBot="1" x14ac:dyDescent="0.25">
      <c r="A11" s="1" t="s">
        <v>231</v>
      </c>
      <c r="B11" s="71" t="s">
        <v>232</v>
      </c>
      <c r="C11" s="1">
        <v>4027441518</v>
      </c>
      <c r="D11" s="76"/>
      <c r="E11" s="1" t="s">
        <v>233</v>
      </c>
      <c r="F11" s="71" t="s">
        <v>234</v>
      </c>
      <c r="G11" s="23">
        <v>8593591518</v>
      </c>
      <c r="H11" s="76"/>
      <c r="I11" s="12"/>
      <c r="M11" s="44"/>
    </row>
    <row r="12" spans="1:15" ht="13.5" thickBot="1" x14ac:dyDescent="0.25">
      <c r="A12" s="1" t="s">
        <v>235</v>
      </c>
      <c r="B12" s="71" t="s">
        <v>236</v>
      </c>
      <c r="C12" s="1">
        <v>4065571518</v>
      </c>
      <c r="D12" s="76"/>
      <c r="E12" s="1" t="s">
        <v>237</v>
      </c>
      <c r="F12" s="71" t="s">
        <v>238</v>
      </c>
      <c r="G12" s="23">
        <v>8128711518</v>
      </c>
      <c r="H12" s="76"/>
      <c r="I12" s="12"/>
      <c r="J12" s="368" t="s">
        <v>300</v>
      </c>
      <c r="K12" s="370"/>
      <c r="L12" s="369"/>
      <c r="M12" s="17"/>
    </row>
    <row r="13" spans="1:15" x14ac:dyDescent="0.2">
      <c r="A13" s="1" t="s">
        <v>239</v>
      </c>
      <c r="B13" s="71" t="s">
        <v>240</v>
      </c>
      <c r="C13" s="1">
        <v>6037191518</v>
      </c>
      <c r="D13" s="76"/>
      <c r="E13" s="1" t="s">
        <v>241</v>
      </c>
      <c r="F13" s="71" t="s">
        <v>242</v>
      </c>
      <c r="G13" s="23">
        <v>9125221518</v>
      </c>
      <c r="H13" s="76"/>
      <c r="I13" s="12"/>
      <c r="J13" s="32" t="s">
        <v>265</v>
      </c>
      <c r="K13" s="14" t="s">
        <v>266</v>
      </c>
      <c r="L13" s="24"/>
      <c r="M13" s="43"/>
    </row>
    <row r="14" spans="1:15" x14ac:dyDescent="0.2">
      <c r="A14" s="1" t="s">
        <v>243</v>
      </c>
      <c r="B14" s="71" t="s">
        <v>244</v>
      </c>
      <c r="C14" s="1">
        <v>8456061518</v>
      </c>
      <c r="D14" s="76"/>
      <c r="E14" s="1" t="s">
        <v>245</v>
      </c>
      <c r="F14" s="71" t="s">
        <v>246</v>
      </c>
      <c r="G14" s="23">
        <v>7314691518</v>
      </c>
      <c r="H14" s="76"/>
      <c r="I14" s="12"/>
      <c r="J14" s="33" t="s">
        <v>267</v>
      </c>
      <c r="K14" s="11" t="s">
        <v>268</v>
      </c>
      <c r="L14" s="24"/>
      <c r="M14" s="43"/>
    </row>
    <row r="15" spans="1:15" x14ac:dyDescent="0.2">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x14ac:dyDescent="0.25">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x14ac:dyDescent="0.25">
      <c r="A17" s="1" t="s">
        <v>255</v>
      </c>
      <c r="B17" s="71" t="s">
        <v>256</v>
      </c>
      <c r="C17" s="1">
        <v>2532071518</v>
      </c>
      <c r="D17" s="76"/>
      <c r="E17" s="64" t="s">
        <v>257</v>
      </c>
      <c r="F17" s="73" t="s">
        <v>258</v>
      </c>
      <c r="G17" s="65">
        <v>9147221518</v>
      </c>
      <c r="H17" s="77">
        <v>5170102018</v>
      </c>
      <c r="I17" s="12"/>
      <c r="M17" s="44"/>
    </row>
    <row r="18" spans="1:14" ht="13.5" thickBot="1" x14ac:dyDescent="0.25">
      <c r="A18" s="62" t="s">
        <v>259</v>
      </c>
      <c r="B18" s="72" t="s">
        <v>260</v>
      </c>
      <c r="C18" s="62">
        <v>9373761518</v>
      </c>
      <c r="D18" s="78"/>
      <c r="E18" s="62" t="s">
        <v>261</v>
      </c>
      <c r="F18" s="72" t="s">
        <v>262</v>
      </c>
      <c r="G18" s="63">
        <v>6186781518</v>
      </c>
      <c r="H18" s="78">
        <v>5170102418</v>
      </c>
      <c r="I18" s="12"/>
      <c r="J18" s="371" t="s">
        <v>301</v>
      </c>
      <c r="K18" s="372"/>
      <c r="L18" s="373"/>
      <c r="M18" s="45"/>
    </row>
    <row r="19" spans="1:14" ht="13.5" thickBot="1" x14ac:dyDescent="0.25">
      <c r="G19" s="23"/>
      <c r="H19" s="21"/>
      <c r="I19" s="12"/>
      <c r="J19" s="35" t="s">
        <v>275</v>
      </c>
      <c r="K19" s="15" t="s">
        <v>274</v>
      </c>
      <c r="L19" s="36" t="s">
        <v>273</v>
      </c>
      <c r="M19" s="42"/>
      <c r="N19" s="1">
        <v>4065571518</v>
      </c>
    </row>
    <row r="20" spans="1:14" x14ac:dyDescent="0.2">
      <c r="A20" s="365" t="s">
        <v>296</v>
      </c>
      <c r="B20" s="366"/>
      <c r="C20" s="366"/>
      <c r="D20" s="366"/>
      <c r="E20" s="366"/>
      <c r="F20" s="367"/>
      <c r="G20" s="23"/>
      <c r="H20" s="21"/>
      <c r="I20" s="12"/>
      <c r="J20" s="37" t="s">
        <v>278</v>
      </c>
      <c r="K20" s="13" t="s">
        <v>277</v>
      </c>
      <c r="L20" s="25" t="s">
        <v>276</v>
      </c>
      <c r="M20" s="46"/>
      <c r="N20" s="1" t="s">
        <v>377</v>
      </c>
    </row>
    <row r="21" spans="1:14" ht="13.5" thickBot="1" x14ac:dyDescent="0.25">
      <c r="A21" s="66" t="s">
        <v>88</v>
      </c>
      <c r="B21" s="67" t="s">
        <v>89</v>
      </c>
      <c r="C21" s="374" t="s">
        <v>343</v>
      </c>
      <c r="D21" s="374"/>
      <c r="E21" s="68" t="s">
        <v>1</v>
      </c>
      <c r="F21" s="69" t="s">
        <v>342</v>
      </c>
      <c r="G21" s="23"/>
      <c r="H21" s="21"/>
      <c r="I21" s="12"/>
      <c r="J21" s="49" t="s">
        <v>281</v>
      </c>
      <c r="K21" s="38" t="s">
        <v>280</v>
      </c>
      <c r="L21" s="39" t="s">
        <v>279</v>
      </c>
      <c r="M21" s="46"/>
      <c r="N21" s="1">
        <v>4802241518</v>
      </c>
    </row>
    <row r="22" spans="1:14" hidden="1" x14ac:dyDescent="0.2">
      <c r="A22" s="1" t="s">
        <v>90</v>
      </c>
      <c r="B22" s="1" t="s">
        <v>91</v>
      </c>
      <c r="C22" s="363">
        <v>322993637880618</v>
      </c>
      <c r="D22" s="363"/>
      <c r="E22" s="21">
        <v>5134602605</v>
      </c>
    </row>
    <row r="23" spans="1:14" hidden="1" x14ac:dyDescent="0.2">
      <c r="C23" s="363">
        <v>322993537880618</v>
      </c>
      <c r="D23" s="363"/>
      <c r="E23" s="21">
        <v>5134602604</v>
      </c>
    </row>
    <row r="24" spans="1:14" hidden="1" x14ac:dyDescent="0.2">
      <c r="C24" s="5"/>
      <c r="E24" s="21"/>
    </row>
    <row r="25" spans="1:14" hidden="1" x14ac:dyDescent="0.2">
      <c r="C25" s="5"/>
      <c r="E25" s="21"/>
    </row>
    <row r="26" spans="1:14" hidden="1" x14ac:dyDescent="0.2">
      <c r="A26" s="2" t="s">
        <v>88</v>
      </c>
      <c r="B26" s="2" t="s">
        <v>89</v>
      </c>
      <c r="C26" s="362" t="s">
        <v>0</v>
      </c>
      <c r="D26" s="362"/>
      <c r="E26" s="10" t="s">
        <v>1</v>
      </c>
    </row>
    <row r="27" spans="1:14" hidden="1" x14ac:dyDescent="0.2">
      <c r="A27" s="1" t="s">
        <v>92</v>
      </c>
      <c r="B27" s="1" t="s">
        <v>93</v>
      </c>
      <c r="C27" s="363">
        <v>322993837880618</v>
      </c>
      <c r="D27" s="363"/>
      <c r="E27" s="21" t="s">
        <v>2</v>
      </c>
    </row>
    <row r="28" spans="1:14" hidden="1" x14ac:dyDescent="0.2">
      <c r="C28" s="363">
        <v>322993937880618</v>
      </c>
      <c r="D28" s="363"/>
      <c r="E28" s="21" t="s">
        <v>3</v>
      </c>
    </row>
    <row r="29" spans="1:14" hidden="1" x14ac:dyDescent="0.2">
      <c r="C29" s="5"/>
      <c r="E29" s="21"/>
    </row>
    <row r="30" spans="1:14" hidden="1" x14ac:dyDescent="0.2">
      <c r="C30" s="5"/>
      <c r="E30" s="21"/>
    </row>
    <row r="31" spans="1:14" hidden="1" x14ac:dyDescent="0.2">
      <c r="A31" s="2" t="s">
        <v>88</v>
      </c>
      <c r="B31" s="2" t="s">
        <v>89</v>
      </c>
      <c r="C31" s="362" t="s">
        <v>0</v>
      </c>
      <c r="D31" s="362"/>
      <c r="E31" s="10" t="s">
        <v>1</v>
      </c>
    </row>
    <row r="32" spans="1:14" hidden="1" x14ac:dyDescent="0.2">
      <c r="A32" s="1" t="s">
        <v>94</v>
      </c>
      <c r="B32" s="1" t="s">
        <v>95</v>
      </c>
      <c r="C32" s="363" t="s">
        <v>4</v>
      </c>
      <c r="D32" s="363"/>
      <c r="E32" s="21" t="s">
        <v>5</v>
      </c>
    </row>
    <row r="33" spans="1:5" hidden="1" x14ac:dyDescent="0.2">
      <c r="C33" s="363" t="s">
        <v>6</v>
      </c>
      <c r="D33" s="363"/>
      <c r="E33" s="21" t="s">
        <v>7</v>
      </c>
    </row>
    <row r="34" spans="1:5" hidden="1" x14ac:dyDescent="0.2">
      <c r="C34" s="5"/>
      <c r="E34" s="21"/>
    </row>
    <row r="35" spans="1:5" hidden="1" x14ac:dyDescent="0.2">
      <c r="C35" s="5"/>
      <c r="E35" s="21"/>
    </row>
    <row r="36" spans="1:5" hidden="1" x14ac:dyDescent="0.2">
      <c r="A36" s="2" t="s">
        <v>88</v>
      </c>
      <c r="B36" s="2" t="s">
        <v>89</v>
      </c>
      <c r="C36" s="362" t="s">
        <v>0</v>
      </c>
      <c r="D36" s="362"/>
      <c r="E36" s="10" t="s">
        <v>1</v>
      </c>
    </row>
    <row r="37" spans="1:5" hidden="1" x14ac:dyDescent="0.2">
      <c r="A37" s="1" t="s">
        <v>96</v>
      </c>
      <c r="B37" s="1" t="s">
        <v>97</v>
      </c>
      <c r="C37" s="363" t="s">
        <v>8</v>
      </c>
      <c r="D37" s="363"/>
      <c r="E37" s="21" t="s">
        <v>9</v>
      </c>
    </row>
    <row r="38" spans="1:5" hidden="1" x14ac:dyDescent="0.2">
      <c r="C38" s="363" t="s">
        <v>10</v>
      </c>
      <c r="D38" s="363"/>
      <c r="E38" s="21" t="s">
        <v>11</v>
      </c>
    </row>
    <row r="39" spans="1:5" hidden="1" x14ac:dyDescent="0.2">
      <c r="C39" s="5"/>
      <c r="E39" s="21"/>
    </row>
    <row r="40" spans="1:5" hidden="1" x14ac:dyDescent="0.2">
      <c r="C40" s="5"/>
      <c r="E40" s="21"/>
    </row>
    <row r="41" spans="1:5" hidden="1" x14ac:dyDescent="0.2">
      <c r="A41" s="2" t="s">
        <v>88</v>
      </c>
      <c r="B41" s="2" t="s">
        <v>89</v>
      </c>
      <c r="C41" s="362" t="s">
        <v>0</v>
      </c>
      <c r="D41" s="362"/>
      <c r="E41" s="10" t="s">
        <v>1</v>
      </c>
    </row>
    <row r="42" spans="1:5" hidden="1" x14ac:dyDescent="0.2">
      <c r="A42" s="1" t="s">
        <v>98</v>
      </c>
      <c r="B42" s="1" t="s">
        <v>99</v>
      </c>
      <c r="C42" s="363" t="s">
        <v>12</v>
      </c>
      <c r="D42" s="363"/>
      <c r="E42" s="21" t="s">
        <v>13</v>
      </c>
    </row>
    <row r="43" spans="1:5" hidden="1" x14ac:dyDescent="0.2">
      <c r="C43" s="363" t="s">
        <v>14</v>
      </c>
      <c r="D43" s="363"/>
      <c r="E43" s="21" t="s">
        <v>15</v>
      </c>
    </row>
    <row r="44" spans="1:5" hidden="1" x14ac:dyDescent="0.2">
      <c r="C44" s="5"/>
      <c r="E44" s="21"/>
    </row>
    <row r="45" spans="1:5" hidden="1" x14ac:dyDescent="0.2">
      <c r="C45" s="5"/>
      <c r="E45" s="21"/>
    </row>
    <row r="46" spans="1:5" hidden="1" x14ac:dyDescent="0.2">
      <c r="A46" s="2" t="s">
        <v>88</v>
      </c>
      <c r="B46" s="2" t="s">
        <v>89</v>
      </c>
      <c r="C46" s="362" t="s">
        <v>0</v>
      </c>
      <c r="D46" s="362"/>
      <c r="E46" s="10" t="s">
        <v>1</v>
      </c>
    </row>
    <row r="47" spans="1:5" hidden="1" x14ac:dyDescent="0.2">
      <c r="A47" s="1" t="s">
        <v>100</v>
      </c>
      <c r="B47" s="1" t="s">
        <v>101</v>
      </c>
      <c r="C47" s="363" t="s">
        <v>16</v>
      </c>
      <c r="D47" s="363"/>
      <c r="E47" s="21" t="s">
        <v>17</v>
      </c>
    </row>
    <row r="48" spans="1:5" hidden="1" x14ac:dyDescent="0.2">
      <c r="C48" s="363" t="s">
        <v>18</v>
      </c>
      <c r="D48" s="363"/>
      <c r="E48" s="21" t="s">
        <v>19</v>
      </c>
    </row>
    <row r="49" spans="1:5" hidden="1" x14ac:dyDescent="0.2">
      <c r="C49" s="5"/>
      <c r="E49" s="21"/>
    </row>
    <row r="50" spans="1:5" hidden="1" x14ac:dyDescent="0.2">
      <c r="C50" s="5"/>
      <c r="E50" s="21"/>
    </row>
    <row r="51" spans="1:5" hidden="1" x14ac:dyDescent="0.2">
      <c r="A51" s="2" t="s">
        <v>88</v>
      </c>
      <c r="B51" s="2" t="s">
        <v>89</v>
      </c>
      <c r="C51" s="362" t="s">
        <v>0</v>
      </c>
      <c r="D51" s="362"/>
      <c r="E51" s="10" t="s">
        <v>1</v>
      </c>
    </row>
    <row r="52" spans="1:5" hidden="1" x14ac:dyDescent="0.2">
      <c r="A52" s="1" t="s">
        <v>102</v>
      </c>
      <c r="B52" s="1" t="s">
        <v>103</v>
      </c>
      <c r="C52" s="363" t="s">
        <v>20</v>
      </c>
      <c r="D52" s="363"/>
      <c r="E52" s="21" t="s">
        <v>21</v>
      </c>
    </row>
    <row r="53" spans="1:5" hidden="1" x14ac:dyDescent="0.2">
      <c r="C53" s="363" t="s">
        <v>22</v>
      </c>
      <c r="D53" s="363"/>
      <c r="E53" s="21" t="s">
        <v>23</v>
      </c>
    </row>
    <row r="54" spans="1:5" hidden="1" x14ac:dyDescent="0.2">
      <c r="C54" s="5"/>
      <c r="E54" s="21"/>
    </row>
    <row r="55" spans="1:5" hidden="1" x14ac:dyDescent="0.2">
      <c r="C55" s="5"/>
      <c r="E55" s="21"/>
    </row>
    <row r="56" spans="1:5" hidden="1" x14ac:dyDescent="0.2">
      <c r="A56" s="2" t="s">
        <v>88</v>
      </c>
      <c r="B56" s="2" t="s">
        <v>89</v>
      </c>
      <c r="C56" s="362" t="s">
        <v>0</v>
      </c>
      <c r="D56" s="362"/>
      <c r="E56" s="10" t="s">
        <v>1</v>
      </c>
    </row>
    <row r="57" spans="1:5" hidden="1" x14ac:dyDescent="0.2">
      <c r="A57" s="1" t="s">
        <v>104</v>
      </c>
      <c r="B57" s="1" t="s">
        <v>105</v>
      </c>
      <c r="C57" s="363" t="s">
        <v>24</v>
      </c>
      <c r="D57" s="363"/>
      <c r="E57" s="21" t="s">
        <v>25</v>
      </c>
    </row>
    <row r="58" spans="1:5" hidden="1" x14ac:dyDescent="0.2">
      <c r="C58" s="363" t="s">
        <v>26</v>
      </c>
      <c r="D58" s="363"/>
      <c r="E58" s="21" t="s">
        <v>27</v>
      </c>
    </row>
    <row r="59" spans="1:5" hidden="1" x14ac:dyDescent="0.2">
      <c r="C59" s="5"/>
      <c r="E59" s="21"/>
    </row>
    <row r="60" spans="1:5" hidden="1" x14ac:dyDescent="0.2">
      <c r="C60" s="5"/>
      <c r="E60" s="21"/>
    </row>
    <row r="61" spans="1:5" hidden="1" x14ac:dyDescent="0.2">
      <c r="A61" s="2" t="s">
        <v>88</v>
      </c>
      <c r="B61" s="2" t="s">
        <v>89</v>
      </c>
      <c r="C61" s="362" t="s">
        <v>0</v>
      </c>
      <c r="D61" s="362"/>
      <c r="E61" s="10" t="s">
        <v>1</v>
      </c>
    </row>
    <row r="62" spans="1:5" hidden="1" x14ac:dyDescent="0.2">
      <c r="A62" s="1" t="s">
        <v>106</v>
      </c>
      <c r="B62" s="1" t="s">
        <v>107</v>
      </c>
      <c r="C62" s="363" t="s">
        <v>28</v>
      </c>
      <c r="D62" s="363"/>
      <c r="E62" s="21" t="s">
        <v>29</v>
      </c>
    </row>
    <row r="63" spans="1:5" hidden="1" x14ac:dyDescent="0.2">
      <c r="C63" s="363" t="s">
        <v>30</v>
      </c>
      <c r="D63" s="363"/>
      <c r="E63" s="21" t="s">
        <v>31</v>
      </c>
    </row>
    <row r="64" spans="1:5" hidden="1" x14ac:dyDescent="0.2">
      <c r="C64" s="5"/>
      <c r="E64" s="21"/>
    </row>
    <row r="65" spans="1:5" hidden="1" x14ac:dyDescent="0.2">
      <c r="C65" s="5"/>
      <c r="E65" s="21"/>
    </row>
    <row r="66" spans="1:5" hidden="1" x14ac:dyDescent="0.2">
      <c r="A66" s="2" t="s">
        <v>88</v>
      </c>
      <c r="B66" s="2" t="s">
        <v>89</v>
      </c>
      <c r="C66" s="362" t="s">
        <v>0</v>
      </c>
      <c r="D66" s="362"/>
      <c r="E66" s="10" t="s">
        <v>1</v>
      </c>
    </row>
    <row r="67" spans="1:5" hidden="1" x14ac:dyDescent="0.2">
      <c r="A67" s="1" t="s">
        <v>108</v>
      </c>
      <c r="B67" s="1" t="s">
        <v>109</v>
      </c>
      <c r="C67" s="363" t="s">
        <v>32</v>
      </c>
      <c r="D67" s="363"/>
      <c r="E67" s="21" t="s">
        <v>33</v>
      </c>
    </row>
    <row r="68" spans="1:5" hidden="1" x14ac:dyDescent="0.2">
      <c r="C68" s="363" t="s">
        <v>34</v>
      </c>
      <c r="D68" s="363"/>
      <c r="E68" s="21" t="s">
        <v>35</v>
      </c>
    </row>
    <row r="69" spans="1:5" hidden="1" x14ac:dyDescent="0.2">
      <c r="C69" s="5"/>
      <c r="E69" s="21"/>
    </row>
    <row r="70" spans="1:5" hidden="1" x14ac:dyDescent="0.2">
      <c r="C70" s="5"/>
      <c r="E70" s="21"/>
    </row>
    <row r="71" spans="1:5" hidden="1" x14ac:dyDescent="0.2">
      <c r="A71" s="2" t="s">
        <v>88</v>
      </c>
      <c r="B71" s="2" t="s">
        <v>89</v>
      </c>
      <c r="C71" s="362" t="s">
        <v>0</v>
      </c>
      <c r="D71" s="362"/>
      <c r="E71" s="10" t="s">
        <v>1</v>
      </c>
    </row>
    <row r="72" spans="1:5" hidden="1" x14ac:dyDescent="0.2">
      <c r="A72" s="1" t="s">
        <v>110</v>
      </c>
      <c r="B72" s="1" t="s">
        <v>111</v>
      </c>
      <c r="C72" s="363" t="s">
        <v>36</v>
      </c>
      <c r="D72" s="363"/>
      <c r="E72" s="21" t="s">
        <v>37</v>
      </c>
    </row>
    <row r="73" spans="1:5" hidden="1" x14ac:dyDescent="0.2">
      <c r="C73" s="363" t="s">
        <v>38</v>
      </c>
      <c r="D73" s="363"/>
      <c r="E73" s="21" t="s">
        <v>39</v>
      </c>
    </row>
    <row r="74" spans="1:5" hidden="1" x14ac:dyDescent="0.2">
      <c r="C74" s="5"/>
      <c r="E74" s="21"/>
    </row>
    <row r="75" spans="1:5" hidden="1" x14ac:dyDescent="0.2">
      <c r="C75" s="5"/>
      <c r="E75" s="21"/>
    </row>
    <row r="76" spans="1:5" hidden="1" x14ac:dyDescent="0.2">
      <c r="A76" s="2" t="s">
        <v>88</v>
      </c>
      <c r="B76" s="2" t="s">
        <v>89</v>
      </c>
      <c r="C76" s="7" t="s">
        <v>0</v>
      </c>
      <c r="E76" s="10" t="s">
        <v>1</v>
      </c>
    </row>
    <row r="77" spans="1:5" hidden="1" x14ac:dyDescent="0.2">
      <c r="A77" s="1" t="s">
        <v>112</v>
      </c>
      <c r="B77" s="1" t="s">
        <v>113</v>
      </c>
      <c r="C77" s="5" t="s">
        <v>40</v>
      </c>
      <c r="E77" s="21" t="s">
        <v>41</v>
      </c>
    </row>
    <row r="78" spans="1:5" hidden="1" x14ac:dyDescent="0.2">
      <c r="C78" s="5" t="s">
        <v>42</v>
      </c>
      <c r="E78" s="21" t="s">
        <v>43</v>
      </c>
    </row>
    <row r="79" spans="1:5" hidden="1" x14ac:dyDescent="0.2">
      <c r="C79" s="5"/>
      <c r="E79" s="21"/>
    </row>
    <row r="80" spans="1:5" hidden="1" x14ac:dyDescent="0.2">
      <c r="C80" s="5"/>
      <c r="E80" s="21"/>
    </row>
    <row r="81" spans="1:14" hidden="1" x14ac:dyDescent="0.2">
      <c r="A81" s="2" t="s">
        <v>88</v>
      </c>
      <c r="B81" s="2" t="s">
        <v>89</v>
      </c>
      <c r="C81" s="7" t="s">
        <v>0</v>
      </c>
      <c r="E81" s="10" t="s">
        <v>1</v>
      </c>
    </row>
    <row r="82" spans="1:14" hidden="1" x14ac:dyDescent="0.2">
      <c r="A82" s="1" t="s">
        <v>114</v>
      </c>
      <c r="B82" s="1" t="s">
        <v>115</v>
      </c>
      <c r="C82" s="5" t="s">
        <v>44</v>
      </c>
      <c r="E82" s="21" t="s">
        <v>45</v>
      </c>
    </row>
    <row r="83" spans="1:14" hidden="1" x14ac:dyDescent="0.2">
      <c r="C83" s="5" t="s">
        <v>46</v>
      </c>
      <c r="E83" s="21" t="s">
        <v>47</v>
      </c>
    </row>
    <row r="84" spans="1:14" hidden="1" x14ac:dyDescent="0.2">
      <c r="C84" s="5"/>
      <c r="E84" s="21"/>
    </row>
    <row r="85" spans="1:14" hidden="1" x14ac:dyDescent="0.2">
      <c r="C85" s="5"/>
      <c r="E85" s="21"/>
    </row>
    <row r="86" spans="1:14" hidden="1" x14ac:dyDescent="0.2">
      <c r="A86" s="2" t="s">
        <v>88</v>
      </c>
      <c r="B86" s="2" t="s">
        <v>89</v>
      </c>
      <c r="C86" s="362" t="s">
        <v>0</v>
      </c>
      <c r="D86" s="362"/>
      <c r="E86" s="10" t="s">
        <v>1</v>
      </c>
    </row>
    <row r="87" spans="1:14" x14ac:dyDescent="0.2">
      <c r="A87" s="1" t="s">
        <v>116</v>
      </c>
      <c r="B87" s="1" t="s">
        <v>117</v>
      </c>
      <c r="C87" s="363">
        <v>322996237880618</v>
      </c>
      <c r="D87" s="363"/>
      <c r="E87" s="21">
        <v>5134602631</v>
      </c>
      <c r="F87" s="71" t="s">
        <v>323</v>
      </c>
      <c r="G87" s="23"/>
      <c r="H87" s="21"/>
      <c r="I87" s="12"/>
      <c r="M87" s="44"/>
    </row>
    <row r="88" spans="1:14" x14ac:dyDescent="0.2">
      <c r="A88" s="1" t="s">
        <v>116</v>
      </c>
      <c r="B88" s="1" t="s">
        <v>117</v>
      </c>
      <c r="C88" s="363">
        <v>322992937880618</v>
      </c>
      <c r="D88" s="363"/>
      <c r="E88" s="21">
        <v>5134602598</v>
      </c>
      <c r="F88" s="71" t="s">
        <v>323</v>
      </c>
      <c r="G88" s="23"/>
      <c r="H88" s="21"/>
      <c r="I88" s="12"/>
      <c r="M88" s="44"/>
      <c r="N88" s="1">
        <v>64398079</v>
      </c>
    </row>
    <row r="89" spans="1:14" x14ac:dyDescent="0.2">
      <c r="A89" s="1" t="s">
        <v>116</v>
      </c>
      <c r="B89" s="1" t="s">
        <v>117</v>
      </c>
      <c r="C89" s="364">
        <v>323862500361602</v>
      </c>
      <c r="D89" s="364"/>
      <c r="E89" s="21">
        <v>5134611346</v>
      </c>
      <c r="F89" s="71" t="s">
        <v>375</v>
      </c>
    </row>
    <row r="90" spans="1:14" hidden="1" x14ac:dyDescent="0.2">
      <c r="C90" s="5"/>
      <c r="E90" s="21"/>
    </row>
    <row r="91" spans="1:14" hidden="1" x14ac:dyDescent="0.2">
      <c r="A91" s="2" t="s">
        <v>88</v>
      </c>
      <c r="B91" s="2" t="s">
        <v>89</v>
      </c>
      <c r="C91" s="362" t="s">
        <v>0</v>
      </c>
      <c r="D91" s="362"/>
      <c r="E91" s="10" t="s">
        <v>1</v>
      </c>
    </row>
    <row r="92" spans="1:14" hidden="1" x14ac:dyDescent="0.2">
      <c r="A92" s="1" t="s">
        <v>118</v>
      </c>
      <c r="B92" s="1" t="s">
        <v>119</v>
      </c>
      <c r="C92" s="363" t="s">
        <v>48</v>
      </c>
      <c r="D92" s="363"/>
      <c r="E92" s="21" t="s">
        <v>49</v>
      </c>
    </row>
    <row r="93" spans="1:14" hidden="1" x14ac:dyDescent="0.2">
      <c r="C93" s="363" t="s">
        <v>50</v>
      </c>
      <c r="D93" s="363"/>
      <c r="E93" s="21" t="s">
        <v>51</v>
      </c>
    </row>
    <row r="94" spans="1:14" hidden="1" x14ac:dyDescent="0.2">
      <c r="C94" s="5"/>
      <c r="E94" s="21"/>
    </row>
    <row r="95" spans="1:14" hidden="1" x14ac:dyDescent="0.2">
      <c r="C95" s="5"/>
      <c r="E95" s="21"/>
    </row>
    <row r="96" spans="1:14" hidden="1" x14ac:dyDescent="0.2">
      <c r="A96" s="2" t="s">
        <v>88</v>
      </c>
      <c r="B96" s="2" t="s">
        <v>89</v>
      </c>
      <c r="C96" s="362" t="s">
        <v>0</v>
      </c>
      <c r="D96" s="362"/>
      <c r="E96" s="10" t="s">
        <v>1</v>
      </c>
    </row>
    <row r="97" spans="1:5" hidden="1" x14ac:dyDescent="0.2">
      <c r="A97" s="1" t="s">
        <v>120</v>
      </c>
      <c r="B97" s="1" t="s">
        <v>121</v>
      </c>
      <c r="C97" s="363" t="s">
        <v>52</v>
      </c>
      <c r="D97" s="363"/>
      <c r="E97" s="21" t="s">
        <v>53</v>
      </c>
    </row>
    <row r="98" spans="1:5" hidden="1" x14ac:dyDescent="0.2">
      <c r="C98" s="363" t="s">
        <v>54</v>
      </c>
      <c r="D98" s="363"/>
      <c r="E98" s="21" t="s">
        <v>55</v>
      </c>
    </row>
    <row r="99" spans="1:5" hidden="1" x14ac:dyDescent="0.2">
      <c r="C99" s="5"/>
      <c r="E99" s="21"/>
    </row>
    <row r="100" spans="1:5" hidden="1" x14ac:dyDescent="0.2">
      <c r="C100" s="5"/>
      <c r="E100" s="21"/>
    </row>
    <row r="101" spans="1:5" hidden="1" x14ac:dyDescent="0.2">
      <c r="A101" s="2" t="s">
        <v>88</v>
      </c>
      <c r="B101" s="2" t="s">
        <v>89</v>
      </c>
      <c r="C101" s="362" t="s">
        <v>0</v>
      </c>
      <c r="D101" s="362"/>
      <c r="E101" s="10" t="s">
        <v>1</v>
      </c>
    </row>
    <row r="102" spans="1:5" hidden="1" x14ac:dyDescent="0.2">
      <c r="A102" s="1" t="s">
        <v>122</v>
      </c>
      <c r="B102" s="1" t="s">
        <v>123</v>
      </c>
      <c r="C102" s="363" t="s">
        <v>56</v>
      </c>
      <c r="D102" s="363"/>
      <c r="E102" s="21" t="s">
        <v>57</v>
      </c>
    </row>
    <row r="103" spans="1:5" hidden="1" x14ac:dyDescent="0.2">
      <c r="C103" s="363" t="s">
        <v>58</v>
      </c>
      <c r="D103" s="363"/>
      <c r="E103" s="21" t="s">
        <v>59</v>
      </c>
    </row>
    <row r="104" spans="1:5" hidden="1" x14ac:dyDescent="0.2">
      <c r="C104" s="5"/>
      <c r="E104" s="21"/>
    </row>
    <row r="105" spans="1:5" hidden="1" x14ac:dyDescent="0.2">
      <c r="C105" s="5"/>
      <c r="E105" s="21"/>
    </row>
    <row r="106" spans="1:5" hidden="1" x14ac:dyDescent="0.2">
      <c r="A106" s="2" t="s">
        <v>88</v>
      </c>
      <c r="B106" s="2" t="s">
        <v>89</v>
      </c>
      <c r="C106" s="7" t="s">
        <v>0</v>
      </c>
      <c r="E106" s="10" t="s">
        <v>1</v>
      </c>
    </row>
    <row r="107" spans="1:5" hidden="1" x14ac:dyDescent="0.2">
      <c r="A107" s="1" t="s">
        <v>124</v>
      </c>
      <c r="B107" s="1" t="s">
        <v>125</v>
      </c>
      <c r="C107" s="5" t="s">
        <v>60</v>
      </c>
      <c r="E107" s="21" t="s">
        <v>61</v>
      </c>
    </row>
    <row r="108" spans="1:5" hidden="1" x14ac:dyDescent="0.2">
      <c r="C108" s="5" t="s">
        <v>62</v>
      </c>
      <c r="E108" s="21" t="s">
        <v>63</v>
      </c>
    </row>
    <row r="109" spans="1:5" hidden="1" x14ac:dyDescent="0.2">
      <c r="C109" s="5"/>
      <c r="E109" s="21"/>
    </row>
    <row r="110" spans="1:5" hidden="1" x14ac:dyDescent="0.2">
      <c r="C110" s="5"/>
      <c r="E110" s="21"/>
    </row>
    <row r="111" spans="1:5" hidden="1" x14ac:dyDescent="0.2">
      <c r="A111" s="2" t="s">
        <v>88</v>
      </c>
      <c r="B111" s="2" t="s">
        <v>89</v>
      </c>
      <c r="C111" s="7" t="s">
        <v>0</v>
      </c>
      <c r="E111" s="10" t="s">
        <v>1</v>
      </c>
    </row>
    <row r="112" spans="1:5" hidden="1" x14ac:dyDescent="0.2">
      <c r="A112" s="1" t="s">
        <v>126</v>
      </c>
      <c r="B112" s="1" t="s">
        <v>127</v>
      </c>
      <c r="C112" s="5" t="s">
        <v>64</v>
      </c>
      <c r="E112" s="21" t="s">
        <v>65</v>
      </c>
    </row>
    <row r="113" spans="1:5" hidden="1" x14ac:dyDescent="0.2">
      <c r="C113" s="5" t="s">
        <v>66</v>
      </c>
      <c r="E113" s="21" t="s">
        <v>67</v>
      </c>
    </row>
    <row r="114" spans="1:5" hidden="1" x14ac:dyDescent="0.2">
      <c r="C114" s="5"/>
      <c r="E114" s="21"/>
    </row>
    <row r="115" spans="1:5" hidden="1" x14ac:dyDescent="0.2">
      <c r="C115" s="5"/>
      <c r="E115" s="21"/>
    </row>
    <row r="116" spans="1:5" hidden="1" x14ac:dyDescent="0.2">
      <c r="A116" s="2" t="s">
        <v>88</v>
      </c>
      <c r="B116" s="2" t="s">
        <v>89</v>
      </c>
      <c r="C116" s="7" t="s">
        <v>0</v>
      </c>
      <c r="E116" s="10" t="s">
        <v>1</v>
      </c>
    </row>
    <row r="117" spans="1:5" hidden="1" x14ac:dyDescent="0.2">
      <c r="A117" s="1" t="s">
        <v>128</v>
      </c>
      <c r="B117" s="1" t="s">
        <v>129</v>
      </c>
      <c r="C117" s="5" t="s">
        <v>68</v>
      </c>
      <c r="E117" s="21" t="s">
        <v>69</v>
      </c>
    </row>
    <row r="118" spans="1:5" hidden="1" x14ac:dyDescent="0.2">
      <c r="C118" s="5" t="s">
        <v>70</v>
      </c>
      <c r="E118" s="21" t="s">
        <v>71</v>
      </c>
    </row>
    <row r="119" spans="1:5" hidden="1" x14ac:dyDescent="0.2">
      <c r="C119" s="5"/>
      <c r="E119" s="21"/>
    </row>
    <row r="120" spans="1:5" hidden="1" x14ac:dyDescent="0.2">
      <c r="C120" s="5"/>
      <c r="E120" s="21"/>
    </row>
    <row r="121" spans="1:5" hidden="1" x14ac:dyDescent="0.2">
      <c r="A121" s="2" t="s">
        <v>88</v>
      </c>
      <c r="B121" s="2" t="s">
        <v>89</v>
      </c>
      <c r="C121" s="7" t="s">
        <v>0</v>
      </c>
      <c r="E121" s="10" t="s">
        <v>1</v>
      </c>
    </row>
    <row r="122" spans="1:5" hidden="1" x14ac:dyDescent="0.2">
      <c r="A122" s="1" t="s">
        <v>130</v>
      </c>
      <c r="B122" s="1" t="s">
        <v>131</v>
      </c>
      <c r="C122" s="5" t="s">
        <v>72</v>
      </c>
      <c r="E122" s="21" t="s">
        <v>73</v>
      </c>
    </row>
    <row r="123" spans="1:5" hidden="1" x14ac:dyDescent="0.2">
      <c r="C123" s="5" t="s">
        <v>74</v>
      </c>
      <c r="E123" s="21" t="s">
        <v>75</v>
      </c>
    </row>
    <row r="124" spans="1:5" hidden="1" x14ac:dyDescent="0.2">
      <c r="C124" s="5"/>
      <c r="E124" s="21"/>
    </row>
    <row r="125" spans="1:5" hidden="1" x14ac:dyDescent="0.2">
      <c r="C125" s="5"/>
      <c r="E125" s="21"/>
    </row>
    <row r="126" spans="1:5" hidden="1" x14ac:dyDescent="0.2">
      <c r="A126" s="2" t="s">
        <v>88</v>
      </c>
      <c r="B126" s="2" t="s">
        <v>89</v>
      </c>
      <c r="C126" s="362" t="s">
        <v>0</v>
      </c>
      <c r="D126" s="362"/>
      <c r="E126" s="10" t="s">
        <v>1</v>
      </c>
    </row>
    <row r="127" spans="1:5" hidden="1" x14ac:dyDescent="0.2">
      <c r="A127" s="1" t="s">
        <v>132</v>
      </c>
      <c r="B127" s="1" t="s">
        <v>133</v>
      </c>
      <c r="C127" s="363" t="s">
        <v>76</v>
      </c>
      <c r="D127" s="363"/>
      <c r="E127" s="21" t="s">
        <v>77</v>
      </c>
    </row>
    <row r="128" spans="1:5" hidden="1" x14ac:dyDescent="0.2">
      <c r="C128" s="363" t="s">
        <v>78</v>
      </c>
      <c r="D128" s="363"/>
      <c r="E128" s="21" t="s">
        <v>79</v>
      </c>
    </row>
    <row r="129" spans="1:13" hidden="1" x14ac:dyDescent="0.2">
      <c r="C129" s="5"/>
      <c r="E129" s="21"/>
    </row>
    <row r="130" spans="1:13" hidden="1" x14ac:dyDescent="0.2">
      <c r="C130" s="5"/>
      <c r="E130" s="21"/>
    </row>
    <row r="131" spans="1:13" hidden="1" x14ac:dyDescent="0.2">
      <c r="A131" s="2" t="s">
        <v>88</v>
      </c>
      <c r="B131" s="2" t="s">
        <v>89</v>
      </c>
      <c r="C131" s="7" t="s">
        <v>0</v>
      </c>
      <c r="E131" s="10" t="s">
        <v>1</v>
      </c>
    </row>
    <row r="132" spans="1:13" hidden="1" x14ac:dyDescent="0.2">
      <c r="A132" s="1" t="s">
        <v>134</v>
      </c>
      <c r="B132" s="1" t="s">
        <v>135</v>
      </c>
      <c r="C132" s="5" t="s">
        <v>80</v>
      </c>
      <c r="E132" s="21" t="s">
        <v>81</v>
      </c>
    </row>
    <row r="133" spans="1:13" hidden="1" x14ac:dyDescent="0.2">
      <c r="C133" s="5" t="s">
        <v>82</v>
      </c>
      <c r="E133" s="21" t="s">
        <v>83</v>
      </c>
    </row>
    <row r="134" spans="1:13" hidden="1" x14ac:dyDescent="0.2">
      <c r="C134" s="5"/>
      <c r="E134" s="21"/>
    </row>
    <row r="135" spans="1:13" hidden="1" x14ac:dyDescent="0.2">
      <c r="C135" s="5"/>
      <c r="E135" s="21"/>
    </row>
    <row r="136" spans="1:13" hidden="1" x14ac:dyDescent="0.2">
      <c r="A136" s="2" t="s">
        <v>88</v>
      </c>
      <c r="B136" s="2" t="s">
        <v>89</v>
      </c>
      <c r="C136" s="362" t="s">
        <v>0</v>
      </c>
      <c r="D136" s="362"/>
      <c r="E136" s="10" t="s">
        <v>1</v>
      </c>
    </row>
    <row r="137" spans="1:13" hidden="1" x14ac:dyDescent="0.2">
      <c r="A137" s="1" t="s">
        <v>136</v>
      </c>
      <c r="B137" s="1" t="s">
        <v>137</v>
      </c>
      <c r="C137" s="363" t="s">
        <v>84</v>
      </c>
      <c r="D137" s="363"/>
      <c r="E137" s="21" t="s">
        <v>85</v>
      </c>
    </row>
    <row r="138" spans="1:13" hidden="1" x14ac:dyDescent="0.2">
      <c r="C138" s="363" t="s">
        <v>86</v>
      </c>
      <c r="D138" s="363"/>
      <c r="E138" s="21" t="s">
        <v>87</v>
      </c>
    </row>
    <row r="139" spans="1:13" x14ac:dyDescent="0.2">
      <c r="E139" s="5"/>
      <c r="F139" s="5"/>
      <c r="G139" s="23"/>
      <c r="H139" s="21"/>
      <c r="I139" s="12"/>
      <c r="M139" s="44"/>
    </row>
    <row r="140" spans="1:13" x14ac:dyDescent="0.2">
      <c r="E140" s="5"/>
      <c r="F140" s="5"/>
      <c r="G140" s="23"/>
      <c r="H140" s="21"/>
      <c r="I140" s="12"/>
      <c r="M140" s="44"/>
    </row>
    <row r="141" spans="1:13" x14ac:dyDescent="0.2">
      <c r="E141" s="5"/>
      <c r="F141" s="5"/>
      <c r="G141" s="23"/>
      <c r="H141" s="21"/>
      <c r="I141" s="12"/>
      <c r="M141" s="44"/>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tooltip="Logins" display="Logins"/>
    <hyperlink ref="A1" location="ThePromise!A1" tooltip="The Promise - Call Workflow" display="The Promise"/>
    <hyperlink ref="C1" location="TrainingAccounts!A1" tooltip="Accounts" display="Accounts"/>
    <hyperlink ref="D1" location="Notes!A1" tooltip="Notes" display="NOTE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WFE FLOW</vt:lpstr>
      <vt:lpstr>OVERCOME OBJECT</vt:lpstr>
      <vt:lpstr>CONSULTATIVE SELLING</vt:lpstr>
      <vt:lpstr>Reminders</vt:lpstr>
      <vt:lpstr>ThePromise</vt:lpstr>
      <vt:lpstr>BIC</vt:lpstr>
      <vt:lpstr>Updates</vt:lpstr>
      <vt:lpstr>Notes</vt:lpstr>
      <vt:lpstr>Logins</vt:lpstr>
      <vt:lpstr>TrainingAccounts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cyberschmoooze</cp:lastModifiedBy>
  <dcterms:created xsi:type="dcterms:W3CDTF">2018-06-20T12:06:40Z</dcterms:created>
  <dcterms:modified xsi:type="dcterms:W3CDTF">2018-09-06T11:24:51Z</dcterms:modified>
</cp:coreProperties>
</file>