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0" windowWidth="20490" windowHeight="7800"/>
  </bookViews>
  <sheets>
    <sheet name="ThePromise" sheetId="5" r:id="rId1"/>
    <sheet name="OVERCOME OBJEC" sheetId="7" r:id="rId2"/>
    <sheet name="Reminders" sheetId="8" r:id="rId3"/>
    <sheet name="BIC" sheetId="9" r:id="rId4"/>
    <sheet name="Consultative Selling" sheetId="10" r:id="rId5"/>
    <sheet name="WFE Flow Guide" sheetId="11" r:id="rId6"/>
    <sheet name="Updates" sheetId="12" r:id="rId7"/>
    <sheet name="Notes" sheetId="6" r:id="rId8"/>
    <sheet name="Logins" sheetId="2" r:id="rId9"/>
    <sheet name="TrainingAccounts" sheetId="3" r:id="rId10"/>
  </sheets>
  <definedNames>
    <definedName name="_xlnm._FilterDatabase" localSheetId="8" hidden="1">Logins!$A$7:$L$85</definedName>
    <definedName name="_xlnm._FilterDatabase" localSheetId="9" hidden="1">TrainingAccounts!$A$21:$F$138</definedName>
  </definedNames>
  <calcPr calcId="124519"/>
</workbook>
</file>

<file path=xl/sharedStrings.xml><?xml version="1.0" encoding="utf-8"?>
<sst xmlns="http://schemas.openxmlformats.org/spreadsheetml/2006/main" count="1411" uniqueCount="760">
  <si>
    <t>Account</t>
  </si>
  <si>
    <t>Phone Number</t>
  </si>
  <si>
    <t>5134602607</t>
  </si>
  <si>
    <t>5134602608</t>
  </si>
  <si>
    <t>322994037880618</t>
  </si>
  <si>
    <t>5134602609</t>
  </si>
  <si>
    <t>322994137880618</t>
  </si>
  <si>
    <t>5134602610</t>
  </si>
  <si>
    <t>322994237880618</t>
  </si>
  <si>
    <t>5134602611</t>
  </si>
  <si>
    <t>322994337880618</t>
  </si>
  <si>
    <t>5134602612</t>
  </si>
  <si>
    <t>322994437880618</t>
  </si>
  <si>
    <t>5134602613</t>
  </si>
  <si>
    <t>322994537880618</t>
  </si>
  <si>
    <t>5134602614</t>
  </si>
  <si>
    <t>322994637880618</t>
  </si>
  <si>
    <t>5134602615</t>
  </si>
  <si>
    <t>322994737880618</t>
  </si>
  <si>
    <t>5134602616</t>
  </si>
  <si>
    <t>322994837880618</t>
  </si>
  <si>
    <t>5134602617</t>
  </si>
  <si>
    <t>322994937880618</t>
  </si>
  <si>
    <t>5134602618</t>
  </si>
  <si>
    <t>322995037880618</t>
  </si>
  <si>
    <t>5134602619</t>
  </si>
  <si>
    <t>322995137880618</t>
  </si>
  <si>
    <t>5134602620</t>
  </si>
  <si>
    <t>322995237880618</t>
  </si>
  <si>
    <t>5134602621</t>
  </si>
  <si>
    <t>322995337880618</t>
  </si>
  <si>
    <t>5134602622</t>
  </si>
  <si>
    <t>322995437880618</t>
  </si>
  <si>
    <t>5134602623</t>
  </si>
  <si>
    <t>322995537880618</t>
  </si>
  <si>
    <t>5134602624</t>
  </si>
  <si>
    <t>322995637880618</t>
  </si>
  <si>
    <t>5134602625</t>
  </si>
  <si>
    <t>322995737880618</t>
  </si>
  <si>
    <t>5134602626</t>
  </si>
  <si>
    <t>322995837880618</t>
  </si>
  <si>
    <t>5134602627</t>
  </si>
  <si>
    <t>322995937880618</t>
  </si>
  <si>
    <t>5134602628</t>
  </si>
  <si>
    <t>322996037880618</t>
  </si>
  <si>
    <t>5134602629</t>
  </si>
  <si>
    <t>322996137880618</t>
  </si>
  <si>
    <t>5134602630</t>
  </si>
  <si>
    <t>322993037880618</t>
  </si>
  <si>
    <t>5134602599</t>
  </si>
  <si>
    <t>322993137880618</t>
  </si>
  <si>
    <t>5134602600</t>
  </si>
  <si>
    <t>322993237880618</t>
  </si>
  <si>
    <t>5134602601</t>
  </si>
  <si>
    <t>322996337880618</t>
  </si>
  <si>
    <t>5134602632</t>
  </si>
  <si>
    <t>322996437880618</t>
  </si>
  <si>
    <t>5134602633</t>
  </si>
  <si>
    <t>322996537880618</t>
  </si>
  <si>
    <t>5134602634</t>
  </si>
  <si>
    <t>322996637880618</t>
  </si>
  <si>
    <t>5134602635</t>
  </si>
  <si>
    <t>322996737880618</t>
  </si>
  <si>
    <t>5134602636</t>
  </si>
  <si>
    <t>322996837880618</t>
  </si>
  <si>
    <t>5134602637</t>
  </si>
  <si>
    <t>322996937880618</t>
  </si>
  <si>
    <t>5134602638</t>
  </si>
  <si>
    <t>322997037880618</t>
  </si>
  <si>
    <t>5134602639</t>
  </si>
  <si>
    <t>322997137880618</t>
  </si>
  <si>
    <t>5134602640</t>
  </si>
  <si>
    <t>322997237880618</t>
  </si>
  <si>
    <t>5134602641</t>
  </si>
  <si>
    <t>322997337880618</t>
  </si>
  <si>
    <t>5134602642</t>
  </si>
  <si>
    <t>322997437880618</t>
  </si>
  <si>
    <t>5134602643</t>
  </si>
  <si>
    <t>322997537880618</t>
  </si>
  <si>
    <t>5134602644</t>
  </si>
  <si>
    <t>322997637880618</t>
  </si>
  <si>
    <t>5134602645</t>
  </si>
  <si>
    <t>322997737880618</t>
  </si>
  <si>
    <t>5134602646</t>
  </si>
  <si>
    <t>322997837880618</t>
  </si>
  <si>
    <t>5134602647</t>
  </si>
  <si>
    <t>322993337880618</t>
  </si>
  <si>
    <t>5134602602</t>
  </si>
  <si>
    <t>Last Name</t>
  </si>
  <si>
    <t>First Name</t>
  </si>
  <si>
    <t>Abrea</t>
  </si>
  <si>
    <t>Grace Cielo</t>
  </si>
  <si>
    <t>Bautista</t>
  </si>
  <si>
    <t>Adeleine Eloisa Marie</t>
  </si>
  <si>
    <t>Brigildo</t>
  </si>
  <si>
    <t>Mary Christ</t>
  </si>
  <si>
    <t>Del Puerto</t>
  </si>
  <si>
    <t>Joseph Jude</t>
  </si>
  <si>
    <t>Escora</t>
  </si>
  <si>
    <t>Rochine</t>
  </si>
  <si>
    <t>Gabisay</t>
  </si>
  <si>
    <t>Kyle Ashley</t>
  </si>
  <si>
    <t>Gallardo</t>
  </si>
  <si>
    <t>Gladys Ann</t>
  </si>
  <si>
    <t>Galo</t>
  </si>
  <si>
    <t>Nikki</t>
  </si>
  <si>
    <t>Genotiva</t>
  </si>
  <si>
    <t>Ritchie Ann</t>
  </si>
  <si>
    <t>Godinez</t>
  </si>
  <si>
    <t>Paulo</t>
  </si>
  <si>
    <t>Lagwa-an</t>
  </si>
  <si>
    <t>August Ray-van</t>
  </si>
  <si>
    <t>Longakit</t>
  </si>
  <si>
    <t>Franz Louise</t>
  </si>
  <si>
    <t>Palmes</t>
  </si>
  <si>
    <t>Karl</t>
  </si>
  <si>
    <t>Rodrigo</t>
  </si>
  <si>
    <t>Benrico</t>
  </si>
  <si>
    <t>Sandigan</t>
  </si>
  <si>
    <t>Hazel</t>
  </si>
  <si>
    <t>Sarsalejo</t>
  </si>
  <si>
    <t>Virgo</t>
  </si>
  <si>
    <t>Sulaiman</t>
  </si>
  <si>
    <t>Jonathan</t>
  </si>
  <si>
    <t>Tisoy</t>
  </si>
  <si>
    <t>Rosabella</t>
  </si>
  <si>
    <t>Torres</t>
  </si>
  <si>
    <t>Quennie Rio</t>
  </si>
  <si>
    <t>Urian</t>
  </si>
  <si>
    <t>Eve Marie Rose</t>
  </si>
  <si>
    <t>Valenzona</t>
  </si>
  <si>
    <t>Allaissa</t>
  </si>
  <si>
    <t>Villamor</t>
  </si>
  <si>
    <t>Jessa Fey</t>
  </si>
  <si>
    <t>Ycot Jr.</t>
  </si>
  <si>
    <t>Leonardo</t>
  </si>
  <si>
    <t>Kuizon</t>
  </si>
  <si>
    <t>Ma. Gina</t>
  </si>
  <si>
    <t>CAP</t>
  </si>
  <si>
    <t>Rio</t>
  </si>
  <si>
    <t>OMS</t>
  </si>
  <si>
    <t>Shopping Cart</t>
  </si>
  <si>
    <t>uz6730</t>
  </si>
  <si>
    <t>uz6702</t>
  </si>
  <si>
    <t>uz6725</t>
  </si>
  <si>
    <t>uz6726</t>
  </si>
  <si>
    <t>uz6705</t>
  </si>
  <si>
    <t>uz6727</t>
  </si>
  <si>
    <t>uz6707</t>
  </si>
  <si>
    <t>uz6708</t>
  </si>
  <si>
    <t>uz6709</t>
  </si>
  <si>
    <t>uz6710</t>
  </si>
  <si>
    <t>uz6711</t>
  </si>
  <si>
    <t>uz6712</t>
  </si>
  <si>
    <t>uz6713</t>
  </si>
  <si>
    <t>uz6714</t>
  </si>
  <si>
    <t>uz6715</t>
  </si>
  <si>
    <t>uz6716</t>
  </si>
  <si>
    <t>uz6717</t>
  </si>
  <si>
    <t>uz6718</t>
  </si>
  <si>
    <t>uz6719</t>
  </si>
  <si>
    <t>uz6720</t>
  </si>
  <si>
    <t>uz6721</t>
  </si>
  <si>
    <t>uz6722</t>
  </si>
  <si>
    <t>uz6723</t>
  </si>
  <si>
    <t>uz6724</t>
  </si>
  <si>
    <t>ACUTRN002</t>
  </si>
  <si>
    <t>ACUTRN003</t>
  </si>
  <si>
    <t>ACUTRN004</t>
  </si>
  <si>
    <t>ACUTRN005</t>
  </si>
  <si>
    <t>ACUTRN006</t>
  </si>
  <si>
    <t>ACUTRN007</t>
  </si>
  <si>
    <t>ACUTRN008</t>
  </si>
  <si>
    <t>ACUTRN009</t>
  </si>
  <si>
    <t>ACUTRN010</t>
  </si>
  <si>
    <t>ACUTRN011</t>
  </si>
  <si>
    <t>ACUTRN012</t>
  </si>
  <si>
    <t>ACUTRN013</t>
  </si>
  <si>
    <t>ACUTRN014</t>
  </si>
  <si>
    <t>ACUTRN015</t>
  </si>
  <si>
    <t>ACUTRN016</t>
  </si>
  <si>
    <t>ACUTRN017</t>
  </si>
  <si>
    <t>ACUTRN018</t>
  </si>
  <si>
    <t>ACUTRN019</t>
  </si>
  <si>
    <t>ACUTRN020</t>
  </si>
  <si>
    <t>ACUTRN021</t>
  </si>
  <si>
    <t>ACUTRN022</t>
  </si>
  <si>
    <t>ACUTRN023</t>
  </si>
  <si>
    <t>ACUTRN024</t>
  </si>
  <si>
    <t>ACUTRN025</t>
  </si>
  <si>
    <t>Password</t>
  </si>
  <si>
    <t>Good2Learn</t>
  </si>
  <si>
    <t>uz9999</t>
  </si>
  <si>
    <t>Directv1</t>
  </si>
  <si>
    <t>uat@rcp.trn</t>
  </si>
  <si>
    <t>Directv2014</t>
  </si>
  <si>
    <t>MyCSP</t>
  </si>
  <si>
    <t>t30676</t>
  </si>
  <si>
    <t>Vista*89</t>
  </si>
  <si>
    <t>Alan Ashfield</t>
  </si>
  <si>
    <t>(207)212-15xx</t>
  </si>
  <si>
    <t>Ariel Albany</t>
  </si>
  <si>
    <t>(609)404-15xx</t>
  </si>
  <si>
    <t>Becky Bannerman</t>
  </si>
  <si>
    <t>(302)956-15xx</t>
  </si>
  <si>
    <t>Braeden Beakes</t>
  </si>
  <si>
    <t>(920)994-15xx</t>
  </si>
  <si>
    <t>Curt Claxton</t>
  </si>
  <si>
    <t>(480)224-15xx</t>
  </si>
  <si>
    <t>Chrissy Caddel</t>
  </si>
  <si>
    <t>(541)267-15xx</t>
  </si>
  <si>
    <t>Danielle DeForest</t>
  </si>
  <si>
    <t>(208)399-15xx</t>
  </si>
  <si>
    <t>Dallas Dade</t>
  </si>
  <si>
    <t>(580)255-15xx</t>
  </si>
  <si>
    <t>Elmer Ebersold</t>
  </si>
  <si>
    <t>(434)563-15xx</t>
  </si>
  <si>
    <t>Eden Ekola</t>
  </si>
  <si>
    <t>(906)233-15xx</t>
  </si>
  <si>
    <t>Francine Fox</t>
  </si>
  <si>
    <t>(240)356-15xx</t>
  </si>
  <si>
    <t>Farris Fedder</t>
  </si>
  <si>
    <t>(970)858-15xx</t>
  </si>
  <si>
    <t>Gary Gartman</t>
  </si>
  <si>
    <t>(978)559-15xx</t>
  </si>
  <si>
    <t>Gabi Gacek</t>
  </si>
  <si>
    <t>(928)425-15xx</t>
  </si>
  <si>
    <t>Henrietta Hartsfield</t>
  </si>
  <si>
    <t>(507)669-15xx</t>
  </si>
  <si>
    <t>Hadden Hilber</t>
  </si>
  <si>
    <t>(717)533-15xx</t>
  </si>
  <si>
    <t>Igor Isenburg</t>
  </si>
  <si>
    <t>(402)744-15xx</t>
  </si>
  <si>
    <t>Ingrid Isgar</t>
  </si>
  <si>
    <t>(859)359-15xx</t>
  </si>
  <si>
    <t>Janice Jordan</t>
  </si>
  <si>
    <t>(406)557-15xx</t>
  </si>
  <si>
    <t>Jack Jurgen</t>
  </si>
  <si>
    <t>(812)817-15xx</t>
  </si>
  <si>
    <t>Kenneth Kohl</t>
  </si>
  <si>
    <t>(603)719-15xx</t>
  </si>
  <si>
    <t>Kacie Kobin</t>
  </si>
  <si>
    <t>(912)522-15xx</t>
  </si>
  <si>
    <t>Mason McGraw</t>
  </si>
  <si>
    <t>(845)606-15xx</t>
  </si>
  <si>
    <t>Mackenzie Mahar</t>
  </si>
  <si>
    <t>(731)469-15xx</t>
  </si>
  <si>
    <t>Natalie Nightengale</t>
  </si>
  <si>
    <t>(701)972-15xx</t>
  </si>
  <si>
    <t>Nathaniel Nordheim</t>
  </si>
  <si>
    <t>(601)304-15xx</t>
  </si>
  <si>
    <t>Paige Plott</t>
  </si>
  <si>
    <t>(412)447-15xx</t>
  </si>
  <si>
    <t>Paul Pashia</t>
  </si>
  <si>
    <t>(903)669-15xx</t>
  </si>
  <si>
    <t>Ty Treverrow</t>
  </si>
  <si>
    <t>(253)207-15xx</t>
  </si>
  <si>
    <t>Toby Tracer</t>
  </si>
  <si>
    <t>(914)722-15xx</t>
  </si>
  <si>
    <t>Xanthos Barbershop</t>
  </si>
  <si>
    <t>(937)376-15xx</t>
  </si>
  <si>
    <t>Xia Xiong</t>
  </si>
  <si>
    <t>(618)678-15xx</t>
  </si>
  <si>
    <t>Visa</t>
  </si>
  <si>
    <t>Mastercard</t>
  </si>
  <si>
    <t>RID</t>
  </si>
  <si>
    <t>IRD</t>
  </si>
  <si>
    <t>0008 8370 1427</t>
  </si>
  <si>
    <t>DVR</t>
  </si>
  <si>
    <t>0032 9055 5329</t>
  </si>
  <si>
    <t>HD</t>
  </si>
  <si>
    <t>00247 774 7949</t>
  </si>
  <si>
    <t>HD DVR</t>
  </si>
  <si>
    <t>Client</t>
  </si>
  <si>
    <t>MAC Address</t>
  </si>
  <si>
    <t>Serial Number</t>
  </si>
  <si>
    <t>c41w</t>
  </si>
  <si>
    <t>90B4DEDCA0A1</t>
  </si>
  <si>
    <t>A01BC5KT123456</t>
  </si>
  <si>
    <t>WVB</t>
  </si>
  <si>
    <t>99QW3JZCK4Y1</t>
  </si>
  <si>
    <t>A01BC5KT100216</t>
  </si>
  <si>
    <r>
      <t>·</t>
    </r>
    <r>
      <rPr>
        <sz val="7"/>
        <color indexed="8"/>
        <rFont val="Times New Roman"/>
        <family val="1"/>
      </rPr>
      <t xml:space="preserve">         </t>
    </r>
    <r>
      <rPr>
        <sz val="10"/>
        <color indexed="8"/>
        <rFont val="Calibri"/>
        <family val="2"/>
      </rPr>
      <t>Opening</t>
    </r>
  </si>
  <si>
    <r>
      <t>·</t>
    </r>
    <r>
      <rPr>
        <sz val="7"/>
        <color indexed="8"/>
        <rFont val="Times New Roman"/>
        <family val="1"/>
      </rPr>
      <t xml:space="preserve">         </t>
    </r>
    <r>
      <rPr>
        <sz val="10"/>
        <color indexed="8"/>
        <rFont val="Calibri"/>
        <family val="2"/>
      </rPr>
      <t>Empathize</t>
    </r>
  </si>
  <si>
    <r>
      <t>·</t>
    </r>
    <r>
      <rPr>
        <sz val="7"/>
        <color indexed="8"/>
        <rFont val="Times New Roman"/>
        <family val="1"/>
      </rPr>
      <t xml:space="preserve">         </t>
    </r>
    <r>
      <rPr>
        <sz val="10"/>
        <color indexed="8"/>
        <rFont val="Calibri"/>
        <family val="2"/>
      </rPr>
      <t>Reassure</t>
    </r>
  </si>
  <si>
    <r>
      <t>·</t>
    </r>
    <r>
      <rPr>
        <sz val="7"/>
        <color indexed="8"/>
        <rFont val="Times New Roman"/>
        <family val="1"/>
      </rPr>
      <t xml:space="preserve">         </t>
    </r>
    <r>
      <rPr>
        <sz val="10"/>
        <color indexed="8"/>
        <rFont val="Calibri"/>
        <family val="2"/>
      </rPr>
      <t>Always provide the purpose of each step</t>
    </r>
  </si>
  <si>
    <r>
      <t>·</t>
    </r>
    <r>
      <rPr>
        <sz val="7"/>
        <color indexed="8"/>
        <rFont val="Times New Roman"/>
        <family val="1"/>
      </rPr>
      <t xml:space="preserve">         </t>
    </r>
    <r>
      <rPr>
        <sz val="10"/>
        <color indexed="8"/>
        <rFont val="Calibri"/>
        <family val="2"/>
      </rPr>
      <t>Always be detailed when providing instructions</t>
    </r>
  </si>
  <si>
    <r>
      <t>·</t>
    </r>
    <r>
      <rPr>
        <sz val="7"/>
        <color indexed="8"/>
        <rFont val="Times New Roman"/>
        <family val="1"/>
      </rPr>
      <t xml:space="preserve">         </t>
    </r>
    <r>
      <rPr>
        <sz val="10"/>
        <color indexed="8"/>
        <rFont val="Calibri"/>
        <family val="2"/>
      </rPr>
      <t>Lasting Impression</t>
    </r>
  </si>
  <si>
    <r>
      <t>·</t>
    </r>
    <r>
      <rPr>
        <sz val="7"/>
        <color indexed="8"/>
        <rFont val="Times New Roman"/>
        <family val="1"/>
      </rPr>
      <t xml:space="preserve">         </t>
    </r>
    <r>
      <rPr>
        <sz val="10"/>
        <color indexed="8"/>
        <rFont val="Calibri"/>
        <family val="2"/>
      </rPr>
      <t>Closing</t>
    </r>
  </si>
  <si>
    <t>RIO</t>
  </si>
  <si>
    <r>
      <t>·</t>
    </r>
    <r>
      <rPr>
        <sz val="7"/>
        <color indexed="10"/>
        <rFont val="Times New Roman"/>
        <family val="1"/>
      </rPr>
      <t xml:space="preserve">         </t>
    </r>
    <r>
      <rPr>
        <sz val="10"/>
        <color indexed="10"/>
        <rFont val="Calibri"/>
        <family val="2"/>
      </rPr>
      <t>If there is password on account (Rio Dashboard)</t>
    </r>
  </si>
  <si>
    <t>VI N  DEVITTORIO</t>
  </si>
  <si>
    <t>VANNA SAKNGOURNN</t>
  </si>
  <si>
    <t>ALANA MOTEN</t>
  </si>
  <si>
    <t>TESTLIFESH TESTLIFESHIELD</t>
  </si>
  <si>
    <t>WFE ACCOUNTS</t>
  </si>
  <si>
    <t>RIO ACCOUNTS</t>
  </si>
  <si>
    <t>OMS ACCOUNTS</t>
  </si>
  <si>
    <t>OMS ORDERS</t>
  </si>
  <si>
    <t>PAYMENTS</t>
  </si>
  <si>
    <t>ACTIVATION</t>
  </si>
  <si>
    <t>GENIE</t>
  </si>
  <si>
    <t>Remote Replacment</t>
  </si>
  <si>
    <t>Recovery Kit</t>
  </si>
  <si>
    <t>Protection Plan-newr</t>
  </si>
  <si>
    <t>Delta201!</t>
  </si>
  <si>
    <t>EIS</t>
  </si>
  <si>
    <t>br9665</t>
  </si>
  <si>
    <t>Phone #</t>
  </si>
  <si>
    <t>DTV Acct ID</t>
  </si>
  <si>
    <r>
      <t xml:space="preserve">o    </t>
    </r>
    <r>
      <rPr>
        <i/>
        <sz val="10"/>
        <color indexed="8"/>
        <rFont val="Calibri"/>
        <family val="2"/>
      </rPr>
      <t>”For security purposes, can you please verify the account holder’s name?”</t>
    </r>
  </si>
  <si>
    <r>
      <t xml:space="preserve">o    </t>
    </r>
    <r>
      <rPr>
        <i/>
        <sz val="10"/>
        <color indexed="8"/>
        <rFont val="Calibri"/>
        <family val="2"/>
      </rPr>
      <t>“For security purposes, can you please verify the password on the account?”</t>
    </r>
  </si>
  <si>
    <r>
      <t xml:space="preserve">o    </t>
    </r>
    <r>
      <rPr>
        <i/>
        <sz val="10"/>
        <color indexed="8"/>
        <rFont val="Calibri"/>
        <family val="2"/>
      </rPr>
      <t>“Is there any other billing, programming or technical concerns that I can help you with for today?”</t>
    </r>
  </si>
  <si>
    <r>
      <t xml:space="preserve">o    </t>
    </r>
    <r>
      <rPr>
        <i/>
        <sz val="10"/>
        <color indexed="8"/>
        <rFont val="Calibri"/>
        <family val="2"/>
      </rPr>
      <t>“What is the error message?”</t>
    </r>
  </si>
  <si>
    <r>
      <t xml:space="preserve">o    </t>
    </r>
    <r>
      <rPr>
        <i/>
        <sz val="10"/>
        <color indexed="8"/>
        <rFont val="Calibri"/>
        <family val="2"/>
      </rPr>
      <t>“(customer’s name), can you describe to me what you see on your screen?”</t>
    </r>
  </si>
  <si>
    <r>
      <t xml:space="preserve">o    </t>
    </r>
    <r>
      <rPr>
        <i/>
        <sz val="10"/>
        <color indexed="8"/>
        <rFont val="Calibri"/>
        <family val="2"/>
      </rPr>
      <t>“How many receivers are affected?”</t>
    </r>
  </si>
  <si>
    <r>
      <t xml:space="preserve">o    </t>
    </r>
    <r>
      <rPr>
        <i/>
        <sz val="10"/>
        <color indexed="8"/>
        <rFont val="Calibri"/>
        <family val="2"/>
      </rPr>
      <t>“Here’s the game plan, we are going to do troubleshooting to get you back to enjoy watching your favorite shows, is that alright?”</t>
    </r>
  </si>
  <si>
    <r>
      <t xml:space="preserve">o    </t>
    </r>
    <r>
      <rPr>
        <i/>
        <sz val="10"/>
        <color indexed="8"/>
        <rFont val="Calibri"/>
        <family val="2"/>
      </rPr>
      <t>“We are going to reset your receiver. This is to refresh the DirecTV signal from the satellite to your receiver.”</t>
    </r>
  </si>
  <si>
    <r>
      <t xml:space="preserve">o    </t>
    </r>
    <r>
      <rPr>
        <i/>
        <sz val="10"/>
        <color indexed="8"/>
        <rFont val="Calibri"/>
        <family val="2"/>
      </rPr>
      <t>“To reset the box, we have to be in front of it. On the front panel, there is an access card door at the right side. Push the door open and you would see a red button. The red button is the reset button. Please press it to reset”</t>
    </r>
  </si>
  <si>
    <r>
      <t xml:space="preserve">o    </t>
    </r>
    <r>
      <rPr>
        <i/>
        <sz val="10"/>
        <color indexed="8"/>
        <rFont val="Calibri"/>
        <family val="2"/>
      </rPr>
      <t>“To make sure that it is working 100%, please try your other favorite channels.”</t>
    </r>
  </si>
  <si>
    <r>
      <t xml:space="preserve">o    </t>
    </r>
    <r>
      <rPr>
        <i/>
        <sz val="10"/>
        <color indexed="8"/>
        <rFont val="Calibri"/>
        <family val="2"/>
      </rPr>
      <t>“Earlier, we were having a “no signal” issue and we did some troubleshooting steps. We were able to fix it by resetting the receiver.”</t>
    </r>
  </si>
  <si>
    <t>543111111111 1111</t>
  </si>
  <si>
    <t>432112344321 1231</t>
  </si>
  <si>
    <t>DANA V KELLER</t>
  </si>
  <si>
    <r>
      <t>·</t>
    </r>
    <r>
      <rPr>
        <sz val="7"/>
        <color indexed="8"/>
        <rFont val="Times New Roman"/>
        <family val="1"/>
      </rPr>
      <t xml:space="preserve">         </t>
    </r>
    <r>
      <rPr>
        <sz val="10"/>
        <color indexed="8"/>
        <rFont val="Calibri"/>
        <family val="2"/>
      </rPr>
      <t>Package Compare/Upgrade or Change Services</t>
    </r>
  </si>
  <si>
    <r>
      <t xml:space="preserve">o    </t>
    </r>
    <r>
      <rPr>
        <i/>
        <sz val="10"/>
        <color indexed="8"/>
        <rFont val="Calibri"/>
        <family val="2"/>
      </rPr>
      <t>“What types of shows do you normally find you and your family record on your DVR?"</t>
    </r>
  </si>
  <si>
    <r>
      <t xml:space="preserve">o    </t>
    </r>
    <r>
      <rPr>
        <i/>
        <sz val="10"/>
        <color indexed="8"/>
        <rFont val="Calibri"/>
        <family val="2"/>
      </rPr>
      <t>“What is your target price range per month?"</t>
    </r>
  </si>
  <si>
    <r>
      <t xml:space="preserve">o    </t>
    </r>
    <r>
      <rPr>
        <i/>
        <sz val="10"/>
        <color indexed="8"/>
        <rFont val="Calibri"/>
        <family val="2"/>
      </rPr>
      <t>“Do you or does anyone in your family watch sports?"</t>
    </r>
  </si>
  <si>
    <r>
      <t xml:space="preserve">o    </t>
    </r>
    <r>
      <rPr>
        <i/>
        <sz val="10"/>
        <color indexed="8"/>
        <rFont val="Calibri"/>
        <family val="2"/>
      </rPr>
      <t>“Now that we know your favorite shows, let’s talk about what other packages might fit your needs."</t>
    </r>
  </si>
  <si>
    <t>MYCSP</t>
  </si>
  <si>
    <t>CLC</t>
  </si>
  <si>
    <t>SHOPPING</t>
  </si>
  <si>
    <t>DTV SUPPORT</t>
  </si>
  <si>
    <t>Genie Upgrade</t>
  </si>
  <si>
    <t>DTV Prod Tool</t>
  </si>
  <si>
    <r>
      <t xml:space="preserve">o    </t>
    </r>
    <r>
      <rPr>
        <i/>
        <sz val="10"/>
        <color indexed="8"/>
        <rFont val="Calibri"/>
        <family val="2"/>
      </rPr>
      <t>“Thank you for allowing me to assist you with [Insert information]. I am going to review everything we have done today. I have [Insert information]. Have I completely handled your requests?”</t>
    </r>
  </si>
  <si>
    <r>
      <t xml:space="preserve">o    </t>
    </r>
    <r>
      <rPr>
        <i/>
        <sz val="10"/>
        <color indexed="8"/>
        <rFont val="Calibri"/>
        <family val="2"/>
      </rPr>
      <t>“Are you able to change channels or increase the volume?”</t>
    </r>
  </si>
  <si>
    <r>
      <t xml:space="preserve">o    </t>
    </r>
    <r>
      <rPr>
        <i/>
        <sz val="10"/>
        <color indexed="8"/>
        <rFont val="Calibri"/>
        <family val="2"/>
      </rPr>
      <t>“Is it only a few channels thats not working or all of the channels?”</t>
    </r>
  </si>
  <si>
    <t>How-To Tool</t>
  </si>
  <si>
    <t>The Promise</t>
  </si>
  <si>
    <t>Accounts</t>
  </si>
  <si>
    <t>Logins</t>
  </si>
  <si>
    <t>INFO</t>
  </si>
  <si>
    <t>DTV Account</t>
  </si>
  <si>
    <r>
      <t xml:space="preserve">o    </t>
    </r>
    <r>
      <rPr>
        <i/>
        <sz val="10"/>
        <color indexed="8"/>
        <rFont val="Calibri"/>
        <family val="2"/>
      </rPr>
      <t>“When did it start? (*Fix Flow)</t>
    </r>
  </si>
  <si>
    <r>
      <t xml:space="preserve">o    </t>
    </r>
    <r>
      <rPr>
        <i/>
        <sz val="10"/>
        <color indexed="8"/>
        <rFont val="Calibri"/>
        <family val="2"/>
      </rPr>
      <t>“Have you made any changes to the account?” (*Fix &amp; Setup)</t>
    </r>
  </si>
  <si>
    <r>
      <t>·</t>
    </r>
    <r>
      <rPr>
        <sz val="7"/>
        <color indexed="8"/>
        <rFont val="Times New Roman"/>
        <family val="1"/>
      </rPr>
      <t xml:space="preserve">         </t>
    </r>
    <r>
      <rPr>
        <sz val="10"/>
        <color indexed="8"/>
        <rFont val="Calibri"/>
        <family val="2"/>
      </rPr>
      <t>Promote Digital Adoption, make sure it is related to the reason of calling and mention other features (*Check in RIO if cx has already registered)</t>
    </r>
  </si>
  <si>
    <r>
      <t>·</t>
    </r>
    <r>
      <rPr>
        <sz val="7"/>
        <color rgb="FFFF0000"/>
        <rFont val="Times New Roman"/>
        <family val="1"/>
      </rPr>
      <t xml:space="preserve">         </t>
    </r>
    <r>
      <rPr>
        <sz val="10"/>
        <color rgb="FFFF0000"/>
        <rFont val="Calibri"/>
        <family val="2"/>
      </rPr>
      <t>Setting of  expectation</t>
    </r>
  </si>
  <si>
    <r>
      <t xml:space="preserve">o    </t>
    </r>
    <r>
      <rPr>
        <i/>
        <sz val="10"/>
        <color indexed="8"/>
        <rFont val="Calibri"/>
        <family val="2"/>
      </rPr>
      <t>“Are you now able to change the Volume?”</t>
    </r>
  </si>
  <si>
    <r>
      <t>·</t>
    </r>
    <r>
      <rPr>
        <sz val="7"/>
        <color indexed="8"/>
        <rFont val="Times New Roman"/>
        <family val="1"/>
      </rPr>
      <t xml:space="preserve">         </t>
    </r>
    <r>
      <rPr>
        <sz val="10"/>
        <color indexed="8"/>
        <rFont val="Calibri"/>
        <family val="2"/>
      </rPr>
      <t>Recap &amp; Personalize the solution (*Repeat Issue + Steps Done + Resolution)</t>
    </r>
  </si>
  <si>
    <t>o    "Have you made any troubleshooting steps?"</t>
  </si>
  <si>
    <r>
      <t xml:space="preserve">o    </t>
    </r>
    <r>
      <rPr>
        <i/>
        <sz val="10"/>
        <color indexed="8"/>
        <rFont val="Calibri"/>
        <family val="2"/>
      </rPr>
      <t>“Can you please describe what is happening?” “Can you please tell me more about the issue that you are facing?”</t>
    </r>
  </si>
  <si>
    <r>
      <t xml:space="preserve">o    </t>
    </r>
    <r>
      <rPr>
        <i/>
        <sz val="10"/>
        <color indexed="8"/>
        <rFont val="Calibri"/>
        <family val="2"/>
      </rPr>
      <t>“What channels do you watch the most?" “What is your favorite show?"</t>
    </r>
  </si>
  <si>
    <r>
      <t>·</t>
    </r>
    <r>
      <rPr>
        <sz val="7"/>
        <color indexed="10"/>
        <rFont val="Times New Roman"/>
        <family val="1"/>
      </rPr>
      <t xml:space="preserve">         </t>
    </r>
    <r>
      <rPr>
        <sz val="10"/>
        <color indexed="10"/>
        <rFont val="Calibri"/>
        <family val="2"/>
      </rPr>
      <t>If caller is not the account holder (check authorized user list in contact list in Rio)</t>
    </r>
  </si>
  <si>
    <r>
      <t>·</t>
    </r>
    <r>
      <rPr>
        <sz val="7"/>
        <rFont val="Times New Roman"/>
        <family val="1"/>
      </rPr>
      <t xml:space="preserve">         </t>
    </r>
    <r>
      <rPr>
        <sz val="10"/>
        <rFont val="Calibri"/>
        <family val="2"/>
      </rPr>
      <t>Acknowledge loyalty (Check activation date in acct)</t>
    </r>
  </si>
  <si>
    <r>
      <t>·</t>
    </r>
    <r>
      <rPr>
        <sz val="7"/>
        <rFont val="Times New Roman"/>
        <family val="1"/>
      </rPr>
      <t xml:space="preserve">         </t>
    </r>
    <r>
      <rPr>
        <sz val="10"/>
        <rFont val="Calibri"/>
        <family val="2"/>
      </rPr>
      <t>Check call history; if there’s a call log for the last 30 days (Call Logging)</t>
    </r>
  </si>
  <si>
    <r>
      <t>·</t>
    </r>
    <r>
      <rPr>
        <sz val="7"/>
        <color rgb="FFFF0000"/>
        <rFont val="Times New Roman"/>
        <family val="1"/>
      </rPr>
      <t xml:space="preserve">         </t>
    </r>
    <r>
      <rPr>
        <sz val="10"/>
        <color rgb="FFFF0000"/>
        <rFont val="Calibri"/>
        <family val="2"/>
      </rPr>
      <t>Inform customer of the possible symptoms and causes of the issue (refer to MyCSP)</t>
    </r>
  </si>
  <si>
    <t>*Run WFE real-time and follow it by heart; NO SKIPPING of steps or deviating</t>
  </si>
  <si>
    <r>
      <t xml:space="preserve">o    </t>
    </r>
    <r>
      <rPr>
        <i/>
        <sz val="10"/>
        <color indexed="8"/>
        <rFont val="Calibri"/>
        <family val="2"/>
      </rPr>
      <t>“You can always visit our amazing website www.directv.com, to check, update and manage your account like checking your bill, make your payment, upgrade your package, follow-up on a technician request and add equipment. Their are also some troubleshooting steps you can find on the website."</t>
    </r>
  </si>
  <si>
    <r>
      <t xml:space="preserve">o    </t>
    </r>
    <r>
      <rPr>
        <i/>
        <sz val="10"/>
        <color indexed="8"/>
        <rFont val="Calibri"/>
        <family val="2"/>
      </rPr>
      <t>“(customer’s name), I hope I have provided you excellent service today.”</t>
    </r>
  </si>
  <si>
    <r>
      <t xml:space="preserve">o    </t>
    </r>
    <r>
      <rPr>
        <i/>
        <sz val="10"/>
        <color indexed="8"/>
        <rFont val="Calibri"/>
        <family val="2"/>
      </rPr>
      <t>“Allow me to Thank you for choosing AT&amp;T. This is (your name). Make it a great day!”</t>
    </r>
  </si>
  <si>
    <r>
      <t xml:space="preserve">o    </t>
    </r>
    <r>
      <rPr>
        <i/>
        <sz val="10"/>
        <color indexed="8"/>
        <rFont val="Calibri"/>
        <family val="2"/>
      </rPr>
      <t>“I understand that [restate issue]”</t>
    </r>
  </si>
  <si>
    <r>
      <t>·</t>
    </r>
    <r>
      <rPr>
        <sz val="7"/>
        <color indexed="8"/>
        <rFont val="Times New Roman"/>
        <family val="1"/>
      </rPr>
      <t xml:space="preserve">         </t>
    </r>
    <r>
      <rPr>
        <sz val="10"/>
        <color indexed="8"/>
        <rFont val="Calibri"/>
        <family val="2"/>
      </rPr>
      <t>Acknowledge the Concern</t>
    </r>
  </si>
  <si>
    <t>*If no account automatically show on Rio, ask for the Phone # linked to the Account</t>
  </si>
  <si>
    <t>*Open Account on CAP</t>
  </si>
  <si>
    <t>*Actively Listen / *Take Ownership (don’t blame others) / *Make it Short &amp; Simple</t>
  </si>
  <si>
    <r>
      <t xml:space="preserve">o    </t>
    </r>
    <r>
      <rPr>
        <i/>
        <sz val="10"/>
        <color indexed="8"/>
        <rFont val="Calibri"/>
        <family val="2"/>
      </rPr>
      <t>“(Customer’s name), the last time you have called was on [call log date] about [previous call issue], is it already fixed?”</t>
    </r>
  </si>
  <si>
    <r>
      <t xml:space="preserve">o    </t>
    </r>
    <r>
      <rPr>
        <i/>
        <sz val="10"/>
        <color indexed="8"/>
        <rFont val="Calibri"/>
        <family val="2"/>
      </rPr>
      <t>“Ok, before I proceed I want to make sure I have the correct information. Based on what you shared [clarify with the customer your understanding of the issue.]”</t>
    </r>
  </si>
  <si>
    <r>
      <t>·</t>
    </r>
    <r>
      <rPr>
        <sz val="7"/>
        <color indexed="10"/>
        <rFont val="Times New Roman"/>
        <family val="1"/>
      </rPr>
      <t xml:space="preserve">         </t>
    </r>
    <r>
      <rPr>
        <sz val="10"/>
        <color indexed="10"/>
        <rFont val="Calibri"/>
        <family val="2"/>
      </rPr>
      <t>Ask for Secondary Concern (HOMERUN)</t>
    </r>
  </si>
  <si>
    <r>
      <t>·</t>
    </r>
    <r>
      <rPr>
        <sz val="7"/>
        <color indexed="10"/>
        <rFont val="Times New Roman"/>
        <family val="1"/>
      </rPr>
      <t xml:space="preserve">         </t>
    </r>
    <r>
      <rPr>
        <sz val="10"/>
        <color indexed="10"/>
        <rFont val="Calibri"/>
        <family val="2"/>
      </rPr>
      <t>Ask for Secondary Concerns before you start Probing (HOMERUN)</t>
    </r>
  </si>
  <si>
    <r>
      <t xml:space="preserve">o    </t>
    </r>
    <r>
      <rPr>
        <i/>
        <sz val="10"/>
        <color indexed="8"/>
        <rFont val="Calibri"/>
        <family val="2"/>
      </rPr>
      <t>“Before I let you go, Is there any other Billing, Programming or Technical concerns that I can help you with for today?”</t>
    </r>
  </si>
  <si>
    <t>VPL</t>
  </si>
  <si>
    <r>
      <t xml:space="preserve">o    </t>
    </r>
    <r>
      <rPr>
        <i/>
        <sz val="10"/>
        <color indexed="8"/>
        <rFont val="Calibri"/>
        <family val="2"/>
      </rPr>
      <t>“We are facing [Repeat Issue]. The possible causes are [causes of the issue].”</t>
    </r>
  </si>
  <si>
    <r>
      <t xml:space="preserve">o    </t>
    </r>
    <r>
      <rPr>
        <i/>
        <sz val="10"/>
        <color indexed="8"/>
        <rFont val="Calibri"/>
        <family val="2"/>
      </rPr>
      <t>“Thank you for being such a valuable customer since [Year]. We truly appreciate your business with us.”</t>
    </r>
  </si>
  <si>
    <r>
      <t>·</t>
    </r>
    <r>
      <rPr>
        <sz val="7"/>
        <color indexed="8"/>
        <rFont val="Times New Roman"/>
        <family val="1"/>
      </rPr>
      <t xml:space="preserve">         </t>
    </r>
    <r>
      <rPr>
        <sz val="10"/>
        <color indexed="8"/>
        <rFont val="Calibri"/>
        <family val="2"/>
      </rPr>
      <t>Ask Open Ended Questions, First</t>
    </r>
  </si>
  <si>
    <t>MATT A WEBER</t>
  </si>
  <si>
    <t>DATA Lookup Tool</t>
  </si>
  <si>
    <t>GIALACKBAR</t>
  </si>
  <si>
    <r>
      <t xml:space="preserve">o    </t>
    </r>
    <r>
      <rPr>
        <i/>
        <sz val="10"/>
        <color indexed="8"/>
        <rFont val="Calibri"/>
        <family val="2"/>
      </rPr>
      <t>“If I may ask, are the Batteries inside the remote brand new?”</t>
    </r>
  </si>
  <si>
    <r>
      <t xml:space="preserve">o    </t>
    </r>
    <r>
      <rPr>
        <i/>
        <sz val="10"/>
        <color indexed="8"/>
        <rFont val="Calibri"/>
        <family val="2"/>
      </rPr>
      <t>“Press and hold down the INFO button on your remote for a few seconds until the Info &amp; Test screen appears. You’ll see your receiver’s model number in the “Receiver” line.”</t>
    </r>
  </si>
  <si>
    <r>
      <t xml:space="preserve">o    </t>
    </r>
    <r>
      <rPr>
        <i/>
        <sz val="10"/>
        <color indexed="8"/>
        <rFont val="Calibri"/>
        <family val="2"/>
      </rPr>
      <t>“Is this your first time setting up the remote or was this a replacement?"</t>
    </r>
  </si>
  <si>
    <r>
      <t xml:space="preserve">o    </t>
    </r>
    <r>
      <rPr>
        <i/>
        <sz val="10"/>
        <color indexed="8"/>
        <rFont val="Calibri"/>
        <family val="2"/>
      </rPr>
      <t>“Please Press the Menu button, did something pop-up on the screen?”</t>
    </r>
  </si>
  <si>
    <r>
      <t xml:space="preserve">o    </t>
    </r>
    <r>
      <rPr>
        <i/>
        <sz val="10"/>
        <color indexed="8"/>
        <rFont val="Calibri"/>
        <family val="2"/>
      </rPr>
      <t>“Is this your first time setting up your receiver or was this a replacement?”</t>
    </r>
  </si>
  <si>
    <r>
      <t xml:space="preserve">o    </t>
    </r>
    <r>
      <rPr>
        <i/>
        <sz val="10"/>
        <color indexed="8"/>
        <rFont val="Calibri"/>
        <family val="2"/>
      </rPr>
      <t>“May I have the Model number of your Remote, its found on the upper left-hand corner and it starts with RC followed by 2 numbers?”</t>
    </r>
  </si>
  <si>
    <t>CAP-WFE</t>
  </si>
  <si>
    <r>
      <t xml:space="preserve">o    </t>
    </r>
    <r>
      <rPr>
        <i/>
        <sz val="10"/>
        <color indexed="8"/>
        <rFont val="Calibri"/>
        <family val="2"/>
      </rPr>
      <t>“Rappor Topics: Children, People on the Go, Students, Devices &amp; Gadgets".</t>
    </r>
  </si>
  <si>
    <r>
      <t xml:space="preserve">o    </t>
    </r>
    <r>
      <rPr>
        <i/>
        <sz val="10"/>
        <color indexed="8"/>
        <rFont val="Calibri"/>
        <family val="2"/>
      </rPr>
      <t>“</t>
    </r>
    <r>
      <rPr>
        <b/>
        <i/>
        <sz val="10"/>
        <color indexed="8"/>
        <rFont val="Calibri"/>
        <family val="2"/>
      </rPr>
      <t>3)</t>
    </r>
    <r>
      <rPr>
        <i/>
        <sz val="10"/>
        <color indexed="8"/>
        <rFont val="Calibri"/>
        <family val="2"/>
      </rPr>
      <t xml:space="preserve"> Have you had a Technician come over to fix you equipment? </t>
    </r>
    <r>
      <rPr>
        <b/>
        <i/>
        <sz val="10"/>
        <color indexed="8"/>
        <rFont val="Calibri"/>
        <family val="2"/>
      </rPr>
      <t>4)</t>
    </r>
    <r>
      <rPr>
        <i/>
        <sz val="10"/>
        <color indexed="8"/>
        <rFont val="Calibri"/>
        <family val="2"/>
      </rPr>
      <t xml:space="preserve"> How often do you watch your TV?"</t>
    </r>
  </si>
  <si>
    <r>
      <t xml:space="preserve">o    </t>
    </r>
    <r>
      <rPr>
        <i/>
        <sz val="10"/>
        <color indexed="8"/>
        <rFont val="Calibri"/>
        <family val="2"/>
      </rPr>
      <t>“</t>
    </r>
    <r>
      <rPr>
        <b/>
        <i/>
        <sz val="10"/>
        <color indexed="8"/>
        <rFont val="Calibri"/>
        <family val="2"/>
      </rPr>
      <t>1)</t>
    </r>
    <r>
      <rPr>
        <i/>
        <sz val="10"/>
        <color indexed="8"/>
        <rFont val="Calibri"/>
        <family val="2"/>
      </rPr>
      <t xml:space="preserve"> Have you encountered this issue in the past? </t>
    </r>
    <r>
      <rPr>
        <b/>
        <i/>
        <sz val="10"/>
        <color indexed="8"/>
        <rFont val="Calibri"/>
        <family val="2"/>
      </rPr>
      <t>2)</t>
    </r>
    <r>
      <rPr>
        <i/>
        <sz val="10"/>
        <color indexed="8"/>
        <rFont val="Calibri"/>
        <family val="2"/>
      </rPr>
      <t xml:space="preserve"> How long have you hade your Receiver/TV, is it still under warranty?"</t>
    </r>
  </si>
  <si>
    <r>
      <t xml:space="preserve">o    </t>
    </r>
    <r>
      <rPr>
        <i/>
        <sz val="10"/>
        <color indexed="8"/>
        <rFont val="Calibri"/>
        <family val="2"/>
      </rPr>
      <t>“You can also take advantage of our DirecTV app, watch your Movies while on the go”</t>
    </r>
  </si>
  <si>
    <r>
      <t xml:space="preserve">o    </t>
    </r>
    <r>
      <rPr>
        <i/>
        <sz val="10"/>
        <color indexed="8"/>
        <rFont val="Calibri"/>
        <family val="2"/>
      </rPr>
      <t>“The $8.99 per month billing begins in 30 days. The first 30 days are a no claim period, and you'll see this reflected on your bill at $0. You will receive the full terms and conditions within 10 business days."</t>
    </r>
  </si>
  <si>
    <r>
      <t xml:space="preserve">o    </t>
    </r>
    <r>
      <rPr>
        <i/>
        <sz val="10"/>
        <color indexed="8"/>
        <rFont val="Calibri"/>
        <family val="2"/>
      </rPr>
      <t>“You've made a great decision. There are just a couple of things I am required to cover with you before I add DIRECTV Protection Plan (Premier) to your account."</t>
    </r>
  </si>
  <si>
    <r>
      <t>·</t>
    </r>
    <r>
      <rPr>
        <sz val="7"/>
        <color indexed="8"/>
        <rFont val="Times New Roman"/>
        <family val="1"/>
      </rPr>
      <t xml:space="preserve">         </t>
    </r>
    <r>
      <rPr>
        <sz val="10"/>
        <color indexed="8"/>
        <rFont val="Calibri"/>
        <family val="2"/>
      </rPr>
      <t>Pitch Protection Plan's (*Check eligibility in Rio; system coverage, past due, eligibility and shopping cart)</t>
    </r>
  </si>
  <si>
    <r>
      <t xml:space="preserve">o    </t>
    </r>
    <r>
      <rPr>
        <i/>
        <sz val="10"/>
        <color indexed="8"/>
        <rFont val="Calibri"/>
        <family val="2"/>
      </rPr>
      <t>“By the way, [customers name], I [reviewed your account] or [while waiting for the ...] and I saw that your one of the few customers thats not yet taking advantage of our Protection Plan. I wan't  you to know about this, cause A lot of our customers has really enjoyed the benefits of this Plan. Like imagine no more $99.99 charge for Technician Visits, $0.00 for shipping handling for remote &amp; receiver replacement".</t>
    </r>
  </si>
  <si>
    <r>
      <t>·</t>
    </r>
    <r>
      <rPr>
        <sz val="7"/>
        <rFont val="Times New Roman"/>
        <family val="1"/>
      </rPr>
      <t xml:space="preserve">         </t>
    </r>
    <r>
      <rPr>
        <sz val="10"/>
        <rFont val="Calibri"/>
        <family val="2"/>
      </rPr>
      <t>DPP - DIRECTV Protection Plan - $8.99</t>
    </r>
  </si>
  <si>
    <t>Cabling Diagram Tool</t>
  </si>
  <si>
    <r>
      <t xml:space="preserve">o    </t>
    </r>
    <r>
      <rPr>
        <i/>
        <sz val="10"/>
        <color indexed="8"/>
        <rFont val="Calibri"/>
        <family val="2"/>
      </rPr>
      <t>“and also after 2 Years, you will be eligible for an equipment upgrade. I'll placed your account under the DIRECTV Protection Plan, sow you'll have that peace of mind."</t>
    </r>
  </si>
  <si>
    <r>
      <t xml:space="preserve">o    </t>
    </r>
    <r>
      <rPr>
        <i/>
        <sz val="10"/>
        <color indexed="8"/>
        <rFont val="Calibri"/>
        <family val="2"/>
      </rPr>
      <t>“with the Premiere, its not just your Remote &amp; Receiver thats covered. It also insures your TV's, Laptop's, &amp; Tablets, and coverage also includes ADH. It work's like this, if ever 1 of your devices gets damage accidentaly, cause we never what will happen right? Sow, this is how it works, We will try to fix it, but if we can't fix it, we will replace it, and thats an assurance. It will give you that peace of mind, a single plan to protect youre devices from the unexpected. For me, that sounds good, would you agree."</t>
    </r>
  </si>
  <si>
    <r>
      <t>·</t>
    </r>
    <r>
      <rPr>
        <b/>
        <sz val="7"/>
        <rFont val="Times New Roman"/>
        <family val="1"/>
      </rPr>
      <t xml:space="preserve">         </t>
    </r>
    <r>
      <rPr>
        <b/>
        <sz val="10"/>
        <rFont val="Calibri"/>
        <family val="2"/>
      </rPr>
      <t>Required Disclosures (Before adding DTV Protection Plan)</t>
    </r>
  </si>
  <si>
    <r>
      <t>·</t>
    </r>
    <r>
      <rPr>
        <sz val="7"/>
        <color indexed="8"/>
        <rFont val="Times New Roman"/>
        <family val="1"/>
      </rPr>
      <t xml:space="preserve">         </t>
    </r>
    <r>
      <rPr>
        <sz val="10"/>
        <color indexed="8"/>
        <rFont val="Calibri"/>
        <family val="2"/>
      </rPr>
      <t>Clarify for Understanding</t>
    </r>
  </si>
  <si>
    <r>
      <t>·</t>
    </r>
    <r>
      <rPr>
        <sz val="7"/>
        <color indexed="8"/>
        <rFont val="Times New Roman"/>
        <family val="1"/>
      </rPr>
      <t xml:space="preserve">         </t>
    </r>
    <r>
      <rPr>
        <sz val="10"/>
        <color indexed="8"/>
        <rFont val="Calibri"/>
        <family val="2"/>
      </rPr>
      <t>Verify the Solution</t>
    </r>
  </si>
  <si>
    <t>WARMLY WELCOME</t>
  </si>
  <si>
    <t>UNCOVER NEEDS</t>
  </si>
  <si>
    <t>PERZONALIZE SOLUTIONS</t>
  </si>
  <si>
    <t>GAINING AGREEMENT</t>
  </si>
  <si>
    <t>THOROUGHLY EDUCATE</t>
  </si>
  <si>
    <t>SINCERELY THANK</t>
  </si>
  <si>
    <t>D2BfiN1M</t>
  </si>
  <si>
    <r>
      <t xml:space="preserve">o    </t>
    </r>
    <r>
      <rPr>
        <i/>
        <sz val="10"/>
        <color indexed="8"/>
        <rFont val="Calibri"/>
        <family val="2"/>
      </rPr>
      <t>“By the way [customers name], I saw in your account that you still have the Basic Protection Plan, I would recommend to upgrade it to the Premiere Plan. Now what are the benefits, it will conver Accidental Damage for your other devices, Laptops &amp; Tablets. You just need to register does devices online by going directv.com/protection, login to your account. We will try to fix it 1st, but if we cant fix it will replace it.”</t>
    </r>
  </si>
  <si>
    <t>&gt;&gt; CLICK TO GO TO HOW-TO TOOL</t>
  </si>
  <si>
    <t>*Blue/Gray screen, No Display --&gt;</t>
  </si>
  <si>
    <t>*Error Message on Screen(711,771, etc.) --&gt;</t>
  </si>
  <si>
    <t>*Probing: Channel, No Sound Issues --&gt;</t>
  </si>
  <si>
    <t>*Probing: Receiver Issue --&gt;</t>
  </si>
  <si>
    <t>*NOTE: Receiver/Remote Issue - Get Receiver Model --&gt;</t>
  </si>
  <si>
    <t>*Probing: Remote Control Issue --&gt;</t>
  </si>
  <si>
    <t>*NOTE: Remote Control Issue: Get Model --&gt;</t>
  </si>
  <si>
    <t>*No Protection Plan --&gt;</t>
  </si>
  <si>
    <t>*Protection Plan Upgrade --&gt;</t>
  </si>
  <si>
    <t>*Protection Plan Upgrade to Premier, with ADH --&gt;</t>
  </si>
  <si>
    <t>*Assumptive Closing --&gt;</t>
  </si>
  <si>
    <r>
      <t xml:space="preserve">o    </t>
    </r>
    <r>
      <rPr>
        <i/>
        <sz val="10"/>
        <color indexed="8"/>
        <rFont val="Calibri"/>
        <family val="2"/>
      </rPr>
      <t xml:space="preserve">“May I get a contact telephone number that we may use to reach you by </t>
    </r>
    <r>
      <rPr>
        <b/>
        <i/>
        <sz val="10"/>
        <color indexed="8"/>
        <rFont val="Calibri"/>
        <family val="2"/>
      </rPr>
      <t>phone</t>
    </r>
    <r>
      <rPr>
        <i/>
        <sz val="10"/>
        <color indexed="8"/>
        <rFont val="Calibri"/>
        <family val="2"/>
      </rPr>
      <t xml:space="preserve"> or </t>
    </r>
    <r>
      <rPr>
        <b/>
        <i/>
        <sz val="10"/>
        <color indexed="8"/>
        <rFont val="Calibri"/>
        <family val="2"/>
      </rPr>
      <t>text</t>
    </r>
    <r>
      <rPr>
        <i/>
        <sz val="10"/>
        <color indexed="8"/>
        <rFont val="Calibri"/>
        <family val="2"/>
      </rPr>
      <t xml:space="preserve"> with information about your </t>
    </r>
    <r>
      <rPr>
        <b/>
        <i/>
        <sz val="10"/>
        <color indexed="8"/>
        <rFont val="Calibri"/>
        <family val="2"/>
      </rPr>
      <t>AT&amp;T services</t>
    </r>
    <r>
      <rPr>
        <i/>
        <sz val="10"/>
        <color indexed="8"/>
        <rFont val="Calibri"/>
        <family val="2"/>
      </rPr>
      <t>?”</t>
    </r>
  </si>
  <si>
    <r>
      <t xml:space="preserve">o    </t>
    </r>
    <r>
      <rPr>
        <b/>
        <i/>
        <sz val="10"/>
        <color indexed="8"/>
        <rFont val="Calibri"/>
        <family val="2"/>
      </rPr>
      <t>“I can help you with that!”</t>
    </r>
  </si>
  <si>
    <t>GAIN AGEEMENT</t>
  </si>
  <si>
    <t>SET EXPECTATIONS</t>
  </si>
  <si>
    <t>SCORE</t>
  </si>
  <si>
    <t>PASS or FAIL</t>
  </si>
  <si>
    <t>WFE CONFORMANCE</t>
  </si>
  <si>
    <t>NOTES</t>
  </si>
  <si>
    <t>PROMISE</t>
  </si>
  <si>
    <t>ACTIONABLE BEHAVIOR</t>
  </si>
  <si>
    <t>Did the Agent Greet the Customer with a friendly and genuine hello, introduce their name and ask for the customer's name?</t>
  </si>
  <si>
    <t>Did the Agent Authenticate the Account?</t>
  </si>
  <si>
    <t>Did the Agent follow the CBR Process?</t>
  </si>
  <si>
    <t>Did the Agent demonstrate an "I Can help with you with that" Attitude?</t>
  </si>
  <si>
    <r>
      <t xml:space="preserve">o    </t>
    </r>
    <r>
      <rPr>
        <i/>
        <sz val="10"/>
        <color indexed="8"/>
        <rFont val="Calibri"/>
        <family val="2"/>
      </rPr>
      <t>“The $20.99 ($25.98 for DPPP-ADH) per month billing begins in 30 days. The first 30 days are a no-claim period, and you'll see this reflected on your bill at $0. Their is a $50 service fee on claims for TVs, computers, laptops, and tablets. This is a process and handling fee which covers some of the costs associated with the repair and shipping of your product. AT&amp;T (DIRECTV) knows you depend on your technology which is the reason we are committed to providing you with the quickest turn-around time in the industry, Pre existing conditions also apply. You will receive the full terms and conditions within 10 business days."</t>
    </r>
  </si>
  <si>
    <t>Did the Agent Actively Listen to the Customer?</t>
  </si>
  <si>
    <t>Did the Agent Ask the right questions to understand what the Customer Needs?</t>
  </si>
  <si>
    <t>Did the Agent take Ownership and Commit to Finding the Right Solution?</t>
  </si>
  <si>
    <t>Launch WFE before troubleshooting</t>
  </si>
  <si>
    <t>Choose the Correct Flow</t>
  </si>
  <si>
    <t>Follow the Flow without adding or skipping steps</t>
  </si>
  <si>
    <t>Use WFE to address additional issues</t>
  </si>
  <si>
    <t>Close the Flow Properly</t>
  </si>
  <si>
    <r>
      <t xml:space="preserve">o    </t>
    </r>
    <r>
      <rPr>
        <i/>
        <sz val="10"/>
        <color indexed="8"/>
        <rFont val="Calibri"/>
        <family val="2"/>
      </rPr>
      <t>“I would also be [your emotion if you’re the customer] if I were in your shoes, but don't worry my [Your Name]</t>
    </r>
  </si>
  <si>
    <r>
      <t>·</t>
    </r>
    <r>
      <rPr>
        <sz val="7"/>
        <color indexed="10"/>
        <rFont val="Times New Roman"/>
        <family val="1"/>
      </rPr>
      <t xml:space="preserve">         </t>
    </r>
    <r>
      <rPr>
        <sz val="10"/>
        <color indexed="10"/>
        <rFont val="Calibri"/>
        <family val="2"/>
      </rPr>
      <t>If NAME is Different on the Account (Rio Dashboard), Verify</t>
    </r>
  </si>
  <si>
    <r>
      <t>·</t>
    </r>
    <r>
      <rPr>
        <b/>
        <sz val="7"/>
        <rFont val="Times New Roman"/>
        <family val="1"/>
      </rPr>
      <t xml:space="preserve">         </t>
    </r>
    <r>
      <rPr>
        <b/>
        <sz val="10"/>
        <rFont val="Calibri"/>
        <family val="2"/>
      </rPr>
      <t>Provide the CBR VERBATIM (For Authorized Users)</t>
    </r>
  </si>
  <si>
    <t>*Create Call Intent in RIO (Shopping Cart)</t>
  </si>
  <si>
    <r>
      <t xml:space="preserve">o    </t>
    </r>
    <r>
      <rPr>
        <i/>
        <sz val="10"/>
        <color indexed="8"/>
        <rFont val="Calibri"/>
        <family val="2"/>
      </rPr>
      <t>“Thank you for calling AT&amp;T, my name is [your name], may I please have your first and last name?  Thank you (customer’s name) how can I help you today?”</t>
    </r>
  </si>
  <si>
    <t>Did the Agent Provide Reason for the Troubleshooting Steps?</t>
  </si>
  <si>
    <t>Did the Agent give the possible causes &amp;  symptoms of the Issues?</t>
  </si>
  <si>
    <t>Did the Agent Pitch?</t>
  </si>
  <si>
    <t>Did the Agent Manage the Objection if any?</t>
  </si>
  <si>
    <t>Did the Agent verify the Solution?</t>
  </si>
  <si>
    <t>Did the Agent Recap the Solution?</t>
  </si>
  <si>
    <t>Did the Agent answer any questions or concerns clearly and simply?</t>
  </si>
  <si>
    <t>Did the Agent show the customer the benefits of Digital Adoption?</t>
  </si>
  <si>
    <t>Did the Agent clearly explain what they could expect next?</t>
  </si>
  <si>
    <t>Did the Agent ask for other Concerns, Billing, Technical &amp; Programming?</t>
  </si>
  <si>
    <t>Did the Agent thank them for being an AT&amp;T Customer with a friendly goodbye?</t>
  </si>
  <si>
    <t>Did the Agent show appreciation, was personable and helpful to the very end?</t>
  </si>
  <si>
    <t>Y</t>
  </si>
  <si>
    <t>N</t>
  </si>
  <si>
    <t>REMARKS</t>
  </si>
  <si>
    <t>Channels and Packages Tool</t>
  </si>
  <si>
    <r>
      <t>·</t>
    </r>
    <r>
      <rPr>
        <sz val="7"/>
        <rFont val="Times New Roman"/>
        <family val="1"/>
      </rPr>
      <t xml:space="preserve">         </t>
    </r>
    <r>
      <rPr>
        <sz val="10"/>
        <rFont val="Calibri"/>
        <family val="2"/>
      </rPr>
      <t>DPPP-DIRECTV_Protection Plan Premier - (+$12.00) $20.99 | DPPPP-DIRECTV_Protection Plan Premier with ADH - (+$16.99 / +$4.99) $25.98 | DPPP-DIRECTV Protection Plan Premier employee plan $10.99 | DPPP-DIRECTV Protection Plan Premier employee plan with ADH $15.98</t>
    </r>
  </si>
  <si>
    <t>Overcome Objections:</t>
  </si>
  <si>
    <t>1. If customer will say I’ll have to think about it or I’ll have to talk to my husband/wife.</t>
  </si>
  <si>
    <t>- I understand Mr. Smith that you’re not so sure right now if you would like to take advantage of the protection plan premiere/ I understand Mr. Smith that you have to consider your wife’s decision before upgrading to protection plan premiere but here's what I can do, I can go ahead and enroll you to the protection plan premiere right now and you will receive the terms and conditions after 10 business days. Once you receive it you'll have a chance to review and know more about the plan and I can assure you Mr. Smith that you'll going to like benefits of it just like the rest of dtv customers.</t>
  </si>
  <si>
    <t>2. If customer’s response is “Its ok”, “No thanks”, “That’s fine” etc.</t>
  </si>
  <si>
    <t>- Ask the customer: “If you don’t mind, May I know the reason why you don’t want to take advantage of PPP?”</t>
  </si>
  <si>
    <t xml:space="preserve">* If customer will say “It’s too expensive”, “I’m on a tight budget” you may say: </t>
  </si>
  <si>
    <t>Mr. Smith, you might think that upgrading to protection plan premiere is an additional expense for you. Actually it’s not, this will save you a lot of money in the future. You might be going to experience technical issues on your devices and gadgets anytime and fixing it might be costly if you go to repair shops. But with DIRECTV protection plan premiere it’s going to be very affordable and the repair service is fast and very convenient since you will be just calling DIRECTV if you will experience any issues with DIRECTV equipment and other devices that you have.</t>
  </si>
  <si>
    <t>3. If customer will say “I don’t need it”:</t>
  </si>
  <si>
    <t>You might not need it right now Mr. Smith because all of your devices are still working but you will definitely need it once your devices and gadgets will start to malfunction. This is the best time to upgrade to protection plan premiere. Once you experience technical issues on any of your devices, you just have to call DIRECTV for us to send a technician or even to replace the device. This will save you from spending a lot of money if you go to repair shops and or purchasing a new device.</t>
  </si>
  <si>
    <t>4. If customer will say “I have insurance”, “My equipment’s are already covered”</t>
  </si>
  <si>
    <t>- Ask customer “If you don’t mind, May I know how much you are paying for your insurance?</t>
  </si>
  <si>
    <t>- Whether it’s cheaper or expensive compared to our Protection Plan Premier ask the customer: “Does it cover all of your equipment?”” Does it cover your tv, laptop, desktop and tablets?</t>
  </si>
  <si>
    <t>- If customer says “NO” you can say: “Well Mr./Miss______, this what’s good about Directv Protection Plan Premier, unlike your existing insurance, Premier will cover all of your equipment’s (laptops, desktop, tablets, tv) for just an additional $12 a month. Our protection plan premier is also way better compared to other insurances because of our fast and convenient repair service!”</t>
  </si>
  <si>
    <t>5. If customer will say: I don’t have "laptop or desktop, tablets ", “I don’t have a lot of devices this time”</t>
  </si>
  <si>
    <t>- What to do:</t>
  </si>
  <si>
    <t>** You can say: Mr. Smith though you don’t have laptops or a lot of devices yet, but I may say you still need this Protection Plan Premiere since it will also cover your existing tv, its cables, and remote control, so it means that if those are no longer working then we can go ahead and send out a tech or replace it. And also, once you have purchased additional equipment, it will be covered right away by the protection plan premiere. Here's what I can do for you, Ill upgrade your protection plan to premiere today and you will receive the full terms and conditions within 10 business day, once you receive it you’ll have a chance to read the benefits and advantages of having this plan, anyway no need to worry about charges coz charges will appear on your bill on the second month or after 30 days. If you have questions after reading the terms and conditions, you may call us back right away! So let’s go ahead and enroll your account to PPP now!</t>
  </si>
  <si>
    <t xml:space="preserve">6. If Customer will ask about the $50. </t>
  </si>
  <si>
    <t>**You can say: This is a co-pay, directv may use this to cover extra expenses like replacements of some parts of your devices or if we have to bring the device to service centers.</t>
  </si>
  <si>
    <t>**If customer will say no because of the $50 you can say: Don’t worry Mr. Smith, the protection plan comes with 3-day guarantee when it comes to fixing your equipment. If our tech cannot meet the 3 day guarantee we may be able to refund the $50.</t>
  </si>
  <si>
    <t>7. If customer said “The previous agent told me about it!” and or RIO call logs shows previous agent offered PPP.</t>
  </si>
  <si>
    <t>**You can say: Mr. Smith I can see that the previous agent already informed you about the Protection Plan Premier. As your trusted advisor in Directv, I would like you to reconsider upgrading your protection plan to protection plan premiere. This is something that you can use and save money once your equipment stops working. I’ll be glad to discuss to you further about the benefits that you can get from this protection plan premiere!...</t>
  </si>
  <si>
    <t>Daily Reminders</t>
  </si>
  <si>
    <t>Aux 1</t>
  </si>
  <si>
    <t>Break</t>
  </si>
  <si>
    <t>Log out</t>
  </si>
  <si>
    <t>Lunch</t>
  </si>
  <si>
    <t>Log out/Log in  (MIA)</t>
  </si>
  <si>
    <t>Minimize your log out after call. Practice documenting on your call. 30 sec. limit for ACW.Take note of time if your log out time is more than 5 mins., Provide the MIA time to SMEs</t>
  </si>
  <si>
    <t>Follow your schedule for  break and lunch</t>
  </si>
  <si>
    <t>Minimize  HOLD</t>
  </si>
  <si>
    <t>Tell the customer on what you are doing instead of placing the customer on hold, make sure to update the customer from time to time.</t>
  </si>
  <si>
    <t>Minimize  ACW</t>
  </si>
  <si>
    <t>Process call intent and document the transaction within the call.</t>
  </si>
  <si>
    <t>Ask Approval before:</t>
  </si>
  <si>
    <t>Transfers, Dispatch on Demand</t>
  </si>
  <si>
    <t>For documentation:</t>
  </si>
  <si>
    <t xml:space="preserve">Use this format on your notepad or stickynotes: </t>
  </si>
  <si>
    <t>Customers Name</t>
  </si>
  <si>
    <t xml:space="preserve">Acct. #: </t>
  </si>
  <si>
    <t>Issue:</t>
  </si>
  <si>
    <t>Resolution:</t>
  </si>
  <si>
    <t>Transfers:</t>
  </si>
  <si>
    <t>Track the number of transfers you have for the day.</t>
  </si>
  <si>
    <t xml:space="preserve">Sales: </t>
  </si>
  <si>
    <r>
      <t>Track your sales during your breaks or lunch:</t>
    </r>
    <r>
      <rPr>
        <b/>
        <sz val="11"/>
        <color indexed="8"/>
        <rFont val="Calibri"/>
        <family val="2"/>
      </rPr>
      <t xml:space="preserve"> </t>
    </r>
    <r>
      <rPr>
        <b/>
        <i/>
        <sz val="11"/>
        <color indexed="10"/>
        <rFont val="Calibri"/>
        <family val="2"/>
      </rPr>
      <t xml:space="preserve"> http://belegendary.alorica.com/Operations/ATT/Lists/Cebu%20%20ATT%20Entertainment%20%20Sales%20Tacker/AllItems.aspx</t>
    </r>
  </si>
  <si>
    <t>WFE Conformance:</t>
  </si>
  <si>
    <r>
      <t xml:space="preserve">Use the </t>
    </r>
    <r>
      <rPr>
        <b/>
        <sz val="11"/>
        <color indexed="10"/>
        <rFont val="Calibri"/>
        <family val="2"/>
      </rPr>
      <t>WFE Flow Guide</t>
    </r>
    <r>
      <rPr>
        <sz val="10"/>
        <rFont val="Arial"/>
      </rPr>
      <t xml:space="preserve"> Tab to easily look for the call flow</t>
    </r>
  </si>
  <si>
    <t>Do not provide any instructions, resolutions or answers without openning any call flow or article. Do CALL WRAP UP &gt; ESCALATE TO SUP if there is no call flow for the issue.</t>
  </si>
  <si>
    <t>Do not skip any steps. Read and understand the instructions or questions from the flow. Ask assistance from Support instead of skipping the steps.</t>
  </si>
  <si>
    <t xml:space="preserve">Make sure to open Mycsp article Scheduling Service Call, Remote Replacement, Receiver Replacement before doing the process in RIO or OMS. </t>
  </si>
  <si>
    <t xml:space="preserve">BIC Document: </t>
  </si>
  <si>
    <t>Use the BIC Tab for you to know what do next on your call.</t>
  </si>
  <si>
    <t>Proper probing for Technical Calls:</t>
  </si>
  <si>
    <t>Use the 4 basic questions for Techical Calls. You can find this in BIC Document.</t>
  </si>
  <si>
    <t>For Service Calls Created in Rio:</t>
  </si>
  <si>
    <r>
      <t>Use the</t>
    </r>
    <r>
      <rPr>
        <sz val="11"/>
        <color indexed="17"/>
        <rFont val="Calibri"/>
        <family val="2"/>
      </rPr>
      <t xml:space="preserve"> </t>
    </r>
    <r>
      <rPr>
        <b/>
        <sz val="11"/>
        <color indexed="17"/>
        <rFont val="Calibri"/>
        <family val="2"/>
      </rPr>
      <t>Service Call Checklist</t>
    </r>
    <r>
      <rPr>
        <sz val="10"/>
        <rFont val="Arial"/>
      </rPr>
      <t xml:space="preserve"> in </t>
    </r>
    <r>
      <rPr>
        <b/>
        <sz val="11"/>
        <color indexed="10"/>
        <rFont val="Calibri"/>
        <family val="2"/>
      </rPr>
      <t>Updates Tab</t>
    </r>
  </si>
  <si>
    <t>To check game schedules:</t>
  </si>
  <si>
    <t>sports.directv.com</t>
  </si>
  <si>
    <t>Basic Expected Behaviors</t>
  </si>
  <si>
    <t>Warmly Welcome</t>
  </si>
  <si>
    <t>Opening</t>
  </si>
  <si>
    <t>Sample Spiel</t>
  </si>
  <si>
    <t>Opening spiel</t>
  </si>
  <si>
    <t>Thank you for calling AT&amp;T, My name is Toni. May I have your name?
Thank you!
How may I help you today?</t>
  </si>
  <si>
    <t>Offer help</t>
  </si>
  <si>
    <t xml:space="preserve">AER- </t>
  </si>
  <si>
    <t xml:space="preserve">        "Oh" Statement</t>
  </si>
  <si>
    <t>"Oh, I understand you have (issue). I know how important for you to use your service but no worries, I can help you with that</t>
  </si>
  <si>
    <t xml:space="preserve">        Provide empathy statement</t>
  </si>
  <si>
    <t xml:space="preserve">        Paraphrase the issue</t>
  </si>
  <si>
    <t xml:space="preserve">        "I can help you" statement</t>
  </si>
  <si>
    <t>CBR</t>
  </si>
  <si>
    <t xml:space="preserve">        Transition Statement</t>
  </si>
  <si>
    <t>Follow the CBR spiel and deliver it in verbatim!
Acknowledge by using power words: Thank you! Or Perfect! Etc</t>
  </si>
  <si>
    <t xml:space="preserve">        Non Acct Holder verification</t>
  </si>
  <si>
    <t xml:space="preserve">        CBR script</t>
  </si>
  <si>
    <t xml:space="preserve">        Acknowledge with a power word/Thank you</t>
  </si>
  <si>
    <t>Uncover Needs</t>
  </si>
  <si>
    <t>Troubleshooting</t>
  </si>
  <si>
    <t>Probing</t>
  </si>
  <si>
    <r>
      <rPr>
        <b/>
        <sz val="9"/>
        <color indexed="10"/>
        <rFont val="Calibri"/>
        <family val="2"/>
      </rPr>
      <t>Ask relevant and clarifying questions!
1. What is the error message on the screen?</t>
    </r>
    <r>
      <rPr>
        <b/>
        <sz val="9"/>
        <color indexed="40"/>
        <rFont val="Calibri"/>
        <family val="2"/>
      </rPr>
      <t>/Can you describe to me what you see on your screen?/Is there any 3 digit error code?</t>
    </r>
    <r>
      <rPr>
        <b/>
        <sz val="9"/>
        <color indexed="10"/>
        <rFont val="Calibri"/>
        <family val="2"/>
      </rPr>
      <t xml:space="preserve">
2. How long its been happening?</t>
    </r>
    <r>
      <rPr>
        <b/>
        <sz val="9"/>
        <color indexed="40"/>
        <rFont val="Calibri"/>
        <family val="2"/>
      </rPr>
      <t>/Since when did it start?</t>
    </r>
    <r>
      <rPr>
        <b/>
        <sz val="9"/>
        <color indexed="10"/>
        <rFont val="Calibri"/>
        <family val="2"/>
      </rPr>
      <t xml:space="preserve">
3. How many recievers are being impacted?</t>
    </r>
    <r>
      <rPr>
        <b/>
        <sz val="9"/>
        <color indexed="40"/>
        <rFont val="Calibri"/>
        <family val="2"/>
      </rPr>
      <t>/Is this happening to all receivers?/which receiver is being impacted?</t>
    </r>
    <r>
      <rPr>
        <b/>
        <sz val="9"/>
        <color indexed="10"/>
        <rFont val="Calibri"/>
        <family val="2"/>
      </rPr>
      <t xml:space="preserve">
</t>
    </r>
    <r>
      <rPr>
        <b/>
        <sz val="9"/>
        <color indexed="40"/>
        <rFont val="Calibri"/>
        <family val="2"/>
      </rPr>
      <t>Can you give me sample channels that are being impacted?</t>
    </r>
    <r>
      <rPr>
        <b/>
        <sz val="9"/>
        <color indexed="10"/>
        <rFont val="Calibri"/>
        <family val="2"/>
      </rPr>
      <t xml:space="preserve">                                   
4. Has there been any changes before this issue  happened?</t>
    </r>
    <r>
      <rPr>
        <b/>
        <sz val="9"/>
        <color indexed="40"/>
        <rFont val="Calibri"/>
        <family val="2"/>
      </rPr>
      <t>/What were you doing on your tv/receiver before this issue happened?
&gt;&gt;open ended questions (TS questions)
&gt;&gt;close ended questiosn (probing)</t>
    </r>
  </si>
  <si>
    <t>Personalize Solutions</t>
  </si>
  <si>
    <t>Setting of expectations</t>
  </si>
  <si>
    <t xml:space="preserve">        Educate customers on causes and symptoms</t>
  </si>
  <si>
    <t>Usually for (ex: 775 issue), it's occurs when cables are not properly connected or swim power inserter has an issue but no worries, let's follow series of steps to get it resolved! Are you home?</t>
  </si>
  <si>
    <t xml:space="preserve">        Overview of the resolution</t>
  </si>
  <si>
    <t xml:space="preserve">        Pulse Check</t>
  </si>
  <si>
    <t>Instructing</t>
  </si>
  <si>
    <t xml:space="preserve">        Use of WFE and necessary tools</t>
  </si>
  <si>
    <t>USE WFE AND DON’T SKIP STEPS!!!</t>
  </si>
  <si>
    <t xml:space="preserve">        Provide clear and concise instructions</t>
  </si>
  <si>
    <t xml:space="preserve">(Ex: 775-issue) Please look for the power inserter, it looks like a laptop charger (describe the SWIM)…...
Can you go at the back of your box. 
Did you find it?
Very good! </t>
  </si>
  <si>
    <t xml:space="preserve">                  One step at a time</t>
  </si>
  <si>
    <t xml:space="preserve">                  Purpose of the step</t>
  </si>
  <si>
    <t xml:space="preserve">                  Confirm Result</t>
  </si>
  <si>
    <t xml:space="preserve">                  Acknowledge using power words</t>
  </si>
  <si>
    <t xml:space="preserve">        Confirm Resolution</t>
  </si>
  <si>
    <t>Gain Agreement</t>
  </si>
  <si>
    <t>Closing</t>
  </si>
  <si>
    <t>Recap</t>
  </si>
  <si>
    <r>
      <t xml:space="preserve">        Direct Resolution-</t>
    </r>
    <r>
      <rPr>
        <b/>
        <i/>
        <sz val="9"/>
        <color indexed="8"/>
        <rFont val="Calibri"/>
        <family val="2"/>
      </rPr>
      <t xml:space="preserve"> issue resolved within the call</t>
    </r>
  </si>
  <si>
    <t>I am really happy that we resolved your issue today! I highly appreciate your cooperation. Moving forward, if you have (ex 775-issue) make sure to check the power insrter.</t>
  </si>
  <si>
    <t xml:space="preserve">                 Issue and rootcause</t>
  </si>
  <si>
    <t xml:space="preserve">                 Actions Taken</t>
  </si>
  <si>
    <t xml:space="preserve">                 Resolution</t>
  </si>
  <si>
    <t xml:space="preserve">                 Customer education</t>
  </si>
  <si>
    <r>
      <t xml:space="preserve">        Indirect Resolution- </t>
    </r>
    <r>
      <rPr>
        <b/>
        <i/>
        <sz val="9"/>
        <color indexed="8"/>
        <rFont val="Calibri"/>
        <family val="2"/>
      </rPr>
      <t>when resolved the issue by sending tech, box and remote replacement, cadie and case mngmt</t>
    </r>
  </si>
  <si>
    <t>So you called earlier about (ex: 775 issue) and we found out that it's affected by the swim. We have exhasuted troubleshooting steps and we end up sending service call. Rest assured that our technician will resolve the issue permanently. I know that its important for you to get your service now but this is the best resolution I have in store for you!</t>
  </si>
  <si>
    <t xml:space="preserve">                Issue OR Rootcause</t>
  </si>
  <si>
    <t>Pitch for a Sale</t>
  </si>
  <si>
    <t>PITCH for sale always!!!</t>
  </si>
  <si>
    <t>Thouroughly Educate</t>
  </si>
  <si>
    <t>Offer Additional help</t>
  </si>
  <si>
    <t>Do you have any other concerns like billing, technical and programing issues? For future reference, we have our online website where you can follow troubleshooting steps easy as 1, 2, 3.</t>
  </si>
  <si>
    <t xml:space="preserve">         Home run</t>
  </si>
  <si>
    <t xml:space="preserve">         Digital adoption / SSO</t>
  </si>
  <si>
    <t xml:space="preserve">        Provide options</t>
  </si>
  <si>
    <t>Sincerely Thank</t>
  </si>
  <si>
    <t>Closing Spiel</t>
  </si>
  <si>
    <t xml:space="preserve"> Again, my name is TONI. I appreciate your cooperation and patience. Thank you for choosing AT&amp;T. Have a great day!</t>
  </si>
  <si>
    <t>Required Disclosures</t>
  </si>
  <si>
    <t xml:space="preserve">Sales Tracker: </t>
  </si>
  <si>
    <t>http://belegendary.alorica.com/Operations/ATT/Lists/Cebu%20%20ATT%20Entertainment%20%20Sales%20Tacker/AllItems.aspx</t>
  </si>
  <si>
    <t>FiX</t>
  </si>
  <si>
    <t>SETUP</t>
  </si>
  <si>
    <t>INFORM</t>
  </si>
  <si>
    <t xml:space="preserve">No Picture AND No Sound                                                </t>
  </si>
  <si>
    <t>Program Guide &amp; Channel Info.</t>
  </si>
  <si>
    <t>Remote Control</t>
  </si>
  <si>
    <t>Account Information/Status</t>
  </si>
  <si>
    <t>DIRECTV Features</t>
  </si>
  <si>
    <t>Third Party Apps / Streaming</t>
  </si>
  <si>
    <t>Blue Black Gray Screen</t>
  </si>
  <si>
    <t>Missing Guide Info - 920</t>
  </si>
  <si>
    <t xml:space="preserve">Program DIRECTV Remote 
</t>
  </si>
  <si>
    <t>Pending Account</t>
  </si>
  <si>
    <t>3D TV</t>
  </si>
  <si>
    <t>Snowy Screen/Static Interference</t>
  </si>
  <si>
    <t>Guide Channels Missing</t>
  </si>
  <si>
    <t>Program Black TiVo Remote</t>
  </si>
  <si>
    <t>Suspended Account</t>
  </si>
  <si>
    <t>4K Ultra HD / HDR</t>
  </si>
  <si>
    <t>Modern User Interface</t>
  </si>
  <si>
    <t>Banner Does Not Match Program</t>
  </si>
  <si>
    <t>Change Name/Phone Number/Address</t>
  </si>
  <si>
    <t>Active Channel</t>
  </si>
  <si>
    <t>Error Message On Screen</t>
  </si>
  <si>
    <t>Banner No Program</t>
  </si>
  <si>
    <t>Genie Setup</t>
  </si>
  <si>
    <t>Change Account Information</t>
  </si>
  <si>
    <t>Auto Tune</t>
  </si>
  <si>
    <t>Bury Wire</t>
  </si>
  <si>
    <t>Set Top Box OSDs</t>
  </si>
  <si>
    <t>Channel Not Available</t>
  </si>
  <si>
    <t>Disconnect Receivers</t>
  </si>
  <si>
    <t>Caller ID</t>
  </si>
  <si>
    <t>DIRECTV APP</t>
  </si>
  <si>
    <t>To Be Announced</t>
  </si>
  <si>
    <t>Disconnect Account</t>
  </si>
  <si>
    <t>DVR/HD DVR Features</t>
  </si>
  <si>
    <t>Program Guide is Incorrect</t>
  </si>
  <si>
    <t>Phone or Tablet</t>
  </si>
  <si>
    <t>Military Deployment</t>
  </si>
  <si>
    <t>Talking Guide</t>
  </si>
  <si>
    <t>Picture Problems</t>
  </si>
  <si>
    <t>Cannot Find 4K Titles</t>
  </si>
  <si>
    <t>DIRECTV.com</t>
  </si>
  <si>
    <t>Disaster Handling Request</t>
  </si>
  <si>
    <t>DVR Scheduler</t>
  </si>
  <si>
    <t>Picture Freezing</t>
  </si>
  <si>
    <t>Mobile DVR</t>
  </si>
  <si>
    <t>Where's My Equipment</t>
  </si>
  <si>
    <t>Parental Control</t>
  </si>
  <si>
    <t>Hardware Issues</t>
  </si>
  <si>
    <t>ScoreGuide</t>
  </si>
  <si>
    <t>Bars On Picture</t>
  </si>
  <si>
    <t>Noisy Receiver</t>
  </si>
  <si>
    <t>Help Connecting Other</t>
  </si>
  <si>
    <t>Equipment Return</t>
  </si>
  <si>
    <t>TV APPs</t>
  </si>
  <si>
    <t>Audio OK, No Video</t>
  </si>
  <si>
    <t>Receiver Changes Channels on Its Own</t>
  </si>
  <si>
    <t>Whole Home DVR</t>
  </si>
  <si>
    <t>Receiver Hot Overheated</t>
  </si>
  <si>
    <t>Activation</t>
  </si>
  <si>
    <t>Services</t>
  </si>
  <si>
    <t>Live TV Streaming</t>
  </si>
  <si>
    <t>Black &amp; White Picture</t>
  </si>
  <si>
    <t>Receiver Resets Itself</t>
  </si>
  <si>
    <t>Add Receiver</t>
  </si>
  <si>
    <r>
      <t xml:space="preserve">Package Compare 
( </t>
    </r>
    <r>
      <rPr>
        <sz val="11"/>
        <color indexed="10"/>
        <rFont val="Calibri"/>
        <family val="2"/>
      </rPr>
      <t>Upgrade</t>
    </r>
    <r>
      <rPr>
        <sz val="10"/>
        <rFont val="Arial"/>
      </rPr>
      <t xml:space="preserve"> ,</t>
    </r>
    <r>
      <rPr>
        <sz val="11"/>
        <color indexed="10"/>
        <rFont val="Calibri"/>
        <family val="2"/>
      </rPr>
      <t>Reduce</t>
    </r>
    <r>
      <rPr>
        <sz val="10"/>
        <rFont val="Arial"/>
      </rPr>
      <t>,</t>
    </r>
    <r>
      <rPr>
        <sz val="11"/>
        <color indexed="10"/>
        <rFont val="Calibri"/>
        <family val="2"/>
      </rPr>
      <t>Swap</t>
    </r>
    <r>
      <rPr>
        <sz val="10"/>
        <rFont val="Arial"/>
      </rPr>
      <t xml:space="preserve"> )</t>
    </r>
  </si>
  <si>
    <t>Favorites</t>
  </si>
  <si>
    <t>Blurry / Jittery Picture</t>
  </si>
  <si>
    <t>Receiver Will Not Turn On/Off</t>
  </si>
  <si>
    <t>Reactivate Device</t>
  </si>
  <si>
    <r>
      <t xml:space="preserve">Change Services 
( </t>
    </r>
    <r>
      <rPr>
        <sz val="11"/>
        <color indexed="10"/>
        <rFont val="Calibri"/>
        <family val="2"/>
      </rPr>
      <t>Upgrade</t>
    </r>
    <r>
      <rPr>
        <sz val="10"/>
        <rFont val="Arial"/>
      </rPr>
      <t xml:space="preserve"> ,</t>
    </r>
    <r>
      <rPr>
        <sz val="11"/>
        <color indexed="10"/>
        <rFont val="Calibri"/>
        <family val="2"/>
      </rPr>
      <t>Reduce</t>
    </r>
    <r>
      <rPr>
        <sz val="10"/>
        <rFont val="Arial"/>
      </rPr>
      <t xml:space="preserve">, </t>
    </r>
    <r>
      <rPr>
        <sz val="11"/>
        <color indexed="10"/>
        <rFont val="Calibri"/>
        <family val="2"/>
      </rPr>
      <t>Swap</t>
    </r>
    <r>
      <rPr>
        <sz val="10"/>
        <rFont val="Arial"/>
      </rPr>
      <t xml:space="preserve"> )</t>
    </r>
  </si>
  <si>
    <t>Rewind/Restart On Demand</t>
  </si>
  <si>
    <t>Cannot Get HD Quality Picture</t>
  </si>
  <si>
    <t>Slow Channel Change</t>
  </si>
  <si>
    <t>Replace Card/Receiver</t>
  </si>
  <si>
    <r>
      <t>Protection Plan 
(</t>
    </r>
    <r>
      <rPr>
        <sz val="11"/>
        <color indexed="10"/>
        <rFont val="Calibri"/>
        <family val="2"/>
      </rPr>
      <t>Adding Protection Plan</t>
    </r>
    <r>
      <rPr>
        <sz val="10"/>
        <rFont val="Arial"/>
      </rPr>
      <t xml:space="preserve"> , </t>
    </r>
    <r>
      <rPr>
        <sz val="11"/>
        <color indexed="10"/>
        <rFont val="Calibri"/>
        <family val="2"/>
      </rPr>
      <t>Removing Protection Plan</t>
    </r>
    <r>
      <rPr>
        <sz val="10"/>
        <rFont val="Arial"/>
      </rPr>
      <t xml:space="preserve"> )</t>
    </r>
  </si>
  <si>
    <t>Contrast Ratio &amp; Maximum Resolution</t>
  </si>
  <si>
    <t>System Locked Up</t>
  </si>
  <si>
    <t>Replace Wireless Video Bridge</t>
  </si>
  <si>
    <t>On Demand / PPV</t>
  </si>
  <si>
    <t>Screen Burn</t>
  </si>
  <si>
    <t>System Slowness-Receiver or Remote</t>
  </si>
  <si>
    <t>HDDVR Kit</t>
  </si>
  <si>
    <t>Appointments</t>
  </si>
  <si>
    <t>PPV Rental Expiration</t>
  </si>
  <si>
    <t>Lines On Picture</t>
  </si>
  <si>
    <t>Receiver Ties Up Phone Line</t>
  </si>
  <si>
    <t>w/ Service Call</t>
  </si>
  <si>
    <t>On Demand/PPV Delivery Methods</t>
  </si>
  <si>
    <t>DIRECTV Logo On Screen</t>
  </si>
  <si>
    <t>Consumer Electronics (PPP or PPP w/ADH)</t>
  </si>
  <si>
    <t>U-verse Connect a Wireless Device</t>
  </si>
  <si>
    <t>Confirm Appointment</t>
  </si>
  <si>
    <t>PPV Ordering (Watch on TV)</t>
  </si>
  <si>
    <t>Black Box On Screen</t>
  </si>
  <si>
    <t>Technician Estimated Time of Arrival (ETA)</t>
  </si>
  <si>
    <t>PPV Billing Issues</t>
  </si>
  <si>
    <t>Tinted Images</t>
  </si>
  <si>
    <t>Features</t>
  </si>
  <si>
    <t>Internet Setup for Receivers</t>
  </si>
  <si>
    <t>Customer Disappointed with Install</t>
  </si>
  <si>
    <t>Closed Captioning</t>
  </si>
  <si>
    <t>Customer Claims Install Incomplete</t>
  </si>
  <si>
    <t>Fraud</t>
  </si>
  <si>
    <t>No Signal</t>
  </si>
  <si>
    <t>Closed Captioning &amp; Subtitles Issue</t>
  </si>
  <si>
    <t>Reschedule Truck Roll</t>
  </si>
  <si>
    <t>Pandora</t>
  </si>
  <si>
    <t>Cancel Service Call</t>
  </si>
  <si>
    <t>Privacy Policy</t>
  </si>
  <si>
    <t>Sound Problems</t>
  </si>
  <si>
    <t>Trickmode</t>
  </si>
  <si>
    <t>Modify Order</t>
  </si>
  <si>
    <t>No Audio</t>
  </si>
  <si>
    <r>
      <t>Mobile Applications 
(</t>
    </r>
    <r>
      <rPr>
        <sz val="11"/>
        <color indexed="10"/>
        <rFont val="Calibri"/>
        <family val="2"/>
      </rPr>
      <t>DIRECTV</t>
    </r>
    <r>
      <rPr>
        <sz val="10"/>
        <rFont val="Arial"/>
      </rPr>
      <t>,</t>
    </r>
    <r>
      <rPr>
        <sz val="11"/>
        <color indexed="10"/>
        <rFont val="Calibri"/>
        <family val="2"/>
      </rPr>
      <t>NFL Sunday Ticket</t>
    </r>
    <r>
      <rPr>
        <sz val="10"/>
        <rFont val="Arial"/>
      </rPr>
      <t>,</t>
    </r>
    <r>
      <rPr>
        <sz val="11"/>
        <color indexed="10"/>
        <rFont val="Calibri"/>
        <family val="2"/>
      </rPr>
      <t>GenieGo</t>
    </r>
    <r>
      <rPr>
        <sz val="10"/>
        <rFont val="Arial"/>
      </rPr>
      <t>,</t>
    </r>
    <r>
      <rPr>
        <sz val="11"/>
        <color indexed="10"/>
        <rFont val="Calibri"/>
        <family val="2"/>
      </rPr>
      <t>DIRECTV NOW</t>
    </r>
    <r>
      <rPr>
        <sz val="10"/>
        <rFont val="Arial"/>
      </rPr>
      <t>,</t>
    </r>
    <r>
      <rPr>
        <sz val="11"/>
        <color indexed="10"/>
        <rFont val="Calibri"/>
        <family val="2"/>
      </rPr>
      <t>Other / Not Listed</t>
    </r>
    <r>
      <rPr>
        <sz val="10"/>
        <rFont val="Arial"/>
      </rPr>
      <t>)</t>
    </r>
  </si>
  <si>
    <t>Movers Inquiry</t>
  </si>
  <si>
    <t>Claims</t>
  </si>
  <si>
    <t>Poor Audio</t>
  </si>
  <si>
    <t>Parental Controls</t>
  </si>
  <si>
    <t>Cancel OMS Order</t>
  </si>
  <si>
    <t>Damage Claim</t>
  </si>
  <si>
    <t>Wrong Audio</t>
  </si>
  <si>
    <t>4K Ultra HD 
(4K Ultra HD , 4K HDR)</t>
  </si>
  <si>
    <t>Lost, Damaged, or Stolen Equipment</t>
  </si>
  <si>
    <t>w/out Service Call</t>
  </si>
  <si>
    <t>Installation</t>
  </si>
  <si>
    <t>Trouble with Remote</t>
  </si>
  <si>
    <t>Standard Professional Installation</t>
  </si>
  <si>
    <t>Grounding and Line of Sight</t>
  </si>
  <si>
    <t>DVR - Recorded TV</t>
  </si>
  <si>
    <t>Installation Offers and Relocate</t>
  </si>
  <si>
    <r>
      <t xml:space="preserve">DVR / HD-DVR
( </t>
    </r>
    <r>
      <rPr>
        <sz val="11"/>
        <color indexed="10"/>
        <rFont val="Calibri"/>
        <family val="2"/>
      </rPr>
      <t>Deleted or Missed Recordings</t>
    </r>
    <r>
      <rPr>
        <sz val="10"/>
        <rFont val="Arial"/>
      </rPr>
      <t>,</t>
    </r>
    <r>
      <rPr>
        <sz val="11"/>
        <color indexed="10"/>
        <rFont val="Calibri"/>
        <family val="2"/>
      </rPr>
      <t>Unknown or Mysterious Recordings</t>
    </r>
    <r>
      <rPr>
        <sz val="10"/>
        <rFont val="Arial"/>
      </rPr>
      <t>,</t>
    </r>
    <r>
      <rPr>
        <sz val="11"/>
        <color indexed="10"/>
        <rFont val="Calibri"/>
        <family val="2"/>
      </rPr>
      <t>Recording Reruns or Multiple Copies</t>
    </r>
    <r>
      <rPr>
        <sz val="10"/>
        <rFont val="Arial"/>
      </rPr>
      <t>,</t>
    </r>
    <r>
      <rPr>
        <sz val="11"/>
        <color indexed="10"/>
        <rFont val="Calibri"/>
        <family val="2"/>
      </rPr>
      <t>Recording Partial, Black or Goes to Delete</t>
    </r>
    <r>
      <rPr>
        <sz val="10"/>
        <rFont val="Arial"/>
      </rPr>
      <t>)</t>
    </r>
  </si>
  <si>
    <t>CCK Upgrade</t>
  </si>
  <si>
    <r>
      <t>Whole Home DVR 
(</t>
    </r>
    <r>
      <rPr>
        <sz val="11"/>
        <color indexed="10"/>
        <rFont val="Calibri"/>
        <family val="2"/>
      </rPr>
      <t>Cannot Record a Program</t>
    </r>
    <r>
      <rPr>
        <sz val="10"/>
        <rFont val="Arial"/>
      </rPr>
      <t>,</t>
    </r>
    <r>
      <rPr>
        <sz val="11"/>
        <color indexed="10"/>
        <rFont val="Calibri"/>
        <family val="2"/>
      </rPr>
      <t>Cannot Delete a Program</t>
    </r>
    <r>
      <rPr>
        <sz val="10"/>
        <rFont val="Arial"/>
      </rPr>
      <t>,</t>
    </r>
    <r>
      <rPr>
        <sz val="11"/>
        <color indexed="10"/>
        <rFont val="Calibri"/>
        <family val="2"/>
      </rPr>
      <t>Cannot Play a Recorded Program</t>
    </r>
    <r>
      <rPr>
        <sz val="10"/>
        <rFont val="Arial"/>
      </rPr>
      <t>,</t>
    </r>
    <r>
      <rPr>
        <sz val="11"/>
        <color indexed="10"/>
        <rFont val="Calibri"/>
        <family val="2"/>
      </rPr>
      <t>Cannot See Recordings/HD DVR Server</t>
    </r>
    <r>
      <rPr>
        <sz val="10"/>
        <rFont val="Arial"/>
      </rPr>
      <t>)</t>
    </r>
  </si>
  <si>
    <t>Troubleshoot an Issue</t>
  </si>
  <si>
    <t>Mobile Vehicle Equipment</t>
  </si>
  <si>
    <t>Offer Upgrade</t>
  </si>
  <si>
    <t>Billing</t>
  </si>
  <si>
    <t>PPV Not Working</t>
  </si>
  <si>
    <t>Fees</t>
  </si>
  <si>
    <t>Programming</t>
  </si>
  <si>
    <t>Unable to order IPPV (731/733/736</t>
  </si>
  <si>
    <t>Payments</t>
  </si>
  <si>
    <t>Channel Lineup</t>
  </si>
  <si>
    <t>Unable to order IPPV (777/780/781)</t>
  </si>
  <si>
    <t>Resend Bill</t>
  </si>
  <si>
    <t>Entertainment Tool</t>
  </si>
  <si>
    <t>1080p Video Issues</t>
  </si>
  <si>
    <t>Joint Billing</t>
  </si>
  <si>
    <t>Package Compare</t>
  </si>
  <si>
    <t>Satellite Download Issue</t>
  </si>
  <si>
    <t>AT&amp;T Unlimited Plus Plan</t>
  </si>
  <si>
    <t>Package Tool</t>
  </si>
  <si>
    <t>Content Different than Downloaded Title</t>
  </si>
  <si>
    <t>Sports Availability Tool</t>
  </si>
  <si>
    <t>Channels do not show in Guide</t>
  </si>
  <si>
    <t>Credits</t>
  </si>
  <si>
    <t>NFL Sunday Ticket</t>
  </si>
  <si>
    <t>Channel is Currently Not Available</t>
  </si>
  <si>
    <t>Credit/Offer Guidelines</t>
  </si>
  <si>
    <t>ESPN</t>
  </si>
  <si>
    <t>Copyright does not Permit Viewing</t>
  </si>
  <si>
    <t>Refunds</t>
  </si>
  <si>
    <t>Contract Negotiations</t>
  </si>
  <si>
    <t>Partial Recording</t>
  </si>
  <si>
    <t>NBA League Pass</t>
  </si>
  <si>
    <t>Playback Frozen or Paused</t>
  </si>
  <si>
    <t>NHL Center Ice</t>
  </si>
  <si>
    <t>Title Doesn’t Appear in Playlist</t>
  </si>
  <si>
    <t>For Remote Replacement, don’t forget to discuss the items below after the processing the replacement in RIO.</t>
  </si>
</sst>
</file>

<file path=xl/styles.xml><?xml version="1.0" encoding="utf-8"?>
<styleSheet xmlns="http://schemas.openxmlformats.org/spreadsheetml/2006/main" xmlns:mc="http://schemas.openxmlformats.org/markup-compatibility/2006" xmlns:x14ac="http://schemas.microsoft.com/office/spreadsheetml/2009/9/ac" mc:Ignorable="x14ac">
  <fonts count="66" x14ac:knownFonts="1">
    <font>
      <sz val="10"/>
      <name val="Arial"/>
    </font>
    <font>
      <sz val="11"/>
      <color theme="1"/>
      <name val="Calibri"/>
      <family val="2"/>
      <scheme val="minor"/>
    </font>
    <font>
      <sz val="10"/>
      <name val="Arial"/>
      <family val="2"/>
    </font>
    <font>
      <sz val="10"/>
      <color indexed="8"/>
      <name val="Calibri"/>
      <family val="2"/>
    </font>
    <font>
      <sz val="7"/>
      <color indexed="8"/>
      <name val="Times New Roman"/>
      <family val="1"/>
    </font>
    <font>
      <i/>
      <sz val="10"/>
      <color indexed="8"/>
      <name val="Calibri"/>
      <family val="2"/>
    </font>
    <font>
      <sz val="7"/>
      <color indexed="10"/>
      <name val="Times New Roman"/>
      <family val="1"/>
    </font>
    <font>
      <sz val="10"/>
      <color indexed="10"/>
      <name val="Calibri"/>
      <family val="2"/>
    </font>
    <font>
      <b/>
      <sz val="10"/>
      <name val="Arial"/>
      <family val="2"/>
    </font>
    <font>
      <u/>
      <sz val="10"/>
      <color theme="10"/>
      <name val="Arial"/>
      <family val="2"/>
    </font>
    <font>
      <sz val="10"/>
      <name val="Calibri"/>
      <family val="2"/>
      <scheme val="minor"/>
    </font>
    <font>
      <b/>
      <sz val="10"/>
      <name val="Calibri"/>
      <family val="2"/>
      <scheme val="minor"/>
    </font>
    <font>
      <u/>
      <sz val="10"/>
      <color theme="10"/>
      <name val="Calibri"/>
      <family val="2"/>
      <scheme val="minor"/>
    </font>
    <font>
      <sz val="10"/>
      <color rgb="FFFF0000"/>
      <name val="Arial"/>
      <family val="2"/>
    </font>
    <font>
      <sz val="10"/>
      <color rgb="FF000000"/>
      <name val="Calibri"/>
      <family val="2"/>
      <scheme val="minor"/>
    </font>
    <font>
      <sz val="10"/>
      <color theme="1"/>
      <name val="Calibri"/>
      <family val="2"/>
      <scheme val="minor"/>
    </font>
    <font>
      <sz val="10"/>
      <color theme="1"/>
      <name val="Symbol"/>
      <family val="1"/>
      <charset val="2"/>
    </font>
    <font>
      <sz val="10"/>
      <color rgb="FFFF0000"/>
      <name val="Symbol"/>
      <family val="1"/>
      <charset val="2"/>
    </font>
    <font>
      <i/>
      <sz val="10"/>
      <color theme="1"/>
      <name val="Symbol"/>
      <family val="1"/>
      <charset val="2"/>
    </font>
    <font>
      <i/>
      <sz val="10"/>
      <color theme="1"/>
      <name val="Calibri"/>
      <family val="2"/>
      <scheme val="minor"/>
    </font>
    <font>
      <i/>
      <sz val="10"/>
      <color rgb="FFFF0000"/>
      <name val="Symbol"/>
      <family val="1"/>
      <charset val="2"/>
    </font>
    <font>
      <b/>
      <u/>
      <sz val="10"/>
      <color theme="1"/>
      <name val="Calibri"/>
      <family val="2"/>
      <scheme val="minor"/>
    </font>
    <font>
      <b/>
      <sz val="10"/>
      <color theme="1"/>
      <name val="Calibri"/>
      <family val="2"/>
      <scheme val="minor"/>
    </font>
    <font>
      <b/>
      <u/>
      <sz val="10"/>
      <color theme="0"/>
      <name val="Calibri"/>
      <family val="2"/>
      <scheme val="minor"/>
    </font>
    <font>
      <b/>
      <sz val="10"/>
      <color theme="0"/>
      <name val="Calibri"/>
      <family val="2"/>
      <scheme val="minor"/>
    </font>
    <font>
      <sz val="7"/>
      <color rgb="FFFF0000"/>
      <name val="Times New Roman"/>
      <family val="1"/>
    </font>
    <font>
      <sz val="10"/>
      <color rgb="FFFF0000"/>
      <name val="Calibri"/>
      <family val="2"/>
    </font>
    <font>
      <sz val="9"/>
      <name val="Calibri"/>
      <family val="2"/>
      <scheme val="minor"/>
    </font>
    <font>
      <b/>
      <sz val="9"/>
      <name val="Calibri"/>
      <family val="2"/>
      <scheme val="minor"/>
    </font>
    <font>
      <sz val="10"/>
      <name val="Symbol"/>
      <family val="1"/>
      <charset val="2"/>
    </font>
    <font>
      <sz val="7"/>
      <name val="Times New Roman"/>
      <family val="1"/>
    </font>
    <font>
      <sz val="10"/>
      <name val="Calibri"/>
      <family val="2"/>
    </font>
    <font>
      <i/>
      <sz val="10"/>
      <name val="Calibri"/>
      <family val="2"/>
      <scheme val="minor"/>
    </font>
    <font>
      <b/>
      <i/>
      <sz val="10"/>
      <color indexed="8"/>
      <name val="Calibri"/>
      <family val="2"/>
    </font>
    <font>
      <b/>
      <sz val="10"/>
      <name val="Symbol"/>
      <family val="1"/>
      <charset val="2"/>
    </font>
    <font>
      <b/>
      <sz val="7"/>
      <name val="Times New Roman"/>
      <family val="1"/>
    </font>
    <font>
      <b/>
      <sz val="10"/>
      <name val="Calibri"/>
      <family val="2"/>
    </font>
    <font>
      <b/>
      <sz val="11"/>
      <name val="Calibri"/>
      <family val="2"/>
      <scheme val="minor"/>
    </font>
    <font>
      <b/>
      <sz val="12"/>
      <name val="Calibri"/>
      <family val="2"/>
      <scheme val="minor"/>
    </font>
    <font>
      <sz val="10"/>
      <color theme="0"/>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u/>
      <sz val="12"/>
      <color theme="0"/>
      <name val="Verdana"/>
      <family val="2"/>
    </font>
    <font>
      <sz val="10"/>
      <color theme="1"/>
      <name val="Verdana"/>
      <family val="2"/>
    </font>
    <font>
      <b/>
      <sz val="18"/>
      <color theme="0"/>
      <name val="Calibri"/>
      <family val="2"/>
      <scheme val="minor"/>
    </font>
    <font>
      <b/>
      <sz val="11"/>
      <color rgb="FFFF0000"/>
      <name val="Calibri"/>
      <family val="2"/>
      <scheme val="minor"/>
    </font>
    <font>
      <b/>
      <sz val="11"/>
      <color indexed="8"/>
      <name val="Calibri"/>
      <family val="2"/>
    </font>
    <font>
      <b/>
      <i/>
      <sz val="11"/>
      <color indexed="10"/>
      <name val="Calibri"/>
      <family val="2"/>
    </font>
    <font>
      <b/>
      <sz val="11"/>
      <color indexed="10"/>
      <name val="Calibri"/>
      <family val="2"/>
    </font>
    <font>
      <b/>
      <sz val="11"/>
      <color theme="2" tint="-0.89999084444715716"/>
      <name val="Calibri"/>
      <family val="2"/>
      <scheme val="minor"/>
    </font>
    <font>
      <sz val="11"/>
      <color indexed="17"/>
      <name val="Calibri"/>
      <family val="2"/>
    </font>
    <font>
      <b/>
      <sz val="11"/>
      <color indexed="17"/>
      <name val="Calibri"/>
      <family val="2"/>
    </font>
    <font>
      <b/>
      <sz val="14"/>
      <color theme="1"/>
      <name val="Calibri"/>
      <family val="2"/>
      <scheme val="minor"/>
    </font>
    <font>
      <b/>
      <sz val="9"/>
      <color theme="1"/>
      <name val="Calibri"/>
      <family val="2"/>
      <scheme val="minor"/>
    </font>
    <font>
      <b/>
      <i/>
      <sz val="9"/>
      <color theme="1"/>
      <name val="Calibri"/>
      <family val="2"/>
      <scheme val="minor"/>
    </font>
    <font>
      <b/>
      <sz val="9"/>
      <color theme="1"/>
      <name val="Calibri"/>
      <family val="2"/>
    </font>
    <font>
      <b/>
      <sz val="9"/>
      <color indexed="10"/>
      <name val="Calibri"/>
      <family val="2"/>
    </font>
    <font>
      <b/>
      <sz val="9"/>
      <color indexed="40"/>
      <name val="Calibri"/>
      <family val="2"/>
    </font>
    <font>
      <b/>
      <i/>
      <sz val="9"/>
      <color indexed="8"/>
      <name val="Calibri"/>
      <family val="2"/>
    </font>
    <font>
      <sz val="9"/>
      <color theme="1"/>
      <name val="Calibri"/>
      <family val="2"/>
      <scheme val="minor"/>
    </font>
    <font>
      <u/>
      <sz val="11"/>
      <color theme="10"/>
      <name val="Calibri"/>
      <family val="2"/>
      <scheme val="minor"/>
    </font>
    <font>
      <b/>
      <sz val="16"/>
      <color theme="1"/>
      <name val="Calibri"/>
      <family val="2"/>
      <scheme val="minor"/>
    </font>
    <font>
      <sz val="16"/>
      <color theme="1"/>
      <name val="Calibri"/>
      <family val="2"/>
      <scheme val="minor"/>
    </font>
    <font>
      <sz val="11"/>
      <color indexed="10"/>
      <name val="Calibri"/>
      <family val="2"/>
    </font>
    <font>
      <b/>
      <sz val="26"/>
      <color theme="0"/>
      <name val="Calibri"/>
      <family val="2"/>
      <scheme val="minor"/>
    </font>
  </fonts>
  <fills count="21">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rgb="FF00B0F0"/>
        <bgColor indexed="64"/>
      </patternFill>
    </fill>
    <fill>
      <patternFill patternType="solid">
        <fgColor theme="0"/>
        <bgColor indexed="64"/>
      </patternFill>
    </fill>
    <fill>
      <patternFill patternType="solid">
        <fgColor theme="4"/>
        <bgColor indexed="64"/>
      </patternFill>
    </fill>
    <fill>
      <patternFill patternType="solid">
        <fgColor theme="4" tint="-0.499984740745262"/>
        <bgColor indexed="64"/>
      </patternFill>
    </fill>
    <fill>
      <patternFill patternType="solid">
        <fgColor theme="1" tint="4.9989318521683403E-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rgb="FF00B050"/>
        <bgColor indexed="64"/>
      </patternFill>
    </fill>
    <fill>
      <patternFill patternType="solid">
        <fgColor rgb="FF92D050"/>
        <bgColor indexed="64"/>
      </patternFill>
    </fill>
    <fill>
      <patternFill patternType="solid">
        <fgColor theme="9" tint="0.59999389629810485"/>
        <bgColor indexed="64"/>
      </patternFill>
    </fill>
    <fill>
      <patternFill patternType="solid">
        <fgColor rgb="FFFFC000"/>
        <bgColor indexed="64"/>
      </patternFill>
    </fill>
    <fill>
      <patternFill patternType="solid">
        <fgColor theme="5" tint="0.39997558519241921"/>
        <bgColor indexed="64"/>
      </patternFill>
    </fill>
    <fill>
      <patternFill patternType="solid">
        <fgColor theme="8" tint="0.39997558519241921"/>
        <bgColor indexed="64"/>
      </patternFill>
    </fill>
  </fills>
  <borders count="90">
    <border>
      <left/>
      <right/>
      <top/>
      <bottom/>
      <diagonal/>
    </border>
    <border>
      <left/>
      <right style="medium">
        <color indexed="64"/>
      </right>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top/>
      <bottom style="medium">
        <color indexed="64"/>
      </bottom>
      <diagonal/>
    </border>
    <border>
      <left/>
      <right style="medium">
        <color indexed="64"/>
      </right>
      <top/>
      <bottom style="medium">
        <color indexed="64"/>
      </bottom>
      <diagonal/>
    </border>
    <border>
      <left/>
      <right style="thin">
        <color auto="1"/>
      </right>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medium">
        <color indexed="64"/>
      </left>
      <right/>
      <top style="thin">
        <color theme="0" tint="-0.34998626667073579"/>
      </top>
      <bottom style="dashDot">
        <color indexed="64"/>
      </bottom>
      <diagonal/>
    </border>
    <border>
      <left/>
      <right/>
      <top style="thin">
        <color theme="0" tint="-0.34998626667073579"/>
      </top>
      <bottom style="dashDot">
        <color indexed="64"/>
      </bottom>
      <diagonal/>
    </border>
    <border>
      <left/>
      <right/>
      <top/>
      <bottom style="medium">
        <color theme="1"/>
      </bottom>
      <diagonal/>
    </border>
    <border>
      <left style="medium">
        <color indexed="64"/>
      </left>
      <right/>
      <top style="dashDot">
        <color indexed="64"/>
      </top>
      <bottom style="thin">
        <color theme="0" tint="-4.9989318521683403E-2"/>
      </bottom>
      <diagonal/>
    </border>
    <border>
      <left/>
      <right/>
      <top style="dashDot">
        <color indexed="64"/>
      </top>
      <bottom style="thin">
        <color theme="0" tint="-4.9989318521683403E-2"/>
      </bottom>
      <diagonal/>
    </border>
    <border>
      <left style="medium">
        <color indexed="64"/>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medium">
        <color indexed="64"/>
      </left>
      <right/>
      <top style="thin">
        <color theme="0" tint="-4.9989318521683403E-2"/>
      </top>
      <bottom style="dashDot">
        <color indexed="64"/>
      </bottom>
      <diagonal/>
    </border>
    <border>
      <left/>
      <right/>
      <top style="thin">
        <color theme="0" tint="-4.9989318521683403E-2"/>
      </top>
      <bottom style="dashDot">
        <color indexed="64"/>
      </bottom>
      <diagonal/>
    </border>
    <border>
      <left style="medium">
        <color indexed="64"/>
      </left>
      <right/>
      <top style="medium">
        <color indexed="64"/>
      </top>
      <bottom style="thin">
        <color theme="0" tint="-4.9989318521683403E-2"/>
      </bottom>
      <diagonal/>
    </border>
    <border>
      <left/>
      <right/>
      <top style="medium">
        <color indexed="64"/>
      </top>
      <bottom style="thin">
        <color theme="0" tint="-4.9989318521683403E-2"/>
      </bottom>
      <diagonal/>
    </border>
    <border>
      <left style="medium">
        <color indexed="64"/>
      </left>
      <right/>
      <top style="thin">
        <color theme="0" tint="-4.9989318521683403E-2"/>
      </top>
      <bottom style="thin">
        <color theme="0" tint="-0.34998626667073579"/>
      </bottom>
      <diagonal/>
    </border>
    <border>
      <left/>
      <right/>
      <top style="thin">
        <color theme="0" tint="-4.9989318521683403E-2"/>
      </top>
      <bottom style="thin">
        <color theme="0" tint="-0.34998626667073579"/>
      </bottom>
      <diagonal/>
    </border>
    <border>
      <left style="medium">
        <color indexed="64"/>
      </left>
      <right/>
      <top style="thin">
        <color theme="0" tint="-4.9989318521683403E-2"/>
      </top>
      <bottom style="medium">
        <color indexed="64"/>
      </bottom>
      <diagonal/>
    </border>
    <border>
      <left/>
      <right/>
      <top style="thin">
        <color theme="0" tint="-4.9989318521683403E-2"/>
      </top>
      <bottom style="medium">
        <color indexed="64"/>
      </bottom>
      <diagonal/>
    </border>
    <border>
      <left style="medium">
        <color indexed="64"/>
      </left>
      <right/>
      <top style="thin">
        <color theme="0" tint="-4.9989318521683403E-2"/>
      </top>
      <bottom style="medium">
        <color theme="1"/>
      </bottom>
      <diagonal/>
    </border>
    <border>
      <left/>
      <right/>
      <top style="thin">
        <color theme="0" tint="-4.9989318521683403E-2"/>
      </top>
      <bottom style="medium">
        <color theme="1"/>
      </bottom>
      <diagonal/>
    </border>
    <border>
      <left/>
      <right/>
      <top/>
      <bottom style="thin">
        <color theme="0" tint="-4.9989318521683403E-2"/>
      </bottom>
      <diagonal/>
    </border>
    <border>
      <left style="medium">
        <color indexed="64"/>
      </left>
      <right/>
      <top style="thin">
        <color theme="0" tint="-4.9989318521683403E-2"/>
      </top>
      <bottom/>
      <diagonal/>
    </border>
    <border>
      <left/>
      <right/>
      <top style="thin">
        <color theme="0" tint="-4.9989318521683403E-2"/>
      </top>
      <bottom/>
      <diagonal/>
    </border>
    <border>
      <left style="medium">
        <color indexed="64"/>
      </left>
      <right/>
      <top/>
      <bottom style="thin">
        <color theme="0" tint="-4.9989318521683403E-2"/>
      </bottom>
      <diagonal/>
    </border>
    <border>
      <left style="medium">
        <color auto="1"/>
      </left>
      <right style="medium">
        <color auto="1"/>
      </right>
      <top style="medium">
        <color auto="1"/>
      </top>
      <bottom style="medium">
        <color auto="1"/>
      </bottom>
      <diagonal/>
    </border>
    <border>
      <left style="medium">
        <color indexed="64"/>
      </left>
      <right/>
      <top style="medium">
        <color indexed="64"/>
      </top>
      <bottom style="thin">
        <color theme="0" tint="-0.14996795556505021"/>
      </bottom>
      <diagonal/>
    </border>
    <border>
      <left/>
      <right/>
      <top style="medium">
        <color indexed="64"/>
      </top>
      <bottom style="thin">
        <color theme="0" tint="-0.14996795556505021"/>
      </bottom>
      <diagonal/>
    </border>
    <border>
      <left/>
      <right style="medium">
        <color indexed="64"/>
      </right>
      <top style="medium">
        <color indexed="64"/>
      </top>
      <bottom style="thin">
        <color theme="0" tint="-0.14996795556505021"/>
      </bottom>
      <diagonal/>
    </border>
    <border>
      <left style="medium">
        <color indexed="64"/>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indexed="64"/>
      </right>
      <top style="thin">
        <color theme="0" tint="-0.14996795556505021"/>
      </top>
      <bottom style="thin">
        <color theme="0" tint="-0.14996795556505021"/>
      </bottom>
      <diagonal/>
    </border>
    <border>
      <left style="medium">
        <color indexed="64"/>
      </left>
      <right/>
      <top style="thin">
        <color theme="0" tint="-0.14996795556505021"/>
      </top>
      <bottom style="medium">
        <color indexed="64"/>
      </bottom>
      <diagonal/>
    </border>
    <border>
      <left/>
      <right/>
      <top style="thin">
        <color theme="0" tint="-0.14996795556505021"/>
      </top>
      <bottom style="medium">
        <color indexed="64"/>
      </bottom>
      <diagonal/>
    </border>
    <border>
      <left/>
      <right style="medium">
        <color indexed="64"/>
      </right>
      <top style="thin">
        <color theme="0" tint="-0.14996795556505021"/>
      </top>
      <bottom style="medium">
        <color indexed="64"/>
      </bottom>
      <diagonal/>
    </border>
    <border>
      <left/>
      <right style="medium">
        <color indexed="64"/>
      </right>
      <top style="medium">
        <color indexed="64"/>
      </top>
      <bottom style="thin">
        <color theme="0" tint="-4.9989318521683403E-2"/>
      </bottom>
      <diagonal/>
    </border>
    <border>
      <left/>
      <right style="medium">
        <color indexed="64"/>
      </right>
      <top style="thin">
        <color theme="0" tint="-4.9989318521683403E-2"/>
      </top>
      <bottom style="thin">
        <color theme="0" tint="-4.9989318521683403E-2"/>
      </bottom>
      <diagonal/>
    </border>
    <border>
      <left/>
      <right style="medium">
        <color indexed="64"/>
      </right>
      <top style="thin">
        <color theme="0" tint="-4.9989318521683403E-2"/>
      </top>
      <bottom style="medium">
        <color indexed="64"/>
      </bottom>
      <diagonal/>
    </border>
    <border>
      <left style="medium">
        <color indexed="64"/>
      </left>
      <right style="medium">
        <color indexed="64"/>
      </right>
      <top style="medium">
        <color auto="1"/>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rgb="FF7030A0"/>
      </left>
      <right/>
      <top style="medium">
        <color rgb="FF7030A0"/>
      </top>
      <bottom/>
      <diagonal/>
    </border>
    <border>
      <left/>
      <right/>
      <top style="medium">
        <color rgb="FF7030A0"/>
      </top>
      <bottom/>
      <diagonal/>
    </border>
    <border>
      <left/>
      <right style="medium">
        <color rgb="FF7030A0"/>
      </right>
      <top style="medium">
        <color rgb="FF7030A0"/>
      </top>
      <bottom/>
      <diagonal/>
    </border>
    <border>
      <left style="medium">
        <color rgb="FF7030A0"/>
      </left>
      <right/>
      <top/>
      <bottom style="medium">
        <color rgb="FF7030A0"/>
      </bottom>
      <diagonal/>
    </border>
    <border>
      <left/>
      <right/>
      <top/>
      <bottom style="medium">
        <color rgb="FF7030A0"/>
      </bottom>
      <diagonal/>
    </border>
    <border>
      <left/>
      <right style="medium">
        <color rgb="FF7030A0"/>
      </right>
      <top/>
      <bottom style="medium">
        <color rgb="FF7030A0"/>
      </bottom>
      <diagonal/>
    </border>
    <border>
      <left style="thin">
        <color indexed="64"/>
      </left>
      <right/>
      <top/>
      <bottom/>
      <diagonal/>
    </border>
    <border>
      <left style="medium">
        <color rgb="FF7030A0"/>
      </left>
      <right/>
      <top/>
      <bottom/>
      <diagonal/>
    </border>
    <border>
      <left/>
      <right style="medium">
        <color rgb="FF7030A0"/>
      </right>
      <top/>
      <bottom/>
      <diagonal/>
    </border>
    <border>
      <left style="thin">
        <color indexed="64"/>
      </left>
      <right/>
      <top style="medium">
        <color rgb="FF7030A0"/>
      </top>
      <bottom style="medium">
        <color rgb="FF7030A0"/>
      </bottom>
      <diagonal/>
    </border>
    <border>
      <left/>
      <right/>
      <top style="medium">
        <color rgb="FF7030A0"/>
      </top>
      <bottom style="medium">
        <color rgb="FF7030A0"/>
      </bottom>
      <diagonal/>
    </border>
    <border>
      <left/>
      <right style="thin">
        <color indexed="64"/>
      </right>
      <top style="medium">
        <color rgb="FF7030A0"/>
      </top>
      <bottom style="medium">
        <color rgb="FF7030A0"/>
      </bottom>
      <diagonal/>
    </border>
    <border>
      <left style="thin">
        <color indexed="64"/>
      </left>
      <right style="thin">
        <color indexed="64"/>
      </right>
      <top/>
      <bottom style="thin">
        <color indexed="64"/>
      </bottom>
      <diagonal/>
    </border>
    <border>
      <left style="medium">
        <color rgb="FF7030A0"/>
      </left>
      <right/>
      <top style="medium">
        <color rgb="FF7030A0"/>
      </top>
      <bottom style="medium">
        <color rgb="FF7030A0"/>
      </bottom>
      <diagonal/>
    </border>
    <border>
      <left/>
      <right style="medium">
        <color rgb="FF7030A0"/>
      </right>
      <top style="medium">
        <color rgb="FF7030A0"/>
      </top>
      <bottom style="medium">
        <color rgb="FF7030A0"/>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6">
    <xf numFmtId="0" fontId="0" fillId="0" borderId="0"/>
    <xf numFmtId="0" fontId="9" fillId="0" borderId="0" applyNumberFormat="0" applyFill="0" applyBorder="0" applyAlignment="0" applyProtection="0"/>
    <xf numFmtId="0" fontId="2" fillId="0" borderId="0"/>
    <xf numFmtId="0" fontId="1" fillId="0" borderId="0"/>
    <xf numFmtId="0" fontId="1" fillId="0" borderId="0"/>
    <xf numFmtId="0" fontId="61" fillId="0" borderId="0" applyNumberFormat="0" applyFill="0" applyBorder="0" applyAlignment="0" applyProtection="0"/>
  </cellStyleXfs>
  <cellXfs count="375">
    <xf numFmtId="0" fontId="0" fillId="0" borderId="0" xfId="0"/>
    <xf numFmtId="0" fontId="10" fillId="0" borderId="0" xfId="0" applyFont="1"/>
    <xf numFmtId="0" fontId="11" fillId="0" borderId="0" xfId="0" applyFont="1"/>
    <xf numFmtId="0" fontId="12" fillId="0" borderId="0" xfId="1" applyFont="1"/>
    <xf numFmtId="1" fontId="10" fillId="0" borderId="0" xfId="0" applyNumberFormat="1" applyFont="1" applyBorder="1" applyAlignment="1">
      <alignment horizontal="center"/>
    </xf>
    <xf numFmtId="1" fontId="10" fillId="0" borderId="0" xfId="0" applyNumberFormat="1" applyFont="1"/>
    <xf numFmtId="0" fontId="13" fillId="0" borderId="0" xfId="0" applyFont="1" applyFill="1"/>
    <xf numFmtId="1" fontId="11" fillId="0" borderId="0" xfId="0" applyNumberFormat="1" applyFont="1"/>
    <xf numFmtId="1" fontId="10" fillId="0" borderId="0" xfId="0" applyNumberFormat="1" applyFont="1" applyAlignment="1">
      <alignment vertical="center"/>
    </xf>
    <xf numFmtId="0" fontId="10" fillId="0" borderId="0" xfId="0" applyFont="1" applyAlignment="1">
      <alignment horizontal="center" vertical="center"/>
    </xf>
    <xf numFmtId="1" fontId="11" fillId="0" borderId="0" xfId="0" applyNumberFormat="1" applyFont="1" applyAlignment="1">
      <alignment horizontal="center" vertical="center"/>
    </xf>
    <xf numFmtId="1" fontId="10" fillId="0" borderId="0" xfId="0" applyNumberFormat="1" applyFont="1" applyFill="1" applyBorder="1" applyAlignment="1">
      <alignment horizontal="center"/>
    </xf>
    <xf numFmtId="1" fontId="10" fillId="0" borderId="0" xfId="0" applyNumberFormat="1" applyFont="1" applyBorder="1" applyAlignment="1">
      <alignment horizontal="center" vertical="center"/>
    </xf>
    <xf numFmtId="1" fontId="14" fillId="0" borderId="0" xfId="0" applyNumberFormat="1" applyFont="1" applyBorder="1" applyAlignment="1">
      <alignment horizontal="center" vertical="center"/>
    </xf>
    <xf numFmtId="1" fontId="11" fillId="0" borderId="0" xfId="0" applyNumberFormat="1" applyFont="1" applyBorder="1" applyAlignment="1">
      <alignment horizontal="center"/>
    </xf>
    <xf numFmtId="1" fontId="11" fillId="0" borderId="0" xfId="0" applyNumberFormat="1" applyFont="1" applyBorder="1" applyAlignment="1">
      <alignment horizontal="center" vertical="center"/>
    </xf>
    <xf numFmtId="0" fontId="11" fillId="2" borderId="0" xfId="0" applyFont="1" applyFill="1" applyAlignment="1">
      <alignment horizontal="center" vertical="center"/>
    </xf>
    <xf numFmtId="0" fontId="11" fillId="0" borderId="0" xfId="0" applyFont="1" applyFill="1" applyBorder="1" applyAlignment="1">
      <alignment horizontal="center" vertical="center"/>
    </xf>
    <xf numFmtId="0" fontId="12" fillId="0" borderId="0" xfId="1" applyFont="1" applyAlignment="1">
      <alignment vertical="center"/>
    </xf>
    <xf numFmtId="0" fontId="12" fillId="0" borderId="0" xfId="1" applyFont="1" applyAlignment="1">
      <alignment horizontal="center" vertical="center"/>
    </xf>
    <xf numFmtId="0" fontId="0" fillId="0" borderId="0" xfId="0" applyFill="1"/>
    <xf numFmtId="1" fontId="10" fillId="0" borderId="0" xfId="0" applyNumberFormat="1" applyFont="1" applyAlignment="1">
      <alignment horizontal="center" vertical="center"/>
    </xf>
    <xf numFmtId="0" fontId="15" fillId="2" borderId="0" xfId="0" applyFont="1" applyFill="1" applyAlignment="1">
      <alignment horizontal="left" vertical="center"/>
    </xf>
    <xf numFmtId="0" fontId="10" fillId="0" borderId="0" xfId="0" applyFont="1" applyAlignment="1">
      <alignment horizontal="right" vertical="center"/>
    </xf>
    <xf numFmtId="0" fontId="10" fillId="0" borderId="1" xfId="0" applyFont="1" applyBorder="1"/>
    <xf numFmtId="1" fontId="10" fillId="0" borderId="1" xfId="0" applyNumberFormat="1" applyFont="1" applyBorder="1" applyAlignment="1">
      <alignment horizontal="center" vertical="center"/>
    </xf>
    <xf numFmtId="0" fontId="10" fillId="0" borderId="4" xfId="0" applyFont="1" applyBorder="1" applyAlignment="1">
      <alignment vertical="center"/>
    </xf>
    <xf numFmtId="0" fontId="10" fillId="0" borderId="5" xfId="0" applyFont="1" applyBorder="1" applyAlignment="1">
      <alignment vertical="center"/>
    </xf>
    <xf numFmtId="1" fontId="10" fillId="0" borderId="4" xfId="0" applyNumberFormat="1" applyFont="1" applyBorder="1" applyAlignment="1">
      <alignment horizontal="center"/>
    </xf>
    <xf numFmtId="1" fontId="10" fillId="0" borderId="1" xfId="0" applyNumberFormat="1" applyFont="1" applyBorder="1" applyAlignment="1">
      <alignment horizontal="center"/>
    </xf>
    <xf numFmtId="1" fontId="10" fillId="0" borderId="5" xfId="0" applyNumberFormat="1" applyFont="1" applyBorder="1" applyAlignment="1">
      <alignment horizontal="center"/>
    </xf>
    <xf numFmtId="0" fontId="10" fillId="0" borderId="0" xfId="0" applyFont="1" applyBorder="1" applyAlignment="1">
      <alignment vertical="center"/>
    </xf>
    <xf numFmtId="1" fontId="11" fillId="0" borderId="4" xfId="0" applyNumberFormat="1" applyFont="1" applyBorder="1" applyAlignment="1">
      <alignment horizontal="center"/>
    </xf>
    <xf numFmtId="1" fontId="14" fillId="0" borderId="4" xfId="0" applyNumberFormat="1" applyFont="1" applyBorder="1" applyAlignment="1">
      <alignment horizontal="center"/>
    </xf>
    <xf numFmtId="1" fontId="14" fillId="0" borderId="5" xfId="0" applyNumberFormat="1" applyFont="1" applyBorder="1" applyAlignment="1">
      <alignment horizontal="center"/>
    </xf>
    <xf numFmtId="1" fontId="11" fillId="0" borderId="4" xfId="0" applyNumberFormat="1" applyFont="1" applyBorder="1" applyAlignment="1">
      <alignment horizontal="center" vertical="center"/>
    </xf>
    <xf numFmtId="1" fontId="11" fillId="0" borderId="1" xfId="0" applyNumberFormat="1" applyFont="1" applyBorder="1" applyAlignment="1">
      <alignment horizontal="center" vertical="center"/>
    </xf>
    <xf numFmtId="1" fontId="14" fillId="0" borderId="4" xfId="0" applyNumberFormat="1" applyFont="1" applyBorder="1" applyAlignment="1">
      <alignment horizontal="center" vertical="center"/>
    </xf>
    <xf numFmtId="1" fontId="14" fillId="0" borderId="7" xfId="0" applyNumberFormat="1" applyFont="1" applyBorder="1" applyAlignment="1">
      <alignment horizontal="center" vertical="center"/>
    </xf>
    <xf numFmtId="1" fontId="10" fillId="0" borderId="8" xfId="0" applyNumberFormat="1" applyFont="1" applyBorder="1" applyAlignment="1">
      <alignment horizontal="center" vertical="center"/>
    </xf>
    <xf numFmtId="0" fontId="10" fillId="0" borderId="7" xfId="0" applyFont="1" applyBorder="1" applyAlignment="1">
      <alignment vertical="center"/>
    </xf>
    <xf numFmtId="1" fontId="10" fillId="0" borderId="7" xfId="0" applyNumberFormat="1" applyFont="1" applyBorder="1" applyAlignment="1">
      <alignment horizontal="center"/>
    </xf>
    <xf numFmtId="1" fontId="11" fillId="0" borderId="0" xfId="0" applyNumberFormat="1" applyFont="1" applyFill="1" applyBorder="1" applyAlignment="1">
      <alignment horizontal="center" vertical="center"/>
    </xf>
    <xf numFmtId="0" fontId="10" fillId="0" borderId="0" xfId="0" applyFont="1" applyFill="1" applyBorder="1"/>
    <xf numFmtId="0" fontId="10" fillId="0" borderId="0" xfId="0" applyFont="1" applyFill="1"/>
    <xf numFmtId="1" fontId="22" fillId="0" borderId="0" xfId="0" applyNumberFormat="1" applyFont="1" applyFill="1" applyBorder="1" applyAlignment="1">
      <alignment horizontal="center"/>
    </xf>
    <xf numFmtId="1" fontId="10" fillId="0" borderId="0" xfId="0" applyNumberFormat="1" applyFont="1" applyFill="1" applyBorder="1" applyAlignment="1">
      <alignment horizontal="center" vertical="center"/>
    </xf>
    <xf numFmtId="0" fontId="10" fillId="0" borderId="8" xfId="0" applyFont="1" applyBorder="1"/>
    <xf numFmtId="1" fontId="10" fillId="0" borderId="8" xfId="0" applyNumberFormat="1" applyFont="1" applyBorder="1" applyAlignment="1">
      <alignment horizontal="center"/>
    </xf>
    <xf numFmtId="1" fontId="14" fillId="0" borderId="5" xfId="0" applyNumberFormat="1" applyFont="1" applyBorder="1" applyAlignment="1">
      <alignment horizontal="center" vertical="center"/>
    </xf>
    <xf numFmtId="0" fontId="9" fillId="0" borderId="0" xfId="1" applyAlignment="1">
      <alignment vertical="center"/>
    </xf>
    <xf numFmtId="0" fontId="23" fillId="4" borderId="0" xfId="1" applyFont="1" applyFill="1" applyAlignment="1">
      <alignment horizontal="center" vertical="center"/>
    </xf>
    <xf numFmtId="0" fontId="0" fillId="5" borderId="0" xfId="0" applyFill="1"/>
    <xf numFmtId="0" fontId="8" fillId="5" borderId="0" xfId="0" applyFont="1" applyFill="1"/>
    <xf numFmtId="0" fontId="24" fillId="3" borderId="0" xfId="1" applyFont="1" applyFill="1" applyAlignment="1">
      <alignment horizontal="center" vertical="center"/>
    </xf>
    <xf numFmtId="0" fontId="24" fillId="0" borderId="0" xfId="0" applyFont="1" applyAlignment="1">
      <alignment horizontal="center" vertical="center"/>
    </xf>
    <xf numFmtId="0" fontId="0" fillId="0" borderId="0" xfId="0" applyFill="1" applyAlignment="1">
      <alignment vertical="center"/>
    </xf>
    <xf numFmtId="0" fontId="24" fillId="3" borderId="0" xfId="0" applyFont="1" applyFill="1" applyAlignment="1">
      <alignment vertical="center"/>
    </xf>
    <xf numFmtId="0" fontId="24" fillId="3" borderId="0" xfId="0" applyFont="1" applyFill="1"/>
    <xf numFmtId="0" fontId="24" fillId="3" borderId="0" xfId="1" applyFont="1" applyFill="1" applyAlignment="1">
      <alignment vertical="center"/>
    </xf>
    <xf numFmtId="0" fontId="11" fillId="2" borderId="11" xfId="0" applyFont="1" applyFill="1" applyBorder="1" applyAlignment="1">
      <alignment horizontal="center" vertical="center"/>
    </xf>
    <xf numFmtId="1" fontId="11" fillId="2" borderId="10" xfId="0" applyNumberFormat="1" applyFont="1" applyFill="1" applyBorder="1" applyAlignment="1">
      <alignment horizontal="center" vertical="center"/>
    </xf>
    <xf numFmtId="0" fontId="10" fillId="0" borderId="7" xfId="0" applyFont="1" applyBorder="1"/>
    <xf numFmtId="0" fontId="10" fillId="0" borderId="7" xfId="0" applyFont="1" applyBorder="1" applyAlignment="1">
      <alignment horizontal="right" vertical="center"/>
    </xf>
    <xf numFmtId="0" fontId="11" fillId="6" borderId="0" xfId="0" applyFont="1" applyFill="1"/>
    <xf numFmtId="0" fontId="11" fillId="6" borderId="0" xfId="0" applyFont="1" applyFill="1" applyAlignment="1">
      <alignment horizontal="right" vertical="center"/>
    </xf>
    <xf numFmtId="0" fontId="11" fillId="0" borderId="5" xfId="0" applyFont="1" applyBorder="1" applyAlignment="1">
      <alignment horizontal="center" vertical="center"/>
    </xf>
    <xf numFmtId="0" fontId="11" fillId="0" borderId="7" xfId="0" applyFont="1" applyBorder="1" applyAlignment="1">
      <alignment horizontal="center" vertical="center"/>
    </xf>
    <xf numFmtId="1" fontId="11" fillId="0" borderId="7" xfId="0" applyNumberFormat="1" applyFont="1" applyBorder="1" applyAlignment="1">
      <alignment horizontal="center" vertical="center"/>
    </xf>
    <xf numFmtId="0" fontId="11" fillId="0" borderId="8" xfId="0" applyFont="1" applyBorder="1" applyAlignment="1">
      <alignment horizontal="center"/>
    </xf>
    <xf numFmtId="0" fontId="11" fillId="2" borderId="10" xfId="0" applyFont="1" applyFill="1" applyBorder="1" applyAlignment="1">
      <alignment horizontal="center" vertical="center"/>
    </xf>
    <xf numFmtId="0" fontId="27" fillId="0" borderId="0" xfId="0" applyFont="1"/>
    <xf numFmtId="0" fontId="27" fillId="0" borderId="7" xfId="0" applyFont="1" applyBorder="1"/>
    <xf numFmtId="0" fontId="28" fillId="6" borderId="0" xfId="0" applyFont="1" applyFill="1"/>
    <xf numFmtId="0" fontId="12" fillId="0" borderId="0" xfId="1" applyFont="1" applyAlignment="1"/>
    <xf numFmtId="0" fontId="10" fillId="0" borderId="0" xfId="0" applyFont="1" applyAlignment="1"/>
    <xf numFmtId="1" fontId="10" fillId="0" borderId="1" xfId="0" applyNumberFormat="1" applyFont="1" applyBorder="1" applyAlignment="1">
      <alignment horizontal="right" vertical="center"/>
    </xf>
    <xf numFmtId="1" fontId="11" fillId="6" borderId="1" xfId="0" applyNumberFormat="1" applyFont="1" applyFill="1" applyBorder="1" applyAlignment="1">
      <alignment horizontal="right" vertical="center"/>
    </xf>
    <xf numFmtId="1" fontId="10" fillId="0" borderId="8" xfId="0" applyNumberFormat="1" applyFont="1" applyBorder="1" applyAlignment="1">
      <alignment horizontal="right" vertical="center"/>
    </xf>
    <xf numFmtId="0" fontId="15" fillId="2" borderId="6" xfId="0" applyFont="1" applyFill="1" applyBorder="1" applyAlignment="1">
      <alignment horizontal="left" vertical="center"/>
    </xf>
    <xf numFmtId="0" fontId="15" fillId="2" borderId="6" xfId="0" applyFont="1" applyFill="1" applyBorder="1" applyAlignment="1">
      <alignment horizontal="left" vertical="center" wrapText="1"/>
    </xf>
    <xf numFmtId="0" fontId="15" fillId="7" borderId="14" xfId="0" applyFont="1" applyFill="1" applyBorder="1" applyAlignment="1">
      <alignment horizontal="left" vertical="center" wrapText="1"/>
    </xf>
    <xf numFmtId="0" fontId="15" fillId="7" borderId="16" xfId="0" applyFont="1" applyFill="1" applyBorder="1" applyAlignment="1">
      <alignment horizontal="left" vertical="center" wrapText="1"/>
    </xf>
    <xf numFmtId="0" fontId="15" fillId="2" borderId="17" xfId="0" applyFont="1" applyFill="1" applyBorder="1" applyAlignment="1">
      <alignment horizontal="left" vertical="center"/>
    </xf>
    <xf numFmtId="0" fontId="21" fillId="4" borderId="10" xfId="0" applyFont="1" applyFill="1" applyBorder="1" applyAlignment="1">
      <alignment vertical="center"/>
    </xf>
    <xf numFmtId="0" fontId="10" fillId="4" borderId="10" xfId="0" applyFont="1" applyFill="1" applyBorder="1" applyAlignment="1">
      <alignment vertical="center"/>
    </xf>
    <xf numFmtId="0" fontId="11" fillId="4" borderId="10" xfId="0" applyFont="1" applyFill="1" applyBorder="1" applyAlignment="1">
      <alignment vertical="center"/>
    </xf>
    <xf numFmtId="0" fontId="10" fillId="8" borderId="0" xfId="0" applyFont="1" applyFill="1"/>
    <xf numFmtId="0" fontId="10" fillId="8" borderId="0" xfId="0" applyFont="1" applyFill="1" applyAlignment="1">
      <alignment horizontal="center" vertical="center"/>
    </xf>
    <xf numFmtId="0" fontId="10" fillId="9" borderId="0" xfId="0" applyFont="1" applyFill="1" applyAlignment="1">
      <alignment vertical="center"/>
    </xf>
    <xf numFmtId="0" fontId="15" fillId="9" borderId="0" xfId="0" applyFont="1" applyFill="1" applyAlignment="1">
      <alignment horizontal="left" vertical="center"/>
    </xf>
    <xf numFmtId="0" fontId="0" fillId="9" borderId="0" xfId="0" applyFill="1"/>
    <xf numFmtId="0" fontId="0" fillId="9" borderId="1" xfId="0" applyFill="1" applyBorder="1"/>
    <xf numFmtId="0" fontId="0" fillId="9" borderId="1" xfId="0" applyFill="1" applyBorder="1" applyAlignment="1">
      <alignment vertical="center"/>
    </xf>
    <xf numFmtId="0" fontId="13" fillId="9" borderId="1" xfId="0" applyFont="1" applyFill="1" applyBorder="1"/>
    <xf numFmtId="0" fontId="8" fillId="9" borderId="1" xfId="0" applyFont="1" applyFill="1" applyBorder="1"/>
    <xf numFmtId="0" fontId="19" fillId="9" borderId="0" xfId="0" applyFont="1" applyFill="1" applyAlignment="1">
      <alignment horizontal="left" vertical="center"/>
    </xf>
    <xf numFmtId="0" fontId="0" fillId="9" borderId="0" xfId="0" applyFill="1" applyAlignment="1">
      <alignment vertical="center"/>
    </xf>
    <xf numFmtId="0" fontId="24" fillId="4" borderId="10" xfId="1" applyFont="1" applyFill="1" applyBorder="1" applyAlignment="1">
      <alignment horizontal="center" vertical="center"/>
    </xf>
    <xf numFmtId="0" fontId="15" fillId="9" borderId="19" xfId="0" applyFont="1" applyFill="1" applyBorder="1" applyAlignment="1">
      <alignment horizontal="left" vertical="center"/>
    </xf>
    <xf numFmtId="0" fontId="15" fillId="9" borderId="21" xfId="0" applyFont="1" applyFill="1" applyBorder="1" applyAlignment="1">
      <alignment horizontal="left" vertical="center"/>
    </xf>
    <xf numFmtId="0" fontId="19" fillId="9" borderId="21" xfId="0" applyFont="1" applyFill="1" applyBorder="1" applyAlignment="1">
      <alignment horizontal="left" vertical="center"/>
    </xf>
    <xf numFmtId="0" fontId="15" fillId="9" borderId="21" xfId="0" applyFont="1" applyFill="1" applyBorder="1" applyAlignment="1">
      <alignment horizontal="left" vertical="center" wrapText="1"/>
    </xf>
    <xf numFmtId="0" fontId="15" fillId="9" borderId="23" xfId="0" applyFont="1" applyFill="1" applyBorder="1" applyAlignment="1">
      <alignment horizontal="left" vertical="center" wrapText="1"/>
    </xf>
    <xf numFmtId="0" fontId="19" fillId="9" borderId="21" xfId="0" applyFont="1" applyFill="1" applyBorder="1" applyAlignment="1"/>
    <xf numFmtId="0" fontId="15" fillId="9" borderId="21" xfId="0" applyFont="1" applyFill="1" applyBorder="1" applyAlignment="1">
      <alignment vertical="center"/>
    </xf>
    <xf numFmtId="0" fontId="20" fillId="9" borderId="21" xfId="0" applyFont="1" applyFill="1" applyBorder="1" applyAlignment="1">
      <alignment vertical="center"/>
    </xf>
    <xf numFmtId="0" fontId="10" fillId="9" borderId="21" xfId="0" applyFont="1" applyFill="1" applyBorder="1" applyAlignment="1">
      <alignment vertical="center"/>
    </xf>
    <xf numFmtId="0" fontId="10" fillId="9" borderId="27" xfId="0" applyFont="1" applyFill="1" applyBorder="1" applyAlignment="1">
      <alignment vertical="center"/>
    </xf>
    <xf numFmtId="0" fontId="15" fillId="2" borderId="25" xfId="0" applyFont="1" applyFill="1" applyBorder="1" applyAlignment="1">
      <alignment horizontal="left" vertical="center"/>
    </xf>
    <xf numFmtId="0" fontId="10" fillId="9" borderId="23" xfId="0" applyFont="1" applyFill="1" applyBorder="1" applyAlignment="1">
      <alignment vertical="center"/>
    </xf>
    <xf numFmtId="0" fontId="15" fillId="2" borderId="19" xfId="0" applyFont="1" applyFill="1" applyBorder="1" applyAlignment="1">
      <alignment horizontal="left" vertical="center" wrapText="1"/>
    </xf>
    <xf numFmtId="0" fontId="15" fillId="9" borderId="29" xfId="0" applyFont="1" applyFill="1" applyBorder="1" applyAlignment="1">
      <alignment horizontal="left" vertical="center" wrapText="1"/>
    </xf>
    <xf numFmtId="0" fontId="15" fillId="9" borderId="19" xfId="0" applyFont="1" applyFill="1" applyBorder="1" applyAlignment="1">
      <alignment horizontal="left" vertical="center" wrapText="1"/>
    </xf>
    <xf numFmtId="0" fontId="15" fillId="9" borderId="27" xfId="0" applyFont="1" applyFill="1" applyBorder="1" applyAlignment="1">
      <alignment horizontal="left" vertical="center" wrapText="1"/>
    </xf>
    <xf numFmtId="0" fontId="15" fillId="9" borderId="25" xfId="0" applyFont="1" applyFill="1" applyBorder="1" applyAlignment="1">
      <alignment horizontal="left" vertical="center" wrapText="1"/>
    </xf>
    <xf numFmtId="0" fontId="15" fillId="2" borderId="32" xfId="0" applyFont="1" applyFill="1" applyBorder="1" applyAlignment="1">
      <alignment horizontal="left" vertical="center"/>
    </xf>
    <xf numFmtId="0" fontId="24" fillId="3" borderId="0" xfId="0" applyFont="1" applyFill="1" applyAlignment="1">
      <alignment horizontal="center" vertical="center"/>
    </xf>
    <xf numFmtId="0" fontId="24" fillId="3" borderId="0" xfId="0" applyFont="1" applyFill="1" applyAlignment="1">
      <alignment horizontal="center"/>
    </xf>
    <xf numFmtId="0" fontId="15" fillId="2" borderId="19" xfId="0" applyFont="1" applyFill="1" applyBorder="1" applyAlignment="1">
      <alignment horizontal="left" vertical="center"/>
    </xf>
    <xf numFmtId="0" fontId="15" fillId="9" borderId="29" xfId="0" applyFont="1" applyFill="1" applyBorder="1" applyAlignment="1">
      <alignment horizontal="left" vertical="center"/>
    </xf>
    <xf numFmtId="0" fontId="10" fillId="0" borderId="0" xfId="0" applyFont="1" applyAlignment="1">
      <alignment horizontal="left" vertical="top" wrapText="1"/>
    </xf>
    <xf numFmtId="0" fontId="10" fillId="0" borderId="0" xfId="0" applyFont="1" applyAlignment="1">
      <alignment horizontal="left" vertical="center" wrapText="1" indent="1"/>
    </xf>
    <xf numFmtId="0" fontId="24" fillId="11" borderId="0" xfId="1" applyFont="1" applyFill="1" applyAlignment="1">
      <alignment horizontal="center" vertical="center"/>
    </xf>
    <xf numFmtId="0" fontId="15" fillId="9" borderId="0" xfId="0" applyFont="1" applyFill="1" applyBorder="1" applyAlignment="1">
      <alignment vertical="center"/>
    </xf>
    <xf numFmtId="0" fontId="22" fillId="9" borderId="32" xfId="0" applyFont="1" applyFill="1" applyBorder="1" applyAlignment="1">
      <alignment vertical="center"/>
    </xf>
    <xf numFmtId="0" fontId="38" fillId="0" borderId="0" xfId="0" applyFont="1" applyAlignment="1">
      <alignment horizontal="center" vertical="center"/>
    </xf>
    <xf numFmtId="0" fontId="10" fillId="2" borderId="36" xfId="0" applyFont="1" applyFill="1" applyBorder="1"/>
    <xf numFmtId="0" fontId="10" fillId="0" borderId="49" xfId="0" applyFont="1" applyBorder="1" applyAlignment="1">
      <alignment horizontal="center" vertical="center"/>
    </xf>
    <xf numFmtId="0" fontId="10" fillId="0" borderId="50" xfId="0" applyFont="1" applyBorder="1" applyAlignment="1">
      <alignment horizontal="center" vertical="center"/>
    </xf>
    <xf numFmtId="0" fontId="10" fillId="0" borderId="51" xfId="0" applyFont="1" applyBorder="1" applyAlignment="1">
      <alignment horizontal="center" vertical="center"/>
    </xf>
    <xf numFmtId="0" fontId="39" fillId="0" borderId="0" xfId="0" applyFont="1" applyAlignment="1">
      <alignment horizontal="center" vertical="center"/>
    </xf>
    <xf numFmtId="0" fontId="11" fillId="2" borderId="36" xfId="0" applyFont="1" applyFill="1" applyBorder="1" applyAlignment="1">
      <alignment horizontal="center" vertical="center"/>
    </xf>
    <xf numFmtId="0" fontId="9" fillId="0" borderId="0" xfId="1" applyAlignment="1"/>
    <xf numFmtId="0" fontId="19" fillId="9" borderId="33" xfId="0" applyFont="1" applyFill="1" applyBorder="1" applyAlignment="1">
      <alignment horizontal="center" wrapText="1"/>
    </xf>
    <xf numFmtId="0" fontId="19" fillId="9" borderId="34" xfId="0" applyFont="1" applyFill="1" applyBorder="1" applyAlignment="1">
      <alignment horizontal="center" wrapText="1"/>
    </xf>
    <xf numFmtId="0" fontId="19" fillId="9" borderId="35" xfId="0" applyFont="1" applyFill="1" applyBorder="1" applyAlignment="1">
      <alignment horizontal="center" wrapText="1"/>
    </xf>
    <xf numFmtId="0" fontId="19" fillId="9" borderId="32" xfId="0" applyFont="1" applyFill="1" applyBorder="1" applyAlignment="1">
      <alignment horizontal="center" wrapText="1"/>
    </xf>
    <xf numFmtId="0" fontId="19" fillId="9" borderId="20" xfId="0" applyFont="1" applyFill="1" applyBorder="1" applyAlignment="1">
      <alignment horizontal="right" vertical="top" wrapText="1"/>
    </xf>
    <xf numFmtId="0" fontId="19" fillId="9" borderId="21" xfId="0" applyFont="1" applyFill="1" applyBorder="1" applyAlignment="1">
      <alignment horizontal="right" vertical="top" wrapText="1"/>
    </xf>
    <xf numFmtId="0" fontId="16" fillId="9" borderId="0" xfId="0" applyFont="1" applyFill="1" applyAlignment="1">
      <alignment horizontal="left" vertical="center"/>
    </xf>
    <xf numFmtId="0" fontId="19" fillId="9" borderId="20" xfId="0" applyFont="1" applyFill="1" applyBorder="1" applyAlignment="1">
      <alignment horizontal="right" vertical="center"/>
    </xf>
    <xf numFmtId="0" fontId="19" fillId="9" borderId="21" xfId="0" applyFont="1" applyFill="1" applyBorder="1" applyAlignment="1">
      <alignment horizontal="right" vertical="center"/>
    </xf>
    <xf numFmtId="0" fontId="0" fillId="9" borderId="20" xfId="0" applyFill="1" applyBorder="1" applyAlignment="1">
      <alignment horizontal="left" vertical="center"/>
    </xf>
    <xf numFmtId="0" fontId="0" fillId="9" borderId="21" xfId="0" applyFill="1" applyBorder="1" applyAlignment="1">
      <alignment horizontal="left" vertical="center"/>
    </xf>
    <xf numFmtId="0" fontId="32" fillId="9" borderId="20" xfId="0" applyFont="1" applyFill="1" applyBorder="1" applyAlignment="1">
      <alignment horizontal="right" vertical="center"/>
    </xf>
    <xf numFmtId="0" fontId="32" fillId="9" borderId="21" xfId="0" applyFont="1" applyFill="1" applyBorder="1" applyAlignment="1">
      <alignment horizontal="right" vertical="center"/>
    </xf>
    <xf numFmtId="0" fontId="16" fillId="9" borderId="22" xfId="0" applyFont="1" applyFill="1" applyBorder="1" applyAlignment="1">
      <alignment horizontal="left" vertical="center"/>
    </xf>
    <xf numFmtId="0" fontId="16" fillId="9" borderId="23" xfId="0" applyFont="1" applyFill="1" applyBorder="1" applyAlignment="1">
      <alignment horizontal="left" vertical="center"/>
    </xf>
    <xf numFmtId="0" fontId="16" fillId="9" borderId="18" xfId="0" applyFont="1" applyFill="1" applyBorder="1" applyAlignment="1">
      <alignment horizontal="left" vertical="center" wrapText="1"/>
    </xf>
    <xf numFmtId="0" fontId="16" fillId="9" borderId="19" xfId="0" applyFont="1" applyFill="1" applyBorder="1" applyAlignment="1">
      <alignment horizontal="left" vertical="center" wrapText="1"/>
    </xf>
    <xf numFmtId="0" fontId="16" fillId="9" borderId="20" xfId="0" applyFont="1" applyFill="1" applyBorder="1" applyAlignment="1">
      <alignment horizontal="left" vertical="center"/>
    </xf>
    <xf numFmtId="0" fontId="16" fillId="9" borderId="21" xfId="0" applyFont="1" applyFill="1" applyBorder="1" applyAlignment="1">
      <alignment horizontal="left" vertical="center"/>
    </xf>
    <xf numFmtId="0" fontId="16" fillId="9" borderId="28" xfId="0" applyFont="1" applyFill="1" applyBorder="1" applyAlignment="1">
      <alignment horizontal="left" vertical="center"/>
    </xf>
    <xf numFmtId="0" fontId="16" fillId="9" borderId="29" xfId="0" applyFont="1" applyFill="1" applyBorder="1" applyAlignment="1">
      <alignment horizontal="left" vertical="center"/>
    </xf>
    <xf numFmtId="0" fontId="22" fillId="4" borderId="12" xfId="0" applyFont="1" applyFill="1" applyBorder="1" applyAlignment="1">
      <alignment horizontal="center" vertical="center"/>
    </xf>
    <xf numFmtId="0" fontId="22" fillId="4" borderId="11" xfId="0" applyFont="1" applyFill="1" applyBorder="1" applyAlignment="1">
      <alignment horizontal="center" vertical="center"/>
    </xf>
    <xf numFmtId="0" fontId="16" fillId="9" borderId="18" xfId="0" applyFont="1" applyFill="1" applyBorder="1" applyAlignment="1">
      <alignment horizontal="left" vertical="center"/>
    </xf>
    <xf numFmtId="0" fontId="16" fillId="9" borderId="19" xfId="0" applyFont="1" applyFill="1" applyBorder="1" applyAlignment="1">
      <alignment horizontal="left" vertical="center"/>
    </xf>
    <xf numFmtId="0" fontId="17" fillId="9" borderId="24" xfId="0" applyFont="1" applyFill="1" applyBorder="1" applyAlignment="1">
      <alignment horizontal="left" vertical="center"/>
    </xf>
    <xf numFmtId="0" fontId="17" fillId="9" borderId="25" xfId="0" applyFont="1" applyFill="1" applyBorder="1" applyAlignment="1">
      <alignment horizontal="left" vertical="center"/>
    </xf>
    <xf numFmtId="0" fontId="17" fillId="9" borderId="20" xfId="0" applyFont="1" applyFill="1" applyBorder="1" applyAlignment="1">
      <alignment horizontal="left" vertical="center"/>
    </xf>
    <xf numFmtId="0" fontId="17" fillId="9" borderId="21" xfId="0" applyFont="1" applyFill="1" applyBorder="1" applyAlignment="1">
      <alignment horizontal="left" vertical="center"/>
    </xf>
    <xf numFmtId="0" fontId="5" fillId="9" borderId="20" xfId="0" applyFont="1" applyFill="1" applyBorder="1" applyAlignment="1">
      <alignment horizontal="center" vertical="center"/>
    </xf>
    <xf numFmtId="0" fontId="18" fillId="9" borderId="21" xfId="0" applyFont="1" applyFill="1" applyBorder="1" applyAlignment="1">
      <alignment horizontal="center" vertical="center"/>
    </xf>
    <xf numFmtId="0" fontId="0" fillId="9" borderId="0" xfId="0" applyFill="1" applyAlignment="1">
      <alignment horizontal="center" vertical="center"/>
    </xf>
    <xf numFmtId="0" fontId="16" fillId="9" borderId="24" xfId="0" applyFont="1" applyFill="1" applyBorder="1" applyAlignment="1">
      <alignment horizontal="left" vertical="center" wrapText="1"/>
    </xf>
    <xf numFmtId="0" fontId="16" fillId="9" borderId="25" xfId="0" applyFont="1" applyFill="1" applyBorder="1" applyAlignment="1">
      <alignment horizontal="left" vertical="center" wrapText="1"/>
    </xf>
    <xf numFmtId="0" fontId="16" fillId="9" borderId="24" xfId="0" applyFont="1" applyFill="1" applyBorder="1" applyAlignment="1">
      <alignment horizontal="left" vertical="center"/>
    </xf>
    <xf numFmtId="0" fontId="16" fillId="9" borderId="25" xfId="0" applyFont="1" applyFill="1" applyBorder="1" applyAlignment="1">
      <alignment horizontal="left" vertical="center"/>
    </xf>
    <xf numFmtId="0" fontId="16" fillId="9" borderId="30" xfId="0" applyFont="1" applyFill="1" applyBorder="1" applyAlignment="1">
      <alignment horizontal="left" vertical="center"/>
    </xf>
    <xf numFmtId="0" fontId="16" fillId="9" borderId="31" xfId="0" applyFont="1" applyFill="1" applyBorder="1" applyAlignment="1">
      <alignment horizontal="left" vertical="center"/>
    </xf>
    <xf numFmtId="0" fontId="19" fillId="9" borderId="0" xfId="0" applyFont="1" applyFill="1" applyAlignment="1">
      <alignment horizontal="left" vertical="center"/>
    </xf>
    <xf numFmtId="0" fontId="17" fillId="9" borderId="18" xfId="0" applyFont="1" applyFill="1" applyBorder="1" applyAlignment="1">
      <alignment horizontal="left" vertical="center"/>
    </xf>
    <xf numFmtId="0" fontId="17" fillId="9" borderId="19" xfId="0" applyFont="1" applyFill="1" applyBorder="1" applyAlignment="1">
      <alignment horizontal="left" vertical="center"/>
    </xf>
    <xf numFmtId="0" fontId="17" fillId="9" borderId="28" xfId="0" applyFont="1" applyFill="1" applyBorder="1" applyAlignment="1">
      <alignment horizontal="left" vertical="center"/>
    </xf>
    <xf numFmtId="0" fontId="17" fillId="9" borderId="29" xfId="0" applyFont="1" applyFill="1" applyBorder="1" applyAlignment="1">
      <alignment horizontal="left" vertical="center"/>
    </xf>
    <xf numFmtId="0" fontId="19" fillId="9" borderId="26" xfId="0" applyFont="1" applyFill="1" applyBorder="1" applyAlignment="1">
      <alignment horizontal="right" vertical="top" wrapText="1"/>
    </xf>
    <xf numFmtId="0" fontId="19" fillId="9" borderId="27" xfId="0" applyFont="1" applyFill="1" applyBorder="1" applyAlignment="1">
      <alignment horizontal="right" vertical="top" wrapText="1"/>
    </xf>
    <xf numFmtId="0" fontId="34" fillId="7" borderId="13" xfId="0" applyFont="1" applyFill="1" applyBorder="1" applyAlignment="1">
      <alignment horizontal="left" vertical="top"/>
    </xf>
    <xf numFmtId="0" fontId="34" fillId="7" borderId="14" xfId="0" applyFont="1" applyFill="1" applyBorder="1" applyAlignment="1">
      <alignment horizontal="left" vertical="top"/>
    </xf>
    <xf numFmtId="0" fontId="29" fillId="7" borderId="13" xfId="0" applyFont="1" applyFill="1" applyBorder="1" applyAlignment="1">
      <alignment horizontal="left" vertical="top" indent="2"/>
    </xf>
    <xf numFmtId="0" fontId="29" fillId="7" borderId="14" xfId="0" applyFont="1" applyFill="1" applyBorder="1" applyAlignment="1">
      <alignment horizontal="left" vertical="top" indent="2"/>
    </xf>
    <xf numFmtId="0" fontId="29" fillId="7" borderId="15" xfId="0" applyFont="1" applyFill="1" applyBorder="1" applyAlignment="1">
      <alignment horizontal="left" vertical="top" wrapText="1" indent="2"/>
    </xf>
    <xf numFmtId="0" fontId="29" fillId="7" borderId="16" xfId="0" applyFont="1" applyFill="1" applyBorder="1" applyAlignment="1">
      <alignment horizontal="left" vertical="top" wrapText="1" indent="2"/>
    </xf>
    <xf numFmtId="0" fontId="19" fillId="9" borderId="22" xfId="0" applyFont="1" applyFill="1" applyBorder="1" applyAlignment="1">
      <alignment horizontal="right" vertical="center"/>
    </xf>
    <xf numFmtId="0" fontId="19" fillId="9" borderId="23" xfId="0" applyFont="1" applyFill="1" applyBorder="1" applyAlignment="1">
      <alignment horizontal="right" vertical="center"/>
    </xf>
    <xf numFmtId="0" fontId="16" fillId="9" borderId="20" xfId="0" applyFont="1" applyFill="1" applyBorder="1" applyAlignment="1">
      <alignment horizontal="left" vertical="center" indent="2"/>
    </xf>
    <xf numFmtId="0" fontId="16" fillId="9" borderId="21" xfId="0" applyFont="1" applyFill="1" applyBorder="1" applyAlignment="1">
      <alignment horizontal="left" vertical="center" indent="2"/>
    </xf>
    <xf numFmtId="0" fontId="29" fillId="9" borderId="20" xfId="0" applyFont="1" applyFill="1" applyBorder="1" applyAlignment="1">
      <alignment horizontal="left" vertical="center" indent="2"/>
    </xf>
    <xf numFmtId="0" fontId="29" fillId="9" borderId="21" xfId="0" applyFont="1" applyFill="1" applyBorder="1" applyAlignment="1">
      <alignment horizontal="left" vertical="center" indent="2"/>
    </xf>
    <xf numFmtId="0" fontId="5" fillId="9" borderId="21" xfId="0" applyFont="1" applyFill="1" applyBorder="1" applyAlignment="1">
      <alignment horizontal="center" vertical="center"/>
    </xf>
    <xf numFmtId="0" fontId="5" fillId="9" borderId="26" xfId="0" applyFont="1" applyFill="1" applyBorder="1" applyAlignment="1">
      <alignment horizontal="center" vertical="center"/>
    </xf>
    <xf numFmtId="0" fontId="5" fillId="9" borderId="27" xfId="0" applyFont="1" applyFill="1" applyBorder="1" applyAlignment="1">
      <alignment horizontal="center" vertical="center"/>
    </xf>
    <xf numFmtId="0" fontId="34" fillId="7" borderId="13" xfId="0" applyFont="1" applyFill="1" applyBorder="1" applyAlignment="1">
      <alignment vertical="center"/>
    </xf>
    <xf numFmtId="0" fontId="34" fillId="7" borderId="14" xfId="0" applyFont="1" applyFill="1" applyBorder="1" applyAlignment="1">
      <alignment vertical="center"/>
    </xf>
    <xf numFmtId="0" fontId="17" fillId="9" borderId="0" xfId="0" applyFont="1" applyFill="1" applyAlignment="1">
      <alignment vertical="center"/>
    </xf>
    <xf numFmtId="0" fontId="5" fillId="9" borderId="22" xfId="0" applyFont="1" applyFill="1" applyBorder="1" applyAlignment="1">
      <alignment horizontal="center" vertical="center"/>
    </xf>
    <xf numFmtId="0" fontId="18" fillId="9" borderId="23" xfId="0" applyFont="1" applyFill="1" applyBorder="1" applyAlignment="1">
      <alignment horizontal="center" vertical="center"/>
    </xf>
    <xf numFmtId="0" fontId="18" fillId="9" borderId="20" xfId="0" applyFont="1" applyFill="1" applyBorder="1" applyAlignment="1">
      <alignment horizontal="left" vertical="center"/>
    </xf>
    <xf numFmtId="0" fontId="18" fillId="9" borderId="21" xfId="0" applyFont="1" applyFill="1" applyBorder="1" applyAlignment="1">
      <alignment horizontal="left" vertical="center"/>
    </xf>
    <xf numFmtId="0" fontId="17" fillId="9" borderId="20" xfId="0" applyFont="1" applyFill="1" applyBorder="1" applyAlignment="1">
      <alignment horizontal="center" vertical="center"/>
    </xf>
    <xf numFmtId="0" fontId="17" fillId="9" borderId="21" xfId="0" applyFont="1" applyFill="1" applyBorder="1" applyAlignment="1">
      <alignment horizontal="center" vertical="center"/>
    </xf>
    <xf numFmtId="0" fontId="0" fillId="0" borderId="21" xfId="0" applyBorder="1" applyAlignment="1">
      <alignment horizontal="center"/>
    </xf>
    <xf numFmtId="0" fontId="17" fillId="9" borderId="20" xfId="0" applyFont="1" applyFill="1" applyBorder="1" applyAlignment="1">
      <alignment vertical="center"/>
    </xf>
    <xf numFmtId="0" fontId="17" fillId="9" borderId="21" xfId="0" applyFont="1" applyFill="1" applyBorder="1" applyAlignment="1">
      <alignment vertical="center"/>
    </xf>
    <xf numFmtId="0" fontId="22" fillId="9" borderId="0" xfId="0" applyFont="1" applyFill="1" applyAlignment="1">
      <alignment horizontal="center" vertical="center"/>
    </xf>
    <xf numFmtId="0" fontId="16" fillId="9" borderId="24" xfId="0" applyFont="1" applyFill="1" applyBorder="1" applyAlignment="1">
      <alignment vertical="center"/>
    </xf>
    <xf numFmtId="0" fontId="16" fillId="9" borderId="25" xfId="0" applyFont="1" applyFill="1" applyBorder="1" applyAlignment="1">
      <alignment vertical="center"/>
    </xf>
    <xf numFmtId="0" fontId="24" fillId="3" borderId="0" xfId="1" applyFont="1" applyFill="1" applyBorder="1" applyAlignment="1">
      <alignment horizontal="center" vertical="center"/>
    </xf>
    <xf numFmtId="0" fontId="24" fillId="3" borderId="9" xfId="1" applyFont="1" applyFill="1" applyBorder="1" applyAlignment="1">
      <alignment horizontal="center" vertical="center"/>
    </xf>
    <xf numFmtId="1" fontId="11" fillId="0" borderId="0" xfId="0" applyNumberFormat="1" applyFont="1" applyAlignment="1">
      <alignment horizontal="center"/>
    </xf>
    <xf numFmtId="1" fontId="10" fillId="0" borderId="0" xfId="0" applyNumberFormat="1" applyFont="1" applyAlignment="1">
      <alignment horizontal="center"/>
    </xf>
    <xf numFmtId="1" fontId="10" fillId="0" borderId="0" xfId="0" applyNumberFormat="1" applyFont="1" applyAlignment="1">
      <alignment horizontal="center" vertical="center"/>
    </xf>
    <xf numFmtId="0" fontId="11" fillId="2" borderId="3" xfId="0" applyFont="1" applyFill="1" applyBorder="1" applyAlignment="1">
      <alignment horizontal="center" vertical="center"/>
    </xf>
    <xf numFmtId="0" fontId="11" fillId="2" borderId="6"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12" xfId="0" applyFont="1" applyFill="1" applyBorder="1" applyAlignment="1">
      <alignment horizontal="center" vertical="center"/>
    </xf>
    <xf numFmtId="0" fontId="11" fillId="2" borderId="10" xfId="0" applyFont="1" applyFill="1" applyBorder="1" applyAlignment="1">
      <alignment horizontal="center" vertical="center"/>
    </xf>
    <xf numFmtId="0" fontId="11" fillId="2" borderId="11" xfId="0" applyFont="1" applyFill="1" applyBorder="1" applyAlignment="1">
      <alignment horizontal="center" vertical="center"/>
    </xf>
    <xf numFmtId="1" fontId="22" fillId="2" borderId="12" xfId="0" applyNumberFormat="1" applyFont="1" applyFill="1" applyBorder="1" applyAlignment="1">
      <alignment horizontal="center"/>
    </xf>
    <xf numFmtId="1" fontId="22" fillId="2" borderId="11" xfId="0" applyNumberFormat="1" applyFont="1" applyFill="1" applyBorder="1" applyAlignment="1">
      <alignment horizontal="center"/>
    </xf>
    <xf numFmtId="1" fontId="22" fillId="2" borderId="10" xfId="0" applyNumberFormat="1" applyFont="1" applyFill="1" applyBorder="1" applyAlignment="1">
      <alignment horizontal="center"/>
    </xf>
    <xf numFmtId="1" fontId="11" fillId="0" borderId="7" xfId="0" applyNumberFormat="1" applyFont="1" applyBorder="1" applyAlignment="1">
      <alignment horizontal="center" vertical="center"/>
    </xf>
    <xf numFmtId="0" fontId="24" fillId="3" borderId="0" xfId="1" applyFont="1" applyFill="1" applyAlignment="1">
      <alignment horizontal="center" vertical="center"/>
    </xf>
    <xf numFmtId="0" fontId="38" fillId="2" borderId="36" xfId="0" applyFont="1" applyFill="1" applyBorder="1" applyAlignment="1">
      <alignment horizontal="center" vertical="top" wrapText="1"/>
    </xf>
    <xf numFmtId="0" fontId="38" fillId="2" borderId="36" xfId="0" applyFont="1" applyFill="1" applyBorder="1" applyAlignment="1">
      <alignment horizontal="center" vertical="center" wrapText="1"/>
    </xf>
    <xf numFmtId="0" fontId="37" fillId="0" borderId="12" xfId="0" applyFont="1" applyBorder="1" applyAlignment="1">
      <alignment horizontal="center" vertical="center" wrapText="1"/>
    </xf>
    <xf numFmtId="0" fontId="37" fillId="0" borderId="10" xfId="0" applyFont="1" applyBorder="1" applyAlignment="1">
      <alignment horizontal="center" vertical="center" wrapText="1"/>
    </xf>
    <xf numFmtId="0" fontId="38" fillId="0" borderId="12" xfId="0" applyFont="1" applyBorder="1" applyAlignment="1">
      <alignment horizontal="center" vertical="center" wrapText="1"/>
    </xf>
    <xf numFmtId="0" fontId="38" fillId="0" borderId="10" xfId="0" applyFont="1" applyBorder="1" applyAlignment="1">
      <alignment horizontal="center" vertical="center" wrapText="1"/>
    </xf>
    <xf numFmtId="0" fontId="38" fillId="2" borderId="36" xfId="0" applyFont="1" applyFill="1" applyBorder="1" applyAlignment="1">
      <alignment horizontal="center" vertical="center"/>
    </xf>
    <xf numFmtId="0" fontId="10" fillId="0" borderId="20" xfId="0" applyFont="1" applyBorder="1" applyAlignment="1">
      <alignment horizontal="left" vertical="center" wrapText="1"/>
    </xf>
    <xf numFmtId="0" fontId="10" fillId="0" borderId="21" xfId="0" applyFont="1" applyBorder="1" applyAlignment="1">
      <alignment horizontal="left" vertical="center" wrapText="1"/>
    </xf>
    <xf numFmtId="0" fontId="10" fillId="0" borderId="47" xfId="0" applyFont="1" applyBorder="1" applyAlignment="1">
      <alignment horizontal="left" vertical="center" wrapText="1"/>
    </xf>
    <xf numFmtId="0" fontId="10" fillId="0" borderId="28" xfId="0" applyFont="1" applyBorder="1" applyAlignment="1">
      <alignment horizontal="left" vertical="center" wrapText="1"/>
    </xf>
    <xf numFmtId="0" fontId="10" fillId="0" borderId="29" xfId="0" applyFont="1" applyBorder="1" applyAlignment="1">
      <alignment horizontal="left" vertical="center" wrapText="1"/>
    </xf>
    <xf numFmtId="0" fontId="10" fillId="0" borderId="48" xfId="0" applyFont="1" applyBorder="1" applyAlignment="1">
      <alignment horizontal="left" vertical="center" wrapText="1"/>
    </xf>
    <xf numFmtId="0" fontId="10" fillId="0" borderId="24" xfId="0" applyFont="1" applyBorder="1" applyAlignment="1">
      <alignment horizontal="left" vertical="center" wrapText="1"/>
    </xf>
    <xf numFmtId="0" fontId="10" fillId="0" borderId="25" xfId="0" applyFont="1" applyBorder="1" applyAlignment="1">
      <alignment horizontal="left" vertical="center" wrapText="1"/>
    </xf>
    <xf numFmtId="0" fontId="10" fillId="0" borderId="46" xfId="0" applyFont="1" applyBorder="1" applyAlignment="1">
      <alignment horizontal="left" vertical="center" wrapText="1"/>
    </xf>
    <xf numFmtId="0" fontId="39" fillId="10" borderId="24" xfId="0" applyFont="1" applyFill="1" applyBorder="1" applyAlignment="1">
      <alignment horizontal="left" vertical="center" wrapText="1"/>
    </xf>
    <xf numFmtId="0" fontId="39" fillId="10" borderId="25" xfId="0" applyFont="1" applyFill="1" applyBorder="1" applyAlignment="1">
      <alignment horizontal="left" vertical="center" wrapText="1"/>
    </xf>
    <xf numFmtId="0" fontId="39" fillId="10" borderId="46" xfId="0" applyFont="1" applyFill="1" applyBorder="1" applyAlignment="1">
      <alignment horizontal="left" vertical="center" wrapText="1"/>
    </xf>
    <xf numFmtId="0" fontId="10" fillId="0" borderId="37" xfId="0" applyFont="1" applyBorder="1" applyAlignment="1">
      <alignment horizontal="left" vertical="center" wrapText="1"/>
    </xf>
    <xf numFmtId="0" fontId="10" fillId="0" borderId="38" xfId="0" applyFont="1" applyBorder="1" applyAlignment="1">
      <alignment horizontal="left" vertical="center" wrapText="1"/>
    </xf>
    <xf numFmtId="0" fontId="10" fillId="0" borderId="39" xfId="0" applyFont="1" applyBorder="1" applyAlignment="1">
      <alignment horizontal="left" vertical="center" wrapText="1"/>
    </xf>
    <xf numFmtId="0" fontId="39" fillId="10" borderId="40" xfId="0" applyFont="1" applyFill="1" applyBorder="1" applyAlignment="1">
      <alignment horizontal="left" vertical="center" wrapText="1"/>
    </xf>
    <xf numFmtId="0" fontId="39" fillId="10" borderId="41" xfId="0" applyFont="1" applyFill="1" applyBorder="1" applyAlignment="1">
      <alignment horizontal="left" vertical="center" wrapText="1"/>
    </xf>
    <xf numFmtId="0" fontId="39" fillId="10" borderId="42" xfId="0" applyFont="1" applyFill="1" applyBorder="1" applyAlignment="1">
      <alignment horizontal="left" vertical="center" wrapText="1"/>
    </xf>
    <xf numFmtId="0" fontId="10" fillId="0" borderId="43" xfId="0" applyFont="1" applyBorder="1" applyAlignment="1">
      <alignment horizontal="left" vertical="center" wrapText="1"/>
    </xf>
    <xf numFmtId="0" fontId="10" fillId="0" borderId="44" xfId="0" applyFont="1" applyBorder="1" applyAlignment="1">
      <alignment horizontal="left" vertical="center" wrapText="1"/>
    </xf>
    <xf numFmtId="0" fontId="10" fillId="0" borderId="45" xfId="0" applyFont="1" applyBorder="1" applyAlignment="1">
      <alignment horizontal="left" vertical="center" wrapText="1"/>
    </xf>
    <xf numFmtId="0" fontId="43" fillId="12" borderId="0" xfId="3" applyFont="1" applyFill="1" applyAlignment="1">
      <alignment vertical="center" wrapText="1"/>
    </xf>
    <xf numFmtId="0" fontId="1" fillId="0" borderId="0" xfId="3"/>
    <xf numFmtId="0" fontId="1" fillId="0" borderId="0" xfId="3" applyAlignment="1">
      <alignment vertical="center" wrapText="1"/>
    </xf>
    <xf numFmtId="0" fontId="44" fillId="0" borderId="0" xfId="3" applyFont="1" applyAlignment="1">
      <alignment vertical="center" wrapText="1"/>
    </xf>
    <xf numFmtId="0" fontId="1" fillId="0" borderId="0" xfId="3" applyAlignment="1">
      <alignment wrapText="1"/>
    </xf>
    <xf numFmtId="0" fontId="45" fillId="12" borderId="0" xfId="3" applyFont="1" applyFill="1" applyAlignment="1">
      <alignment horizontal="center"/>
    </xf>
    <xf numFmtId="0" fontId="1" fillId="13" borderId="0" xfId="3" applyFill="1"/>
    <xf numFmtId="0" fontId="41" fillId="13" borderId="0" xfId="3" applyFont="1" applyFill="1"/>
    <xf numFmtId="0" fontId="46" fillId="0" borderId="0" xfId="3" applyFont="1"/>
    <xf numFmtId="0" fontId="50" fillId="0" borderId="0" xfId="3" applyFont="1"/>
    <xf numFmtId="0" fontId="53" fillId="14" borderId="0" xfId="3" applyFont="1" applyFill="1" applyBorder="1" applyAlignment="1">
      <alignment horizontal="center"/>
    </xf>
    <xf numFmtId="0" fontId="53" fillId="14" borderId="9" xfId="3" applyFont="1" applyFill="1" applyBorder="1" applyAlignment="1">
      <alignment horizontal="center"/>
    </xf>
    <xf numFmtId="0" fontId="40" fillId="8" borderId="52" xfId="3" applyFont="1" applyFill="1" applyBorder="1" applyAlignment="1">
      <alignment horizontal="center" vertical="center" textRotation="255" wrapText="1"/>
    </xf>
    <xf numFmtId="0" fontId="54" fillId="15" borderId="53" xfId="3" applyFont="1" applyFill="1" applyBorder="1" applyAlignment="1">
      <alignment horizontal="center"/>
    </xf>
    <xf numFmtId="0" fontId="54" fillId="14" borderId="54" xfId="3" applyFont="1" applyFill="1" applyBorder="1" applyAlignment="1">
      <alignment horizontal="center"/>
    </xf>
    <xf numFmtId="0" fontId="54" fillId="14" borderId="55" xfId="3" applyFont="1" applyFill="1" applyBorder="1" applyAlignment="1">
      <alignment horizontal="center"/>
    </xf>
    <xf numFmtId="0" fontId="54" fillId="14" borderId="56" xfId="3" applyFont="1" applyFill="1" applyBorder="1" applyAlignment="1">
      <alignment horizontal="center"/>
    </xf>
    <xf numFmtId="0" fontId="40" fillId="8" borderId="57" xfId="3" applyFont="1" applyFill="1" applyBorder="1" applyAlignment="1">
      <alignment horizontal="center" vertical="center" textRotation="255" wrapText="1"/>
    </xf>
    <xf numFmtId="0" fontId="54" fillId="16" borderId="58" xfId="3" applyFont="1" applyFill="1" applyBorder="1"/>
    <xf numFmtId="0" fontId="54" fillId="0" borderId="59" xfId="3" applyFont="1" applyBorder="1" applyAlignment="1">
      <alignment horizontal="center" vertical="center" wrapText="1"/>
    </xf>
    <xf numFmtId="0" fontId="54" fillId="0" borderId="60" xfId="3" applyFont="1" applyBorder="1" applyAlignment="1">
      <alignment horizontal="center" vertical="center" wrapText="1"/>
    </xf>
    <xf numFmtId="0" fontId="54" fillId="0" borderId="61" xfId="3" applyFont="1" applyBorder="1" applyAlignment="1">
      <alignment horizontal="center" vertical="center" wrapText="1"/>
    </xf>
    <xf numFmtId="0" fontId="54" fillId="0" borderId="62" xfId="3" applyFont="1" applyBorder="1" applyAlignment="1">
      <alignment horizontal="center" vertical="center" wrapText="1"/>
    </xf>
    <xf numFmtId="0" fontId="54" fillId="0" borderId="63" xfId="3" applyFont="1" applyBorder="1" applyAlignment="1">
      <alignment horizontal="center" vertical="center" wrapText="1"/>
    </xf>
    <xf numFmtId="0" fontId="54" fillId="0" borderId="64" xfId="3" applyFont="1" applyBorder="1" applyAlignment="1">
      <alignment horizontal="center" vertical="center" wrapText="1"/>
    </xf>
    <xf numFmtId="0" fontId="54" fillId="16" borderId="53" xfId="3" applyFont="1" applyFill="1" applyBorder="1"/>
    <xf numFmtId="0" fontId="54" fillId="16" borderId="65" xfId="3" applyFont="1" applyFill="1" applyBorder="1" applyAlignment="1">
      <alignment horizontal="center"/>
    </xf>
    <xf numFmtId="0" fontId="54" fillId="16" borderId="0" xfId="3" applyFont="1" applyFill="1" applyBorder="1" applyAlignment="1">
      <alignment horizontal="center"/>
    </xf>
    <xf numFmtId="0" fontId="54" fillId="16" borderId="9" xfId="3" applyFont="1" applyFill="1" applyBorder="1" applyAlignment="1">
      <alignment horizontal="center"/>
    </xf>
    <xf numFmtId="0" fontId="54" fillId="0" borderId="58" xfId="3" applyFont="1" applyBorder="1"/>
    <xf numFmtId="0" fontId="54" fillId="0" borderId="59" xfId="3" applyFont="1" applyBorder="1" applyAlignment="1">
      <alignment horizontal="center" vertical="top" wrapText="1"/>
    </xf>
    <xf numFmtId="0" fontId="54" fillId="0" borderId="60" xfId="3" applyFont="1" applyBorder="1" applyAlignment="1">
      <alignment horizontal="center" vertical="top" wrapText="1"/>
    </xf>
    <xf numFmtId="0" fontId="54" fillId="0" borderId="61" xfId="3" applyFont="1" applyBorder="1" applyAlignment="1">
      <alignment horizontal="center" vertical="top" wrapText="1"/>
    </xf>
    <xf numFmtId="0" fontId="54" fillId="0" borderId="66" xfId="3" applyFont="1" applyBorder="1" applyAlignment="1">
      <alignment horizontal="center" vertical="top" wrapText="1"/>
    </xf>
    <xf numFmtId="0" fontId="54" fillId="0" borderId="0" xfId="3" applyFont="1" applyBorder="1" applyAlignment="1">
      <alignment horizontal="center" vertical="top" wrapText="1"/>
    </xf>
    <xf numFmtId="0" fontId="54" fillId="0" borderId="67" xfId="3" applyFont="1" applyBorder="1" applyAlignment="1">
      <alignment horizontal="center" vertical="top" wrapText="1"/>
    </xf>
    <xf numFmtId="0" fontId="54" fillId="0" borderId="62" xfId="3" applyFont="1" applyBorder="1" applyAlignment="1">
      <alignment horizontal="center" vertical="top" wrapText="1"/>
    </xf>
    <xf numFmtId="0" fontId="54" fillId="0" borderId="63" xfId="3" applyFont="1" applyBorder="1" applyAlignment="1">
      <alignment horizontal="center" vertical="top" wrapText="1"/>
    </xf>
    <xf numFmtId="0" fontId="54" fillId="0" borderId="64" xfId="3" applyFont="1" applyBorder="1" applyAlignment="1">
      <alignment horizontal="center" vertical="top" wrapText="1"/>
    </xf>
    <xf numFmtId="0" fontId="54" fillId="16" borderId="68" xfId="3" applyFont="1" applyFill="1" applyBorder="1" applyAlignment="1">
      <alignment horizontal="center"/>
    </xf>
    <xf numFmtId="0" fontId="54" fillId="16" borderId="69" xfId="3" applyFont="1" applyFill="1" applyBorder="1" applyAlignment="1">
      <alignment horizontal="center"/>
    </xf>
    <xf numFmtId="0" fontId="54" fillId="16" borderId="70" xfId="3" applyFont="1" applyFill="1" applyBorder="1" applyAlignment="1">
      <alignment horizontal="center"/>
    </xf>
    <xf numFmtId="0" fontId="54" fillId="0" borderId="59" xfId="3" applyFont="1" applyBorder="1" applyAlignment="1">
      <alignment horizontal="left" vertical="top" wrapText="1"/>
    </xf>
    <xf numFmtId="0" fontId="54" fillId="0" borderId="60" xfId="3" applyFont="1" applyBorder="1" applyAlignment="1">
      <alignment horizontal="left" vertical="top" wrapText="1"/>
    </xf>
    <xf numFmtId="0" fontId="54" fillId="0" borderId="61" xfId="3" applyFont="1" applyBorder="1" applyAlignment="1">
      <alignment horizontal="left" vertical="top" wrapText="1"/>
    </xf>
    <xf numFmtId="0" fontId="55" fillId="0" borderId="58" xfId="3" applyFont="1" applyBorder="1"/>
    <xf numFmtId="0" fontId="54" fillId="0" borderId="66" xfId="3" applyFont="1" applyBorder="1" applyAlignment="1">
      <alignment horizontal="left" vertical="top" wrapText="1"/>
    </xf>
    <xf numFmtId="0" fontId="54" fillId="0" borderId="0" xfId="3" applyFont="1" applyBorder="1" applyAlignment="1">
      <alignment horizontal="left" vertical="top" wrapText="1"/>
    </xf>
    <xf numFmtId="0" fontId="54" fillId="0" borderId="67" xfId="3" applyFont="1" applyBorder="1" applyAlignment="1">
      <alignment horizontal="left" vertical="top" wrapText="1"/>
    </xf>
    <xf numFmtId="0" fontId="40" fillId="8" borderId="71" xfId="3" applyFont="1" applyFill="1" applyBorder="1" applyAlignment="1">
      <alignment horizontal="center" vertical="center" textRotation="255" wrapText="1"/>
    </xf>
    <xf numFmtId="0" fontId="54" fillId="0" borderId="62" xfId="3" applyFont="1" applyBorder="1" applyAlignment="1">
      <alignment horizontal="left" vertical="top" wrapText="1"/>
    </xf>
    <xf numFmtId="0" fontId="54" fillId="0" borderId="63" xfId="3" applyFont="1" applyBorder="1" applyAlignment="1">
      <alignment horizontal="left" vertical="top" wrapText="1"/>
    </xf>
    <xf numFmtId="0" fontId="54" fillId="0" borderId="64" xfId="3" applyFont="1" applyBorder="1" applyAlignment="1">
      <alignment horizontal="left" vertical="top" wrapText="1"/>
    </xf>
    <xf numFmtId="0" fontId="24" fillId="8" borderId="53" xfId="3" applyFont="1" applyFill="1" applyBorder="1" applyAlignment="1">
      <alignment horizontal="center" vertical="center" textRotation="255" wrapText="1"/>
    </xf>
    <xf numFmtId="0" fontId="56" fillId="0" borderId="72" xfId="3" applyFont="1" applyBorder="1" applyAlignment="1">
      <alignment horizontal="left" vertical="top" wrapText="1"/>
    </xf>
    <xf numFmtId="0" fontId="54" fillId="0" borderId="69" xfId="3" applyFont="1" applyBorder="1" applyAlignment="1">
      <alignment horizontal="left" vertical="top" wrapText="1"/>
    </xf>
    <xf numFmtId="0" fontId="54" fillId="0" borderId="73" xfId="3" applyFont="1" applyBorder="1" applyAlignment="1">
      <alignment horizontal="left" vertical="top" wrapText="1"/>
    </xf>
    <xf numFmtId="0" fontId="54" fillId="0" borderId="58" xfId="3" applyFont="1" applyBorder="1" applyAlignment="1"/>
    <xf numFmtId="0" fontId="54" fillId="0" borderId="72" xfId="3" applyFont="1" applyBorder="1" applyAlignment="1">
      <alignment horizontal="center" wrapText="1"/>
    </xf>
    <xf numFmtId="0" fontId="54" fillId="0" borderId="69" xfId="3" applyFont="1" applyBorder="1" applyAlignment="1">
      <alignment horizontal="center" wrapText="1"/>
    </xf>
    <xf numFmtId="0" fontId="54" fillId="0" borderId="73" xfId="3" applyFont="1" applyBorder="1" applyAlignment="1">
      <alignment horizontal="center" wrapText="1"/>
    </xf>
    <xf numFmtId="0" fontId="40" fillId="8" borderId="53" xfId="3" applyFont="1" applyFill="1" applyBorder="1" applyAlignment="1">
      <alignment horizontal="center" vertical="center" textRotation="255" wrapText="1"/>
    </xf>
    <xf numFmtId="0" fontId="54" fillId="0" borderId="68" xfId="3" applyFont="1" applyBorder="1" applyAlignment="1">
      <alignment horizontal="center"/>
    </xf>
    <xf numFmtId="0" fontId="54" fillId="0" borderId="69" xfId="3" applyFont="1" applyBorder="1" applyAlignment="1">
      <alignment horizontal="center"/>
    </xf>
    <xf numFmtId="0" fontId="54" fillId="0" borderId="70" xfId="3" applyFont="1" applyBorder="1" applyAlignment="1">
      <alignment horizontal="center"/>
    </xf>
    <xf numFmtId="0" fontId="54" fillId="17" borderId="58" xfId="3" applyFont="1" applyFill="1" applyBorder="1" applyAlignment="1">
      <alignment wrapText="1"/>
    </xf>
    <xf numFmtId="0" fontId="54" fillId="0" borderId="74" xfId="3" applyFont="1" applyBorder="1" applyAlignment="1">
      <alignment horizontal="left" vertical="top" wrapText="1"/>
    </xf>
    <xf numFmtId="0" fontId="54" fillId="0" borderId="75" xfId="3" applyFont="1" applyBorder="1" applyAlignment="1">
      <alignment horizontal="left" vertical="top" wrapText="1"/>
    </xf>
    <xf numFmtId="0" fontId="54" fillId="0" borderId="76" xfId="3" applyFont="1" applyBorder="1" applyAlignment="1">
      <alignment horizontal="left" vertical="top" wrapText="1"/>
    </xf>
    <xf numFmtId="0" fontId="54" fillId="0" borderId="77" xfId="3" applyFont="1" applyBorder="1" applyAlignment="1">
      <alignment horizontal="left" vertical="top" wrapText="1"/>
    </xf>
    <xf numFmtId="0" fontId="54" fillId="0" borderId="78" xfId="3" applyFont="1" applyBorder="1" applyAlignment="1">
      <alignment horizontal="left" vertical="top" wrapText="1"/>
    </xf>
    <xf numFmtId="0" fontId="24" fillId="8" borderId="53" xfId="3" applyFont="1" applyFill="1" applyBorder="1" applyAlignment="1">
      <alignment horizontal="center" textRotation="255" wrapText="1"/>
    </xf>
    <xf numFmtId="0" fontId="24" fillId="8" borderId="53" xfId="3" applyFont="1" applyFill="1" applyBorder="1" applyAlignment="1">
      <alignment textRotation="255" wrapText="1"/>
    </xf>
    <xf numFmtId="0" fontId="54" fillId="16" borderId="58" xfId="3" applyFont="1" applyFill="1" applyBorder="1" applyAlignment="1">
      <alignment wrapText="1"/>
    </xf>
    <xf numFmtId="0" fontId="54" fillId="0" borderId="0" xfId="3" applyFont="1"/>
    <xf numFmtId="0" fontId="60" fillId="0" borderId="0" xfId="3" applyFont="1"/>
    <xf numFmtId="0" fontId="53" fillId="15" borderId="0" xfId="3" applyFont="1" applyFill="1" applyAlignment="1">
      <alignment horizontal="center"/>
    </xf>
    <xf numFmtId="0" fontId="1" fillId="0" borderId="0" xfId="3" applyBorder="1"/>
    <xf numFmtId="0" fontId="41" fillId="18" borderId="0" xfId="3" applyFont="1" applyFill="1" applyBorder="1"/>
    <xf numFmtId="0" fontId="1" fillId="18" borderId="0" xfId="3" applyFill="1" applyBorder="1"/>
    <xf numFmtId="0" fontId="61" fillId="0" borderId="0" xfId="5" applyBorder="1" applyAlignment="1"/>
    <xf numFmtId="0" fontId="41" fillId="0" borderId="0" xfId="3" applyFont="1" applyBorder="1" applyAlignment="1"/>
    <xf numFmtId="0" fontId="62" fillId="19" borderId="79" xfId="3" applyFont="1" applyFill="1" applyBorder="1" applyAlignment="1">
      <alignment horizontal="center"/>
    </xf>
    <xf numFmtId="0" fontId="62" fillId="19" borderId="80" xfId="3" applyFont="1" applyFill="1" applyBorder="1" applyAlignment="1">
      <alignment horizontal="center"/>
    </xf>
    <xf numFmtId="0" fontId="62" fillId="20" borderId="81" xfId="3" applyFont="1" applyFill="1" applyBorder="1" applyAlignment="1">
      <alignment horizontal="center"/>
    </xf>
    <xf numFmtId="0" fontId="62" fillId="17" borderId="79" xfId="3" applyFont="1" applyFill="1" applyBorder="1" applyAlignment="1">
      <alignment horizontal="center"/>
    </xf>
    <xf numFmtId="0" fontId="62" fillId="17" borderId="82" xfId="3" applyFont="1" applyFill="1" applyBorder="1" applyAlignment="1">
      <alignment horizontal="center"/>
    </xf>
    <xf numFmtId="0" fontId="62" fillId="17" borderId="80" xfId="3" applyFont="1" applyFill="1" applyBorder="1" applyAlignment="1">
      <alignment horizontal="center"/>
    </xf>
    <xf numFmtId="0" fontId="63" fillId="0" borderId="0" xfId="3" applyFont="1"/>
    <xf numFmtId="0" fontId="41" fillId="18" borderId="83" xfId="3" applyFont="1" applyFill="1" applyBorder="1" applyAlignment="1">
      <alignment horizontal="left" vertical="center" indent="1"/>
    </xf>
    <xf numFmtId="0" fontId="41" fillId="18" borderId="84" xfId="3" applyFont="1" applyFill="1" applyBorder="1"/>
    <xf numFmtId="0" fontId="41" fillId="18" borderId="85" xfId="3" applyFont="1" applyFill="1" applyBorder="1"/>
    <xf numFmtId="0" fontId="41" fillId="18" borderId="83" xfId="3" applyFont="1" applyFill="1" applyBorder="1"/>
    <xf numFmtId="0" fontId="41" fillId="18" borderId="53" xfId="3" applyFont="1" applyFill="1" applyBorder="1"/>
    <xf numFmtId="0" fontId="1" fillId="0" borderId="83" xfId="3" applyBorder="1" applyAlignment="1">
      <alignment horizontal="left" vertical="top"/>
    </xf>
    <xf numFmtId="0" fontId="1" fillId="0" borderId="84" xfId="3" applyBorder="1" applyAlignment="1">
      <alignment vertical="top"/>
    </xf>
    <xf numFmtId="0" fontId="1" fillId="0" borderId="85" xfId="3" applyBorder="1" applyAlignment="1"/>
    <xf numFmtId="0" fontId="1" fillId="0" borderId="83" xfId="3" applyBorder="1" applyAlignment="1">
      <alignment vertical="top"/>
    </xf>
    <xf numFmtId="0" fontId="1" fillId="0" borderId="53" xfId="3" applyBorder="1" applyAlignment="1">
      <alignment vertical="top"/>
    </xf>
    <xf numFmtId="0" fontId="1" fillId="0" borderId="84" xfId="3" applyBorder="1" applyAlignment="1"/>
    <xf numFmtId="0" fontId="1" fillId="0" borderId="83" xfId="3" applyBorder="1" applyAlignment="1">
      <alignment horizontal="left" vertical="center" indent="1"/>
    </xf>
    <xf numFmtId="0" fontId="1" fillId="0" borderId="84" xfId="3" applyBorder="1"/>
    <xf numFmtId="0" fontId="1" fillId="0" borderId="85" xfId="3" applyBorder="1"/>
    <xf numFmtId="0" fontId="1" fillId="0" borderId="83" xfId="3" applyBorder="1"/>
    <xf numFmtId="0" fontId="1" fillId="0" borderId="53" xfId="3" applyBorder="1"/>
    <xf numFmtId="0" fontId="1" fillId="0" borderId="85" xfId="3" applyFont="1" applyBorder="1"/>
    <xf numFmtId="0" fontId="1" fillId="0" borderId="83" xfId="3" applyFont="1" applyBorder="1"/>
    <xf numFmtId="0" fontId="41" fillId="0" borderId="85" xfId="3" applyFont="1" applyBorder="1"/>
    <xf numFmtId="0" fontId="1" fillId="0" borderId="83" xfId="3" applyBorder="1" applyAlignment="1">
      <alignment wrapText="1"/>
    </xf>
    <xf numFmtId="0" fontId="41" fillId="18" borderId="83" xfId="3" applyFont="1" applyFill="1" applyBorder="1" applyAlignment="1">
      <alignment horizontal="center"/>
    </xf>
    <xf numFmtId="0" fontId="1" fillId="0" borderId="84" xfId="3" applyBorder="1" applyAlignment="1">
      <alignment wrapText="1"/>
    </xf>
    <xf numFmtId="0" fontId="1" fillId="0" borderId="83" xfId="3" applyBorder="1" applyAlignment="1">
      <alignment horizontal="left" vertical="center" wrapText="1" indent="1"/>
    </xf>
    <xf numFmtId="0" fontId="1" fillId="0" borderId="53" xfId="3" applyFill="1" applyBorder="1"/>
    <xf numFmtId="0" fontId="1" fillId="0" borderId="83" xfId="3" applyBorder="1" applyAlignment="1">
      <alignment horizontal="left" vertical="center" wrapText="1"/>
    </xf>
    <xf numFmtId="0" fontId="41" fillId="0" borderId="84" xfId="3" applyFont="1" applyBorder="1"/>
    <xf numFmtId="0" fontId="1" fillId="0" borderId="53" xfId="3" applyFont="1" applyBorder="1"/>
    <xf numFmtId="0" fontId="1" fillId="0" borderId="86" xfId="3" applyBorder="1"/>
    <xf numFmtId="0" fontId="1" fillId="0" borderId="87" xfId="3" applyBorder="1"/>
    <xf numFmtId="0" fontId="1" fillId="0" borderId="88" xfId="3" applyBorder="1"/>
    <xf numFmtId="0" fontId="1" fillId="0" borderId="89" xfId="3" applyBorder="1"/>
    <xf numFmtId="0" fontId="65" fillId="12" borderId="0" xfId="3" applyFont="1" applyFill="1"/>
    <xf numFmtId="0" fontId="42" fillId="12" borderId="0" xfId="3" applyFont="1" applyFill="1"/>
  </cellXfs>
  <cellStyles count="6">
    <cellStyle name="Hyperlink" xfId="1" builtinId="8"/>
    <cellStyle name="Hyperlink 2" xfId="5"/>
    <cellStyle name="Normal" xfId="0" builtinId="0"/>
    <cellStyle name="Normal 2" xfId="3"/>
    <cellStyle name="Normal 3" xfId="4"/>
    <cellStyle name="Normal 6"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180975</xdr:colOff>
      <xdr:row>32</xdr:row>
      <xdr:rowOff>104775</xdr:rowOff>
    </xdr:to>
    <xdr:pic>
      <xdr:nvPicPr>
        <xdr:cNvPr id="2" name="Picture 1"/>
        <xdr:cNvPicPr>
          <a:picLocks noChangeAspect="1" noChangeArrowheads="1"/>
        </xdr:cNvPicPr>
      </xdr:nvPicPr>
      <xdr:blipFill>
        <a:blip xmlns:r="http://schemas.openxmlformats.org/officeDocument/2006/relationships" r:embed="rId1"/>
        <a:srcRect/>
        <a:stretch>
          <a:fillRect/>
        </a:stretch>
      </xdr:blipFill>
      <xdr:spPr bwMode="auto">
        <a:xfrm>
          <a:off x="0" y="0"/>
          <a:ext cx="8105775" cy="6200775"/>
        </a:xfrm>
        <a:prstGeom prst="rect">
          <a:avLst/>
        </a:prstGeom>
        <a:ln w="127000" cap="sq">
          <a:solidFill>
            <a:srgbClr val="000000"/>
          </a:solidFill>
          <a:miter lim="800000"/>
        </a:ln>
        <a:effectLst>
          <a:outerShdw blurRad="57150" dist="50800" dir="2700000" algn="tl" rotWithShape="0">
            <a:srgbClr val="000000">
              <a:alpha val="40000"/>
            </a:srgbClr>
          </a:outerShdw>
        </a:effectLst>
        <a:extLst/>
      </xdr:spPr>
    </xdr:pic>
    <xdr:clientData/>
  </xdr:twoCellAnchor>
  <xdr:twoCellAnchor editAs="oneCell">
    <xdr:from>
      <xdr:col>0</xdr:col>
      <xdr:colOff>0</xdr:colOff>
      <xdr:row>33</xdr:row>
      <xdr:rowOff>61072</xdr:rowOff>
    </xdr:from>
    <xdr:to>
      <xdr:col>13</xdr:col>
      <xdr:colOff>66675</xdr:colOff>
      <xdr:row>59</xdr:row>
      <xdr:rowOff>101973</xdr:rowOff>
    </xdr:to>
    <xdr:pic>
      <xdr:nvPicPr>
        <xdr:cNvPr id="3" name="Picture 2"/>
        <xdr:cNvPicPr>
          <a:picLocks noChangeAspect="1" noChangeArrowheads="1"/>
        </xdr:cNvPicPr>
      </xdr:nvPicPr>
      <xdr:blipFill>
        <a:blip xmlns:r="http://schemas.openxmlformats.org/officeDocument/2006/relationships" r:embed="rId2"/>
        <a:srcRect/>
        <a:stretch>
          <a:fillRect/>
        </a:stretch>
      </xdr:blipFill>
      <xdr:spPr bwMode="auto">
        <a:xfrm>
          <a:off x="0" y="6347572"/>
          <a:ext cx="7991475" cy="5041526"/>
        </a:xfrm>
        <a:prstGeom prst="rect">
          <a:avLst/>
        </a:prstGeom>
        <a:ln w="127000" cap="sq">
          <a:solidFill>
            <a:srgbClr val="000000"/>
          </a:solidFill>
          <a:miter lim="800000"/>
        </a:ln>
        <a:effectLst>
          <a:outerShdw blurRad="57150" dist="50800" dir="2700000" algn="tl" rotWithShape="0">
            <a:srgbClr val="000000">
              <a:alpha val="40000"/>
            </a:srgbClr>
          </a:outerShdw>
        </a:effectLst>
        <a:extLst/>
      </xdr:spPr>
    </xdr:pic>
    <xdr:clientData/>
  </xdr:twoCellAnchor>
  <xdr:twoCellAnchor editAs="oneCell">
    <xdr:from>
      <xdr:col>0</xdr:col>
      <xdr:colOff>0</xdr:colOff>
      <xdr:row>59</xdr:row>
      <xdr:rowOff>190499</xdr:rowOff>
    </xdr:from>
    <xdr:to>
      <xdr:col>13</xdr:col>
      <xdr:colOff>209550</xdr:colOff>
      <xdr:row>81</xdr:row>
      <xdr:rowOff>47624</xdr:rowOff>
    </xdr:to>
    <xdr:pic>
      <xdr:nvPicPr>
        <xdr:cNvPr id="4" name="Picture 3"/>
        <xdr:cNvPicPr>
          <a:picLocks noChangeAspect="1" noChangeArrowheads="1"/>
        </xdr:cNvPicPr>
      </xdr:nvPicPr>
      <xdr:blipFill>
        <a:blip xmlns:r="http://schemas.openxmlformats.org/officeDocument/2006/relationships" r:embed="rId3"/>
        <a:srcRect/>
        <a:stretch>
          <a:fillRect/>
        </a:stretch>
      </xdr:blipFill>
      <xdr:spPr bwMode="auto">
        <a:xfrm>
          <a:off x="0" y="11477624"/>
          <a:ext cx="8134350" cy="4048125"/>
        </a:xfrm>
        <a:prstGeom prst="rect">
          <a:avLst/>
        </a:prstGeom>
        <a:ln w="127000" cap="sq">
          <a:solidFill>
            <a:srgbClr val="000000"/>
          </a:solidFill>
          <a:miter lim="800000"/>
        </a:ln>
        <a:effectLst>
          <a:outerShdw blurRad="57150" dist="50800" dir="2700000" algn="tl" rotWithShape="0">
            <a:srgbClr val="000000">
              <a:alpha val="40000"/>
            </a:srgbClr>
          </a:outerShdw>
        </a:effectLst>
        <a:extLst/>
      </xdr:spPr>
    </xdr:pic>
    <xdr:clientData/>
  </xdr:twoCellAnchor>
  <xdr:twoCellAnchor editAs="oneCell">
    <xdr:from>
      <xdr:col>13</xdr:col>
      <xdr:colOff>600075</xdr:colOff>
      <xdr:row>34</xdr:row>
      <xdr:rowOff>28575</xdr:rowOff>
    </xdr:from>
    <xdr:to>
      <xdr:col>24</xdr:col>
      <xdr:colOff>0</xdr:colOff>
      <xdr:row>48</xdr:row>
      <xdr:rowOff>180975</xdr:rowOff>
    </xdr:to>
    <xdr:pic>
      <xdr:nvPicPr>
        <xdr:cNvPr id="5" name="Picture 5"/>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524875" y="6553200"/>
          <a:ext cx="6105525" cy="2819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523875</xdr:colOff>
      <xdr:row>48</xdr:row>
      <xdr:rowOff>171450</xdr:rowOff>
    </xdr:from>
    <xdr:to>
      <xdr:col>24</xdr:col>
      <xdr:colOff>19050</xdr:colOff>
      <xdr:row>55</xdr:row>
      <xdr:rowOff>0</xdr:rowOff>
    </xdr:to>
    <xdr:pic>
      <xdr:nvPicPr>
        <xdr:cNvPr id="6" name="Picture 6"/>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448675" y="9363075"/>
          <a:ext cx="6200775" cy="116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502228</xdr:colOff>
      <xdr:row>55</xdr:row>
      <xdr:rowOff>51954</xdr:rowOff>
    </xdr:from>
    <xdr:to>
      <xdr:col>24</xdr:col>
      <xdr:colOff>86592</xdr:colOff>
      <xdr:row>57</xdr:row>
      <xdr:rowOff>185304</xdr:rowOff>
    </xdr:to>
    <xdr:pic>
      <xdr:nvPicPr>
        <xdr:cNvPr id="7" name="Picture 6"/>
        <xdr:cNvPicPr>
          <a:picLocks noChangeAspect="1" noChangeArrowheads="1"/>
        </xdr:cNvPicPr>
      </xdr:nvPicPr>
      <xdr:blipFill>
        <a:blip xmlns:r="http://schemas.openxmlformats.org/officeDocument/2006/relationships" r:embed="rId6"/>
        <a:srcRect/>
        <a:stretch>
          <a:fillRect/>
        </a:stretch>
      </xdr:blipFill>
      <xdr:spPr bwMode="auto">
        <a:xfrm>
          <a:off x="8427028" y="10577079"/>
          <a:ext cx="6289964" cy="51435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253093</xdr:colOff>
      <xdr:row>39</xdr:row>
      <xdr:rowOff>38100</xdr:rowOff>
    </xdr:to>
    <xdr:pic>
      <xdr:nvPicPr>
        <xdr:cNvPr id="2" name="Picture 1" descr="image002"/>
        <xdr:cNvPicPr>
          <a:picLocks noChangeAspect="1" noChangeArrowheads="1"/>
        </xdr:cNvPicPr>
      </xdr:nvPicPr>
      <xdr:blipFill>
        <a:blip xmlns:r="http://schemas.openxmlformats.org/officeDocument/2006/relationships" r:embed="rId1"/>
        <a:srcRect/>
        <a:stretch>
          <a:fillRect/>
        </a:stretch>
      </xdr:blipFill>
      <xdr:spPr bwMode="auto">
        <a:xfrm>
          <a:off x="0" y="0"/>
          <a:ext cx="10006693" cy="7467600"/>
        </a:xfrm>
        <a:prstGeom prst="rect">
          <a:avLst/>
        </a:prstGeom>
        <a:ln w="127000" cap="sq">
          <a:solidFill>
            <a:srgbClr val="000000"/>
          </a:solidFill>
          <a:miter lim="800000"/>
        </a:ln>
        <a:effectLst>
          <a:outerShdw blurRad="57150" dist="50800" dir="2700000" algn="tl" rotWithShape="0">
            <a:srgbClr val="000000">
              <a:alpha val="40000"/>
            </a:srgbClr>
          </a:outerShdw>
        </a:effectLst>
        <a:extLst/>
      </xdr:spPr>
    </xdr:pic>
    <xdr:clientData/>
  </xdr:twoCellAnchor>
  <xdr:twoCellAnchor editAs="oneCell">
    <xdr:from>
      <xdr:col>0</xdr:col>
      <xdr:colOff>0</xdr:colOff>
      <xdr:row>40</xdr:row>
      <xdr:rowOff>179456</xdr:rowOff>
    </xdr:from>
    <xdr:to>
      <xdr:col>18</xdr:col>
      <xdr:colOff>26475</xdr:colOff>
      <xdr:row>72</xdr:row>
      <xdr:rowOff>122</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7799456"/>
          <a:ext cx="10999275" cy="5916666"/>
        </a:xfrm>
        <a:prstGeom prst="rect">
          <a:avLst/>
        </a:prstGeom>
        <a:ln w="127000" cap="sq">
          <a:solidFill>
            <a:srgbClr val="000000"/>
          </a:solidFill>
          <a:miter lim="800000"/>
        </a:ln>
        <a:effectLst>
          <a:outerShdw blurRad="57150" dist="50800" dir="2700000" algn="tl" rotWithShape="0">
            <a:srgbClr val="000000">
              <a:alpha val="40000"/>
            </a:srgbClr>
          </a:outerShdw>
        </a:effectLst>
      </xdr:spPr>
    </xdr:pic>
    <xdr:clientData/>
  </xdr:twoCellAnchor>
  <xdr:twoCellAnchor editAs="oneCell">
    <xdr:from>
      <xdr:col>0</xdr:col>
      <xdr:colOff>151847</xdr:colOff>
      <xdr:row>75</xdr:row>
      <xdr:rowOff>165653</xdr:rowOff>
    </xdr:from>
    <xdr:to>
      <xdr:col>20</xdr:col>
      <xdr:colOff>55217</xdr:colOff>
      <xdr:row>102</xdr:row>
      <xdr:rowOff>176522</xdr:rowOff>
    </xdr:to>
    <xdr:pic>
      <xdr:nvPicPr>
        <xdr:cNvPr id="4" name="Picture 3"/>
        <xdr:cNvPicPr>
          <a:picLocks noChangeAspect="1" noChangeArrowheads="1"/>
        </xdr:cNvPicPr>
      </xdr:nvPicPr>
      <xdr:blipFill>
        <a:blip xmlns:r="http://schemas.openxmlformats.org/officeDocument/2006/relationships" r:embed="rId3"/>
        <a:srcRect/>
        <a:stretch>
          <a:fillRect/>
        </a:stretch>
      </xdr:blipFill>
      <xdr:spPr bwMode="auto">
        <a:xfrm>
          <a:off x="151847" y="14691278"/>
          <a:ext cx="12095370" cy="5154369"/>
        </a:xfrm>
        <a:prstGeom prst="rect">
          <a:avLst/>
        </a:prstGeom>
        <a:ln w="127000" cap="sq">
          <a:solidFill>
            <a:srgbClr val="000000"/>
          </a:solidFill>
          <a:miter lim="800000"/>
        </a:ln>
        <a:effectLst>
          <a:outerShdw blurRad="57150" dist="50800" dir="2700000" algn="tl" rotWithShape="0">
            <a:srgbClr val="000000">
              <a:alpha val="40000"/>
            </a:srgbClr>
          </a:outerShdw>
        </a:effectLs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mycsp.web.att.com/mycspportal/tools/htbf/howto.ht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5.bin"/><Relationship Id="rId1" Type="http://schemas.openxmlformats.org/officeDocument/2006/relationships/hyperlink" Target="http://belegendary.alorica.com/Operations/ATT/Lists/Cebu%20%20ATT%20Entertainment%20%20Sales%20Tacker/AllItems.aspx"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8" Type="http://schemas.openxmlformats.org/officeDocument/2006/relationships/hyperlink" Target="http://mcsinitialtraining.web.att.com:8110/ncportal/roles/dbs-pplan-st/student_dbs_curriculum.html" TargetMode="External"/><Relationship Id="rId13" Type="http://schemas.openxmlformats.org/officeDocument/2006/relationships/hyperlink" Target="http://mcsinitialtraining.web.att.com:8110/ncportal/content/DBS/Source_Files/Troubleshooting_DIRECTV_Core/Jobaid/New_VPLScreen_Shot_and_Benefits1_23_14.pdf" TargetMode="External"/><Relationship Id="rId3" Type="http://schemas.openxmlformats.org/officeDocument/2006/relationships/hyperlink" Target="https://eis.alorica.net/" TargetMode="External"/><Relationship Id="rId7" Type="http://schemas.openxmlformats.org/officeDocument/2006/relationships/hyperlink" Target="https://trn.oms.directv.com/login.aspx" TargetMode="External"/><Relationship Id="rId12" Type="http://schemas.openxmlformats.org/officeDocument/2006/relationships/hyperlink" Target="http://mycsp.web.att.com/mycspportal/tools/htbf/howto.htm" TargetMode="External"/><Relationship Id="rId17" Type="http://schemas.openxmlformats.org/officeDocument/2006/relationships/printerSettings" Target="../printerSettings/printerSettings7.bin"/><Relationship Id="rId2" Type="http://schemas.openxmlformats.org/officeDocument/2006/relationships/hyperlink" Target="https://test.salesforce.com/" TargetMode="External"/><Relationship Id="rId16" Type="http://schemas.openxmlformats.org/officeDocument/2006/relationships/hyperlink" Target="https://www.e-access.att.com/mycsp/mycspportal/tools/channels_packages/channels_packages.htm" TargetMode="External"/><Relationship Id="rId1" Type="http://schemas.openxmlformats.org/officeDocument/2006/relationships/hyperlink" Target="mailto:uat@rcp.trn" TargetMode="External"/><Relationship Id="rId6" Type="http://schemas.openxmlformats.org/officeDocument/2006/relationships/hyperlink" Target="http://172.30.50.51/dtvtrecommunications_enu/start.swe" TargetMode="External"/><Relationship Id="rId11" Type="http://schemas.openxmlformats.org/officeDocument/2006/relationships/hyperlink" Target="http://mycsp.web.att.com/mycspportal/tools/lookups/lookups.htm" TargetMode="External"/><Relationship Id="rId5" Type="http://schemas.openxmlformats.org/officeDocument/2006/relationships/hyperlink" Target="http://captraining.stage.att.com/wps/myportal/UCPHome" TargetMode="External"/><Relationship Id="rId15" Type="http://schemas.openxmlformats.org/officeDocument/2006/relationships/hyperlink" Target="http://cap-ucp.web.att.com/wps/myportal/UCPHome" TargetMode="External"/><Relationship Id="rId10" Type="http://schemas.openxmlformats.org/officeDocument/2006/relationships/hyperlink" Target="http://mcsinitialtraining.web.att.com:8110/ncportal/content/DBS/Source_Files/DIRECTV_Product_Tool_Core/Product_Tool/Product_Tool_Integration.htm" TargetMode="External"/><Relationship Id="rId4" Type="http://schemas.openxmlformats.org/officeDocument/2006/relationships/hyperlink" Target="http://mycsp.web.att.com/mycspportal/" TargetMode="External"/><Relationship Id="rId9" Type="http://schemas.openxmlformats.org/officeDocument/2006/relationships/hyperlink" Target="https://support.directv.com/" TargetMode="External"/><Relationship Id="rId14" Type="http://schemas.openxmlformats.org/officeDocument/2006/relationships/hyperlink" Target="https://www.e-access.att.com/mycsp/mycspportal/tools/cabling_diagram/cabling_diagram.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E111"/>
  <sheetViews>
    <sheetView tabSelected="1" zoomScale="90" zoomScaleNormal="90" workbookViewId="0">
      <pane ySplit="1" topLeftCell="A2" activePane="bottomLeft" state="frozen"/>
      <selection pane="bottomLeft" activeCell="B21" sqref="B21:D21"/>
    </sheetView>
  </sheetViews>
  <sheetFormatPr defaultColWidth="0" defaultRowHeight="12.75" zeroHeight="1" x14ac:dyDescent="0.2"/>
  <cols>
    <col min="1" max="1" width="11.7109375" style="56" customWidth="1"/>
    <col min="2" max="3" width="12.7109375" style="97" customWidth="1"/>
    <col min="4" max="4" width="44.42578125" style="97" customWidth="1"/>
    <col min="5" max="5" width="110.7109375" style="89" customWidth="1"/>
    <col min="6" max="16384" width="12.7109375" hidden="1"/>
  </cols>
  <sheetData>
    <row r="1" spans="1:5" s="118" customFormat="1" ht="20.100000000000001" customHeight="1" x14ac:dyDescent="0.2">
      <c r="A1" s="54" t="s">
        <v>339</v>
      </c>
      <c r="B1" s="54" t="s">
        <v>341</v>
      </c>
      <c r="C1" s="54" t="s">
        <v>340</v>
      </c>
      <c r="D1" s="54" t="s">
        <v>427</v>
      </c>
      <c r="E1" s="117"/>
    </row>
    <row r="2" spans="1:5" s="91" customFormat="1" ht="6" customHeight="1" thickBot="1" x14ac:dyDescent="0.25">
      <c r="A2" s="206"/>
      <c r="B2" s="206"/>
      <c r="C2" s="206"/>
      <c r="D2" s="206"/>
      <c r="E2" s="206"/>
    </row>
    <row r="3" spans="1:5" s="52" customFormat="1" ht="17.100000000000001" customHeight="1" thickBot="1" x14ac:dyDescent="0.25">
      <c r="A3" s="92"/>
      <c r="B3" s="155" t="s">
        <v>400</v>
      </c>
      <c r="C3" s="156"/>
      <c r="D3" s="156"/>
      <c r="E3" s="84"/>
    </row>
    <row r="4" spans="1:5" ht="25.5" x14ac:dyDescent="0.2">
      <c r="A4" s="93"/>
      <c r="B4" s="207" t="s">
        <v>282</v>
      </c>
      <c r="C4" s="208"/>
      <c r="D4" s="208"/>
      <c r="E4" s="80" t="s">
        <v>447</v>
      </c>
    </row>
    <row r="5" spans="1:5" x14ac:dyDescent="0.2">
      <c r="A5" s="93"/>
      <c r="B5" s="187" t="s">
        <v>362</v>
      </c>
      <c r="C5" s="188"/>
      <c r="D5" s="188"/>
      <c r="E5" s="124" t="s">
        <v>361</v>
      </c>
    </row>
    <row r="6" spans="1:5" x14ac:dyDescent="0.2">
      <c r="A6" s="93"/>
      <c r="B6" s="187" t="s">
        <v>283</v>
      </c>
      <c r="C6" s="188"/>
      <c r="D6" s="188"/>
      <c r="E6" s="124" t="s">
        <v>443</v>
      </c>
    </row>
    <row r="7" spans="1:5" x14ac:dyDescent="0.2">
      <c r="A7" s="93"/>
      <c r="B7" s="187" t="s">
        <v>284</v>
      </c>
      <c r="C7" s="188"/>
      <c r="D7" s="188"/>
      <c r="E7" s="125" t="s">
        <v>421</v>
      </c>
    </row>
    <row r="8" spans="1:5" x14ac:dyDescent="0.2">
      <c r="A8" s="93"/>
      <c r="B8" s="163" t="s">
        <v>363</v>
      </c>
      <c r="C8" s="164"/>
      <c r="D8" s="164"/>
      <c r="E8" s="104"/>
    </row>
    <row r="9" spans="1:5" x14ac:dyDescent="0.2">
      <c r="A9" s="93"/>
      <c r="B9" s="201" t="s">
        <v>444</v>
      </c>
      <c r="C9" s="202"/>
      <c r="D9" s="202"/>
      <c r="E9" s="105" t="s">
        <v>310</v>
      </c>
    </row>
    <row r="10" spans="1:5" x14ac:dyDescent="0.2">
      <c r="A10" s="93"/>
      <c r="B10" s="201" t="s">
        <v>290</v>
      </c>
      <c r="C10" s="203"/>
      <c r="D10" s="203"/>
      <c r="E10" s="105" t="s">
        <v>311</v>
      </c>
    </row>
    <row r="11" spans="1:5" x14ac:dyDescent="0.2">
      <c r="A11" s="93"/>
      <c r="B11" s="204" t="s">
        <v>353</v>
      </c>
      <c r="C11" s="205"/>
      <c r="D11" s="205"/>
      <c r="E11" s="106"/>
    </row>
    <row r="12" spans="1:5" x14ac:dyDescent="0.2">
      <c r="A12" s="93"/>
      <c r="B12" s="189" t="s">
        <v>354</v>
      </c>
      <c r="C12" s="190"/>
      <c r="D12" s="190"/>
      <c r="E12" s="105" t="s">
        <v>373</v>
      </c>
    </row>
    <row r="13" spans="1:5" x14ac:dyDescent="0.2">
      <c r="A13" s="93"/>
      <c r="B13" s="163" t="s">
        <v>446</v>
      </c>
      <c r="C13" s="191"/>
      <c r="D13" s="191"/>
      <c r="E13" s="107"/>
    </row>
    <row r="14" spans="1:5" x14ac:dyDescent="0.2">
      <c r="A14" s="93"/>
      <c r="B14" s="189" t="s">
        <v>355</v>
      </c>
      <c r="C14" s="190"/>
      <c r="D14" s="190"/>
      <c r="E14" s="105" t="s">
        <v>366</v>
      </c>
    </row>
    <row r="15" spans="1:5" x14ac:dyDescent="0.2">
      <c r="A15" s="93"/>
      <c r="B15" s="192" t="s">
        <v>364</v>
      </c>
      <c r="C15" s="193"/>
      <c r="D15" s="193"/>
      <c r="E15" s="108"/>
    </row>
    <row r="16" spans="1:5" s="6" customFormat="1" x14ac:dyDescent="0.2">
      <c r="A16" s="94"/>
      <c r="B16" s="194" t="s">
        <v>445</v>
      </c>
      <c r="C16" s="195"/>
      <c r="D16" s="195"/>
      <c r="E16" s="81" t="s">
        <v>420</v>
      </c>
    </row>
    <row r="17" spans="1:5" s="6" customFormat="1" ht="13.5" thickBot="1" x14ac:dyDescent="0.25">
      <c r="A17" s="94"/>
      <c r="B17" s="196"/>
      <c r="C17" s="196"/>
      <c r="D17" s="196"/>
      <c r="E17" s="90"/>
    </row>
    <row r="18" spans="1:5" s="52" customFormat="1" ht="17.100000000000001" customHeight="1" thickBot="1" x14ac:dyDescent="0.25">
      <c r="A18" s="92"/>
      <c r="B18" s="155" t="s">
        <v>401</v>
      </c>
      <c r="C18" s="156"/>
      <c r="D18" s="156"/>
      <c r="E18" s="98" t="s">
        <v>408</v>
      </c>
    </row>
    <row r="19" spans="1:5" x14ac:dyDescent="0.2">
      <c r="A19" s="93"/>
      <c r="B19" s="159" t="s">
        <v>369</v>
      </c>
      <c r="C19" s="160"/>
      <c r="D19" s="160"/>
      <c r="E19" s="109" t="s">
        <v>312</v>
      </c>
    </row>
    <row r="20" spans="1:5" x14ac:dyDescent="0.2">
      <c r="A20" s="93"/>
      <c r="B20" s="197" t="s">
        <v>365</v>
      </c>
      <c r="C20" s="198"/>
      <c r="D20" s="198"/>
      <c r="E20" s="110"/>
    </row>
    <row r="21" spans="1:5" x14ac:dyDescent="0.2">
      <c r="A21" s="93"/>
      <c r="B21" s="157" t="s">
        <v>374</v>
      </c>
      <c r="C21" s="158"/>
      <c r="D21" s="158"/>
      <c r="E21" s="99" t="s">
        <v>351</v>
      </c>
    </row>
    <row r="22" spans="1:5" x14ac:dyDescent="0.2">
      <c r="A22" s="93"/>
      <c r="B22" s="141" t="s">
        <v>409</v>
      </c>
      <c r="C22" s="142"/>
      <c r="D22" s="142"/>
      <c r="E22" s="100" t="s">
        <v>314</v>
      </c>
    </row>
    <row r="23" spans="1:5" x14ac:dyDescent="0.2">
      <c r="A23" s="93"/>
      <c r="B23" s="141" t="s">
        <v>410</v>
      </c>
      <c r="C23" s="142"/>
      <c r="D23" s="142"/>
      <c r="E23" s="100" t="s">
        <v>313</v>
      </c>
    </row>
    <row r="24" spans="1:5" x14ac:dyDescent="0.2">
      <c r="A24" s="93"/>
      <c r="B24" s="199"/>
      <c r="C24" s="200"/>
      <c r="D24" s="200"/>
      <c r="E24" s="100" t="s">
        <v>344</v>
      </c>
    </row>
    <row r="25" spans="1:5" x14ac:dyDescent="0.2">
      <c r="A25" s="93"/>
      <c r="B25" s="143"/>
      <c r="C25" s="144"/>
      <c r="D25" s="144"/>
      <c r="E25" s="100" t="s">
        <v>345</v>
      </c>
    </row>
    <row r="26" spans="1:5" x14ac:dyDescent="0.2">
      <c r="A26" s="93"/>
      <c r="B26" s="143"/>
      <c r="C26" s="144"/>
      <c r="D26" s="144"/>
      <c r="E26" s="101" t="s">
        <v>350</v>
      </c>
    </row>
    <row r="27" spans="1:5" x14ac:dyDescent="0.2">
      <c r="A27" s="93"/>
      <c r="B27" s="141" t="s">
        <v>411</v>
      </c>
      <c r="C27" s="142"/>
      <c r="D27" s="142"/>
      <c r="E27" s="100" t="s">
        <v>336</v>
      </c>
    </row>
    <row r="28" spans="1:5" x14ac:dyDescent="0.2">
      <c r="A28" s="93"/>
      <c r="B28" s="143"/>
      <c r="C28" s="144"/>
      <c r="D28" s="144"/>
      <c r="E28" s="100" t="s">
        <v>337</v>
      </c>
    </row>
    <row r="29" spans="1:5" x14ac:dyDescent="0.2">
      <c r="A29" s="93"/>
      <c r="B29" s="141" t="s">
        <v>412</v>
      </c>
      <c r="C29" s="142"/>
      <c r="D29" s="142"/>
      <c r="E29" s="100" t="s">
        <v>382</v>
      </c>
    </row>
    <row r="30" spans="1:5" x14ac:dyDescent="0.2">
      <c r="A30" s="93"/>
      <c r="B30" s="143"/>
      <c r="C30" s="144"/>
      <c r="D30" s="144"/>
      <c r="E30" s="100" t="s">
        <v>315</v>
      </c>
    </row>
    <row r="31" spans="1:5" ht="25.5" x14ac:dyDescent="0.2">
      <c r="A31" s="93"/>
      <c r="B31" s="145" t="s">
        <v>413</v>
      </c>
      <c r="C31" s="146"/>
      <c r="D31" s="146"/>
      <c r="E31" s="102" t="s">
        <v>379</v>
      </c>
    </row>
    <row r="32" spans="1:5" x14ac:dyDescent="0.2">
      <c r="A32" s="93"/>
      <c r="B32" s="141" t="s">
        <v>414</v>
      </c>
      <c r="C32" s="142"/>
      <c r="D32" s="142"/>
      <c r="E32" s="100" t="s">
        <v>380</v>
      </c>
    </row>
    <row r="33" spans="1:5" x14ac:dyDescent="0.2">
      <c r="A33" s="93"/>
      <c r="B33" s="141"/>
      <c r="C33" s="142"/>
      <c r="D33" s="142"/>
      <c r="E33" s="100" t="s">
        <v>378</v>
      </c>
    </row>
    <row r="34" spans="1:5" x14ac:dyDescent="0.2">
      <c r="A34" s="93"/>
      <c r="B34" s="141"/>
      <c r="C34" s="142"/>
      <c r="D34" s="142"/>
      <c r="E34" s="100" t="s">
        <v>381</v>
      </c>
    </row>
    <row r="35" spans="1:5" x14ac:dyDescent="0.2">
      <c r="A35" s="93"/>
      <c r="B35" s="185" t="s">
        <v>415</v>
      </c>
      <c r="C35" s="186"/>
      <c r="D35" s="186"/>
      <c r="E35" s="103" t="s">
        <v>383</v>
      </c>
    </row>
    <row r="36" spans="1:5" ht="25.5" x14ac:dyDescent="0.2">
      <c r="A36" s="93"/>
      <c r="B36" s="157" t="s">
        <v>398</v>
      </c>
      <c r="C36" s="158"/>
      <c r="D36" s="158"/>
      <c r="E36" s="111" t="s">
        <v>367</v>
      </c>
    </row>
    <row r="37" spans="1:5" s="20" customFormat="1" x14ac:dyDescent="0.2">
      <c r="A37" s="92"/>
      <c r="B37" s="187" t="s">
        <v>324</v>
      </c>
      <c r="C37" s="188"/>
      <c r="D37" s="188"/>
      <c r="E37" s="100" t="s">
        <v>352</v>
      </c>
    </row>
    <row r="38" spans="1:5" s="20" customFormat="1" x14ac:dyDescent="0.2">
      <c r="A38" s="92"/>
      <c r="B38" s="143"/>
      <c r="C38" s="144"/>
      <c r="D38" s="144"/>
      <c r="E38" s="100" t="s">
        <v>325</v>
      </c>
    </row>
    <row r="39" spans="1:5" s="52" customFormat="1" x14ac:dyDescent="0.2">
      <c r="A39" s="92"/>
      <c r="B39" s="143"/>
      <c r="C39" s="144"/>
      <c r="D39" s="144"/>
      <c r="E39" s="100" t="s">
        <v>326</v>
      </c>
    </row>
    <row r="40" spans="1:5" x14ac:dyDescent="0.2">
      <c r="A40" s="93"/>
      <c r="B40" s="143"/>
      <c r="C40" s="144"/>
      <c r="D40" s="144"/>
      <c r="E40" s="100" t="s">
        <v>327</v>
      </c>
    </row>
    <row r="41" spans="1:5" x14ac:dyDescent="0.2">
      <c r="A41" s="93"/>
      <c r="B41" s="143"/>
      <c r="C41" s="144"/>
      <c r="D41" s="144"/>
      <c r="E41" s="100" t="s">
        <v>328</v>
      </c>
    </row>
    <row r="42" spans="1:5" ht="13.5" thickBot="1" x14ac:dyDescent="0.25">
      <c r="A42" s="93"/>
      <c r="B42" s="153"/>
      <c r="C42" s="154"/>
      <c r="D42" s="154"/>
      <c r="E42" s="112"/>
    </row>
    <row r="43" spans="1:5" ht="17.100000000000001" customHeight="1" thickBot="1" x14ac:dyDescent="0.25">
      <c r="A43" s="93"/>
      <c r="B43" s="155" t="s">
        <v>402</v>
      </c>
      <c r="C43" s="156"/>
      <c r="D43" s="156"/>
      <c r="E43" s="85"/>
    </row>
    <row r="44" spans="1:5" s="53" customFormat="1" x14ac:dyDescent="0.2">
      <c r="A44" s="95"/>
      <c r="B44" s="159" t="s">
        <v>356</v>
      </c>
      <c r="C44" s="160"/>
      <c r="D44" s="160"/>
      <c r="E44" s="79" t="s">
        <v>372</v>
      </c>
    </row>
    <row r="45" spans="1:5" x14ac:dyDescent="0.2">
      <c r="A45" s="93"/>
      <c r="B45" s="161" t="s">
        <v>347</v>
      </c>
      <c r="C45" s="162"/>
      <c r="D45" s="162"/>
      <c r="E45" s="116" t="s">
        <v>316</v>
      </c>
    </row>
    <row r="46" spans="1:5" x14ac:dyDescent="0.2">
      <c r="A46" s="93"/>
      <c r="B46" s="163" t="s">
        <v>357</v>
      </c>
      <c r="C46" s="164"/>
      <c r="D46" s="164"/>
      <c r="E46" s="107"/>
    </row>
    <row r="47" spans="1:5" x14ac:dyDescent="0.2">
      <c r="A47" s="93"/>
      <c r="B47" s="151" t="s">
        <v>285</v>
      </c>
      <c r="C47" s="152"/>
      <c r="D47" s="152"/>
      <c r="E47" s="100" t="s">
        <v>317</v>
      </c>
    </row>
    <row r="48" spans="1:5" ht="25.5" x14ac:dyDescent="0.2">
      <c r="A48" s="93"/>
      <c r="B48" s="151" t="s">
        <v>286</v>
      </c>
      <c r="C48" s="152"/>
      <c r="D48" s="152"/>
      <c r="E48" s="102" t="s">
        <v>318</v>
      </c>
    </row>
    <row r="49" spans="1:5" s="20" customFormat="1" ht="13.5" thickBot="1" x14ac:dyDescent="0.25">
      <c r="A49" s="92"/>
      <c r="B49" s="153"/>
      <c r="C49" s="154"/>
      <c r="D49" s="154"/>
      <c r="E49" s="112"/>
    </row>
    <row r="50" spans="1:5" s="52" customFormat="1" ht="17.100000000000001" customHeight="1" thickBot="1" x14ac:dyDescent="0.25">
      <c r="A50" s="92"/>
      <c r="B50" s="155" t="s">
        <v>403</v>
      </c>
      <c r="C50" s="156"/>
      <c r="D50" s="156"/>
      <c r="E50" s="86"/>
    </row>
    <row r="51" spans="1:5" x14ac:dyDescent="0.2">
      <c r="A51" s="93"/>
      <c r="B51" s="140" t="s">
        <v>399</v>
      </c>
      <c r="C51" s="140"/>
      <c r="D51" s="140"/>
      <c r="E51" s="22" t="s">
        <v>319</v>
      </c>
    </row>
    <row r="52" spans="1:5" x14ac:dyDescent="0.2">
      <c r="A52" s="93"/>
      <c r="B52" s="140"/>
      <c r="C52" s="140"/>
      <c r="D52" s="140"/>
      <c r="E52" s="22" t="s">
        <v>348</v>
      </c>
    </row>
    <row r="53" spans="1:5" ht="26.1" customHeight="1" x14ac:dyDescent="0.2">
      <c r="A53" s="93"/>
      <c r="B53" s="157" t="s">
        <v>349</v>
      </c>
      <c r="C53" s="158"/>
      <c r="D53" s="158"/>
      <c r="E53" s="111" t="s">
        <v>320</v>
      </c>
    </row>
    <row r="54" spans="1:5" ht="25.5" x14ac:dyDescent="0.2">
      <c r="A54" s="93"/>
      <c r="B54" s="147"/>
      <c r="C54" s="148"/>
      <c r="D54" s="148"/>
      <c r="E54" s="103" t="s">
        <v>335</v>
      </c>
    </row>
    <row r="55" spans="1:5" s="20" customFormat="1" ht="27" customHeight="1" x14ac:dyDescent="0.2">
      <c r="A55" s="92"/>
      <c r="B55" s="149" t="s">
        <v>391</v>
      </c>
      <c r="C55" s="150"/>
      <c r="D55" s="150"/>
      <c r="E55" s="113" t="s">
        <v>385</v>
      </c>
    </row>
    <row r="56" spans="1:5" s="20" customFormat="1" ht="15" customHeight="1" x14ac:dyDescent="0.2">
      <c r="A56" s="92"/>
      <c r="B56" s="134"/>
      <c r="C56" s="135"/>
      <c r="D56" s="135"/>
      <c r="E56" s="102" t="s">
        <v>387</v>
      </c>
    </row>
    <row r="57" spans="1:5" s="20" customFormat="1" ht="15" customHeight="1" x14ac:dyDescent="0.2">
      <c r="A57" s="92"/>
      <c r="B57" s="136"/>
      <c r="C57" s="137"/>
      <c r="D57" s="137"/>
      <c r="E57" s="102" t="s">
        <v>386</v>
      </c>
    </row>
    <row r="58" spans="1:5" s="20" customFormat="1" ht="54" customHeight="1" x14ac:dyDescent="0.2">
      <c r="A58" s="92"/>
      <c r="B58" s="138" t="s">
        <v>416</v>
      </c>
      <c r="C58" s="139"/>
      <c r="D58" s="139"/>
      <c r="E58" s="102" t="s">
        <v>392</v>
      </c>
    </row>
    <row r="59" spans="1:5" s="20" customFormat="1" ht="56.25" customHeight="1" x14ac:dyDescent="0.2">
      <c r="A59" s="92"/>
      <c r="B59" s="138" t="s">
        <v>417</v>
      </c>
      <c r="C59" s="139"/>
      <c r="D59" s="139"/>
      <c r="E59" s="102" t="s">
        <v>407</v>
      </c>
    </row>
    <row r="60" spans="1:5" s="20" customFormat="1" ht="56.25" customHeight="1" x14ac:dyDescent="0.2">
      <c r="A60" s="92"/>
      <c r="B60" s="138" t="s">
        <v>418</v>
      </c>
      <c r="C60" s="139"/>
      <c r="D60" s="139"/>
      <c r="E60" s="102" t="s">
        <v>396</v>
      </c>
    </row>
    <row r="61" spans="1:5" s="20" customFormat="1" ht="27.75" customHeight="1" x14ac:dyDescent="0.2">
      <c r="A61" s="92"/>
      <c r="B61" s="177" t="s">
        <v>419</v>
      </c>
      <c r="C61" s="178"/>
      <c r="D61" s="178"/>
      <c r="E61" s="114" t="s">
        <v>395</v>
      </c>
    </row>
    <row r="62" spans="1:5" s="20" customFormat="1" ht="27.75" customHeight="1" x14ac:dyDescent="0.2">
      <c r="A62" s="92"/>
      <c r="B62" s="179" t="s">
        <v>397</v>
      </c>
      <c r="C62" s="180"/>
      <c r="D62" s="180"/>
      <c r="E62" s="81" t="s">
        <v>390</v>
      </c>
    </row>
    <row r="63" spans="1:5" s="20" customFormat="1" ht="27.95" customHeight="1" x14ac:dyDescent="0.2">
      <c r="A63" s="92"/>
      <c r="B63" s="181" t="s">
        <v>393</v>
      </c>
      <c r="C63" s="182"/>
      <c r="D63" s="182"/>
      <c r="E63" s="81" t="s">
        <v>389</v>
      </c>
    </row>
    <row r="64" spans="1:5" s="20" customFormat="1" ht="69" customHeight="1" x14ac:dyDescent="0.2">
      <c r="A64" s="92"/>
      <c r="B64" s="183" t="s">
        <v>464</v>
      </c>
      <c r="C64" s="184"/>
      <c r="D64" s="184"/>
      <c r="E64" s="82" t="s">
        <v>434</v>
      </c>
    </row>
    <row r="65" spans="1:5" s="53" customFormat="1" ht="12.95" customHeight="1" x14ac:dyDescent="0.2">
      <c r="A65" s="95"/>
      <c r="B65" s="173" t="s">
        <v>368</v>
      </c>
      <c r="C65" s="174"/>
      <c r="D65" s="174"/>
      <c r="E65" s="119" t="s">
        <v>370</v>
      </c>
    </row>
    <row r="66" spans="1:5" ht="13.5" thickBot="1" x14ac:dyDescent="0.25">
      <c r="A66" s="93"/>
      <c r="B66" s="175"/>
      <c r="C66" s="176"/>
      <c r="D66" s="176"/>
      <c r="E66" s="120"/>
    </row>
    <row r="67" spans="1:5" ht="17.100000000000001" customHeight="1" thickBot="1" x14ac:dyDescent="0.25">
      <c r="A67" s="93"/>
      <c r="B67" s="155" t="s">
        <v>404</v>
      </c>
      <c r="C67" s="156"/>
      <c r="D67" s="156"/>
      <c r="E67" s="85"/>
    </row>
    <row r="68" spans="1:5" ht="42" customHeight="1" x14ac:dyDescent="0.2">
      <c r="A68" s="93"/>
      <c r="B68" s="166" t="s">
        <v>346</v>
      </c>
      <c r="C68" s="167"/>
      <c r="D68" s="167"/>
      <c r="E68" s="115" t="s">
        <v>358</v>
      </c>
    </row>
    <row r="69" spans="1:5" x14ac:dyDescent="0.2">
      <c r="A69" s="93"/>
      <c r="B69" s="151"/>
      <c r="C69" s="152"/>
      <c r="D69" s="152"/>
      <c r="E69" s="102" t="s">
        <v>388</v>
      </c>
    </row>
    <row r="70" spans="1:5" ht="13.5" thickBot="1" x14ac:dyDescent="0.25">
      <c r="A70" s="93"/>
      <c r="B70" s="153"/>
      <c r="C70" s="154"/>
      <c r="D70" s="154"/>
      <c r="E70" s="112"/>
    </row>
    <row r="71" spans="1:5" ht="17.100000000000001" customHeight="1" thickBot="1" x14ac:dyDescent="0.25">
      <c r="A71" s="93"/>
      <c r="B71" s="155" t="s">
        <v>405</v>
      </c>
      <c r="C71" s="156"/>
      <c r="D71" s="156"/>
      <c r="E71" s="86"/>
    </row>
    <row r="72" spans="1:5" x14ac:dyDescent="0.2">
      <c r="A72" s="93"/>
      <c r="B72" s="168" t="s">
        <v>287</v>
      </c>
      <c r="C72" s="169"/>
      <c r="D72" s="169"/>
      <c r="E72" s="79" t="s">
        <v>359</v>
      </c>
    </row>
    <row r="73" spans="1:5" ht="13.5" thickBot="1" x14ac:dyDescent="0.25">
      <c r="A73" s="93"/>
      <c r="B73" s="170" t="s">
        <v>288</v>
      </c>
      <c r="C73" s="171"/>
      <c r="D73" s="171"/>
      <c r="E73" s="83" t="s">
        <v>360</v>
      </c>
    </row>
    <row r="74" spans="1:5" x14ac:dyDescent="0.2">
      <c r="A74" s="96"/>
      <c r="B74" s="172"/>
      <c r="C74" s="172"/>
      <c r="D74" s="172"/>
    </row>
    <row r="75" spans="1:5" x14ac:dyDescent="0.2">
      <c r="A75" s="97"/>
      <c r="B75" s="165"/>
      <c r="C75" s="165"/>
      <c r="D75" s="165"/>
    </row>
    <row r="76" spans="1:5" x14ac:dyDescent="0.2">
      <c r="A76" s="97"/>
      <c r="B76" s="165"/>
      <c r="C76" s="165"/>
      <c r="D76" s="165"/>
    </row>
    <row r="77" spans="1:5" x14ac:dyDescent="0.2">
      <c r="A77" s="97"/>
      <c r="B77" s="165"/>
      <c r="C77" s="165"/>
      <c r="D77" s="165"/>
    </row>
    <row r="78" spans="1:5" x14ac:dyDescent="0.2">
      <c r="A78" s="97"/>
      <c r="B78" s="165"/>
      <c r="C78" s="165"/>
      <c r="D78" s="165"/>
    </row>
    <row r="79" spans="1:5" x14ac:dyDescent="0.2">
      <c r="A79" s="97"/>
      <c r="B79" s="165"/>
      <c r="C79" s="165"/>
      <c r="D79" s="165"/>
    </row>
    <row r="80" spans="1:5" x14ac:dyDescent="0.2">
      <c r="A80" s="97"/>
      <c r="B80" s="165"/>
      <c r="C80" s="165"/>
      <c r="D80" s="165"/>
    </row>
    <row r="81" spans="1:4" x14ac:dyDescent="0.2">
      <c r="A81" s="97"/>
      <c r="B81" s="165"/>
      <c r="C81" s="165"/>
      <c r="D81" s="165"/>
    </row>
    <row r="82" spans="1:4" x14ac:dyDescent="0.2">
      <c r="A82" s="97"/>
      <c r="B82" s="165"/>
      <c r="C82" s="165"/>
      <c r="D82" s="165"/>
    </row>
    <row r="83" spans="1:4" x14ac:dyDescent="0.2">
      <c r="A83" s="97"/>
      <c r="B83" s="165"/>
      <c r="C83" s="165"/>
      <c r="D83" s="165"/>
    </row>
    <row r="84" spans="1:4" x14ac:dyDescent="0.2">
      <c r="A84" s="97"/>
      <c r="B84" s="165"/>
      <c r="C84" s="165"/>
      <c r="D84" s="165"/>
    </row>
    <row r="85" spans="1:4" x14ac:dyDescent="0.2">
      <c r="A85" s="97"/>
      <c r="B85" s="165"/>
      <c r="C85" s="165"/>
      <c r="D85" s="165"/>
    </row>
    <row r="86" spans="1:4" x14ac:dyDescent="0.2">
      <c r="A86" s="97"/>
      <c r="B86" s="165"/>
      <c r="C86" s="165"/>
      <c r="D86" s="165"/>
    </row>
    <row r="87" spans="1:4" x14ac:dyDescent="0.2">
      <c r="A87" s="97"/>
      <c r="B87" s="165"/>
      <c r="C87" s="165"/>
      <c r="D87" s="165"/>
    </row>
    <row r="88" spans="1:4" x14ac:dyDescent="0.2">
      <c r="A88" s="97"/>
      <c r="B88" s="165"/>
      <c r="C88" s="165"/>
      <c r="D88" s="165"/>
    </row>
    <row r="89" spans="1:4" x14ac:dyDescent="0.2">
      <c r="A89" s="97"/>
      <c r="B89" s="165"/>
      <c r="C89" s="165"/>
      <c r="D89" s="165"/>
    </row>
    <row r="90" spans="1:4" x14ac:dyDescent="0.2">
      <c r="A90" s="97"/>
      <c r="B90" s="165"/>
      <c r="C90" s="165"/>
      <c r="D90" s="165"/>
    </row>
    <row r="91" spans="1:4" x14ac:dyDescent="0.2">
      <c r="A91" s="97"/>
      <c r="B91" s="165"/>
      <c r="C91" s="165"/>
      <c r="D91" s="165"/>
    </row>
    <row r="92" spans="1:4" x14ac:dyDescent="0.2">
      <c r="A92" s="97"/>
      <c r="B92" s="165"/>
      <c r="C92" s="165"/>
      <c r="D92" s="165"/>
    </row>
    <row r="93" spans="1:4" x14ac:dyDescent="0.2">
      <c r="A93" s="97"/>
      <c r="B93" s="165"/>
      <c r="C93" s="165"/>
      <c r="D93" s="165"/>
    </row>
    <row r="94" spans="1:4" x14ac:dyDescent="0.2">
      <c r="A94" s="97"/>
      <c r="B94" s="165"/>
      <c r="C94" s="165"/>
      <c r="D94" s="165"/>
    </row>
    <row r="95" spans="1:4" x14ac:dyDescent="0.2">
      <c r="A95" s="97"/>
      <c r="B95" s="165"/>
      <c r="C95" s="165"/>
      <c r="D95" s="165"/>
    </row>
    <row r="96" spans="1:4" x14ac:dyDescent="0.2">
      <c r="A96" s="97"/>
      <c r="B96" s="165"/>
      <c r="C96" s="165"/>
      <c r="D96" s="165"/>
    </row>
    <row r="97" spans="1:4" x14ac:dyDescent="0.2">
      <c r="A97" s="97"/>
      <c r="B97" s="165"/>
      <c r="C97" s="165"/>
      <c r="D97" s="165"/>
    </row>
    <row r="98" spans="1:4" x14ac:dyDescent="0.2">
      <c r="A98" s="97"/>
      <c r="B98" s="165"/>
      <c r="C98" s="165"/>
      <c r="D98" s="165"/>
    </row>
    <row r="99" spans="1:4" x14ac:dyDescent="0.2">
      <c r="A99" s="97"/>
      <c r="B99" s="165"/>
      <c r="C99" s="165"/>
      <c r="D99" s="165"/>
    </row>
    <row r="100" spans="1:4" x14ac:dyDescent="0.2">
      <c r="A100" s="97"/>
      <c r="B100" s="165"/>
      <c r="C100" s="165"/>
      <c r="D100" s="165"/>
    </row>
    <row r="101" spans="1:4" x14ac:dyDescent="0.2">
      <c r="A101" s="97"/>
      <c r="B101" s="165"/>
      <c r="C101" s="165"/>
      <c r="D101" s="165"/>
    </row>
    <row r="102" spans="1:4" x14ac:dyDescent="0.2">
      <c r="A102" s="97"/>
      <c r="B102" s="165"/>
      <c r="C102" s="165"/>
      <c r="D102" s="165"/>
    </row>
    <row r="103" spans="1:4" x14ac:dyDescent="0.2">
      <c r="A103" s="97"/>
      <c r="B103" s="165"/>
      <c r="C103" s="165"/>
      <c r="D103" s="165"/>
    </row>
    <row r="104" spans="1:4" hidden="1" x14ac:dyDescent="0.2"/>
    <row r="105" spans="1:4" hidden="1" x14ac:dyDescent="0.2"/>
    <row r="106" spans="1:4" hidden="1" x14ac:dyDescent="0.2"/>
    <row r="107" spans="1:4" hidden="1" x14ac:dyDescent="0.2"/>
    <row r="108" spans="1:4" hidden="1" x14ac:dyDescent="0.2"/>
    <row r="109" spans="1:4" hidden="1" x14ac:dyDescent="0.2"/>
    <row r="110" spans="1:4" hidden="1" x14ac:dyDescent="0.2"/>
    <row r="111" spans="1:4" x14ac:dyDescent="0.2"/>
  </sheetData>
  <mergeCells count="101">
    <mergeCell ref="B7:D7"/>
    <mergeCell ref="B8:D8"/>
    <mergeCell ref="B9:D9"/>
    <mergeCell ref="B10:D10"/>
    <mergeCell ref="B11:D11"/>
    <mergeCell ref="A2:E2"/>
    <mergeCell ref="B3:D3"/>
    <mergeCell ref="B4:D4"/>
    <mergeCell ref="B5:D5"/>
    <mergeCell ref="B6:D6"/>
    <mergeCell ref="B40:D40"/>
    <mergeCell ref="B41:D41"/>
    <mergeCell ref="B42:D42"/>
    <mergeCell ref="B28:D28"/>
    <mergeCell ref="B35:D35"/>
    <mergeCell ref="B36:D36"/>
    <mergeCell ref="B37:D37"/>
    <mergeCell ref="B38:D38"/>
    <mergeCell ref="B12:D12"/>
    <mergeCell ref="B13:D13"/>
    <mergeCell ref="B14:D14"/>
    <mergeCell ref="B15:D15"/>
    <mergeCell ref="B16:D16"/>
    <mergeCell ref="B25:D25"/>
    <mergeCell ref="B26:D26"/>
    <mergeCell ref="B27:D27"/>
    <mergeCell ref="B17:D17"/>
    <mergeCell ref="B18:D18"/>
    <mergeCell ref="B19:D19"/>
    <mergeCell ref="B20:D20"/>
    <mergeCell ref="B21:D21"/>
    <mergeCell ref="B24:D24"/>
    <mergeCell ref="B65:D65"/>
    <mergeCell ref="B66:D66"/>
    <mergeCell ref="B67:D67"/>
    <mergeCell ref="B59:D59"/>
    <mergeCell ref="B60:D60"/>
    <mergeCell ref="B61:D61"/>
    <mergeCell ref="B62:D62"/>
    <mergeCell ref="B63:D63"/>
    <mergeCell ref="B64:D64"/>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102:D102"/>
    <mergeCell ref="B103:D103"/>
    <mergeCell ref="B97:D97"/>
    <mergeCell ref="B98:D98"/>
    <mergeCell ref="B99:D99"/>
    <mergeCell ref="B100:D100"/>
    <mergeCell ref="B101:D101"/>
    <mergeCell ref="B56:D57"/>
    <mergeCell ref="B58:D58"/>
    <mergeCell ref="B52:D52"/>
    <mergeCell ref="B22:D22"/>
    <mergeCell ref="B23:D23"/>
    <mergeCell ref="B30:D30"/>
    <mergeCell ref="B32:D32"/>
    <mergeCell ref="B33:D33"/>
    <mergeCell ref="B31:D31"/>
    <mergeCell ref="B34:D34"/>
    <mergeCell ref="B29:D29"/>
    <mergeCell ref="B54:D54"/>
    <mergeCell ref="B55:D55"/>
    <mergeCell ref="B48:D48"/>
    <mergeCell ref="B49:D49"/>
    <mergeCell ref="B50:D50"/>
    <mergeCell ref="B51:D51"/>
    <mergeCell ref="B53:D53"/>
    <mergeCell ref="B43:D43"/>
    <mergeCell ref="B44:D44"/>
    <mergeCell ref="B45:D45"/>
    <mergeCell ref="B46:D46"/>
    <mergeCell ref="B47:D47"/>
    <mergeCell ref="B39:D39"/>
  </mergeCells>
  <hyperlinks>
    <hyperlink ref="B1" location="Logins!A1" tooltip="Logins" display="Logins"/>
    <hyperlink ref="A1" location="ThePromise!A1" tooltip="The Promise - Call Workflow" display="The Promise"/>
    <hyperlink ref="C1" location="TrainingAccounts!A1" tooltip="Accounts" display="Accounts"/>
    <hyperlink ref="E18" r:id="rId1" tooltip="Check How-To Tool!" display="CHECK HOW-TO TOOL"/>
    <hyperlink ref="D1" location="Notes!A1" tooltip="Notes" display="NOTES"/>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7030A0"/>
  </sheetPr>
  <dimension ref="A1:O141"/>
  <sheetViews>
    <sheetView workbookViewId="0">
      <selection activeCell="N89" sqref="N89"/>
    </sheetView>
  </sheetViews>
  <sheetFormatPr defaultRowHeight="12.75" zeroHeight="1" x14ac:dyDescent="0.2"/>
  <cols>
    <col min="1" max="1" width="17.85546875" style="1" bestFit="1" customWidth="1"/>
    <col min="2" max="2" width="11.7109375" style="1" customWidth="1"/>
    <col min="3" max="4" width="10.7109375" style="1" customWidth="1"/>
    <col min="5" max="5" width="17.42578125" style="1" bestFit="1" customWidth="1"/>
    <col min="6" max="6" width="12.140625" style="1" customWidth="1"/>
    <col min="7" max="8" width="11.7109375" style="1" customWidth="1"/>
    <col min="9" max="9" width="2.7109375" style="1" customWidth="1"/>
    <col min="10" max="10" width="22.5703125" style="1" customWidth="1"/>
    <col min="11" max="11" width="14.140625" style="1" customWidth="1"/>
    <col min="12" max="12" width="6.7109375" style="1" customWidth="1"/>
    <col min="13" max="13" width="2.7109375" style="1" customWidth="1"/>
    <col min="14" max="14" width="18.85546875" style="1" customWidth="1"/>
    <col min="15" max="15" width="11" style="1" customWidth="1"/>
    <col min="16" max="16384" width="9.140625" style="1"/>
  </cols>
  <sheetData>
    <row r="1" spans="1:15" s="55" customFormat="1" ht="20.100000000000001" customHeight="1" thickBot="1" x14ac:dyDescent="0.25">
      <c r="A1" s="54" t="s">
        <v>339</v>
      </c>
      <c r="B1" s="54" t="s">
        <v>341</v>
      </c>
      <c r="C1" s="54" t="s">
        <v>340</v>
      </c>
      <c r="D1" s="54" t="s">
        <v>427</v>
      </c>
    </row>
    <row r="2" spans="1:15" ht="13.5" thickBot="1" x14ac:dyDescent="0.25">
      <c r="A2" s="219" t="s">
        <v>295</v>
      </c>
      <c r="B2" s="219"/>
      <c r="C2" s="60" t="s">
        <v>308</v>
      </c>
      <c r="D2" s="70" t="s">
        <v>309</v>
      </c>
      <c r="E2" s="219" t="s">
        <v>295</v>
      </c>
      <c r="F2" s="219"/>
      <c r="G2" s="60" t="s">
        <v>308</v>
      </c>
      <c r="H2" s="61" t="s">
        <v>309</v>
      </c>
      <c r="I2" s="42"/>
      <c r="J2" s="217" t="s">
        <v>297</v>
      </c>
      <c r="K2" s="219"/>
      <c r="L2" s="218"/>
      <c r="M2" s="17"/>
      <c r="N2" s="217" t="s">
        <v>298</v>
      </c>
      <c r="O2" s="218"/>
    </row>
    <row r="3" spans="1:15" x14ac:dyDescent="0.2">
      <c r="A3" s="1" t="s">
        <v>199</v>
      </c>
      <c r="B3" s="71" t="s">
        <v>200</v>
      </c>
      <c r="C3" s="1">
        <v>2072121518</v>
      </c>
      <c r="D3" s="76"/>
      <c r="E3" s="1" t="s">
        <v>201</v>
      </c>
      <c r="F3" s="71" t="s">
        <v>202</v>
      </c>
      <c r="G3" s="23">
        <v>6094041518</v>
      </c>
      <c r="H3" s="76"/>
      <c r="I3" s="12"/>
      <c r="J3" s="26" t="s">
        <v>293</v>
      </c>
      <c r="K3" s="31">
        <v>83948588</v>
      </c>
      <c r="L3" s="24"/>
      <c r="M3" s="43"/>
      <c r="N3" s="1" t="s">
        <v>303</v>
      </c>
      <c r="O3" s="8">
        <v>100560505</v>
      </c>
    </row>
    <row r="4" spans="1:15" x14ac:dyDescent="0.2">
      <c r="A4" s="1" t="s">
        <v>203</v>
      </c>
      <c r="B4" s="71" t="s">
        <v>204</v>
      </c>
      <c r="C4" s="1">
        <v>3029561518</v>
      </c>
      <c r="D4" s="76"/>
      <c r="E4" s="1" t="s">
        <v>205</v>
      </c>
      <c r="F4" s="71" t="s">
        <v>206</v>
      </c>
      <c r="G4" s="23">
        <v>9209941518</v>
      </c>
      <c r="H4" s="76"/>
      <c r="I4" s="12"/>
      <c r="J4" s="26" t="s">
        <v>292</v>
      </c>
      <c r="K4" s="31">
        <v>83948504</v>
      </c>
      <c r="L4" s="24"/>
      <c r="M4" s="43"/>
      <c r="N4" s="1" t="s">
        <v>304</v>
      </c>
      <c r="O4" s="8">
        <v>100560542</v>
      </c>
    </row>
    <row r="5" spans="1:15" x14ac:dyDescent="0.2">
      <c r="A5" s="1" t="s">
        <v>207</v>
      </c>
      <c r="B5" s="71" t="s">
        <v>208</v>
      </c>
      <c r="C5" s="1">
        <v>4802241518</v>
      </c>
      <c r="D5" s="76"/>
      <c r="E5" s="1" t="s">
        <v>209</v>
      </c>
      <c r="F5" s="71" t="s">
        <v>210</v>
      </c>
      <c r="G5" s="23">
        <v>5412671518</v>
      </c>
      <c r="H5" s="76"/>
      <c r="I5" s="12"/>
      <c r="J5" s="26" t="s">
        <v>291</v>
      </c>
      <c r="K5" s="31">
        <v>83948524</v>
      </c>
      <c r="L5" s="24"/>
      <c r="M5" s="43"/>
      <c r="O5" s="5">
        <v>100560550</v>
      </c>
    </row>
    <row r="6" spans="1:15" ht="13.5" thickBot="1" x14ac:dyDescent="0.25">
      <c r="A6" s="1" t="s">
        <v>211</v>
      </c>
      <c r="B6" s="71" t="s">
        <v>212</v>
      </c>
      <c r="C6" s="1">
        <v>2083991518</v>
      </c>
      <c r="D6" s="76"/>
      <c r="E6" s="1" t="s">
        <v>213</v>
      </c>
      <c r="F6" s="71" t="s">
        <v>214</v>
      </c>
      <c r="G6" s="23">
        <v>5802551518</v>
      </c>
      <c r="H6" s="76"/>
      <c r="I6" s="12"/>
      <c r="J6" s="27" t="s">
        <v>294</v>
      </c>
      <c r="K6" s="40">
        <v>71791321</v>
      </c>
      <c r="L6" s="47"/>
      <c r="M6" s="43"/>
      <c r="N6" s="1" t="s">
        <v>302</v>
      </c>
      <c r="O6" s="8">
        <v>100560557</v>
      </c>
    </row>
    <row r="7" spans="1:15" ht="13.5" thickBot="1" x14ac:dyDescent="0.25">
      <c r="A7" s="1" t="s">
        <v>215</v>
      </c>
      <c r="B7" s="71" t="s">
        <v>216</v>
      </c>
      <c r="C7" s="1">
        <v>4345631518</v>
      </c>
      <c r="D7" s="76"/>
      <c r="E7" s="1" t="s">
        <v>217</v>
      </c>
      <c r="F7" s="71" t="s">
        <v>218</v>
      </c>
      <c r="G7" s="23">
        <v>9062331518</v>
      </c>
      <c r="H7" s="76"/>
      <c r="I7" s="12"/>
      <c r="M7" s="44"/>
      <c r="N7" s="1" t="s">
        <v>302</v>
      </c>
      <c r="O7" s="1">
        <v>100560579</v>
      </c>
    </row>
    <row r="8" spans="1:15" ht="13.5" thickBot="1" x14ac:dyDescent="0.25">
      <c r="A8" s="1" t="s">
        <v>219</v>
      </c>
      <c r="B8" s="71" t="s">
        <v>220</v>
      </c>
      <c r="C8" s="1">
        <v>2403561518</v>
      </c>
      <c r="D8" s="76"/>
      <c r="E8" s="1" t="s">
        <v>221</v>
      </c>
      <c r="F8" s="71" t="s">
        <v>222</v>
      </c>
      <c r="G8" s="23">
        <v>9708581518</v>
      </c>
      <c r="H8" s="76"/>
      <c r="I8" s="12"/>
      <c r="J8" s="217" t="s">
        <v>299</v>
      </c>
      <c r="K8" s="219"/>
      <c r="L8" s="218"/>
      <c r="M8" s="17"/>
    </row>
    <row r="9" spans="1:15" x14ac:dyDescent="0.2">
      <c r="A9" s="1" t="s">
        <v>223</v>
      </c>
      <c r="B9" s="71" t="s">
        <v>224</v>
      </c>
      <c r="C9" s="1">
        <v>9785591518</v>
      </c>
      <c r="D9" s="76"/>
      <c r="E9" s="1" t="s">
        <v>225</v>
      </c>
      <c r="F9" s="71" t="s">
        <v>226</v>
      </c>
      <c r="G9" s="23">
        <v>9284251518</v>
      </c>
      <c r="H9" s="76"/>
      <c r="I9" s="12"/>
      <c r="J9" s="28" t="s">
        <v>322</v>
      </c>
      <c r="K9" s="4" t="s">
        <v>263</v>
      </c>
      <c r="L9" s="29">
        <v>234</v>
      </c>
      <c r="M9" s="11"/>
      <c r="N9" s="1" t="s">
        <v>333</v>
      </c>
      <c r="O9" s="1">
        <v>993762</v>
      </c>
    </row>
    <row r="10" spans="1:15" ht="13.5" thickBot="1" x14ac:dyDescent="0.25">
      <c r="A10" s="1" t="s">
        <v>227</v>
      </c>
      <c r="B10" s="71" t="s">
        <v>228</v>
      </c>
      <c r="C10" s="1">
        <v>5076691518</v>
      </c>
      <c r="D10" s="76"/>
      <c r="E10" s="1" t="s">
        <v>229</v>
      </c>
      <c r="F10" s="71" t="s">
        <v>230</v>
      </c>
      <c r="G10" s="23">
        <v>7175331518</v>
      </c>
      <c r="H10" s="76"/>
      <c r="I10" s="12"/>
      <c r="J10" s="30" t="s">
        <v>321</v>
      </c>
      <c r="K10" s="41" t="s">
        <v>264</v>
      </c>
      <c r="L10" s="48">
        <v>111</v>
      </c>
      <c r="M10" s="11"/>
    </row>
    <row r="11" spans="1:15" ht="13.5" thickBot="1" x14ac:dyDescent="0.25">
      <c r="A11" s="1" t="s">
        <v>231</v>
      </c>
      <c r="B11" s="71" t="s">
        <v>232</v>
      </c>
      <c r="C11" s="1">
        <v>4027441518</v>
      </c>
      <c r="D11" s="76"/>
      <c r="E11" s="1" t="s">
        <v>233</v>
      </c>
      <c r="F11" s="71" t="s">
        <v>234</v>
      </c>
      <c r="G11" s="23">
        <v>8593591518</v>
      </c>
      <c r="H11" s="76"/>
      <c r="I11" s="12"/>
      <c r="M11" s="44"/>
    </row>
    <row r="12" spans="1:15" ht="13.5" thickBot="1" x14ac:dyDescent="0.25">
      <c r="A12" s="1" t="s">
        <v>235</v>
      </c>
      <c r="B12" s="71" t="s">
        <v>236</v>
      </c>
      <c r="C12" s="1">
        <v>4065571518</v>
      </c>
      <c r="D12" s="76"/>
      <c r="E12" s="1" t="s">
        <v>237</v>
      </c>
      <c r="F12" s="71" t="s">
        <v>238</v>
      </c>
      <c r="G12" s="23">
        <v>8128711518</v>
      </c>
      <c r="H12" s="76"/>
      <c r="I12" s="12"/>
      <c r="J12" s="217" t="s">
        <v>300</v>
      </c>
      <c r="K12" s="219"/>
      <c r="L12" s="218"/>
      <c r="M12" s="17"/>
    </row>
    <row r="13" spans="1:15" x14ac:dyDescent="0.2">
      <c r="A13" s="1" t="s">
        <v>239</v>
      </c>
      <c r="B13" s="71" t="s">
        <v>240</v>
      </c>
      <c r="C13" s="1">
        <v>6037191518</v>
      </c>
      <c r="D13" s="76"/>
      <c r="E13" s="1" t="s">
        <v>241</v>
      </c>
      <c r="F13" s="71" t="s">
        <v>242</v>
      </c>
      <c r="G13" s="23">
        <v>9125221518</v>
      </c>
      <c r="H13" s="76"/>
      <c r="I13" s="12"/>
      <c r="J13" s="32" t="s">
        <v>265</v>
      </c>
      <c r="K13" s="14" t="s">
        <v>266</v>
      </c>
      <c r="L13" s="24"/>
      <c r="M13" s="43"/>
    </row>
    <row r="14" spans="1:15" x14ac:dyDescent="0.2">
      <c r="A14" s="1" t="s">
        <v>243</v>
      </c>
      <c r="B14" s="71" t="s">
        <v>244</v>
      </c>
      <c r="C14" s="1">
        <v>8456061518</v>
      </c>
      <c r="D14" s="76"/>
      <c r="E14" s="1" t="s">
        <v>245</v>
      </c>
      <c r="F14" s="71" t="s">
        <v>246</v>
      </c>
      <c r="G14" s="23">
        <v>7314691518</v>
      </c>
      <c r="H14" s="76"/>
      <c r="I14" s="12"/>
      <c r="J14" s="33" t="s">
        <v>267</v>
      </c>
      <c r="K14" s="11" t="s">
        <v>268</v>
      </c>
      <c r="L14" s="24"/>
      <c r="M14" s="43"/>
    </row>
    <row r="15" spans="1:15" x14ac:dyDescent="0.2">
      <c r="A15" s="1" t="s">
        <v>247</v>
      </c>
      <c r="B15" s="71" t="s">
        <v>248</v>
      </c>
      <c r="C15" s="1">
        <v>7019721518</v>
      </c>
      <c r="D15" s="76">
        <v>4140101418</v>
      </c>
      <c r="E15" s="1" t="s">
        <v>249</v>
      </c>
      <c r="F15" s="71" t="s">
        <v>250</v>
      </c>
      <c r="G15" s="23">
        <v>6013041518</v>
      </c>
      <c r="H15" s="76">
        <v>5170101418</v>
      </c>
      <c r="I15" s="12"/>
      <c r="J15" s="33" t="s">
        <v>269</v>
      </c>
      <c r="K15" s="4" t="s">
        <v>270</v>
      </c>
      <c r="L15" s="24"/>
      <c r="M15" s="43"/>
    </row>
    <row r="16" spans="1:15" ht="13.5" thickBot="1" x14ac:dyDescent="0.25">
      <c r="A16" s="1" t="s">
        <v>251</v>
      </c>
      <c r="B16" s="71" t="s">
        <v>252</v>
      </c>
      <c r="C16" s="1">
        <v>4124471518</v>
      </c>
      <c r="D16" s="76"/>
      <c r="E16" s="1" t="s">
        <v>253</v>
      </c>
      <c r="F16" s="71" t="s">
        <v>254</v>
      </c>
      <c r="G16" s="23">
        <v>9036691518</v>
      </c>
      <c r="H16" s="76">
        <v>5170101618</v>
      </c>
      <c r="I16" s="12"/>
      <c r="J16" s="34" t="s">
        <v>271</v>
      </c>
      <c r="K16" s="41" t="s">
        <v>272</v>
      </c>
      <c r="L16" s="47"/>
      <c r="M16" s="43"/>
    </row>
    <row r="17" spans="1:14" ht="13.5" thickBot="1" x14ac:dyDescent="0.25">
      <c r="A17" s="1" t="s">
        <v>255</v>
      </c>
      <c r="B17" s="71" t="s">
        <v>256</v>
      </c>
      <c r="C17" s="1">
        <v>2532071518</v>
      </c>
      <c r="D17" s="76"/>
      <c r="E17" s="64" t="s">
        <v>257</v>
      </c>
      <c r="F17" s="73" t="s">
        <v>258</v>
      </c>
      <c r="G17" s="65">
        <v>9147221518</v>
      </c>
      <c r="H17" s="77">
        <v>5170102018</v>
      </c>
      <c r="I17" s="12"/>
      <c r="M17" s="44"/>
    </row>
    <row r="18" spans="1:14" ht="13.5" thickBot="1" x14ac:dyDescent="0.25">
      <c r="A18" s="62" t="s">
        <v>259</v>
      </c>
      <c r="B18" s="72" t="s">
        <v>260</v>
      </c>
      <c r="C18" s="62">
        <v>9373761518</v>
      </c>
      <c r="D18" s="78"/>
      <c r="E18" s="62" t="s">
        <v>261</v>
      </c>
      <c r="F18" s="72" t="s">
        <v>262</v>
      </c>
      <c r="G18" s="63">
        <v>6186781518</v>
      </c>
      <c r="H18" s="78">
        <v>5170102418</v>
      </c>
      <c r="I18" s="12"/>
      <c r="J18" s="220" t="s">
        <v>301</v>
      </c>
      <c r="K18" s="221"/>
      <c r="L18" s="222"/>
      <c r="M18" s="45"/>
    </row>
    <row r="19" spans="1:14" ht="13.5" thickBot="1" x14ac:dyDescent="0.25">
      <c r="G19" s="23"/>
      <c r="H19" s="21"/>
      <c r="I19" s="12"/>
      <c r="J19" s="35" t="s">
        <v>275</v>
      </c>
      <c r="K19" s="15" t="s">
        <v>274</v>
      </c>
      <c r="L19" s="36" t="s">
        <v>273</v>
      </c>
      <c r="M19" s="42"/>
      <c r="N19" s="1">
        <v>4065571518</v>
      </c>
    </row>
    <row r="20" spans="1:14" x14ac:dyDescent="0.2">
      <c r="A20" s="214" t="s">
        <v>296</v>
      </c>
      <c r="B20" s="215"/>
      <c r="C20" s="215"/>
      <c r="D20" s="215"/>
      <c r="E20" s="215"/>
      <c r="F20" s="216"/>
      <c r="G20" s="23"/>
      <c r="H20" s="21"/>
      <c r="I20" s="12"/>
      <c r="J20" s="37" t="s">
        <v>278</v>
      </c>
      <c r="K20" s="13" t="s">
        <v>277</v>
      </c>
      <c r="L20" s="25" t="s">
        <v>276</v>
      </c>
      <c r="M20" s="46"/>
      <c r="N20" s="1" t="s">
        <v>377</v>
      </c>
    </row>
    <row r="21" spans="1:14" ht="13.5" thickBot="1" x14ac:dyDescent="0.25">
      <c r="A21" s="66" t="s">
        <v>88</v>
      </c>
      <c r="B21" s="67" t="s">
        <v>89</v>
      </c>
      <c r="C21" s="223" t="s">
        <v>343</v>
      </c>
      <c r="D21" s="223"/>
      <c r="E21" s="68" t="s">
        <v>1</v>
      </c>
      <c r="F21" s="69" t="s">
        <v>342</v>
      </c>
      <c r="G21" s="23"/>
      <c r="H21" s="21"/>
      <c r="I21" s="12"/>
      <c r="J21" s="49" t="s">
        <v>281</v>
      </c>
      <c r="K21" s="38" t="s">
        <v>280</v>
      </c>
      <c r="L21" s="39" t="s">
        <v>279</v>
      </c>
      <c r="M21" s="46"/>
      <c r="N21" s="1">
        <v>4802241518</v>
      </c>
    </row>
    <row r="22" spans="1:14" hidden="1" x14ac:dyDescent="0.2">
      <c r="A22" s="1" t="s">
        <v>90</v>
      </c>
      <c r="B22" s="1" t="s">
        <v>91</v>
      </c>
      <c r="C22" s="212">
        <v>322993637880618</v>
      </c>
      <c r="D22" s="212"/>
      <c r="E22" s="21">
        <v>5134602605</v>
      </c>
    </row>
    <row r="23" spans="1:14" hidden="1" x14ac:dyDescent="0.2">
      <c r="C23" s="212">
        <v>322993537880618</v>
      </c>
      <c r="D23" s="212"/>
      <c r="E23" s="21">
        <v>5134602604</v>
      </c>
    </row>
    <row r="24" spans="1:14" hidden="1" x14ac:dyDescent="0.2">
      <c r="C24" s="5"/>
      <c r="E24" s="21"/>
    </row>
    <row r="25" spans="1:14" hidden="1" x14ac:dyDescent="0.2">
      <c r="C25" s="5"/>
      <c r="E25" s="21"/>
    </row>
    <row r="26" spans="1:14" hidden="1" x14ac:dyDescent="0.2">
      <c r="A26" s="2" t="s">
        <v>88</v>
      </c>
      <c r="B26" s="2" t="s">
        <v>89</v>
      </c>
      <c r="C26" s="211" t="s">
        <v>0</v>
      </c>
      <c r="D26" s="211"/>
      <c r="E26" s="10" t="s">
        <v>1</v>
      </c>
    </row>
    <row r="27" spans="1:14" hidden="1" x14ac:dyDescent="0.2">
      <c r="A27" s="1" t="s">
        <v>92</v>
      </c>
      <c r="B27" s="1" t="s">
        <v>93</v>
      </c>
      <c r="C27" s="212">
        <v>322993837880618</v>
      </c>
      <c r="D27" s="212"/>
      <c r="E27" s="21" t="s">
        <v>2</v>
      </c>
    </row>
    <row r="28" spans="1:14" hidden="1" x14ac:dyDescent="0.2">
      <c r="C28" s="212">
        <v>322993937880618</v>
      </c>
      <c r="D28" s="212"/>
      <c r="E28" s="21" t="s">
        <v>3</v>
      </c>
    </row>
    <row r="29" spans="1:14" hidden="1" x14ac:dyDescent="0.2">
      <c r="C29" s="5"/>
      <c r="E29" s="21"/>
    </row>
    <row r="30" spans="1:14" hidden="1" x14ac:dyDescent="0.2">
      <c r="C30" s="5"/>
      <c r="E30" s="21"/>
    </row>
    <row r="31" spans="1:14" hidden="1" x14ac:dyDescent="0.2">
      <c r="A31" s="2" t="s">
        <v>88</v>
      </c>
      <c r="B31" s="2" t="s">
        <v>89</v>
      </c>
      <c r="C31" s="211" t="s">
        <v>0</v>
      </c>
      <c r="D31" s="211"/>
      <c r="E31" s="10" t="s">
        <v>1</v>
      </c>
    </row>
    <row r="32" spans="1:14" hidden="1" x14ac:dyDescent="0.2">
      <c r="A32" s="1" t="s">
        <v>94</v>
      </c>
      <c r="B32" s="1" t="s">
        <v>95</v>
      </c>
      <c r="C32" s="212" t="s">
        <v>4</v>
      </c>
      <c r="D32" s="212"/>
      <c r="E32" s="21" t="s">
        <v>5</v>
      </c>
    </row>
    <row r="33" spans="1:5" hidden="1" x14ac:dyDescent="0.2">
      <c r="C33" s="212" t="s">
        <v>6</v>
      </c>
      <c r="D33" s="212"/>
      <c r="E33" s="21" t="s">
        <v>7</v>
      </c>
    </row>
    <row r="34" spans="1:5" hidden="1" x14ac:dyDescent="0.2">
      <c r="C34" s="5"/>
      <c r="E34" s="21"/>
    </row>
    <row r="35" spans="1:5" hidden="1" x14ac:dyDescent="0.2">
      <c r="C35" s="5"/>
      <c r="E35" s="21"/>
    </row>
    <row r="36" spans="1:5" hidden="1" x14ac:dyDescent="0.2">
      <c r="A36" s="2" t="s">
        <v>88</v>
      </c>
      <c r="B36" s="2" t="s">
        <v>89</v>
      </c>
      <c r="C36" s="211" t="s">
        <v>0</v>
      </c>
      <c r="D36" s="211"/>
      <c r="E36" s="10" t="s">
        <v>1</v>
      </c>
    </row>
    <row r="37" spans="1:5" hidden="1" x14ac:dyDescent="0.2">
      <c r="A37" s="1" t="s">
        <v>96</v>
      </c>
      <c r="B37" s="1" t="s">
        <v>97</v>
      </c>
      <c r="C37" s="212" t="s">
        <v>8</v>
      </c>
      <c r="D37" s="212"/>
      <c r="E37" s="21" t="s">
        <v>9</v>
      </c>
    </row>
    <row r="38" spans="1:5" hidden="1" x14ac:dyDescent="0.2">
      <c r="C38" s="212" t="s">
        <v>10</v>
      </c>
      <c r="D38" s="212"/>
      <c r="E38" s="21" t="s">
        <v>11</v>
      </c>
    </row>
    <row r="39" spans="1:5" hidden="1" x14ac:dyDescent="0.2">
      <c r="C39" s="5"/>
      <c r="E39" s="21"/>
    </row>
    <row r="40" spans="1:5" hidden="1" x14ac:dyDescent="0.2">
      <c r="C40" s="5"/>
      <c r="E40" s="21"/>
    </row>
    <row r="41" spans="1:5" hidden="1" x14ac:dyDescent="0.2">
      <c r="A41" s="2" t="s">
        <v>88</v>
      </c>
      <c r="B41" s="2" t="s">
        <v>89</v>
      </c>
      <c r="C41" s="211" t="s">
        <v>0</v>
      </c>
      <c r="D41" s="211"/>
      <c r="E41" s="10" t="s">
        <v>1</v>
      </c>
    </row>
    <row r="42" spans="1:5" hidden="1" x14ac:dyDescent="0.2">
      <c r="A42" s="1" t="s">
        <v>98</v>
      </c>
      <c r="B42" s="1" t="s">
        <v>99</v>
      </c>
      <c r="C42" s="212" t="s">
        <v>12</v>
      </c>
      <c r="D42" s="212"/>
      <c r="E42" s="21" t="s">
        <v>13</v>
      </c>
    </row>
    <row r="43" spans="1:5" hidden="1" x14ac:dyDescent="0.2">
      <c r="C43" s="212" t="s">
        <v>14</v>
      </c>
      <c r="D43" s="212"/>
      <c r="E43" s="21" t="s">
        <v>15</v>
      </c>
    </row>
    <row r="44" spans="1:5" hidden="1" x14ac:dyDescent="0.2">
      <c r="C44" s="5"/>
      <c r="E44" s="21"/>
    </row>
    <row r="45" spans="1:5" hidden="1" x14ac:dyDescent="0.2">
      <c r="C45" s="5"/>
      <c r="E45" s="21"/>
    </row>
    <row r="46" spans="1:5" hidden="1" x14ac:dyDescent="0.2">
      <c r="A46" s="2" t="s">
        <v>88</v>
      </c>
      <c r="B46" s="2" t="s">
        <v>89</v>
      </c>
      <c r="C46" s="211" t="s">
        <v>0</v>
      </c>
      <c r="D46" s="211"/>
      <c r="E46" s="10" t="s">
        <v>1</v>
      </c>
    </row>
    <row r="47" spans="1:5" hidden="1" x14ac:dyDescent="0.2">
      <c r="A47" s="1" t="s">
        <v>100</v>
      </c>
      <c r="B47" s="1" t="s">
        <v>101</v>
      </c>
      <c r="C47" s="212" t="s">
        <v>16</v>
      </c>
      <c r="D47" s="212"/>
      <c r="E47" s="21" t="s">
        <v>17</v>
      </c>
    </row>
    <row r="48" spans="1:5" hidden="1" x14ac:dyDescent="0.2">
      <c r="C48" s="212" t="s">
        <v>18</v>
      </c>
      <c r="D48" s="212"/>
      <c r="E48" s="21" t="s">
        <v>19</v>
      </c>
    </row>
    <row r="49" spans="1:5" hidden="1" x14ac:dyDescent="0.2">
      <c r="C49" s="5"/>
      <c r="E49" s="21"/>
    </row>
    <row r="50" spans="1:5" hidden="1" x14ac:dyDescent="0.2">
      <c r="C50" s="5"/>
      <c r="E50" s="21"/>
    </row>
    <row r="51" spans="1:5" hidden="1" x14ac:dyDescent="0.2">
      <c r="A51" s="2" t="s">
        <v>88</v>
      </c>
      <c r="B51" s="2" t="s">
        <v>89</v>
      </c>
      <c r="C51" s="211" t="s">
        <v>0</v>
      </c>
      <c r="D51" s="211"/>
      <c r="E51" s="10" t="s">
        <v>1</v>
      </c>
    </row>
    <row r="52" spans="1:5" hidden="1" x14ac:dyDescent="0.2">
      <c r="A52" s="1" t="s">
        <v>102</v>
      </c>
      <c r="B52" s="1" t="s">
        <v>103</v>
      </c>
      <c r="C52" s="212" t="s">
        <v>20</v>
      </c>
      <c r="D52" s="212"/>
      <c r="E52" s="21" t="s">
        <v>21</v>
      </c>
    </row>
    <row r="53" spans="1:5" hidden="1" x14ac:dyDescent="0.2">
      <c r="C53" s="212" t="s">
        <v>22</v>
      </c>
      <c r="D53" s="212"/>
      <c r="E53" s="21" t="s">
        <v>23</v>
      </c>
    </row>
    <row r="54" spans="1:5" hidden="1" x14ac:dyDescent="0.2">
      <c r="C54" s="5"/>
      <c r="E54" s="21"/>
    </row>
    <row r="55" spans="1:5" hidden="1" x14ac:dyDescent="0.2">
      <c r="C55" s="5"/>
      <c r="E55" s="21"/>
    </row>
    <row r="56" spans="1:5" hidden="1" x14ac:dyDescent="0.2">
      <c r="A56" s="2" t="s">
        <v>88</v>
      </c>
      <c r="B56" s="2" t="s">
        <v>89</v>
      </c>
      <c r="C56" s="211" t="s">
        <v>0</v>
      </c>
      <c r="D56" s="211"/>
      <c r="E56" s="10" t="s">
        <v>1</v>
      </c>
    </row>
    <row r="57" spans="1:5" hidden="1" x14ac:dyDescent="0.2">
      <c r="A57" s="1" t="s">
        <v>104</v>
      </c>
      <c r="B57" s="1" t="s">
        <v>105</v>
      </c>
      <c r="C57" s="212" t="s">
        <v>24</v>
      </c>
      <c r="D57" s="212"/>
      <c r="E57" s="21" t="s">
        <v>25</v>
      </c>
    </row>
    <row r="58" spans="1:5" hidden="1" x14ac:dyDescent="0.2">
      <c r="C58" s="212" t="s">
        <v>26</v>
      </c>
      <c r="D58" s="212"/>
      <c r="E58" s="21" t="s">
        <v>27</v>
      </c>
    </row>
    <row r="59" spans="1:5" hidden="1" x14ac:dyDescent="0.2">
      <c r="C59" s="5"/>
      <c r="E59" s="21"/>
    </row>
    <row r="60" spans="1:5" hidden="1" x14ac:dyDescent="0.2">
      <c r="C60" s="5"/>
      <c r="E60" s="21"/>
    </row>
    <row r="61" spans="1:5" hidden="1" x14ac:dyDescent="0.2">
      <c r="A61" s="2" t="s">
        <v>88</v>
      </c>
      <c r="B61" s="2" t="s">
        <v>89</v>
      </c>
      <c r="C61" s="211" t="s">
        <v>0</v>
      </c>
      <c r="D61" s="211"/>
      <c r="E61" s="10" t="s">
        <v>1</v>
      </c>
    </row>
    <row r="62" spans="1:5" hidden="1" x14ac:dyDescent="0.2">
      <c r="A62" s="1" t="s">
        <v>106</v>
      </c>
      <c r="B62" s="1" t="s">
        <v>107</v>
      </c>
      <c r="C62" s="212" t="s">
        <v>28</v>
      </c>
      <c r="D62" s="212"/>
      <c r="E62" s="21" t="s">
        <v>29</v>
      </c>
    </row>
    <row r="63" spans="1:5" hidden="1" x14ac:dyDescent="0.2">
      <c r="C63" s="212" t="s">
        <v>30</v>
      </c>
      <c r="D63" s="212"/>
      <c r="E63" s="21" t="s">
        <v>31</v>
      </c>
    </row>
    <row r="64" spans="1:5" hidden="1" x14ac:dyDescent="0.2">
      <c r="C64" s="5"/>
      <c r="E64" s="21"/>
    </row>
    <row r="65" spans="1:5" hidden="1" x14ac:dyDescent="0.2">
      <c r="C65" s="5"/>
      <c r="E65" s="21"/>
    </row>
    <row r="66" spans="1:5" hidden="1" x14ac:dyDescent="0.2">
      <c r="A66" s="2" t="s">
        <v>88</v>
      </c>
      <c r="B66" s="2" t="s">
        <v>89</v>
      </c>
      <c r="C66" s="211" t="s">
        <v>0</v>
      </c>
      <c r="D66" s="211"/>
      <c r="E66" s="10" t="s">
        <v>1</v>
      </c>
    </row>
    <row r="67" spans="1:5" hidden="1" x14ac:dyDescent="0.2">
      <c r="A67" s="1" t="s">
        <v>108</v>
      </c>
      <c r="B67" s="1" t="s">
        <v>109</v>
      </c>
      <c r="C67" s="212" t="s">
        <v>32</v>
      </c>
      <c r="D67" s="212"/>
      <c r="E67" s="21" t="s">
        <v>33</v>
      </c>
    </row>
    <row r="68" spans="1:5" hidden="1" x14ac:dyDescent="0.2">
      <c r="C68" s="212" t="s">
        <v>34</v>
      </c>
      <c r="D68" s="212"/>
      <c r="E68" s="21" t="s">
        <v>35</v>
      </c>
    </row>
    <row r="69" spans="1:5" hidden="1" x14ac:dyDescent="0.2">
      <c r="C69" s="5"/>
      <c r="E69" s="21"/>
    </row>
    <row r="70" spans="1:5" hidden="1" x14ac:dyDescent="0.2">
      <c r="C70" s="5"/>
      <c r="E70" s="21"/>
    </row>
    <row r="71" spans="1:5" hidden="1" x14ac:dyDescent="0.2">
      <c r="A71" s="2" t="s">
        <v>88</v>
      </c>
      <c r="B71" s="2" t="s">
        <v>89</v>
      </c>
      <c r="C71" s="211" t="s">
        <v>0</v>
      </c>
      <c r="D71" s="211"/>
      <c r="E71" s="10" t="s">
        <v>1</v>
      </c>
    </row>
    <row r="72" spans="1:5" hidden="1" x14ac:dyDescent="0.2">
      <c r="A72" s="1" t="s">
        <v>110</v>
      </c>
      <c r="B72" s="1" t="s">
        <v>111</v>
      </c>
      <c r="C72" s="212" t="s">
        <v>36</v>
      </c>
      <c r="D72" s="212"/>
      <c r="E72" s="21" t="s">
        <v>37</v>
      </c>
    </row>
    <row r="73" spans="1:5" hidden="1" x14ac:dyDescent="0.2">
      <c r="C73" s="212" t="s">
        <v>38</v>
      </c>
      <c r="D73" s="212"/>
      <c r="E73" s="21" t="s">
        <v>39</v>
      </c>
    </row>
    <row r="74" spans="1:5" hidden="1" x14ac:dyDescent="0.2">
      <c r="C74" s="5"/>
      <c r="E74" s="21"/>
    </row>
    <row r="75" spans="1:5" hidden="1" x14ac:dyDescent="0.2">
      <c r="C75" s="5"/>
      <c r="E75" s="21"/>
    </row>
    <row r="76" spans="1:5" hidden="1" x14ac:dyDescent="0.2">
      <c r="A76" s="2" t="s">
        <v>88</v>
      </c>
      <c r="B76" s="2" t="s">
        <v>89</v>
      </c>
      <c r="C76" s="7" t="s">
        <v>0</v>
      </c>
      <c r="E76" s="10" t="s">
        <v>1</v>
      </c>
    </row>
    <row r="77" spans="1:5" hidden="1" x14ac:dyDescent="0.2">
      <c r="A77" s="1" t="s">
        <v>112</v>
      </c>
      <c r="B77" s="1" t="s">
        <v>113</v>
      </c>
      <c r="C77" s="5" t="s">
        <v>40</v>
      </c>
      <c r="E77" s="21" t="s">
        <v>41</v>
      </c>
    </row>
    <row r="78" spans="1:5" hidden="1" x14ac:dyDescent="0.2">
      <c r="C78" s="5" t="s">
        <v>42</v>
      </c>
      <c r="E78" s="21" t="s">
        <v>43</v>
      </c>
    </row>
    <row r="79" spans="1:5" hidden="1" x14ac:dyDescent="0.2">
      <c r="C79" s="5"/>
      <c r="E79" s="21"/>
    </row>
    <row r="80" spans="1:5" hidden="1" x14ac:dyDescent="0.2">
      <c r="C80" s="5"/>
      <c r="E80" s="21"/>
    </row>
    <row r="81" spans="1:14" hidden="1" x14ac:dyDescent="0.2">
      <c r="A81" s="2" t="s">
        <v>88</v>
      </c>
      <c r="B81" s="2" t="s">
        <v>89</v>
      </c>
      <c r="C81" s="7" t="s">
        <v>0</v>
      </c>
      <c r="E81" s="10" t="s">
        <v>1</v>
      </c>
    </row>
    <row r="82" spans="1:14" hidden="1" x14ac:dyDescent="0.2">
      <c r="A82" s="1" t="s">
        <v>114</v>
      </c>
      <c r="B82" s="1" t="s">
        <v>115</v>
      </c>
      <c r="C82" s="5" t="s">
        <v>44</v>
      </c>
      <c r="E82" s="21" t="s">
        <v>45</v>
      </c>
    </row>
    <row r="83" spans="1:14" hidden="1" x14ac:dyDescent="0.2">
      <c r="C83" s="5" t="s">
        <v>46</v>
      </c>
      <c r="E83" s="21" t="s">
        <v>47</v>
      </c>
    </row>
    <row r="84" spans="1:14" hidden="1" x14ac:dyDescent="0.2">
      <c r="C84" s="5"/>
      <c r="E84" s="21"/>
    </row>
    <row r="85" spans="1:14" hidden="1" x14ac:dyDescent="0.2">
      <c r="C85" s="5"/>
      <c r="E85" s="21"/>
    </row>
    <row r="86" spans="1:14" hidden="1" x14ac:dyDescent="0.2">
      <c r="A86" s="2" t="s">
        <v>88</v>
      </c>
      <c r="B86" s="2" t="s">
        <v>89</v>
      </c>
      <c r="C86" s="211" t="s">
        <v>0</v>
      </c>
      <c r="D86" s="211"/>
      <c r="E86" s="10" t="s">
        <v>1</v>
      </c>
    </row>
    <row r="87" spans="1:14" x14ac:dyDescent="0.2">
      <c r="A87" s="1" t="s">
        <v>116</v>
      </c>
      <c r="B87" s="1" t="s">
        <v>117</v>
      </c>
      <c r="C87" s="212">
        <v>322996237880618</v>
      </c>
      <c r="D87" s="212"/>
      <c r="E87" s="21">
        <v>5134602631</v>
      </c>
      <c r="F87" s="71" t="s">
        <v>323</v>
      </c>
      <c r="G87" s="23"/>
      <c r="H87" s="21"/>
      <c r="I87" s="12"/>
      <c r="M87" s="44"/>
    </row>
    <row r="88" spans="1:14" x14ac:dyDescent="0.2">
      <c r="A88" s="1" t="s">
        <v>116</v>
      </c>
      <c r="B88" s="1" t="s">
        <v>117</v>
      </c>
      <c r="C88" s="212">
        <v>322992937880618</v>
      </c>
      <c r="D88" s="212"/>
      <c r="E88" s="21">
        <v>5134602598</v>
      </c>
      <c r="F88" s="71" t="s">
        <v>323</v>
      </c>
      <c r="G88" s="23"/>
      <c r="H88" s="21"/>
      <c r="I88" s="12"/>
      <c r="M88" s="44"/>
      <c r="N88" s="1">
        <v>64398079</v>
      </c>
    </row>
    <row r="89" spans="1:14" x14ac:dyDescent="0.2">
      <c r="A89" s="1" t="s">
        <v>116</v>
      </c>
      <c r="B89" s="1" t="s">
        <v>117</v>
      </c>
      <c r="C89" s="213">
        <v>323862500361602</v>
      </c>
      <c r="D89" s="213"/>
      <c r="E89" s="21">
        <v>5134611346</v>
      </c>
      <c r="F89" s="71" t="s">
        <v>375</v>
      </c>
    </row>
    <row r="90" spans="1:14" hidden="1" x14ac:dyDescent="0.2">
      <c r="C90" s="5"/>
      <c r="E90" s="21"/>
    </row>
    <row r="91" spans="1:14" hidden="1" x14ac:dyDescent="0.2">
      <c r="A91" s="2" t="s">
        <v>88</v>
      </c>
      <c r="B91" s="2" t="s">
        <v>89</v>
      </c>
      <c r="C91" s="211" t="s">
        <v>0</v>
      </c>
      <c r="D91" s="211"/>
      <c r="E91" s="10" t="s">
        <v>1</v>
      </c>
    </row>
    <row r="92" spans="1:14" hidden="1" x14ac:dyDescent="0.2">
      <c r="A92" s="1" t="s">
        <v>118</v>
      </c>
      <c r="B92" s="1" t="s">
        <v>119</v>
      </c>
      <c r="C92" s="212" t="s">
        <v>48</v>
      </c>
      <c r="D92" s="212"/>
      <c r="E92" s="21" t="s">
        <v>49</v>
      </c>
    </row>
    <row r="93" spans="1:14" hidden="1" x14ac:dyDescent="0.2">
      <c r="C93" s="212" t="s">
        <v>50</v>
      </c>
      <c r="D93" s="212"/>
      <c r="E93" s="21" t="s">
        <v>51</v>
      </c>
    </row>
    <row r="94" spans="1:14" hidden="1" x14ac:dyDescent="0.2">
      <c r="C94" s="5"/>
      <c r="E94" s="21"/>
    </row>
    <row r="95" spans="1:14" hidden="1" x14ac:dyDescent="0.2">
      <c r="C95" s="5"/>
      <c r="E95" s="21"/>
    </row>
    <row r="96" spans="1:14" hidden="1" x14ac:dyDescent="0.2">
      <c r="A96" s="2" t="s">
        <v>88</v>
      </c>
      <c r="B96" s="2" t="s">
        <v>89</v>
      </c>
      <c r="C96" s="211" t="s">
        <v>0</v>
      </c>
      <c r="D96" s="211"/>
      <c r="E96" s="10" t="s">
        <v>1</v>
      </c>
    </row>
    <row r="97" spans="1:5" hidden="1" x14ac:dyDescent="0.2">
      <c r="A97" s="1" t="s">
        <v>120</v>
      </c>
      <c r="B97" s="1" t="s">
        <v>121</v>
      </c>
      <c r="C97" s="212" t="s">
        <v>52</v>
      </c>
      <c r="D97" s="212"/>
      <c r="E97" s="21" t="s">
        <v>53</v>
      </c>
    </row>
    <row r="98" spans="1:5" hidden="1" x14ac:dyDescent="0.2">
      <c r="C98" s="212" t="s">
        <v>54</v>
      </c>
      <c r="D98" s="212"/>
      <c r="E98" s="21" t="s">
        <v>55</v>
      </c>
    </row>
    <row r="99" spans="1:5" hidden="1" x14ac:dyDescent="0.2">
      <c r="C99" s="5"/>
      <c r="E99" s="21"/>
    </row>
    <row r="100" spans="1:5" hidden="1" x14ac:dyDescent="0.2">
      <c r="C100" s="5"/>
      <c r="E100" s="21"/>
    </row>
    <row r="101" spans="1:5" hidden="1" x14ac:dyDescent="0.2">
      <c r="A101" s="2" t="s">
        <v>88</v>
      </c>
      <c r="B101" s="2" t="s">
        <v>89</v>
      </c>
      <c r="C101" s="211" t="s">
        <v>0</v>
      </c>
      <c r="D101" s="211"/>
      <c r="E101" s="10" t="s">
        <v>1</v>
      </c>
    </row>
    <row r="102" spans="1:5" hidden="1" x14ac:dyDescent="0.2">
      <c r="A102" s="1" t="s">
        <v>122</v>
      </c>
      <c r="B102" s="1" t="s">
        <v>123</v>
      </c>
      <c r="C102" s="212" t="s">
        <v>56</v>
      </c>
      <c r="D102" s="212"/>
      <c r="E102" s="21" t="s">
        <v>57</v>
      </c>
    </row>
    <row r="103" spans="1:5" hidden="1" x14ac:dyDescent="0.2">
      <c r="C103" s="212" t="s">
        <v>58</v>
      </c>
      <c r="D103" s="212"/>
      <c r="E103" s="21" t="s">
        <v>59</v>
      </c>
    </row>
    <row r="104" spans="1:5" hidden="1" x14ac:dyDescent="0.2">
      <c r="C104" s="5"/>
      <c r="E104" s="21"/>
    </row>
    <row r="105" spans="1:5" hidden="1" x14ac:dyDescent="0.2">
      <c r="C105" s="5"/>
      <c r="E105" s="21"/>
    </row>
    <row r="106" spans="1:5" hidden="1" x14ac:dyDescent="0.2">
      <c r="A106" s="2" t="s">
        <v>88</v>
      </c>
      <c r="B106" s="2" t="s">
        <v>89</v>
      </c>
      <c r="C106" s="7" t="s">
        <v>0</v>
      </c>
      <c r="E106" s="10" t="s">
        <v>1</v>
      </c>
    </row>
    <row r="107" spans="1:5" hidden="1" x14ac:dyDescent="0.2">
      <c r="A107" s="1" t="s">
        <v>124</v>
      </c>
      <c r="B107" s="1" t="s">
        <v>125</v>
      </c>
      <c r="C107" s="5" t="s">
        <v>60</v>
      </c>
      <c r="E107" s="21" t="s">
        <v>61</v>
      </c>
    </row>
    <row r="108" spans="1:5" hidden="1" x14ac:dyDescent="0.2">
      <c r="C108" s="5" t="s">
        <v>62</v>
      </c>
      <c r="E108" s="21" t="s">
        <v>63</v>
      </c>
    </row>
    <row r="109" spans="1:5" hidden="1" x14ac:dyDescent="0.2">
      <c r="C109" s="5"/>
      <c r="E109" s="21"/>
    </row>
    <row r="110" spans="1:5" hidden="1" x14ac:dyDescent="0.2">
      <c r="C110" s="5"/>
      <c r="E110" s="21"/>
    </row>
    <row r="111" spans="1:5" hidden="1" x14ac:dyDescent="0.2">
      <c r="A111" s="2" t="s">
        <v>88</v>
      </c>
      <c r="B111" s="2" t="s">
        <v>89</v>
      </c>
      <c r="C111" s="7" t="s">
        <v>0</v>
      </c>
      <c r="E111" s="10" t="s">
        <v>1</v>
      </c>
    </row>
    <row r="112" spans="1:5" hidden="1" x14ac:dyDescent="0.2">
      <c r="A112" s="1" t="s">
        <v>126</v>
      </c>
      <c r="B112" s="1" t="s">
        <v>127</v>
      </c>
      <c r="C112" s="5" t="s">
        <v>64</v>
      </c>
      <c r="E112" s="21" t="s">
        <v>65</v>
      </c>
    </row>
    <row r="113" spans="1:5" hidden="1" x14ac:dyDescent="0.2">
      <c r="C113" s="5" t="s">
        <v>66</v>
      </c>
      <c r="E113" s="21" t="s">
        <v>67</v>
      </c>
    </row>
    <row r="114" spans="1:5" hidden="1" x14ac:dyDescent="0.2">
      <c r="C114" s="5"/>
      <c r="E114" s="21"/>
    </row>
    <row r="115" spans="1:5" hidden="1" x14ac:dyDescent="0.2">
      <c r="C115" s="5"/>
      <c r="E115" s="21"/>
    </row>
    <row r="116" spans="1:5" hidden="1" x14ac:dyDescent="0.2">
      <c r="A116" s="2" t="s">
        <v>88</v>
      </c>
      <c r="B116" s="2" t="s">
        <v>89</v>
      </c>
      <c r="C116" s="7" t="s">
        <v>0</v>
      </c>
      <c r="E116" s="10" t="s">
        <v>1</v>
      </c>
    </row>
    <row r="117" spans="1:5" hidden="1" x14ac:dyDescent="0.2">
      <c r="A117" s="1" t="s">
        <v>128</v>
      </c>
      <c r="B117" s="1" t="s">
        <v>129</v>
      </c>
      <c r="C117" s="5" t="s">
        <v>68</v>
      </c>
      <c r="E117" s="21" t="s">
        <v>69</v>
      </c>
    </row>
    <row r="118" spans="1:5" hidden="1" x14ac:dyDescent="0.2">
      <c r="C118" s="5" t="s">
        <v>70</v>
      </c>
      <c r="E118" s="21" t="s">
        <v>71</v>
      </c>
    </row>
    <row r="119" spans="1:5" hidden="1" x14ac:dyDescent="0.2">
      <c r="C119" s="5"/>
      <c r="E119" s="21"/>
    </row>
    <row r="120" spans="1:5" hidden="1" x14ac:dyDescent="0.2">
      <c r="C120" s="5"/>
      <c r="E120" s="21"/>
    </row>
    <row r="121" spans="1:5" hidden="1" x14ac:dyDescent="0.2">
      <c r="A121" s="2" t="s">
        <v>88</v>
      </c>
      <c r="B121" s="2" t="s">
        <v>89</v>
      </c>
      <c r="C121" s="7" t="s">
        <v>0</v>
      </c>
      <c r="E121" s="10" t="s">
        <v>1</v>
      </c>
    </row>
    <row r="122" spans="1:5" hidden="1" x14ac:dyDescent="0.2">
      <c r="A122" s="1" t="s">
        <v>130</v>
      </c>
      <c r="B122" s="1" t="s">
        <v>131</v>
      </c>
      <c r="C122" s="5" t="s">
        <v>72</v>
      </c>
      <c r="E122" s="21" t="s">
        <v>73</v>
      </c>
    </row>
    <row r="123" spans="1:5" hidden="1" x14ac:dyDescent="0.2">
      <c r="C123" s="5" t="s">
        <v>74</v>
      </c>
      <c r="E123" s="21" t="s">
        <v>75</v>
      </c>
    </row>
    <row r="124" spans="1:5" hidden="1" x14ac:dyDescent="0.2">
      <c r="C124" s="5"/>
      <c r="E124" s="21"/>
    </row>
    <row r="125" spans="1:5" hidden="1" x14ac:dyDescent="0.2">
      <c r="C125" s="5"/>
      <c r="E125" s="21"/>
    </row>
    <row r="126" spans="1:5" hidden="1" x14ac:dyDescent="0.2">
      <c r="A126" s="2" t="s">
        <v>88</v>
      </c>
      <c r="B126" s="2" t="s">
        <v>89</v>
      </c>
      <c r="C126" s="211" t="s">
        <v>0</v>
      </c>
      <c r="D126" s="211"/>
      <c r="E126" s="10" t="s">
        <v>1</v>
      </c>
    </row>
    <row r="127" spans="1:5" hidden="1" x14ac:dyDescent="0.2">
      <c r="A127" s="1" t="s">
        <v>132</v>
      </c>
      <c r="B127" s="1" t="s">
        <v>133</v>
      </c>
      <c r="C127" s="212" t="s">
        <v>76</v>
      </c>
      <c r="D127" s="212"/>
      <c r="E127" s="21" t="s">
        <v>77</v>
      </c>
    </row>
    <row r="128" spans="1:5" hidden="1" x14ac:dyDescent="0.2">
      <c r="C128" s="212" t="s">
        <v>78</v>
      </c>
      <c r="D128" s="212"/>
      <c r="E128" s="21" t="s">
        <v>79</v>
      </c>
    </row>
    <row r="129" spans="1:13" hidden="1" x14ac:dyDescent="0.2">
      <c r="C129" s="5"/>
      <c r="E129" s="21"/>
    </row>
    <row r="130" spans="1:13" hidden="1" x14ac:dyDescent="0.2">
      <c r="C130" s="5"/>
      <c r="E130" s="21"/>
    </row>
    <row r="131" spans="1:13" hidden="1" x14ac:dyDescent="0.2">
      <c r="A131" s="2" t="s">
        <v>88</v>
      </c>
      <c r="B131" s="2" t="s">
        <v>89</v>
      </c>
      <c r="C131" s="7" t="s">
        <v>0</v>
      </c>
      <c r="E131" s="10" t="s">
        <v>1</v>
      </c>
    </row>
    <row r="132" spans="1:13" hidden="1" x14ac:dyDescent="0.2">
      <c r="A132" s="1" t="s">
        <v>134</v>
      </c>
      <c r="B132" s="1" t="s">
        <v>135</v>
      </c>
      <c r="C132" s="5" t="s">
        <v>80</v>
      </c>
      <c r="E132" s="21" t="s">
        <v>81</v>
      </c>
    </row>
    <row r="133" spans="1:13" hidden="1" x14ac:dyDescent="0.2">
      <c r="C133" s="5" t="s">
        <v>82</v>
      </c>
      <c r="E133" s="21" t="s">
        <v>83</v>
      </c>
    </row>
    <row r="134" spans="1:13" hidden="1" x14ac:dyDescent="0.2">
      <c r="C134" s="5"/>
      <c r="E134" s="21"/>
    </row>
    <row r="135" spans="1:13" hidden="1" x14ac:dyDescent="0.2">
      <c r="C135" s="5"/>
      <c r="E135" s="21"/>
    </row>
    <row r="136" spans="1:13" hidden="1" x14ac:dyDescent="0.2">
      <c r="A136" s="2" t="s">
        <v>88</v>
      </c>
      <c r="B136" s="2" t="s">
        <v>89</v>
      </c>
      <c r="C136" s="211" t="s">
        <v>0</v>
      </c>
      <c r="D136" s="211"/>
      <c r="E136" s="10" t="s">
        <v>1</v>
      </c>
    </row>
    <row r="137" spans="1:13" hidden="1" x14ac:dyDescent="0.2">
      <c r="A137" s="1" t="s">
        <v>136</v>
      </c>
      <c r="B137" s="1" t="s">
        <v>137</v>
      </c>
      <c r="C137" s="212" t="s">
        <v>84</v>
      </c>
      <c r="D137" s="212"/>
      <c r="E137" s="21" t="s">
        <v>85</v>
      </c>
    </row>
    <row r="138" spans="1:13" hidden="1" x14ac:dyDescent="0.2">
      <c r="C138" s="212" t="s">
        <v>86</v>
      </c>
      <c r="D138" s="212"/>
      <c r="E138" s="21" t="s">
        <v>87</v>
      </c>
    </row>
    <row r="139" spans="1:13" x14ac:dyDescent="0.2">
      <c r="E139" s="5"/>
      <c r="F139" s="5"/>
      <c r="G139" s="23"/>
      <c r="H139" s="21"/>
      <c r="I139" s="12"/>
      <c r="M139" s="44"/>
    </row>
    <row r="140" spans="1:13" x14ac:dyDescent="0.2">
      <c r="E140" s="5"/>
      <c r="F140" s="5"/>
      <c r="G140" s="23"/>
      <c r="H140" s="21"/>
      <c r="I140" s="12"/>
      <c r="M140" s="44"/>
    </row>
    <row r="141" spans="1:13" x14ac:dyDescent="0.2">
      <c r="E141" s="5"/>
      <c r="F141" s="5"/>
      <c r="G141" s="23"/>
      <c r="H141" s="21"/>
      <c r="I141" s="12"/>
      <c r="M141" s="44"/>
    </row>
  </sheetData>
  <autoFilter ref="A21:F138">
    <filterColumn colId="0">
      <filters>
        <filter val="Rodrigo"/>
      </filters>
    </filterColumn>
    <filterColumn colId="2" showButton="0"/>
  </autoFilter>
  <mergeCells count="60">
    <mergeCell ref="C89:D89"/>
    <mergeCell ref="A20:F20"/>
    <mergeCell ref="N2:O2"/>
    <mergeCell ref="J8:L8"/>
    <mergeCell ref="J12:L12"/>
    <mergeCell ref="J18:L18"/>
    <mergeCell ref="J2:L2"/>
    <mergeCell ref="A2:B2"/>
    <mergeCell ref="E2:F2"/>
    <mergeCell ref="C21:D21"/>
    <mergeCell ref="C22:D22"/>
    <mergeCell ref="C23:D23"/>
    <mergeCell ref="C26:D26"/>
    <mergeCell ref="C27:D27"/>
    <mergeCell ref="C28:D28"/>
    <mergeCell ref="C31:D31"/>
    <mergeCell ref="C32:D32"/>
    <mergeCell ref="C33:D33"/>
    <mergeCell ref="C36:D36"/>
    <mergeCell ref="C37:D37"/>
    <mergeCell ref="C38:D38"/>
    <mergeCell ref="C41:D41"/>
    <mergeCell ref="C42:D42"/>
    <mergeCell ref="C43:D43"/>
    <mergeCell ref="C46:D46"/>
    <mergeCell ref="C47:D47"/>
    <mergeCell ref="C72:D72"/>
    <mergeCell ref="C73:D73"/>
    <mergeCell ref="C48:D48"/>
    <mergeCell ref="C51:D51"/>
    <mergeCell ref="C52:D52"/>
    <mergeCell ref="C53:D53"/>
    <mergeCell ref="C56:D56"/>
    <mergeCell ref="C98:D98"/>
    <mergeCell ref="C101:D101"/>
    <mergeCell ref="C102:D102"/>
    <mergeCell ref="C103:D103"/>
    <mergeCell ref="C57:D57"/>
    <mergeCell ref="C58:D58"/>
    <mergeCell ref="C87:D87"/>
    <mergeCell ref="C88:D88"/>
    <mergeCell ref="C61:D61"/>
    <mergeCell ref="C62:D62"/>
    <mergeCell ref="C63:D63"/>
    <mergeCell ref="C86:D86"/>
    <mergeCell ref="C66:D66"/>
    <mergeCell ref="C67:D67"/>
    <mergeCell ref="C68:D68"/>
    <mergeCell ref="C71:D71"/>
    <mergeCell ref="C138:D138"/>
    <mergeCell ref="C136:D136"/>
    <mergeCell ref="C128:D128"/>
    <mergeCell ref="C127:D127"/>
    <mergeCell ref="C126:D126"/>
    <mergeCell ref="C137:D137"/>
    <mergeCell ref="C91:D91"/>
    <mergeCell ref="C92:D92"/>
    <mergeCell ref="C93:D93"/>
    <mergeCell ref="C96:D96"/>
    <mergeCell ref="C97:D97"/>
  </mergeCells>
  <hyperlinks>
    <hyperlink ref="B1" location="Logins!A1" tooltip="Logins" display="Logins"/>
    <hyperlink ref="A1" location="ThePromise!A1" tooltip="The Promise - Call Workflow" display="The Promise"/>
    <hyperlink ref="C1" location="TrainingAccounts!A1" tooltip="Accounts" display="Accounts"/>
    <hyperlink ref="D1" location="Notes!A1" tooltip="Notes" display="NOTE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25"/>
  <sheetViews>
    <sheetView zoomScaleNormal="100" workbookViewId="0">
      <selection activeCell="A14" sqref="A14"/>
    </sheetView>
  </sheetViews>
  <sheetFormatPr defaultRowHeight="15" x14ac:dyDescent="0.25"/>
  <cols>
    <col min="1" max="1" width="155.42578125" style="257" customWidth="1"/>
    <col min="2" max="16384" width="9.140625" style="254"/>
  </cols>
  <sheetData>
    <row r="1" spans="1:1" x14ac:dyDescent="0.25">
      <c r="A1" s="253" t="s">
        <v>465</v>
      </c>
    </row>
    <row r="2" spans="1:1" x14ac:dyDescent="0.25">
      <c r="A2" s="255"/>
    </row>
    <row r="3" spans="1:1" x14ac:dyDescent="0.25">
      <c r="A3" s="256" t="s">
        <v>466</v>
      </c>
    </row>
    <row r="4" spans="1:1" ht="51" x14ac:dyDescent="0.25">
      <c r="A4" s="256" t="s">
        <v>467</v>
      </c>
    </row>
    <row r="5" spans="1:1" ht="15.75" customHeight="1" x14ac:dyDescent="0.25">
      <c r="A5" s="256" t="s">
        <v>468</v>
      </c>
    </row>
    <row r="6" spans="1:1" ht="23.25" customHeight="1" x14ac:dyDescent="0.25">
      <c r="A6" s="256" t="s">
        <v>469</v>
      </c>
    </row>
    <row r="7" spans="1:1" x14ac:dyDescent="0.25">
      <c r="A7" s="256" t="s">
        <v>470</v>
      </c>
    </row>
    <row r="8" spans="1:1" ht="51" x14ac:dyDescent="0.25">
      <c r="A8" s="256" t="s">
        <v>471</v>
      </c>
    </row>
    <row r="9" spans="1:1" x14ac:dyDescent="0.25">
      <c r="A9" s="256" t="s">
        <v>472</v>
      </c>
    </row>
    <row r="10" spans="1:1" ht="51" x14ac:dyDescent="0.25">
      <c r="A10" s="256" t="s">
        <v>473</v>
      </c>
    </row>
    <row r="11" spans="1:1" x14ac:dyDescent="0.25">
      <c r="A11" s="256"/>
    </row>
    <row r="12" spans="1:1" x14ac:dyDescent="0.25">
      <c r="A12" s="256" t="s">
        <v>474</v>
      </c>
    </row>
    <row r="13" spans="1:1" x14ac:dyDescent="0.25">
      <c r="A13" s="256" t="s">
        <v>475</v>
      </c>
    </row>
    <row r="14" spans="1:1" ht="25.5" x14ac:dyDescent="0.25">
      <c r="A14" s="256" t="s">
        <v>476</v>
      </c>
    </row>
    <row r="15" spans="1:1" ht="38.25" x14ac:dyDescent="0.25">
      <c r="A15" s="256" t="s">
        <v>477</v>
      </c>
    </row>
    <row r="16" spans="1:1" x14ac:dyDescent="0.25">
      <c r="A16" s="256"/>
    </row>
    <row r="17" spans="1:1" ht="30" customHeight="1" x14ac:dyDescent="0.25">
      <c r="A17" s="256" t="s">
        <v>478</v>
      </c>
    </row>
    <row r="18" spans="1:1" x14ac:dyDescent="0.25">
      <c r="A18" s="256" t="s">
        <v>479</v>
      </c>
    </row>
    <row r="19" spans="1:1" ht="89.25" x14ac:dyDescent="0.25">
      <c r="A19" s="256" t="s">
        <v>480</v>
      </c>
    </row>
    <row r="20" spans="1:1" x14ac:dyDescent="0.25">
      <c r="A20" s="256" t="s">
        <v>481</v>
      </c>
    </row>
    <row r="21" spans="1:1" ht="25.5" x14ac:dyDescent="0.25">
      <c r="A21" s="256" t="s">
        <v>482</v>
      </c>
    </row>
    <row r="22" spans="1:1" ht="25.5" x14ac:dyDescent="0.25">
      <c r="A22" s="256" t="s">
        <v>483</v>
      </c>
    </row>
    <row r="23" spans="1:1" x14ac:dyDescent="0.25">
      <c r="A23" s="256"/>
    </row>
    <row r="24" spans="1:1" ht="23.25" customHeight="1" x14ac:dyDescent="0.25">
      <c r="A24" s="256" t="s">
        <v>484</v>
      </c>
    </row>
    <row r="25" spans="1:1" ht="38.25" x14ac:dyDescent="0.25">
      <c r="A25" s="256" t="s">
        <v>485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R23"/>
  <sheetViews>
    <sheetView topLeftCell="A7" workbookViewId="0">
      <selection activeCell="H7" sqref="H7"/>
    </sheetView>
  </sheetViews>
  <sheetFormatPr defaultRowHeight="15" x14ac:dyDescent="0.25"/>
  <cols>
    <col min="1" max="1" width="38.7109375" style="254" bestFit="1" customWidth="1"/>
    <col min="2" max="256" width="9.140625" style="254"/>
    <col min="257" max="257" width="38.7109375" style="254" bestFit="1" customWidth="1"/>
    <col min="258" max="512" width="9.140625" style="254"/>
    <col min="513" max="513" width="38.7109375" style="254" bestFit="1" customWidth="1"/>
    <col min="514" max="768" width="9.140625" style="254"/>
    <col min="769" max="769" width="38.7109375" style="254" bestFit="1" customWidth="1"/>
    <col min="770" max="1024" width="9.140625" style="254"/>
    <col min="1025" max="1025" width="38.7109375" style="254" bestFit="1" customWidth="1"/>
    <col min="1026" max="1280" width="9.140625" style="254"/>
    <col min="1281" max="1281" width="38.7109375" style="254" bestFit="1" customWidth="1"/>
    <col min="1282" max="1536" width="9.140625" style="254"/>
    <col min="1537" max="1537" width="38.7109375" style="254" bestFit="1" customWidth="1"/>
    <col min="1538" max="1792" width="9.140625" style="254"/>
    <col min="1793" max="1793" width="38.7109375" style="254" bestFit="1" customWidth="1"/>
    <col min="1794" max="2048" width="9.140625" style="254"/>
    <col min="2049" max="2049" width="38.7109375" style="254" bestFit="1" customWidth="1"/>
    <col min="2050" max="2304" width="9.140625" style="254"/>
    <col min="2305" max="2305" width="38.7109375" style="254" bestFit="1" customWidth="1"/>
    <col min="2306" max="2560" width="9.140625" style="254"/>
    <col min="2561" max="2561" width="38.7109375" style="254" bestFit="1" customWidth="1"/>
    <col min="2562" max="2816" width="9.140625" style="254"/>
    <col min="2817" max="2817" width="38.7109375" style="254" bestFit="1" customWidth="1"/>
    <col min="2818" max="3072" width="9.140625" style="254"/>
    <col min="3073" max="3073" width="38.7109375" style="254" bestFit="1" customWidth="1"/>
    <col min="3074" max="3328" width="9.140625" style="254"/>
    <col min="3329" max="3329" width="38.7109375" style="254" bestFit="1" customWidth="1"/>
    <col min="3330" max="3584" width="9.140625" style="254"/>
    <col min="3585" max="3585" width="38.7109375" style="254" bestFit="1" customWidth="1"/>
    <col min="3586" max="3840" width="9.140625" style="254"/>
    <col min="3841" max="3841" width="38.7109375" style="254" bestFit="1" customWidth="1"/>
    <col min="3842" max="4096" width="9.140625" style="254"/>
    <col min="4097" max="4097" width="38.7109375" style="254" bestFit="1" customWidth="1"/>
    <col min="4098" max="4352" width="9.140625" style="254"/>
    <col min="4353" max="4353" width="38.7109375" style="254" bestFit="1" customWidth="1"/>
    <col min="4354" max="4608" width="9.140625" style="254"/>
    <col min="4609" max="4609" width="38.7109375" style="254" bestFit="1" customWidth="1"/>
    <col min="4610" max="4864" width="9.140625" style="254"/>
    <col min="4865" max="4865" width="38.7109375" style="254" bestFit="1" customWidth="1"/>
    <col min="4866" max="5120" width="9.140625" style="254"/>
    <col min="5121" max="5121" width="38.7109375" style="254" bestFit="1" customWidth="1"/>
    <col min="5122" max="5376" width="9.140625" style="254"/>
    <col min="5377" max="5377" width="38.7109375" style="254" bestFit="1" customWidth="1"/>
    <col min="5378" max="5632" width="9.140625" style="254"/>
    <col min="5633" max="5633" width="38.7109375" style="254" bestFit="1" customWidth="1"/>
    <col min="5634" max="5888" width="9.140625" style="254"/>
    <col min="5889" max="5889" width="38.7109375" style="254" bestFit="1" customWidth="1"/>
    <col min="5890" max="6144" width="9.140625" style="254"/>
    <col min="6145" max="6145" width="38.7109375" style="254" bestFit="1" customWidth="1"/>
    <col min="6146" max="6400" width="9.140625" style="254"/>
    <col min="6401" max="6401" width="38.7109375" style="254" bestFit="1" customWidth="1"/>
    <col min="6402" max="6656" width="9.140625" style="254"/>
    <col min="6657" max="6657" width="38.7109375" style="254" bestFit="1" customWidth="1"/>
    <col min="6658" max="6912" width="9.140625" style="254"/>
    <col min="6913" max="6913" width="38.7109375" style="254" bestFit="1" customWidth="1"/>
    <col min="6914" max="7168" width="9.140625" style="254"/>
    <col min="7169" max="7169" width="38.7109375" style="254" bestFit="1" customWidth="1"/>
    <col min="7170" max="7424" width="9.140625" style="254"/>
    <col min="7425" max="7425" width="38.7109375" style="254" bestFit="1" customWidth="1"/>
    <col min="7426" max="7680" width="9.140625" style="254"/>
    <col min="7681" max="7681" width="38.7109375" style="254" bestFit="1" customWidth="1"/>
    <col min="7682" max="7936" width="9.140625" style="254"/>
    <col min="7937" max="7937" width="38.7109375" style="254" bestFit="1" customWidth="1"/>
    <col min="7938" max="8192" width="9.140625" style="254"/>
    <col min="8193" max="8193" width="38.7109375" style="254" bestFit="1" customWidth="1"/>
    <col min="8194" max="8448" width="9.140625" style="254"/>
    <col min="8449" max="8449" width="38.7109375" style="254" bestFit="1" customWidth="1"/>
    <col min="8450" max="8704" width="9.140625" style="254"/>
    <col min="8705" max="8705" width="38.7109375" style="254" bestFit="1" customWidth="1"/>
    <col min="8706" max="8960" width="9.140625" style="254"/>
    <col min="8961" max="8961" width="38.7109375" style="254" bestFit="1" customWidth="1"/>
    <col min="8962" max="9216" width="9.140625" style="254"/>
    <col min="9217" max="9217" width="38.7109375" style="254" bestFit="1" customWidth="1"/>
    <col min="9218" max="9472" width="9.140625" style="254"/>
    <col min="9473" max="9473" width="38.7109375" style="254" bestFit="1" customWidth="1"/>
    <col min="9474" max="9728" width="9.140625" style="254"/>
    <col min="9729" max="9729" width="38.7109375" style="254" bestFit="1" customWidth="1"/>
    <col min="9730" max="9984" width="9.140625" style="254"/>
    <col min="9985" max="9985" width="38.7109375" style="254" bestFit="1" customWidth="1"/>
    <col min="9986" max="10240" width="9.140625" style="254"/>
    <col min="10241" max="10241" width="38.7109375" style="254" bestFit="1" customWidth="1"/>
    <col min="10242" max="10496" width="9.140625" style="254"/>
    <col min="10497" max="10497" width="38.7109375" style="254" bestFit="1" customWidth="1"/>
    <col min="10498" max="10752" width="9.140625" style="254"/>
    <col min="10753" max="10753" width="38.7109375" style="254" bestFit="1" customWidth="1"/>
    <col min="10754" max="11008" width="9.140625" style="254"/>
    <col min="11009" max="11009" width="38.7109375" style="254" bestFit="1" customWidth="1"/>
    <col min="11010" max="11264" width="9.140625" style="254"/>
    <col min="11265" max="11265" width="38.7109375" style="254" bestFit="1" customWidth="1"/>
    <col min="11266" max="11520" width="9.140625" style="254"/>
    <col min="11521" max="11521" width="38.7109375" style="254" bestFit="1" customWidth="1"/>
    <col min="11522" max="11776" width="9.140625" style="254"/>
    <col min="11777" max="11777" width="38.7109375" style="254" bestFit="1" customWidth="1"/>
    <col min="11778" max="12032" width="9.140625" style="254"/>
    <col min="12033" max="12033" width="38.7109375" style="254" bestFit="1" customWidth="1"/>
    <col min="12034" max="12288" width="9.140625" style="254"/>
    <col min="12289" max="12289" width="38.7109375" style="254" bestFit="1" customWidth="1"/>
    <col min="12290" max="12544" width="9.140625" style="254"/>
    <col min="12545" max="12545" width="38.7109375" style="254" bestFit="1" customWidth="1"/>
    <col min="12546" max="12800" width="9.140625" style="254"/>
    <col min="12801" max="12801" width="38.7109375" style="254" bestFit="1" customWidth="1"/>
    <col min="12802" max="13056" width="9.140625" style="254"/>
    <col min="13057" max="13057" width="38.7109375" style="254" bestFit="1" customWidth="1"/>
    <col min="13058" max="13312" width="9.140625" style="254"/>
    <col min="13313" max="13313" width="38.7109375" style="254" bestFit="1" customWidth="1"/>
    <col min="13314" max="13568" width="9.140625" style="254"/>
    <col min="13569" max="13569" width="38.7109375" style="254" bestFit="1" customWidth="1"/>
    <col min="13570" max="13824" width="9.140625" style="254"/>
    <col min="13825" max="13825" width="38.7109375" style="254" bestFit="1" customWidth="1"/>
    <col min="13826" max="14080" width="9.140625" style="254"/>
    <col min="14081" max="14081" width="38.7109375" style="254" bestFit="1" customWidth="1"/>
    <col min="14082" max="14336" width="9.140625" style="254"/>
    <col min="14337" max="14337" width="38.7109375" style="254" bestFit="1" customWidth="1"/>
    <col min="14338" max="14592" width="9.140625" style="254"/>
    <col min="14593" max="14593" width="38.7109375" style="254" bestFit="1" customWidth="1"/>
    <col min="14594" max="14848" width="9.140625" style="254"/>
    <col min="14849" max="14849" width="38.7109375" style="254" bestFit="1" customWidth="1"/>
    <col min="14850" max="15104" width="9.140625" style="254"/>
    <col min="15105" max="15105" width="38.7109375" style="254" bestFit="1" customWidth="1"/>
    <col min="15106" max="15360" width="9.140625" style="254"/>
    <col min="15361" max="15361" width="38.7109375" style="254" bestFit="1" customWidth="1"/>
    <col min="15362" max="15616" width="9.140625" style="254"/>
    <col min="15617" max="15617" width="38.7109375" style="254" bestFit="1" customWidth="1"/>
    <col min="15618" max="15872" width="9.140625" style="254"/>
    <col min="15873" max="15873" width="38.7109375" style="254" bestFit="1" customWidth="1"/>
    <col min="15874" max="16128" width="9.140625" style="254"/>
    <col min="16129" max="16129" width="38.7109375" style="254" bestFit="1" customWidth="1"/>
    <col min="16130" max="16384" width="9.140625" style="254"/>
  </cols>
  <sheetData>
    <row r="1" spans="1:18" ht="23.25" x14ac:dyDescent="0.35">
      <c r="A1" s="258" t="s">
        <v>486</v>
      </c>
      <c r="B1" s="258"/>
      <c r="C1" s="258"/>
      <c r="D1" s="258"/>
      <c r="E1" s="258"/>
      <c r="F1" s="258"/>
      <c r="G1" s="258"/>
      <c r="H1" s="258"/>
      <c r="I1" s="258"/>
      <c r="J1" s="258"/>
      <c r="K1" s="258"/>
      <c r="L1" s="258"/>
      <c r="M1" s="258"/>
      <c r="N1" s="258"/>
      <c r="O1" s="258"/>
      <c r="P1" s="258"/>
      <c r="Q1" s="258"/>
      <c r="R1" s="258"/>
    </row>
    <row r="2" spans="1:18" x14ac:dyDescent="0.25">
      <c r="A2" s="259"/>
    </row>
    <row r="3" spans="1:18" x14ac:dyDescent="0.25">
      <c r="A3" s="260" t="s">
        <v>487</v>
      </c>
      <c r="B3" s="254" t="s">
        <v>488</v>
      </c>
    </row>
    <row r="4" spans="1:18" x14ac:dyDescent="0.25">
      <c r="A4" s="260" t="s">
        <v>489</v>
      </c>
      <c r="B4" s="254" t="s">
        <v>490</v>
      </c>
    </row>
    <row r="5" spans="1:18" x14ac:dyDescent="0.25">
      <c r="A5" s="260" t="s">
        <v>491</v>
      </c>
      <c r="B5" s="261" t="s">
        <v>492</v>
      </c>
    </row>
    <row r="6" spans="1:18" x14ac:dyDescent="0.25">
      <c r="A6" s="260" t="s">
        <v>493</v>
      </c>
    </row>
    <row r="7" spans="1:18" x14ac:dyDescent="0.25">
      <c r="A7" s="260" t="s">
        <v>494</v>
      </c>
      <c r="B7" s="254" t="s">
        <v>495</v>
      </c>
    </row>
    <row r="8" spans="1:18" x14ac:dyDescent="0.25">
      <c r="A8" s="260" t="s">
        <v>496</v>
      </c>
      <c r="B8" s="254" t="s">
        <v>497</v>
      </c>
    </row>
    <row r="9" spans="1:18" x14ac:dyDescent="0.25">
      <c r="A9" s="260" t="s">
        <v>498</v>
      </c>
      <c r="B9" s="254" t="s">
        <v>499</v>
      </c>
    </row>
    <row r="10" spans="1:18" x14ac:dyDescent="0.25">
      <c r="A10" s="260" t="s">
        <v>500</v>
      </c>
      <c r="B10" s="254" t="s">
        <v>501</v>
      </c>
      <c r="G10" s="261" t="s">
        <v>502</v>
      </c>
    </row>
    <row r="11" spans="1:18" x14ac:dyDescent="0.25">
      <c r="A11" s="260"/>
      <c r="G11" s="261" t="s">
        <v>503</v>
      </c>
    </row>
    <row r="12" spans="1:18" x14ac:dyDescent="0.25">
      <c r="A12" s="260"/>
      <c r="G12" s="261" t="s">
        <v>504</v>
      </c>
    </row>
    <row r="13" spans="1:18" x14ac:dyDescent="0.25">
      <c r="A13" s="260"/>
      <c r="G13" s="261" t="s">
        <v>505</v>
      </c>
    </row>
    <row r="14" spans="1:18" x14ac:dyDescent="0.25">
      <c r="A14" s="260" t="s">
        <v>506</v>
      </c>
      <c r="B14" s="254" t="s">
        <v>507</v>
      </c>
    </row>
    <row r="15" spans="1:18" x14ac:dyDescent="0.25">
      <c r="A15" s="260" t="s">
        <v>508</v>
      </c>
      <c r="B15" s="254" t="s">
        <v>509</v>
      </c>
    </row>
    <row r="16" spans="1:18" x14ac:dyDescent="0.25">
      <c r="A16" s="260" t="s">
        <v>510</v>
      </c>
      <c r="B16" s="254" t="s">
        <v>511</v>
      </c>
    </row>
    <row r="17" spans="1:15" x14ac:dyDescent="0.25">
      <c r="A17" s="260"/>
      <c r="B17" s="262" t="s">
        <v>512</v>
      </c>
      <c r="C17" s="262"/>
      <c r="D17" s="262"/>
      <c r="E17" s="262"/>
      <c r="F17" s="262"/>
      <c r="G17" s="262"/>
      <c r="H17" s="262"/>
      <c r="I17" s="262"/>
      <c r="J17" s="262"/>
      <c r="K17" s="262"/>
      <c r="L17" s="262"/>
      <c r="M17" s="262"/>
      <c r="N17" s="262"/>
      <c r="O17" s="262"/>
    </row>
    <row r="18" spans="1:15" x14ac:dyDescent="0.25">
      <c r="A18" s="260"/>
      <c r="B18" s="262" t="s">
        <v>513</v>
      </c>
      <c r="C18" s="262"/>
      <c r="D18" s="262"/>
      <c r="E18" s="262"/>
      <c r="F18" s="262"/>
      <c r="G18" s="262"/>
      <c r="H18" s="262"/>
      <c r="I18" s="262"/>
      <c r="J18" s="262"/>
      <c r="K18" s="262"/>
      <c r="L18" s="262"/>
      <c r="M18" s="262"/>
      <c r="N18" s="262"/>
      <c r="O18" s="262"/>
    </row>
    <row r="19" spans="1:15" x14ac:dyDescent="0.25">
      <c r="A19" s="260"/>
      <c r="B19" s="262" t="s">
        <v>514</v>
      </c>
      <c r="C19" s="262"/>
      <c r="D19" s="262"/>
      <c r="E19" s="262"/>
      <c r="F19" s="262"/>
      <c r="G19" s="262"/>
      <c r="H19" s="262"/>
      <c r="I19" s="262"/>
      <c r="J19" s="262"/>
      <c r="K19" s="262"/>
      <c r="L19" s="262"/>
      <c r="M19" s="262"/>
      <c r="N19" s="262"/>
      <c r="O19" s="262"/>
    </row>
    <row r="20" spans="1:15" x14ac:dyDescent="0.25">
      <c r="A20" s="260" t="s">
        <v>515</v>
      </c>
      <c r="B20" s="254" t="s">
        <v>516</v>
      </c>
    </row>
    <row r="21" spans="1:15" x14ac:dyDescent="0.25">
      <c r="A21" s="260" t="s">
        <v>517</v>
      </c>
      <c r="B21" s="254" t="s">
        <v>518</v>
      </c>
    </row>
    <row r="22" spans="1:15" x14ac:dyDescent="0.25">
      <c r="A22" s="260" t="s">
        <v>519</v>
      </c>
      <c r="B22" s="254" t="s">
        <v>520</v>
      </c>
    </row>
    <row r="23" spans="1:15" x14ac:dyDescent="0.25">
      <c r="A23" s="260" t="s">
        <v>521</v>
      </c>
      <c r="B23" s="261" t="s">
        <v>522</v>
      </c>
    </row>
  </sheetData>
  <mergeCells count="1">
    <mergeCell ref="A1:R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46"/>
  <sheetViews>
    <sheetView topLeftCell="A17" zoomScale="85" zoomScaleNormal="85" workbookViewId="0">
      <selection activeCell="G25" sqref="G25"/>
    </sheetView>
  </sheetViews>
  <sheetFormatPr defaultRowHeight="15" x14ac:dyDescent="0.25"/>
  <cols>
    <col min="1" max="1" width="11" style="254" customWidth="1"/>
    <col min="2" max="2" width="46.85546875" style="328" customWidth="1"/>
    <col min="3" max="4" width="14.7109375" style="328" customWidth="1"/>
    <col min="5" max="5" width="31.42578125" style="328" customWidth="1"/>
    <col min="6" max="256" width="9.140625" style="254"/>
    <col min="257" max="257" width="11" style="254" customWidth="1"/>
    <col min="258" max="258" width="46.85546875" style="254" customWidth="1"/>
    <col min="259" max="260" width="14.7109375" style="254" customWidth="1"/>
    <col min="261" max="261" width="31.42578125" style="254" customWidth="1"/>
    <col min="262" max="512" width="9.140625" style="254"/>
    <col min="513" max="513" width="11" style="254" customWidth="1"/>
    <col min="514" max="514" width="46.85546875" style="254" customWidth="1"/>
    <col min="515" max="516" width="14.7109375" style="254" customWidth="1"/>
    <col min="517" max="517" width="31.42578125" style="254" customWidth="1"/>
    <col min="518" max="768" width="9.140625" style="254"/>
    <col min="769" max="769" width="11" style="254" customWidth="1"/>
    <col min="770" max="770" width="46.85546875" style="254" customWidth="1"/>
    <col min="771" max="772" width="14.7109375" style="254" customWidth="1"/>
    <col min="773" max="773" width="31.42578125" style="254" customWidth="1"/>
    <col min="774" max="1024" width="9.140625" style="254"/>
    <col min="1025" max="1025" width="11" style="254" customWidth="1"/>
    <col min="1026" max="1026" width="46.85546875" style="254" customWidth="1"/>
    <col min="1027" max="1028" width="14.7109375" style="254" customWidth="1"/>
    <col min="1029" max="1029" width="31.42578125" style="254" customWidth="1"/>
    <col min="1030" max="1280" width="9.140625" style="254"/>
    <col min="1281" max="1281" width="11" style="254" customWidth="1"/>
    <col min="1282" max="1282" width="46.85546875" style="254" customWidth="1"/>
    <col min="1283" max="1284" width="14.7109375" style="254" customWidth="1"/>
    <col min="1285" max="1285" width="31.42578125" style="254" customWidth="1"/>
    <col min="1286" max="1536" width="9.140625" style="254"/>
    <col min="1537" max="1537" width="11" style="254" customWidth="1"/>
    <col min="1538" max="1538" width="46.85546875" style="254" customWidth="1"/>
    <col min="1539" max="1540" width="14.7109375" style="254" customWidth="1"/>
    <col min="1541" max="1541" width="31.42578125" style="254" customWidth="1"/>
    <col min="1542" max="1792" width="9.140625" style="254"/>
    <col min="1793" max="1793" width="11" style="254" customWidth="1"/>
    <col min="1794" max="1794" width="46.85546875" style="254" customWidth="1"/>
    <col min="1795" max="1796" width="14.7109375" style="254" customWidth="1"/>
    <col min="1797" max="1797" width="31.42578125" style="254" customWidth="1"/>
    <col min="1798" max="2048" width="9.140625" style="254"/>
    <col min="2049" max="2049" width="11" style="254" customWidth="1"/>
    <col min="2050" max="2050" width="46.85546875" style="254" customWidth="1"/>
    <col min="2051" max="2052" width="14.7109375" style="254" customWidth="1"/>
    <col min="2053" max="2053" width="31.42578125" style="254" customWidth="1"/>
    <col min="2054" max="2304" width="9.140625" style="254"/>
    <col min="2305" max="2305" width="11" style="254" customWidth="1"/>
    <col min="2306" max="2306" width="46.85546875" style="254" customWidth="1"/>
    <col min="2307" max="2308" width="14.7109375" style="254" customWidth="1"/>
    <col min="2309" max="2309" width="31.42578125" style="254" customWidth="1"/>
    <col min="2310" max="2560" width="9.140625" style="254"/>
    <col min="2561" max="2561" width="11" style="254" customWidth="1"/>
    <col min="2562" max="2562" width="46.85546875" style="254" customWidth="1"/>
    <col min="2563" max="2564" width="14.7109375" style="254" customWidth="1"/>
    <col min="2565" max="2565" width="31.42578125" style="254" customWidth="1"/>
    <col min="2566" max="2816" width="9.140625" style="254"/>
    <col min="2817" max="2817" width="11" style="254" customWidth="1"/>
    <col min="2818" max="2818" width="46.85546875" style="254" customWidth="1"/>
    <col min="2819" max="2820" width="14.7109375" style="254" customWidth="1"/>
    <col min="2821" max="2821" width="31.42578125" style="254" customWidth="1"/>
    <col min="2822" max="3072" width="9.140625" style="254"/>
    <col min="3073" max="3073" width="11" style="254" customWidth="1"/>
    <col min="3074" max="3074" width="46.85546875" style="254" customWidth="1"/>
    <col min="3075" max="3076" width="14.7109375" style="254" customWidth="1"/>
    <col min="3077" max="3077" width="31.42578125" style="254" customWidth="1"/>
    <col min="3078" max="3328" width="9.140625" style="254"/>
    <col min="3329" max="3329" width="11" style="254" customWidth="1"/>
    <col min="3330" max="3330" width="46.85546875" style="254" customWidth="1"/>
    <col min="3331" max="3332" width="14.7109375" style="254" customWidth="1"/>
    <col min="3333" max="3333" width="31.42578125" style="254" customWidth="1"/>
    <col min="3334" max="3584" width="9.140625" style="254"/>
    <col min="3585" max="3585" width="11" style="254" customWidth="1"/>
    <col min="3586" max="3586" width="46.85546875" style="254" customWidth="1"/>
    <col min="3587" max="3588" width="14.7109375" style="254" customWidth="1"/>
    <col min="3589" max="3589" width="31.42578125" style="254" customWidth="1"/>
    <col min="3590" max="3840" width="9.140625" style="254"/>
    <col min="3841" max="3841" width="11" style="254" customWidth="1"/>
    <col min="3842" max="3842" width="46.85546875" style="254" customWidth="1"/>
    <col min="3843" max="3844" width="14.7109375" style="254" customWidth="1"/>
    <col min="3845" max="3845" width="31.42578125" style="254" customWidth="1"/>
    <col min="3846" max="4096" width="9.140625" style="254"/>
    <col min="4097" max="4097" width="11" style="254" customWidth="1"/>
    <col min="4098" max="4098" width="46.85546875" style="254" customWidth="1"/>
    <col min="4099" max="4100" width="14.7109375" style="254" customWidth="1"/>
    <col min="4101" max="4101" width="31.42578125" style="254" customWidth="1"/>
    <col min="4102" max="4352" width="9.140625" style="254"/>
    <col min="4353" max="4353" width="11" style="254" customWidth="1"/>
    <col min="4354" max="4354" width="46.85546875" style="254" customWidth="1"/>
    <col min="4355" max="4356" width="14.7109375" style="254" customWidth="1"/>
    <col min="4357" max="4357" width="31.42578125" style="254" customWidth="1"/>
    <col min="4358" max="4608" width="9.140625" style="254"/>
    <col min="4609" max="4609" width="11" style="254" customWidth="1"/>
    <col min="4610" max="4610" width="46.85546875" style="254" customWidth="1"/>
    <col min="4611" max="4612" width="14.7109375" style="254" customWidth="1"/>
    <col min="4613" max="4613" width="31.42578125" style="254" customWidth="1"/>
    <col min="4614" max="4864" width="9.140625" style="254"/>
    <col min="4865" max="4865" width="11" style="254" customWidth="1"/>
    <col min="4866" max="4866" width="46.85546875" style="254" customWidth="1"/>
    <col min="4867" max="4868" width="14.7109375" style="254" customWidth="1"/>
    <col min="4869" max="4869" width="31.42578125" style="254" customWidth="1"/>
    <col min="4870" max="5120" width="9.140625" style="254"/>
    <col min="5121" max="5121" width="11" style="254" customWidth="1"/>
    <col min="5122" max="5122" width="46.85546875" style="254" customWidth="1"/>
    <col min="5123" max="5124" width="14.7109375" style="254" customWidth="1"/>
    <col min="5125" max="5125" width="31.42578125" style="254" customWidth="1"/>
    <col min="5126" max="5376" width="9.140625" style="254"/>
    <col min="5377" max="5377" width="11" style="254" customWidth="1"/>
    <col min="5378" max="5378" width="46.85546875" style="254" customWidth="1"/>
    <col min="5379" max="5380" width="14.7109375" style="254" customWidth="1"/>
    <col min="5381" max="5381" width="31.42578125" style="254" customWidth="1"/>
    <col min="5382" max="5632" width="9.140625" style="254"/>
    <col min="5633" max="5633" width="11" style="254" customWidth="1"/>
    <col min="5634" max="5634" width="46.85546875" style="254" customWidth="1"/>
    <col min="5635" max="5636" width="14.7109375" style="254" customWidth="1"/>
    <col min="5637" max="5637" width="31.42578125" style="254" customWidth="1"/>
    <col min="5638" max="5888" width="9.140625" style="254"/>
    <col min="5889" max="5889" width="11" style="254" customWidth="1"/>
    <col min="5890" max="5890" width="46.85546875" style="254" customWidth="1"/>
    <col min="5891" max="5892" width="14.7109375" style="254" customWidth="1"/>
    <col min="5893" max="5893" width="31.42578125" style="254" customWidth="1"/>
    <col min="5894" max="6144" width="9.140625" style="254"/>
    <col min="6145" max="6145" width="11" style="254" customWidth="1"/>
    <col min="6146" max="6146" width="46.85546875" style="254" customWidth="1"/>
    <col min="6147" max="6148" width="14.7109375" style="254" customWidth="1"/>
    <col min="6149" max="6149" width="31.42578125" style="254" customWidth="1"/>
    <col min="6150" max="6400" width="9.140625" style="254"/>
    <col min="6401" max="6401" width="11" style="254" customWidth="1"/>
    <col min="6402" max="6402" width="46.85546875" style="254" customWidth="1"/>
    <col min="6403" max="6404" width="14.7109375" style="254" customWidth="1"/>
    <col min="6405" max="6405" width="31.42578125" style="254" customWidth="1"/>
    <col min="6406" max="6656" width="9.140625" style="254"/>
    <col min="6657" max="6657" width="11" style="254" customWidth="1"/>
    <col min="6658" max="6658" width="46.85546875" style="254" customWidth="1"/>
    <col min="6659" max="6660" width="14.7109375" style="254" customWidth="1"/>
    <col min="6661" max="6661" width="31.42578125" style="254" customWidth="1"/>
    <col min="6662" max="6912" width="9.140625" style="254"/>
    <col min="6913" max="6913" width="11" style="254" customWidth="1"/>
    <col min="6914" max="6914" width="46.85546875" style="254" customWidth="1"/>
    <col min="6915" max="6916" width="14.7109375" style="254" customWidth="1"/>
    <col min="6917" max="6917" width="31.42578125" style="254" customWidth="1"/>
    <col min="6918" max="7168" width="9.140625" style="254"/>
    <col min="7169" max="7169" width="11" style="254" customWidth="1"/>
    <col min="7170" max="7170" width="46.85546875" style="254" customWidth="1"/>
    <col min="7171" max="7172" width="14.7109375" style="254" customWidth="1"/>
    <col min="7173" max="7173" width="31.42578125" style="254" customWidth="1"/>
    <col min="7174" max="7424" width="9.140625" style="254"/>
    <col min="7425" max="7425" width="11" style="254" customWidth="1"/>
    <col min="7426" max="7426" width="46.85546875" style="254" customWidth="1"/>
    <col min="7427" max="7428" width="14.7109375" style="254" customWidth="1"/>
    <col min="7429" max="7429" width="31.42578125" style="254" customWidth="1"/>
    <col min="7430" max="7680" width="9.140625" style="254"/>
    <col min="7681" max="7681" width="11" style="254" customWidth="1"/>
    <col min="7682" max="7682" width="46.85546875" style="254" customWidth="1"/>
    <col min="7683" max="7684" width="14.7109375" style="254" customWidth="1"/>
    <col min="7685" max="7685" width="31.42578125" style="254" customWidth="1"/>
    <col min="7686" max="7936" width="9.140625" style="254"/>
    <col min="7937" max="7937" width="11" style="254" customWidth="1"/>
    <col min="7938" max="7938" width="46.85546875" style="254" customWidth="1"/>
    <col min="7939" max="7940" width="14.7109375" style="254" customWidth="1"/>
    <col min="7941" max="7941" width="31.42578125" style="254" customWidth="1"/>
    <col min="7942" max="8192" width="9.140625" style="254"/>
    <col min="8193" max="8193" width="11" style="254" customWidth="1"/>
    <col min="8194" max="8194" width="46.85546875" style="254" customWidth="1"/>
    <col min="8195" max="8196" width="14.7109375" style="254" customWidth="1"/>
    <col min="8197" max="8197" width="31.42578125" style="254" customWidth="1"/>
    <col min="8198" max="8448" width="9.140625" style="254"/>
    <col min="8449" max="8449" width="11" style="254" customWidth="1"/>
    <col min="8450" max="8450" width="46.85546875" style="254" customWidth="1"/>
    <col min="8451" max="8452" width="14.7109375" style="254" customWidth="1"/>
    <col min="8453" max="8453" width="31.42578125" style="254" customWidth="1"/>
    <col min="8454" max="8704" width="9.140625" style="254"/>
    <col min="8705" max="8705" width="11" style="254" customWidth="1"/>
    <col min="8706" max="8706" width="46.85546875" style="254" customWidth="1"/>
    <col min="8707" max="8708" width="14.7109375" style="254" customWidth="1"/>
    <col min="8709" max="8709" width="31.42578125" style="254" customWidth="1"/>
    <col min="8710" max="8960" width="9.140625" style="254"/>
    <col min="8961" max="8961" width="11" style="254" customWidth="1"/>
    <col min="8962" max="8962" width="46.85546875" style="254" customWidth="1"/>
    <col min="8963" max="8964" width="14.7109375" style="254" customWidth="1"/>
    <col min="8965" max="8965" width="31.42578125" style="254" customWidth="1"/>
    <col min="8966" max="9216" width="9.140625" style="254"/>
    <col min="9217" max="9217" width="11" style="254" customWidth="1"/>
    <col min="9218" max="9218" width="46.85546875" style="254" customWidth="1"/>
    <col min="9219" max="9220" width="14.7109375" style="254" customWidth="1"/>
    <col min="9221" max="9221" width="31.42578125" style="254" customWidth="1"/>
    <col min="9222" max="9472" width="9.140625" style="254"/>
    <col min="9473" max="9473" width="11" style="254" customWidth="1"/>
    <col min="9474" max="9474" width="46.85546875" style="254" customWidth="1"/>
    <col min="9475" max="9476" width="14.7109375" style="254" customWidth="1"/>
    <col min="9477" max="9477" width="31.42578125" style="254" customWidth="1"/>
    <col min="9478" max="9728" width="9.140625" style="254"/>
    <col min="9729" max="9729" width="11" style="254" customWidth="1"/>
    <col min="9730" max="9730" width="46.85546875" style="254" customWidth="1"/>
    <col min="9731" max="9732" width="14.7109375" style="254" customWidth="1"/>
    <col min="9733" max="9733" width="31.42578125" style="254" customWidth="1"/>
    <col min="9734" max="9984" width="9.140625" style="254"/>
    <col min="9985" max="9985" width="11" style="254" customWidth="1"/>
    <col min="9986" max="9986" width="46.85546875" style="254" customWidth="1"/>
    <col min="9987" max="9988" width="14.7109375" style="254" customWidth="1"/>
    <col min="9989" max="9989" width="31.42578125" style="254" customWidth="1"/>
    <col min="9990" max="10240" width="9.140625" style="254"/>
    <col min="10241" max="10241" width="11" style="254" customWidth="1"/>
    <col min="10242" max="10242" width="46.85546875" style="254" customWidth="1"/>
    <col min="10243" max="10244" width="14.7109375" style="254" customWidth="1"/>
    <col min="10245" max="10245" width="31.42578125" style="254" customWidth="1"/>
    <col min="10246" max="10496" width="9.140625" style="254"/>
    <col min="10497" max="10497" width="11" style="254" customWidth="1"/>
    <col min="10498" max="10498" width="46.85546875" style="254" customWidth="1"/>
    <col min="10499" max="10500" width="14.7109375" style="254" customWidth="1"/>
    <col min="10501" max="10501" width="31.42578125" style="254" customWidth="1"/>
    <col min="10502" max="10752" width="9.140625" style="254"/>
    <col min="10753" max="10753" width="11" style="254" customWidth="1"/>
    <col min="10754" max="10754" width="46.85546875" style="254" customWidth="1"/>
    <col min="10755" max="10756" width="14.7109375" style="254" customWidth="1"/>
    <col min="10757" max="10757" width="31.42578125" style="254" customWidth="1"/>
    <col min="10758" max="11008" width="9.140625" style="254"/>
    <col min="11009" max="11009" width="11" style="254" customWidth="1"/>
    <col min="11010" max="11010" width="46.85546875" style="254" customWidth="1"/>
    <col min="11011" max="11012" width="14.7109375" style="254" customWidth="1"/>
    <col min="11013" max="11013" width="31.42578125" style="254" customWidth="1"/>
    <col min="11014" max="11264" width="9.140625" style="254"/>
    <col min="11265" max="11265" width="11" style="254" customWidth="1"/>
    <col min="11266" max="11266" width="46.85546875" style="254" customWidth="1"/>
    <col min="11267" max="11268" width="14.7109375" style="254" customWidth="1"/>
    <col min="11269" max="11269" width="31.42578125" style="254" customWidth="1"/>
    <col min="11270" max="11520" width="9.140625" style="254"/>
    <col min="11521" max="11521" width="11" style="254" customWidth="1"/>
    <col min="11522" max="11522" width="46.85546875" style="254" customWidth="1"/>
    <col min="11523" max="11524" width="14.7109375" style="254" customWidth="1"/>
    <col min="11525" max="11525" width="31.42578125" style="254" customWidth="1"/>
    <col min="11526" max="11776" width="9.140625" style="254"/>
    <col min="11777" max="11777" width="11" style="254" customWidth="1"/>
    <col min="11778" max="11778" width="46.85546875" style="254" customWidth="1"/>
    <col min="11779" max="11780" width="14.7109375" style="254" customWidth="1"/>
    <col min="11781" max="11781" width="31.42578125" style="254" customWidth="1"/>
    <col min="11782" max="12032" width="9.140625" style="254"/>
    <col min="12033" max="12033" width="11" style="254" customWidth="1"/>
    <col min="12034" max="12034" width="46.85546875" style="254" customWidth="1"/>
    <col min="12035" max="12036" width="14.7109375" style="254" customWidth="1"/>
    <col min="12037" max="12037" width="31.42578125" style="254" customWidth="1"/>
    <col min="12038" max="12288" width="9.140625" style="254"/>
    <col min="12289" max="12289" width="11" style="254" customWidth="1"/>
    <col min="12290" max="12290" width="46.85546875" style="254" customWidth="1"/>
    <col min="12291" max="12292" width="14.7109375" style="254" customWidth="1"/>
    <col min="12293" max="12293" width="31.42578125" style="254" customWidth="1"/>
    <col min="12294" max="12544" width="9.140625" style="254"/>
    <col min="12545" max="12545" width="11" style="254" customWidth="1"/>
    <col min="12546" max="12546" width="46.85546875" style="254" customWidth="1"/>
    <col min="12547" max="12548" width="14.7109375" style="254" customWidth="1"/>
    <col min="12549" max="12549" width="31.42578125" style="254" customWidth="1"/>
    <col min="12550" max="12800" width="9.140625" style="254"/>
    <col min="12801" max="12801" width="11" style="254" customWidth="1"/>
    <col min="12802" max="12802" width="46.85546875" style="254" customWidth="1"/>
    <col min="12803" max="12804" width="14.7109375" style="254" customWidth="1"/>
    <col min="12805" max="12805" width="31.42578125" style="254" customWidth="1"/>
    <col min="12806" max="13056" width="9.140625" style="254"/>
    <col min="13057" max="13057" width="11" style="254" customWidth="1"/>
    <col min="13058" max="13058" width="46.85546875" style="254" customWidth="1"/>
    <col min="13059" max="13060" width="14.7109375" style="254" customWidth="1"/>
    <col min="13061" max="13061" width="31.42578125" style="254" customWidth="1"/>
    <col min="13062" max="13312" width="9.140625" style="254"/>
    <col min="13313" max="13313" width="11" style="254" customWidth="1"/>
    <col min="13314" max="13314" width="46.85546875" style="254" customWidth="1"/>
    <col min="13315" max="13316" width="14.7109375" style="254" customWidth="1"/>
    <col min="13317" max="13317" width="31.42578125" style="254" customWidth="1"/>
    <col min="13318" max="13568" width="9.140625" style="254"/>
    <col min="13569" max="13569" width="11" style="254" customWidth="1"/>
    <col min="13570" max="13570" width="46.85546875" style="254" customWidth="1"/>
    <col min="13571" max="13572" width="14.7109375" style="254" customWidth="1"/>
    <col min="13573" max="13573" width="31.42578125" style="254" customWidth="1"/>
    <col min="13574" max="13824" width="9.140625" style="254"/>
    <col min="13825" max="13825" width="11" style="254" customWidth="1"/>
    <col min="13826" max="13826" width="46.85546875" style="254" customWidth="1"/>
    <col min="13827" max="13828" width="14.7109375" style="254" customWidth="1"/>
    <col min="13829" max="13829" width="31.42578125" style="254" customWidth="1"/>
    <col min="13830" max="14080" width="9.140625" style="254"/>
    <col min="14081" max="14081" width="11" style="254" customWidth="1"/>
    <col min="14082" max="14082" width="46.85546875" style="254" customWidth="1"/>
    <col min="14083" max="14084" width="14.7109375" style="254" customWidth="1"/>
    <col min="14085" max="14085" width="31.42578125" style="254" customWidth="1"/>
    <col min="14086" max="14336" width="9.140625" style="254"/>
    <col min="14337" max="14337" width="11" style="254" customWidth="1"/>
    <col min="14338" max="14338" width="46.85546875" style="254" customWidth="1"/>
    <col min="14339" max="14340" width="14.7109375" style="254" customWidth="1"/>
    <col min="14341" max="14341" width="31.42578125" style="254" customWidth="1"/>
    <col min="14342" max="14592" width="9.140625" style="254"/>
    <col min="14593" max="14593" width="11" style="254" customWidth="1"/>
    <col min="14594" max="14594" width="46.85546875" style="254" customWidth="1"/>
    <col min="14595" max="14596" width="14.7109375" style="254" customWidth="1"/>
    <col min="14597" max="14597" width="31.42578125" style="254" customWidth="1"/>
    <col min="14598" max="14848" width="9.140625" style="254"/>
    <col min="14849" max="14849" width="11" style="254" customWidth="1"/>
    <col min="14850" max="14850" width="46.85546875" style="254" customWidth="1"/>
    <col min="14851" max="14852" width="14.7109375" style="254" customWidth="1"/>
    <col min="14853" max="14853" width="31.42578125" style="254" customWidth="1"/>
    <col min="14854" max="15104" width="9.140625" style="254"/>
    <col min="15105" max="15105" width="11" style="254" customWidth="1"/>
    <col min="15106" max="15106" width="46.85546875" style="254" customWidth="1"/>
    <col min="15107" max="15108" width="14.7109375" style="254" customWidth="1"/>
    <col min="15109" max="15109" width="31.42578125" style="254" customWidth="1"/>
    <col min="15110" max="15360" width="9.140625" style="254"/>
    <col min="15361" max="15361" width="11" style="254" customWidth="1"/>
    <col min="15362" max="15362" width="46.85546875" style="254" customWidth="1"/>
    <col min="15363" max="15364" width="14.7109375" style="254" customWidth="1"/>
    <col min="15365" max="15365" width="31.42578125" style="254" customWidth="1"/>
    <col min="15366" max="15616" width="9.140625" style="254"/>
    <col min="15617" max="15617" width="11" style="254" customWidth="1"/>
    <col min="15618" max="15618" width="46.85546875" style="254" customWidth="1"/>
    <col min="15619" max="15620" width="14.7109375" style="254" customWidth="1"/>
    <col min="15621" max="15621" width="31.42578125" style="254" customWidth="1"/>
    <col min="15622" max="15872" width="9.140625" style="254"/>
    <col min="15873" max="15873" width="11" style="254" customWidth="1"/>
    <col min="15874" max="15874" width="46.85546875" style="254" customWidth="1"/>
    <col min="15875" max="15876" width="14.7109375" style="254" customWidth="1"/>
    <col min="15877" max="15877" width="31.42578125" style="254" customWidth="1"/>
    <col min="15878" max="16128" width="9.140625" style="254"/>
    <col min="16129" max="16129" width="11" style="254" customWidth="1"/>
    <col min="16130" max="16130" width="46.85546875" style="254" customWidth="1"/>
    <col min="16131" max="16132" width="14.7109375" style="254" customWidth="1"/>
    <col min="16133" max="16133" width="31.42578125" style="254" customWidth="1"/>
    <col min="16134" max="16384" width="9.140625" style="254"/>
  </cols>
  <sheetData>
    <row r="1" spans="1:5" ht="18.75" x14ac:dyDescent="0.3">
      <c r="A1" s="263" t="s">
        <v>523</v>
      </c>
      <c r="B1" s="263"/>
      <c r="C1" s="263"/>
      <c r="D1" s="263"/>
      <c r="E1" s="264"/>
    </row>
    <row r="2" spans="1:5" ht="15.75" thickBot="1" x14ac:dyDescent="0.3">
      <c r="A2" s="265" t="s">
        <v>524</v>
      </c>
      <c r="B2" s="266" t="s">
        <v>525</v>
      </c>
      <c r="C2" s="267" t="s">
        <v>526</v>
      </c>
      <c r="D2" s="268"/>
      <c r="E2" s="269"/>
    </row>
    <row r="3" spans="1:5" x14ac:dyDescent="0.25">
      <c r="A3" s="270"/>
      <c r="B3" s="271" t="s">
        <v>527</v>
      </c>
      <c r="C3" s="272" t="s">
        <v>528</v>
      </c>
      <c r="D3" s="273"/>
      <c r="E3" s="274"/>
    </row>
    <row r="4" spans="1:5" ht="15.75" thickBot="1" x14ac:dyDescent="0.3">
      <c r="A4" s="270"/>
      <c r="B4" s="271" t="s">
        <v>529</v>
      </c>
      <c r="C4" s="275"/>
      <c r="D4" s="276"/>
      <c r="E4" s="277"/>
    </row>
    <row r="5" spans="1:5" ht="15.75" thickBot="1" x14ac:dyDescent="0.3">
      <c r="A5" s="270"/>
      <c r="B5" s="278" t="s">
        <v>530</v>
      </c>
      <c r="C5" s="279"/>
      <c r="D5" s="280"/>
      <c r="E5" s="281"/>
    </row>
    <row r="6" spans="1:5" x14ac:dyDescent="0.25">
      <c r="A6" s="270"/>
      <c r="B6" s="282" t="s">
        <v>531</v>
      </c>
      <c r="C6" s="283" t="s">
        <v>532</v>
      </c>
      <c r="D6" s="284"/>
      <c r="E6" s="285"/>
    </row>
    <row r="7" spans="1:5" x14ac:dyDescent="0.25">
      <c r="A7" s="270"/>
      <c r="B7" s="282" t="s">
        <v>533</v>
      </c>
      <c r="C7" s="286"/>
      <c r="D7" s="287"/>
      <c r="E7" s="288"/>
    </row>
    <row r="8" spans="1:5" x14ac:dyDescent="0.25">
      <c r="A8" s="270"/>
      <c r="B8" s="282" t="s">
        <v>534</v>
      </c>
      <c r="C8" s="286"/>
      <c r="D8" s="287"/>
      <c r="E8" s="288"/>
    </row>
    <row r="9" spans="1:5" ht="15.75" thickBot="1" x14ac:dyDescent="0.3">
      <c r="A9" s="270"/>
      <c r="B9" s="282" t="s">
        <v>535</v>
      </c>
      <c r="C9" s="289"/>
      <c r="D9" s="290"/>
      <c r="E9" s="291"/>
    </row>
    <row r="10" spans="1:5" ht="15.75" thickBot="1" x14ac:dyDescent="0.3">
      <c r="A10" s="270"/>
      <c r="B10" s="278" t="s">
        <v>536</v>
      </c>
      <c r="C10" s="292"/>
      <c r="D10" s="293"/>
      <c r="E10" s="294"/>
    </row>
    <row r="11" spans="1:5" x14ac:dyDescent="0.25">
      <c r="A11" s="270"/>
      <c r="B11" s="282" t="s">
        <v>537</v>
      </c>
      <c r="C11" s="295" t="s">
        <v>538</v>
      </c>
      <c r="D11" s="296"/>
      <c r="E11" s="297"/>
    </row>
    <row r="12" spans="1:5" x14ac:dyDescent="0.25">
      <c r="A12" s="270"/>
      <c r="B12" s="298" t="s">
        <v>539</v>
      </c>
      <c r="C12" s="299"/>
      <c r="D12" s="300"/>
      <c r="E12" s="301"/>
    </row>
    <row r="13" spans="1:5" x14ac:dyDescent="0.25">
      <c r="A13" s="270"/>
      <c r="B13" s="282" t="s">
        <v>540</v>
      </c>
      <c r="C13" s="299"/>
      <c r="D13" s="300"/>
      <c r="E13" s="301"/>
    </row>
    <row r="14" spans="1:5" ht="15.75" thickBot="1" x14ac:dyDescent="0.3">
      <c r="A14" s="302"/>
      <c r="B14" s="282" t="s">
        <v>541</v>
      </c>
      <c r="C14" s="303"/>
      <c r="D14" s="304"/>
      <c r="E14" s="305"/>
    </row>
    <row r="15" spans="1:5" ht="15.75" thickBot="1" x14ac:dyDescent="0.3">
      <c r="A15" s="306" t="s">
        <v>542</v>
      </c>
      <c r="B15" s="266" t="s">
        <v>543</v>
      </c>
      <c r="C15" s="292"/>
      <c r="D15" s="293"/>
      <c r="E15" s="294"/>
    </row>
    <row r="16" spans="1:5" ht="159" customHeight="1" thickBot="1" x14ac:dyDescent="0.3">
      <c r="A16" s="306"/>
      <c r="B16" s="271" t="s">
        <v>544</v>
      </c>
      <c r="C16" s="307" t="s">
        <v>545</v>
      </c>
      <c r="D16" s="308"/>
      <c r="E16" s="309"/>
    </row>
    <row r="17" spans="1:5" ht="15.75" thickBot="1" x14ac:dyDescent="0.3">
      <c r="A17" s="265" t="s">
        <v>546</v>
      </c>
      <c r="B17" s="278" t="s">
        <v>547</v>
      </c>
      <c r="C17" s="292"/>
      <c r="D17" s="293"/>
      <c r="E17" s="294"/>
    </row>
    <row r="18" spans="1:5" x14ac:dyDescent="0.25">
      <c r="A18" s="270"/>
      <c r="B18" s="310" t="s">
        <v>548</v>
      </c>
      <c r="C18" s="295" t="s">
        <v>549</v>
      </c>
      <c r="D18" s="296"/>
      <c r="E18" s="297"/>
    </row>
    <row r="19" spans="1:5" x14ac:dyDescent="0.25">
      <c r="A19" s="270"/>
      <c r="B19" s="282" t="s">
        <v>550</v>
      </c>
      <c r="C19" s="299"/>
      <c r="D19" s="300"/>
      <c r="E19" s="301"/>
    </row>
    <row r="20" spans="1:5" ht="15.75" thickBot="1" x14ac:dyDescent="0.3">
      <c r="A20" s="270"/>
      <c r="B20" s="282" t="s">
        <v>551</v>
      </c>
      <c r="C20" s="303"/>
      <c r="D20" s="304"/>
      <c r="E20" s="305"/>
    </row>
    <row r="21" spans="1:5" ht="15.75" thickBot="1" x14ac:dyDescent="0.3">
      <c r="A21" s="270"/>
      <c r="B21" s="278" t="s">
        <v>552</v>
      </c>
      <c r="C21" s="292"/>
      <c r="D21" s="293"/>
      <c r="E21" s="294"/>
    </row>
    <row r="22" spans="1:5" ht="15.75" thickBot="1" x14ac:dyDescent="0.3">
      <c r="A22" s="270"/>
      <c r="B22" s="282" t="s">
        <v>553</v>
      </c>
      <c r="C22" s="311" t="s">
        <v>554</v>
      </c>
      <c r="D22" s="312"/>
      <c r="E22" s="313"/>
    </row>
    <row r="23" spans="1:5" x14ac:dyDescent="0.25">
      <c r="A23" s="270"/>
      <c r="B23" s="282" t="s">
        <v>555</v>
      </c>
      <c r="C23" s="295" t="s">
        <v>556</v>
      </c>
      <c r="D23" s="296"/>
      <c r="E23" s="297"/>
    </row>
    <row r="24" spans="1:5" x14ac:dyDescent="0.25">
      <c r="A24" s="270"/>
      <c r="B24" s="282" t="s">
        <v>557</v>
      </c>
      <c r="C24" s="299"/>
      <c r="D24" s="300"/>
      <c r="E24" s="301"/>
    </row>
    <row r="25" spans="1:5" x14ac:dyDescent="0.25">
      <c r="A25" s="270"/>
      <c r="B25" s="282" t="s">
        <v>558</v>
      </c>
      <c r="C25" s="299"/>
      <c r="D25" s="300"/>
      <c r="E25" s="301"/>
    </row>
    <row r="26" spans="1:5" x14ac:dyDescent="0.25">
      <c r="A26" s="270"/>
      <c r="B26" s="282" t="s">
        <v>559</v>
      </c>
      <c r="C26" s="299"/>
      <c r="D26" s="300"/>
      <c r="E26" s="301"/>
    </row>
    <row r="27" spans="1:5" x14ac:dyDescent="0.25">
      <c r="A27" s="270"/>
      <c r="B27" s="282" t="s">
        <v>560</v>
      </c>
      <c r="C27" s="299"/>
      <c r="D27" s="300"/>
      <c r="E27" s="301"/>
    </row>
    <row r="28" spans="1:5" ht="15.75" thickBot="1" x14ac:dyDescent="0.3">
      <c r="A28" s="302"/>
      <c r="B28" s="282" t="s">
        <v>561</v>
      </c>
      <c r="C28" s="303"/>
      <c r="D28" s="304"/>
      <c r="E28" s="305"/>
    </row>
    <row r="29" spans="1:5" ht="15.75" thickBot="1" x14ac:dyDescent="0.3">
      <c r="A29" s="314" t="s">
        <v>562</v>
      </c>
      <c r="B29" s="266" t="s">
        <v>563</v>
      </c>
      <c r="C29" s="315"/>
      <c r="D29" s="316"/>
      <c r="E29" s="317"/>
    </row>
    <row r="30" spans="1:5" ht="15.75" thickBot="1" x14ac:dyDescent="0.3">
      <c r="A30" s="314"/>
      <c r="B30" s="278" t="s">
        <v>564</v>
      </c>
      <c r="C30" s="292"/>
      <c r="D30" s="293"/>
      <c r="E30" s="294"/>
    </row>
    <row r="31" spans="1:5" x14ac:dyDescent="0.25">
      <c r="A31" s="314"/>
      <c r="B31" s="318" t="s">
        <v>565</v>
      </c>
      <c r="C31" s="319" t="s">
        <v>566</v>
      </c>
      <c r="D31" s="320"/>
      <c r="E31" s="321"/>
    </row>
    <row r="32" spans="1:5" x14ac:dyDescent="0.25">
      <c r="A32" s="314"/>
      <c r="B32" s="282" t="s">
        <v>567</v>
      </c>
      <c r="C32" s="322"/>
      <c r="D32" s="300"/>
      <c r="E32" s="323"/>
    </row>
    <row r="33" spans="1:5" x14ac:dyDescent="0.25">
      <c r="A33" s="314"/>
      <c r="B33" s="282" t="s">
        <v>568</v>
      </c>
      <c r="C33" s="322"/>
      <c r="D33" s="300"/>
      <c r="E33" s="323"/>
    </row>
    <row r="34" spans="1:5" x14ac:dyDescent="0.25">
      <c r="A34" s="314"/>
      <c r="B34" s="282" t="s">
        <v>569</v>
      </c>
      <c r="C34" s="322"/>
      <c r="D34" s="300"/>
      <c r="E34" s="323"/>
    </row>
    <row r="35" spans="1:5" ht="15.75" thickBot="1" x14ac:dyDescent="0.3">
      <c r="A35" s="314"/>
      <c r="B35" s="282" t="s">
        <v>570</v>
      </c>
      <c r="C35" s="322"/>
      <c r="D35" s="300"/>
      <c r="E35" s="323"/>
    </row>
    <row r="36" spans="1:5" ht="24.75" x14ac:dyDescent="0.25">
      <c r="A36" s="314"/>
      <c r="B36" s="318" t="s">
        <v>571</v>
      </c>
      <c r="C36" s="295" t="s">
        <v>572</v>
      </c>
      <c r="D36" s="296"/>
      <c r="E36" s="297"/>
    </row>
    <row r="37" spans="1:5" x14ac:dyDescent="0.25">
      <c r="A37" s="314"/>
      <c r="B37" s="282" t="s">
        <v>573</v>
      </c>
      <c r="C37" s="299"/>
      <c r="D37" s="300"/>
      <c r="E37" s="301"/>
    </row>
    <row r="38" spans="1:5" x14ac:dyDescent="0.25">
      <c r="A38" s="314"/>
      <c r="B38" s="282" t="s">
        <v>568</v>
      </c>
      <c r="C38" s="299"/>
      <c r="D38" s="300"/>
      <c r="E38" s="301"/>
    </row>
    <row r="39" spans="1:5" ht="15.75" thickBot="1" x14ac:dyDescent="0.3">
      <c r="A39" s="314"/>
      <c r="B39" s="282" t="s">
        <v>569</v>
      </c>
      <c r="C39" s="303"/>
      <c r="D39" s="304"/>
      <c r="E39" s="305"/>
    </row>
    <row r="40" spans="1:5" ht="15.75" thickBot="1" x14ac:dyDescent="0.3">
      <c r="A40" s="314"/>
      <c r="B40" s="271" t="s">
        <v>574</v>
      </c>
      <c r="C40" s="311" t="s">
        <v>575</v>
      </c>
      <c r="D40" s="312"/>
      <c r="E40" s="313"/>
    </row>
    <row r="41" spans="1:5" x14ac:dyDescent="0.25">
      <c r="A41" s="324" t="s">
        <v>576</v>
      </c>
      <c r="B41" s="271" t="s">
        <v>577</v>
      </c>
      <c r="C41" s="295" t="s">
        <v>578</v>
      </c>
      <c r="D41" s="296"/>
      <c r="E41" s="297"/>
    </row>
    <row r="42" spans="1:5" x14ac:dyDescent="0.25">
      <c r="A42" s="324"/>
      <c r="B42" s="282" t="s">
        <v>579</v>
      </c>
      <c r="C42" s="299"/>
      <c r="D42" s="300"/>
      <c r="E42" s="301"/>
    </row>
    <row r="43" spans="1:5" x14ac:dyDescent="0.25">
      <c r="A43" s="324"/>
      <c r="B43" s="282" t="s">
        <v>580</v>
      </c>
      <c r="C43" s="299"/>
      <c r="D43" s="300"/>
      <c r="E43" s="301"/>
    </row>
    <row r="44" spans="1:5" ht="105" customHeight="1" thickBot="1" x14ac:dyDescent="0.3">
      <c r="A44" s="324"/>
      <c r="B44" s="282" t="s">
        <v>581</v>
      </c>
      <c r="C44" s="303"/>
      <c r="D44" s="304"/>
      <c r="E44" s="305"/>
    </row>
    <row r="45" spans="1:5" ht="116.25" customHeight="1" thickBot="1" x14ac:dyDescent="0.3">
      <c r="A45" s="325" t="s">
        <v>582</v>
      </c>
      <c r="B45" s="326" t="s">
        <v>583</v>
      </c>
      <c r="C45" s="311" t="s">
        <v>584</v>
      </c>
      <c r="D45" s="312"/>
      <c r="E45" s="313"/>
    </row>
    <row r="46" spans="1:5" x14ac:dyDescent="0.25">
      <c r="B46" s="327"/>
      <c r="C46" s="327"/>
      <c r="D46" s="327"/>
      <c r="E46" s="327"/>
    </row>
  </sheetData>
  <mergeCells count="26">
    <mergeCell ref="A41:A44"/>
    <mergeCell ref="C41:E44"/>
    <mergeCell ref="C45:E45"/>
    <mergeCell ref="A29:A40"/>
    <mergeCell ref="C29:E29"/>
    <mergeCell ref="C30:E30"/>
    <mergeCell ref="C31:E35"/>
    <mergeCell ref="C36:E39"/>
    <mergeCell ref="C40:E40"/>
    <mergeCell ref="A15:A16"/>
    <mergeCell ref="C15:E15"/>
    <mergeCell ref="C16:E16"/>
    <mergeCell ref="A17:A28"/>
    <mergeCell ref="C17:E17"/>
    <mergeCell ref="C18:E20"/>
    <mergeCell ref="C21:E21"/>
    <mergeCell ref="C22:E22"/>
    <mergeCell ref="C23:E28"/>
    <mergeCell ref="A1:E1"/>
    <mergeCell ref="A2:A14"/>
    <mergeCell ref="C2:E2"/>
    <mergeCell ref="C3:E4"/>
    <mergeCell ref="C5:E5"/>
    <mergeCell ref="C6:E9"/>
    <mergeCell ref="C10:E10"/>
    <mergeCell ref="C11:E1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O34:AJ68"/>
  <sheetViews>
    <sheetView topLeftCell="E46" zoomScale="85" zoomScaleNormal="85" workbookViewId="0">
      <selection activeCell="Q68" sqref="Q68"/>
    </sheetView>
  </sheetViews>
  <sheetFormatPr defaultRowHeight="15" x14ac:dyDescent="0.25"/>
  <cols>
    <col min="1" max="15" width="9.140625" style="254"/>
    <col min="16" max="16" width="9.140625" style="254" customWidth="1"/>
    <col min="17" max="271" width="9.140625" style="254"/>
    <col min="272" max="272" width="9.140625" style="254" customWidth="1"/>
    <col min="273" max="527" width="9.140625" style="254"/>
    <col min="528" max="528" width="9.140625" style="254" customWidth="1"/>
    <col min="529" max="783" width="9.140625" style="254"/>
    <col min="784" max="784" width="9.140625" style="254" customWidth="1"/>
    <col min="785" max="1039" width="9.140625" style="254"/>
    <col min="1040" max="1040" width="9.140625" style="254" customWidth="1"/>
    <col min="1041" max="1295" width="9.140625" style="254"/>
    <col min="1296" max="1296" width="9.140625" style="254" customWidth="1"/>
    <col min="1297" max="1551" width="9.140625" style="254"/>
    <col min="1552" max="1552" width="9.140625" style="254" customWidth="1"/>
    <col min="1553" max="1807" width="9.140625" style="254"/>
    <col min="1808" max="1808" width="9.140625" style="254" customWidth="1"/>
    <col min="1809" max="2063" width="9.140625" style="254"/>
    <col min="2064" max="2064" width="9.140625" style="254" customWidth="1"/>
    <col min="2065" max="2319" width="9.140625" style="254"/>
    <col min="2320" max="2320" width="9.140625" style="254" customWidth="1"/>
    <col min="2321" max="2575" width="9.140625" style="254"/>
    <col min="2576" max="2576" width="9.140625" style="254" customWidth="1"/>
    <col min="2577" max="2831" width="9.140625" style="254"/>
    <col min="2832" max="2832" width="9.140625" style="254" customWidth="1"/>
    <col min="2833" max="3087" width="9.140625" style="254"/>
    <col min="3088" max="3088" width="9.140625" style="254" customWidth="1"/>
    <col min="3089" max="3343" width="9.140625" style="254"/>
    <col min="3344" max="3344" width="9.140625" style="254" customWidth="1"/>
    <col min="3345" max="3599" width="9.140625" style="254"/>
    <col min="3600" max="3600" width="9.140625" style="254" customWidth="1"/>
    <col min="3601" max="3855" width="9.140625" style="254"/>
    <col min="3856" max="3856" width="9.140625" style="254" customWidth="1"/>
    <col min="3857" max="4111" width="9.140625" style="254"/>
    <col min="4112" max="4112" width="9.140625" style="254" customWidth="1"/>
    <col min="4113" max="4367" width="9.140625" style="254"/>
    <col min="4368" max="4368" width="9.140625" style="254" customWidth="1"/>
    <col min="4369" max="4623" width="9.140625" style="254"/>
    <col min="4624" max="4624" width="9.140625" style="254" customWidth="1"/>
    <col min="4625" max="4879" width="9.140625" style="254"/>
    <col min="4880" max="4880" width="9.140625" style="254" customWidth="1"/>
    <col min="4881" max="5135" width="9.140625" style="254"/>
    <col min="5136" max="5136" width="9.140625" style="254" customWidth="1"/>
    <col min="5137" max="5391" width="9.140625" style="254"/>
    <col min="5392" max="5392" width="9.140625" style="254" customWidth="1"/>
    <col min="5393" max="5647" width="9.140625" style="254"/>
    <col min="5648" max="5648" width="9.140625" style="254" customWidth="1"/>
    <col min="5649" max="5903" width="9.140625" style="254"/>
    <col min="5904" max="5904" width="9.140625" style="254" customWidth="1"/>
    <col min="5905" max="6159" width="9.140625" style="254"/>
    <col min="6160" max="6160" width="9.140625" style="254" customWidth="1"/>
    <col min="6161" max="6415" width="9.140625" style="254"/>
    <col min="6416" max="6416" width="9.140625" style="254" customWidth="1"/>
    <col min="6417" max="6671" width="9.140625" style="254"/>
    <col min="6672" max="6672" width="9.140625" style="254" customWidth="1"/>
    <col min="6673" max="6927" width="9.140625" style="254"/>
    <col min="6928" max="6928" width="9.140625" style="254" customWidth="1"/>
    <col min="6929" max="7183" width="9.140625" style="254"/>
    <col min="7184" max="7184" width="9.140625" style="254" customWidth="1"/>
    <col min="7185" max="7439" width="9.140625" style="254"/>
    <col min="7440" max="7440" width="9.140625" style="254" customWidth="1"/>
    <col min="7441" max="7695" width="9.140625" style="254"/>
    <col min="7696" max="7696" width="9.140625" style="254" customWidth="1"/>
    <col min="7697" max="7951" width="9.140625" style="254"/>
    <col min="7952" max="7952" width="9.140625" style="254" customWidth="1"/>
    <col min="7953" max="8207" width="9.140625" style="254"/>
    <col min="8208" max="8208" width="9.140625" style="254" customWidth="1"/>
    <col min="8209" max="8463" width="9.140625" style="254"/>
    <col min="8464" max="8464" width="9.140625" style="254" customWidth="1"/>
    <col min="8465" max="8719" width="9.140625" style="254"/>
    <col min="8720" max="8720" width="9.140625" style="254" customWidth="1"/>
    <col min="8721" max="8975" width="9.140625" style="254"/>
    <col min="8976" max="8976" width="9.140625" style="254" customWidth="1"/>
    <col min="8977" max="9231" width="9.140625" style="254"/>
    <col min="9232" max="9232" width="9.140625" style="254" customWidth="1"/>
    <col min="9233" max="9487" width="9.140625" style="254"/>
    <col min="9488" max="9488" width="9.140625" style="254" customWidth="1"/>
    <col min="9489" max="9743" width="9.140625" style="254"/>
    <col min="9744" max="9744" width="9.140625" style="254" customWidth="1"/>
    <col min="9745" max="9999" width="9.140625" style="254"/>
    <col min="10000" max="10000" width="9.140625" style="254" customWidth="1"/>
    <col min="10001" max="10255" width="9.140625" style="254"/>
    <col min="10256" max="10256" width="9.140625" style="254" customWidth="1"/>
    <col min="10257" max="10511" width="9.140625" style="254"/>
    <col min="10512" max="10512" width="9.140625" style="254" customWidth="1"/>
    <col min="10513" max="10767" width="9.140625" style="254"/>
    <col min="10768" max="10768" width="9.140625" style="254" customWidth="1"/>
    <col min="10769" max="11023" width="9.140625" style="254"/>
    <col min="11024" max="11024" width="9.140625" style="254" customWidth="1"/>
    <col min="11025" max="11279" width="9.140625" style="254"/>
    <col min="11280" max="11280" width="9.140625" style="254" customWidth="1"/>
    <col min="11281" max="11535" width="9.140625" style="254"/>
    <col min="11536" max="11536" width="9.140625" style="254" customWidth="1"/>
    <col min="11537" max="11791" width="9.140625" style="254"/>
    <col min="11792" max="11792" width="9.140625" style="254" customWidth="1"/>
    <col min="11793" max="12047" width="9.140625" style="254"/>
    <col min="12048" max="12048" width="9.140625" style="254" customWidth="1"/>
    <col min="12049" max="12303" width="9.140625" style="254"/>
    <col min="12304" max="12304" width="9.140625" style="254" customWidth="1"/>
    <col min="12305" max="12559" width="9.140625" style="254"/>
    <col min="12560" max="12560" width="9.140625" style="254" customWidth="1"/>
    <col min="12561" max="12815" width="9.140625" style="254"/>
    <col min="12816" max="12816" width="9.140625" style="254" customWidth="1"/>
    <col min="12817" max="13071" width="9.140625" style="254"/>
    <col min="13072" max="13072" width="9.140625" style="254" customWidth="1"/>
    <col min="13073" max="13327" width="9.140625" style="254"/>
    <col min="13328" max="13328" width="9.140625" style="254" customWidth="1"/>
    <col min="13329" max="13583" width="9.140625" style="254"/>
    <col min="13584" max="13584" width="9.140625" style="254" customWidth="1"/>
    <col min="13585" max="13839" width="9.140625" style="254"/>
    <col min="13840" max="13840" width="9.140625" style="254" customWidth="1"/>
    <col min="13841" max="14095" width="9.140625" style="254"/>
    <col min="14096" max="14096" width="9.140625" style="254" customWidth="1"/>
    <col min="14097" max="14351" width="9.140625" style="254"/>
    <col min="14352" max="14352" width="9.140625" style="254" customWidth="1"/>
    <col min="14353" max="14607" width="9.140625" style="254"/>
    <col min="14608" max="14608" width="9.140625" style="254" customWidth="1"/>
    <col min="14609" max="14863" width="9.140625" style="254"/>
    <col min="14864" max="14864" width="9.140625" style="254" customWidth="1"/>
    <col min="14865" max="15119" width="9.140625" style="254"/>
    <col min="15120" max="15120" width="9.140625" style="254" customWidth="1"/>
    <col min="15121" max="15375" width="9.140625" style="254"/>
    <col min="15376" max="15376" width="9.140625" style="254" customWidth="1"/>
    <col min="15377" max="15631" width="9.140625" style="254"/>
    <col min="15632" max="15632" width="9.140625" style="254" customWidth="1"/>
    <col min="15633" max="15887" width="9.140625" style="254"/>
    <col min="15888" max="15888" width="9.140625" style="254" customWidth="1"/>
    <col min="15889" max="16143" width="9.140625" style="254"/>
    <col min="16144" max="16144" width="9.140625" style="254" customWidth="1"/>
    <col min="16145" max="16384" width="9.140625" style="254"/>
  </cols>
  <sheetData>
    <row r="34" spans="15:20" ht="18.75" x14ac:dyDescent="0.3">
      <c r="O34" s="329" t="s">
        <v>585</v>
      </c>
      <c r="P34" s="329"/>
      <c r="Q34" s="329"/>
      <c r="R34" s="329"/>
      <c r="S34" s="329"/>
      <c r="T34" s="329"/>
    </row>
    <row r="58" spans="15:36" x14ac:dyDescent="0.25">
      <c r="Z58" s="330"/>
      <c r="AA58" s="330"/>
      <c r="AB58" s="330"/>
      <c r="AC58" s="330"/>
      <c r="AD58" s="330"/>
      <c r="AE58" s="330"/>
      <c r="AF58" s="330"/>
      <c r="AG58" s="330"/>
      <c r="AH58" s="330"/>
      <c r="AI58" s="330"/>
      <c r="AJ58" s="330"/>
    </row>
    <row r="59" spans="15:36" x14ac:dyDescent="0.25">
      <c r="Z59" s="330"/>
      <c r="AA59" s="330"/>
      <c r="AB59" s="330"/>
      <c r="AC59" s="330"/>
      <c r="AD59" s="330"/>
      <c r="AE59" s="330"/>
      <c r="AF59" s="330"/>
      <c r="AG59" s="330"/>
      <c r="AH59" s="330"/>
      <c r="AI59" s="330"/>
      <c r="AJ59" s="330"/>
    </row>
    <row r="60" spans="15:36" x14ac:dyDescent="0.25">
      <c r="O60" s="331" t="s">
        <v>586</v>
      </c>
      <c r="P60" s="332"/>
      <c r="Q60" s="330"/>
      <c r="R60" s="330"/>
      <c r="S60" s="330"/>
      <c r="T60" s="330"/>
      <c r="U60" s="330"/>
      <c r="V60" s="330"/>
      <c r="W60" s="330"/>
      <c r="X60" s="330"/>
      <c r="Y60" s="330"/>
      <c r="Z60" s="330"/>
      <c r="AA60" s="330"/>
    </row>
    <row r="61" spans="15:36" x14ac:dyDescent="0.25">
      <c r="O61" s="333" t="s">
        <v>587</v>
      </c>
      <c r="P61" s="330"/>
      <c r="Q61" s="330"/>
      <c r="R61" s="330"/>
      <c r="S61" s="330"/>
      <c r="T61" s="330"/>
      <c r="U61" s="330"/>
      <c r="V61" s="330"/>
      <c r="W61" s="330"/>
      <c r="X61" s="330"/>
      <c r="Y61" s="330"/>
      <c r="Z61" s="330"/>
      <c r="AA61" s="330"/>
    </row>
    <row r="62" spans="15:36" x14ac:dyDescent="0.25">
      <c r="O62" s="330"/>
      <c r="P62" s="330"/>
      <c r="Q62" s="330"/>
      <c r="R62" s="330"/>
      <c r="S62" s="330"/>
      <c r="T62" s="330"/>
      <c r="U62" s="330"/>
      <c r="V62" s="330"/>
      <c r="W62" s="330"/>
      <c r="X62" s="330"/>
      <c r="Y62" s="330"/>
      <c r="Z62" s="330"/>
      <c r="AA62" s="330"/>
    </row>
    <row r="63" spans="15:36" x14ac:dyDescent="0.25">
      <c r="O63" s="334"/>
      <c r="P63" s="330"/>
      <c r="Q63" s="330"/>
      <c r="R63" s="330"/>
      <c r="S63" s="330"/>
      <c r="T63" s="330"/>
      <c r="U63" s="330"/>
      <c r="V63" s="330"/>
      <c r="W63" s="330"/>
      <c r="X63" s="330"/>
      <c r="Y63" s="330"/>
      <c r="Z63" s="330"/>
      <c r="AA63" s="330"/>
    </row>
    <row r="64" spans="15:36" x14ac:dyDescent="0.25">
      <c r="O64" s="330"/>
      <c r="P64" s="330"/>
      <c r="Q64" s="330"/>
      <c r="R64" s="330"/>
      <c r="S64" s="330"/>
      <c r="T64" s="330"/>
      <c r="U64" s="330"/>
      <c r="V64" s="330"/>
      <c r="W64" s="330"/>
      <c r="X64" s="330"/>
      <c r="Y64" s="330"/>
    </row>
    <row r="65" spans="15:25" x14ac:dyDescent="0.25">
      <c r="O65" s="330"/>
      <c r="P65" s="330"/>
      <c r="Q65" s="330"/>
      <c r="R65" s="330"/>
      <c r="S65" s="330"/>
      <c r="T65" s="330"/>
      <c r="U65" s="330"/>
      <c r="V65" s="330"/>
      <c r="W65" s="330"/>
      <c r="X65" s="330"/>
      <c r="Y65" s="330"/>
    </row>
    <row r="66" spans="15:25" x14ac:dyDescent="0.25">
      <c r="O66" s="334"/>
      <c r="P66" s="330"/>
      <c r="Q66" s="330"/>
      <c r="R66" s="330"/>
      <c r="S66" s="330"/>
      <c r="T66" s="330"/>
      <c r="U66" s="330"/>
      <c r="V66" s="330"/>
      <c r="W66" s="330"/>
      <c r="X66" s="330"/>
      <c r="Y66" s="330"/>
    </row>
    <row r="67" spans="15:25" x14ac:dyDescent="0.25">
      <c r="O67" s="330"/>
      <c r="P67" s="330"/>
      <c r="Q67" s="330"/>
      <c r="R67" s="330"/>
      <c r="S67" s="330"/>
      <c r="T67" s="330"/>
      <c r="U67" s="330"/>
      <c r="V67" s="330"/>
      <c r="W67" s="330"/>
      <c r="X67" s="330"/>
      <c r="Y67" s="330"/>
    </row>
    <row r="68" spans="15:25" x14ac:dyDescent="0.25">
      <c r="O68" s="330"/>
      <c r="P68" s="330"/>
      <c r="Q68" s="330"/>
      <c r="R68" s="330"/>
      <c r="S68" s="330"/>
      <c r="T68" s="330"/>
      <c r="U68" s="330"/>
      <c r="V68" s="330"/>
      <c r="W68" s="330"/>
      <c r="X68" s="330"/>
      <c r="Y68" s="330"/>
    </row>
  </sheetData>
  <mergeCells count="1">
    <mergeCell ref="O34:T34"/>
  </mergeCells>
  <hyperlinks>
    <hyperlink ref="O61" r:id="rId1"/>
  </hyperlink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54"/>
  <sheetViews>
    <sheetView zoomScale="85" zoomScaleNormal="85" workbookViewId="0">
      <selection activeCell="D10" sqref="D10"/>
    </sheetView>
  </sheetViews>
  <sheetFormatPr defaultRowHeight="15" x14ac:dyDescent="0.25"/>
  <cols>
    <col min="1" max="1" width="40.42578125" style="254" customWidth="1"/>
    <col min="2" max="2" width="39.140625" style="254" bestFit="1" customWidth="1"/>
    <col min="3" max="3" width="32.5703125" style="254" bestFit="1" customWidth="1"/>
    <col min="4" max="4" width="39.28515625" style="254" bestFit="1" customWidth="1"/>
    <col min="5" max="5" width="32.7109375" style="254" bestFit="1" customWidth="1"/>
    <col min="6" max="6" width="26.7109375" style="254" bestFit="1" customWidth="1"/>
    <col min="7" max="256" width="9.140625" style="254"/>
    <col min="257" max="257" width="40.42578125" style="254" customWidth="1"/>
    <col min="258" max="258" width="39.140625" style="254" bestFit="1" customWidth="1"/>
    <col min="259" max="259" width="32.5703125" style="254" bestFit="1" customWidth="1"/>
    <col min="260" max="260" width="39.28515625" style="254" bestFit="1" customWidth="1"/>
    <col min="261" max="261" width="32.7109375" style="254" bestFit="1" customWidth="1"/>
    <col min="262" max="262" width="26.7109375" style="254" bestFit="1" customWidth="1"/>
    <col min="263" max="512" width="9.140625" style="254"/>
    <col min="513" max="513" width="40.42578125" style="254" customWidth="1"/>
    <col min="514" max="514" width="39.140625" style="254" bestFit="1" customWidth="1"/>
    <col min="515" max="515" width="32.5703125" style="254" bestFit="1" customWidth="1"/>
    <col min="516" max="516" width="39.28515625" style="254" bestFit="1" customWidth="1"/>
    <col min="517" max="517" width="32.7109375" style="254" bestFit="1" customWidth="1"/>
    <col min="518" max="518" width="26.7109375" style="254" bestFit="1" customWidth="1"/>
    <col min="519" max="768" width="9.140625" style="254"/>
    <col min="769" max="769" width="40.42578125" style="254" customWidth="1"/>
    <col min="770" max="770" width="39.140625" style="254" bestFit="1" customWidth="1"/>
    <col min="771" max="771" width="32.5703125" style="254" bestFit="1" customWidth="1"/>
    <col min="772" max="772" width="39.28515625" style="254" bestFit="1" customWidth="1"/>
    <col min="773" max="773" width="32.7109375" style="254" bestFit="1" customWidth="1"/>
    <col min="774" max="774" width="26.7109375" style="254" bestFit="1" customWidth="1"/>
    <col min="775" max="1024" width="9.140625" style="254"/>
    <col min="1025" max="1025" width="40.42578125" style="254" customWidth="1"/>
    <col min="1026" max="1026" width="39.140625" style="254" bestFit="1" customWidth="1"/>
    <col min="1027" max="1027" width="32.5703125" style="254" bestFit="1" customWidth="1"/>
    <col min="1028" max="1028" width="39.28515625" style="254" bestFit="1" customWidth="1"/>
    <col min="1029" max="1029" width="32.7109375" style="254" bestFit="1" customWidth="1"/>
    <col min="1030" max="1030" width="26.7109375" style="254" bestFit="1" customWidth="1"/>
    <col min="1031" max="1280" width="9.140625" style="254"/>
    <col min="1281" max="1281" width="40.42578125" style="254" customWidth="1"/>
    <col min="1282" max="1282" width="39.140625" style="254" bestFit="1" customWidth="1"/>
    <col min="1283" max="1283" width="32.5703125" style="254" bestFit="1" customWidth="1"/>
    <col min="1284" max="1284" width="39.28515625" style="254" bestFit="1" customWidth="1"/>
    <col min="1285" max="1285" width="32.7109375" style="254" bestFit="1" customWidth="1"/>
    <col min="1286" max="1286" width="26.7109375" style="254" bestFit="1" customWidth="1"/>
    <col min="1287" max="1536" width="9.140625" style="254"/>
    <col min="1537" max="1537" width="40.42578125" style="254" customWidth="1"/>
    <col min="1538" max="1538" width="39.140625" style="254" bestFit="1" customWidth="1"/>
    <col min="1539" max="1539" width="32.5703125" style="254" bestFit="1" customWidth="1"/>
    <col min="1540" max="1540" width="39.28515625" style="254" bestFit="1" customWidth="1"/>
    <col min="1541" max="1541" width="32.7109375" style="254" bestFit="1" customWidth="1"/>
    <col min="1542" max="1542" width="26.7109375" style="254" bestFit="1" customWidth="1"/>
    <col min="1543" max="1792" width="9.140625" style="254"/>
    <col min="1793" max="1793" width="40.42578125" style="254" customWidth="1"/>
    <col min="1794" max="1794" width="39.140625" style="254" bestFit="1" customWidth="1"/>
    <col min="1795" max="1795" width="32.5703125" style="254" bestFit="1" customWidth="1"/>
    <col min="1796" max="1796" width="39.28515625" style="254" bestFit="1" customWidth="1"/>
    <col min="1797" max="1797" width="32.7109375" style="254" bestFit="1" customWidth="1"/>
    <col min="1798" max="1798" width="26.7109375" style="254" bestFit="1" customWidth="1"/>
    <col min="1799" max="2048" width="9.140625" style="254"/>
    <col min="2049" max="2049" width="40.42578125" style="254" customWidth="1"/>
    <col min="2050" max="2050" width="39.140625" style="254" bestFit="1" customWidth="1"/>
    <col min="2051" max="2051" width="32.5703125" style="254" bestFit="1" customWidth="1"/>
    <col min="2052" max="2052" width="39.28515625" style="254" bestFit="1" customWidth="1"/>
    <col min="2053" max="2053" width="32.7109375" style="254" bestFit="1" customWidth="1"/>
    <col min="2054" max="2054" width="26.7109375" style="254" bestFit="1" customWidth="1"/>
    <col min="2055" max="2304" width="9.140625" style="254"/>
    <col min="2305" max="2305" width="40.42578125" style="254" customWidth="1"/>
    <col min="2306" max="2306" width="39.140625" style="254" bestFit="1" customWidth="1"/>
    <col min="2307" max="2307" width="32.5703125" style="254" bestFit="1" customWidth="1"/>
    <col min="2308" max="2308" width="39.28515625" style="254" bestFit="1" customWidth="1"/>
    <col min="2309" max="2309" width="32.7109375" style="254" bestFit="1" customWidth="1"/>
    <col min="2310" max="2310" width="26.7109375" style="254" bestFit="1" customWidth="1"/>
    <col min="2311" max="2560" width="9.140625" style="254"/>
    <col min="2561" max="2561" width="40.42578125" style="254" customWidth="1"/>
    <col min="2562" max="2562" width="39.140625" style="254" bestFit="1" customWidth="1"/>
    <col min="2563" max="2563" width="32.5703125" style="254" bestFit="1" customWidth="1"/>
    <col min="2564" max="2564" width="39.28515625" style="254" bestFit="1" customWidth="1"/>
    <col min="2565" max="2565" width="32.7109375" style="254" bestFit="1" customWidth="1"/>
    <col min="2566" max="2566" width="26.7109375" style="254" bestFit="1" customWidth="1"/>
    <col min="2567" max="2816" width="9.140625" style="254"/>
    <col min="2817" max="2817" width="40.42578125" style="254" customWidth="1"/>
    <col min="2818" max="2818" width="39.140625" style="254" bestFit="1" customWidth="1"/>
    <col min="2819" max="2819" width="32.5703125" style="254" bestFit="1" customWidth="1"/>
    <col min="2820" max="2820" width="39.28515625" style="254" bestFit="1" customWidth="1"/>
    <col min="2821" max="2821" width="32.7109375" style="254" bestFit="1" customWidth="1"/>
    <col min="2822" max="2822" width="26.7109375" style="254" bestFit="1" customWidth="1"/>
    <col min="2823" max="3072" width="9.140625" style="254"/>
    <col min="3073" max="3073" width="40.42578125" style="254" customWidth="1"/>
    <col min="3074" max="3074" width="39.140625" style="254" bestFit="1" customWidth="1"/>
    <col min="3075" max="3075" width="32.5703125" style="254" bestFit="1" customWidth="1"/>
    <col min="3076" max="3076" width="39.28515625" style="254" bestFit="1" customWidth="1"/>
    <col min="3077" max="3077" width="32.7109375" style="254" bestFit="1" customWidth="1"/>
    <col min="3078" max="3078" width="26.7109375" style="254" bestFit="1" customWidth="1"/>
    <col min="3079" max="3328" width="9.140625" style="254"/>
    <col min="3329" max="3329" width="40.42578125" style="254" customWidth="1"/>
    <col min="3330" max="3330" width="39.140625" style="254" bestFit="1" customWidth="1"/>
    <col min="3331" max="3331" width="32.5703125" style="254" bestFit="1" customWidth="1"/>
    <col min="3332" max="3332" width="39.28515625" style="254" bestFit="1" customWidth="1"/>
    <col min="3333" max="3333" width="32.7109375" style="254" bestFit="1" customWidth="1"/>
    <col min="3334" max="3334" width="26.7109375" style="254" bestFit="1" customWidth="1"/>
    <col min="3335" max="3584" width="9.140625" style="254"/>
    <col min="3585" max="3585" width="40.42578125" style="254" customWidth="1"/>
    <col min="3586" max="3586" width="39.140625" style="254" bestFit="1" customWidth="1"/>
    <col min="3587" max="3587" width="32.5703125" style="254" bestFit="1" customWidth="1"/>
    <col min="3588" max="3588" width="39.28515625" style="254" bestFit="1" customWidth="1"/>
    <col min="3589" max="3589" width="32.7109375" style="254" bestFit="1" customWidth="1"/>
    <col min="3590" max="3590" width="26.7109375" style="254" bestFit="1" customWidth="1"/>
    <col min="3591" max="3840" width="9.140625" style="254"/>
    <col min="3841" max="3841" width="40.42578125" style="254" customWidth="1"/>
    <col min="3842" max="3842" width="39.140625" style="254" bestFit="1" customWidth="1"/>
    <col min="3843" max="3843" width="32.5703125" style="254" bestFit="1" customWidth="1"/>
    <col min="3844" max="3844" width="39.28515625" style="254" bestFit="1" customWidth="1"/>
    <col min="3845" max="3845" width="32.7109375" style="254" bestFit="1" customWidth="1"/>
    <col min="3846" max="3846" width="26.7109375" style="254" bestFit="1" customWidth="1"/>
    <col min="3847" max="4096" width="9.140625" style="254"/>
    <col min="4097" max="4097" width="40.42578125" style="254" customWidth="1"/>
    <col min="4098" max="4098" width="39.140625" style="254" bestFit="1" customWidth="1"/>
    <col min="4099" max="4099" width="32.5703125" style="254" bestFit="1" customWidth="1"/>
    <col min="4100" max="4100" width="39.28515625" style="254" bestFit="1" customWidth="1"/>
    <col min="4101" max="4101" width="32.7109375" style="254" bestFit="1" customWidth="1"/>
    <col min="4102" max="4102" width="26.7109375" style="254" bestFit="1" customWidth="1"/>
    <col min="4103" max="4352" width="9.140625" style="254"/>
    <col min="4353" max="4353" width="40.42578125" style="254" customWidth="1"/>
    <col min="4354" max="4354" width="39.140625" style="254" bestFit="1" customWidth="1"/>
    <col min="4355" max="4355" width="32.5703125" style="254" bestFit="1" customWidth="1"/>
    <col min="4356" max="4356" width="39.28515625" style="254" bestFit="1" customWidth="1"/>
    <col min="4357" max="4357" width="32.7109375" style="254" bestFit="1" customWidth="1"/>
    <col min="4358" max="4358" width="26.7109375" style="254" bestFit="1" customWidth="1"/>
    <col min="4359" max="4608" width="9.140625" style="254"/>
    <col min="4609" max="4609" width="40.42578125" style="254" customWidth="1"/>
    <col min="4610" max="4610" width="39.140625" style="254" bestFit="1" customWidth="1"/>
    <col min="4611" max="4611" width="32.5703125" style="254" bestFit="1" customWidth="1"/>
    <col min="4612" max="4612" width="39.28515625" style="254" bestFit="1" customWidth="1"/>
    <col min="4613" max="4613" width="32.7109375" style="254" bestFit="1" customWidth="1"/>
    <col min="4614" max="4614" width="26.7109375" style="254" bestFit="1" customWidth="1"/>
    <col min="4615" max="4864" width="9.140625" style="254"/>
    <col min="4865" max="4865" width="40.42578125" style="254" customWidth="1"/>
    <col min="4866" max="4866" width="39.140625" style="254" bestFit="1" customWidth="1"/>
    <col min="4867" max="4867" width="32.5703125" style="254" bestFit="1" customWidth="1"/>
    <col min="4868" max="4868" width="39.28515625" style="254" bestFit="1" customWidth="1"/>
    <col min="4869" max="4869" width="32.7109375" style="254" bestFit="1" customWidth="1"/>
    <col min="4870" max="4870" width="26.7109375" style="254" bestFit="1" customWidth="1"/>
    <col min="4871" max="5120" width="9.140625" style="254"/>
    <col min="5121" max="5121" width="40.42578125" style="254" customWidth="1"/>
    <col min="5122" max="5122" width="39.140625" style="254" bestFit="1" customWidth="1"/>
    <col min="5123" max="5123" width="32.5703125" style="254" bestFit="1" customWidth="1"/>
    <col min="5124" max="5124" width="39.28515625" style="254" bestFit="1" customWidth="1"/>
    <col min="5125" max="5125" width="32.7109375" style="254" bestFit="1" customWidth="1"/>
    <col min="5126" max="5126" width="26.7109375" style="254" bestFit="1" customWidth="1"/>
    <col min="5127" max="5376" width="9.140625" style="254"/>
    <col min="5377" max="5377" width="40.42578125" style="254" customWidth="1"/>
    <col min="5378" max="5378" width="39.140625" style="254" bestFit="1" customWidth="1"/>
    <col min="5379" max="5379" width="32.5703125" style="254" bestFit="1" customWidth="1"/>
    <col min="5380" max="5380" width="39.28515625" style="254" bestFit="1" customWidth="1"/>
    <col min="5381" max="5381" width="32.7109375" style="254" bestFit="1" customWidth="1"/>
    <col min="5382" max="5382" width="26.7109375" style="254" bestFit="1" customWidth="1"/>
    <col min="5383" max="5632" width="9.140625" style="254"/>
    <col min="5633" max="5633" width="40.42578125" style="254" customWidth="1"/>
    <col min="5634" max="5634" width="39.140625" style="254" bestFit="1" customWidth="1"/>
    <col min="5635" max="5635" width="32.5703125" style="254" bestFit="1" customWidth="1"/>
    <col min="5636" max="5636" width="39.28515625" style="254" bestFit="1" customWidth="1"/>
    <col min="5637" max="5637" width="32.7109375" style="254" bestFit="1" customWidth="1"/>
    <col min="5638" max="5638" width="26.7109375" style="254" bestFit="1" customWidth="1"/>
    <col min="5639" max="5888" width="9.140625" style="254"/>
    <col min="5889" max="5889" width="40.42578125" style="254" customWidth="1"/>
    <col min="5890" max="5890" width="39.140625" style="254" bestFit="1" customWidth="1"/>
    <col min="5891" max="5891" width="32.5703125" style="254" bestFit="1" customWidth="1"/>
    <col min="5892" max="5892" width="39.28515625" style="254" bestFit="1" customWidth="1"/>
    <col min="5893" max="5893" width="32.7109375" style="254" bestFit="1" customWidth="1"/>
    <col min="5894" max="5894" width="26.7109375" style="254" bestFit="1" customWidth="1"/>
    <col min="5895" max="6144" width="9.140625" style="254"/>
    <col min="6145" max="6145" width="40.42578125" style="254" customWidth="1"/>
    <col min="6146" max="6146" width="39.140625" style="254" bestFit="1" customWidth="1"/>
    <col min="6147" max="6147" width="32.5703125" style="254" bestFit="1" customWidth="1"/>
    <col min="6148" max="6148" width="39.28515625" style="254" bestFit="1" customWidth="1"/>
    <col min="6149" max="6149" width="32.7109375" style="254" bestFit="1" customWidth="1"/>
    <col min="6150" max="6150" width="26.7109375" style="254" bestFit="1" customWidth="1"/>
    <col min="6151" max="6400" width="9.140625" style="254"/>
    <col min="6401" max="6401" width="40.42578125" style="254" customWidth="1"/>
    <col min="6402" max="6402" width="39.140625" style="254" bestFit="1" customWidth="1"/>
    <col min="6403" max="6403" width="32.5703125" style="254" bestFit="1" customWidth="1"/>
    <col min="6404" max="6404" width="39.28515625" style="254" bestFit="1" customWidth="1"/>
    <col min="6405" max="6405" width="32.7109375" style="254" bestFit="1" customWidth="1"/>
    <col min="6406" max="6406" width="26.7109375" style="254" bestFit="1" customWidth="1"/>
    <col min="6407" max="6656" width="9.140625" style="254"/>
    <col min="6657" max="6657" width="40.42578125" style="254" customWidth="1"/>
    <col min="6658" max="6658" width="39.140625" style="254" bestFit="1" customWidth="1"/>
    <col min="6659" max="6659" width="32.5703125" style="254" bestFit="1" customWidth="1"/>
    <col min="6660" max="6660" width="39.28515625" style="254" bestFit="1" customWidth="1"/>
    <col min="6661" max="6661" width="32.7109375" style="254" bestFit="1" customWidth="1"/>
    <col min="6662" max="6662" width="26.7109375" style="254" bestFit="1" customWidth="1"/>
    <col min="6663" max="6912" width="9.140625" style="254"/>
    <col min="6913" max="6913" width="40.42578125" style="254" customWidth="1"/>
    <col min="6914" max="6914" width="39.140625" style="254" bestFit="1" customWidth="1"/>
    <col min="6915" max="6915" width="32.5703125" style="254" bestFit="1" customWidth="1"/>
    <col min="6916" max="6916" width="39.28515625" style="254" bestFit="1" customWidth="1"/>
    <col min="6917" max="6917" width="32.7109375" style="254" bestFit="1" customWidth="1"/>
    <col min="6918" max="6918" width="26.7109375" style="254" bestFit="1" customWidth="1"/>
    <col min="6919" max="7168" width="9.140625" style="254"/>
    <col min="7169" max="7169" width="40.42578125" style="254" customWidth="1"/>
    <col min="7170" max="7170" width="39.140625" style="254" bestFit="1" customWidth="1"/>
    <col min="7171" max="7171" width="32.5703125" style="254" bestFit="1" customWidth="1"/>
    <col min="7172" max="7172" width="39.28515625" style="254" bestFit="1" customWidth="1"/>
    <col min="7173" max="7173" width="32.7109375" style="254" bestFit="1" customWidth="1"/>
    <col min="7174" max="7174" width="26.7109375" style="254" bestFit="1" customWidth="1"/>
    <col min="7175" max="7424" width="9.140625" style="254"/>
    <col min="7425" max="7425" width="40.42578125" style="254" customWidth="1"/>
    <col min="7426" max="7426" width="39.140625" style="254" bestFit="1" customWidth="1"/>
    <col min="7427" max="7427" width="32.5703125" style="254" bestFit="1" customWidth="1"/>
    <col min="7428" max="7428" width="39.28515625" style="254" bestFit="1" customWidth="1"/>
    <col min="7429" max="7429" width="32.7109375" style="254" bestFit="1" customWidth="1"/>
    <col min="7430" max="7430" width="26.7109375" style="254" bestFit="1" customWidth="1"/>
    <col min="7431" max="7680" width="9.140625" style="254"/>
    <col min="7681" max="7681" width="40.42578125" style="254" customWidth="1"/>
    <col min="7682" max="7682" width="39.140625" style="254" bestFit="1" customWidth="1"/>
    <col min="7683" max="7683" width="32.5703125" style="254" bestFit="1" customWidth="1"/>
    <col min="7684" max="7684" width="39.28515625" style="254" bestFit="1" customWidth="1"/>
    <col min="7685" max="7685" width="32.7109375" style="254" bestFit="1" customWidth="1"/>
    <col min="7686" max="7686" width="26.7109375" style="254" bestFit="1" customWidth="1"/>
    <col min="7687" max="7936" width="9.140625" style="254"/>
    <col min="7937" max="7937" width="40.42578125" style="254" customWidth="1"/>
    <col min="7938" max="7938" width="39.140625" style="254" bestFit="1" customWidth="1"/>
    <col min="7939" max="7939" width="32.5703125" style="254" bestFit="1" customWidth="1"/>
    <col min="7940" max="7940" width="39.28515625" style="254" bestFit="1" customWidth="1"/>
    <col min="7941" max="7941" width="32.7109375" style="254" bestFit="1" customWidth="1"/>
    <col min="7942" max="7942" width="26.7109375" style="254" bestFit="1" customWidth="1"/>
    <col min="7943" max="8192" width="9.140625" style="254"/>
    <col min="8193" max="8193" width="40.42578125" style="254" customWidth="1"/>
    <col min="8194" max="8194" width="39.140625" style="254" bestFit="1" customWidth="1"/>
    <col min="8195" max="8195" width="32.5703125" style="254" bestFit="1" customWidth="1"/>
    <col min="8196" max="8196" width="39.28515625" style="254" bestFit="1" customWidth="1"/>
    <col min="8197" max="8197" width="32.7109375" style="254" bestFit="1" customWidth="1"/>
    <col min="8198" max="8198" width="26.7109375" style="254" bestFit="1" customWidth="1"/>
    <col min="8199" max="8448" width="9.140625" style="254"/>
    <col min="8449" max="8449" width="40.42578125" style="254" customWidth="1"/>
    <col min="8450" max="8450" width="39.140625" style="254" bestFit="1" customWidth="1"/>
    <col min="8451" max="8451" width="32.5703125" style="254" bestFit="1" customWidth="1"/>
    <col min="8452" max="8452" width="39.28515625" style="254" bestFit="1" customWidth="1"/>
    <col min="8453" max="8453" width="32.7109375" style="254" bestFit="1" customWidth="1"/>
    <col min="8454" max="8454" width="26.7109375" style="254" bestFit="1" customWidth="1"/>
    <col min="8455" max="8704" width="9.140625" style="254"/>
    <col min="8705" max="8705" width="40.42578125" style="254" customWidth="1"/>
    <col min="8706" max="8706" width="39.140625" style="254" bestFit="1" customWidth="1"/>
    <col min="8707" max="8707" width="32.5703125" style="254" bestFit="1" customWidth="1"/>
    <col min="8708" max="8708" width="39.28515625" style="254" bestFit="1" customWidth="1"/>
    <col min="8709" max="8709" width="32.7109375" style="254" bestFit="1" customWidth="1"/>
    <col min="8710" max="8710" width="26.7109375" style="254" bestFit="1" customWidth="1"/>
    <col min="8711" max="8960" width="9.140625" style="254"/>
    <col min="8961" max="8961" width="40.42578125" style="254" customWidth="1"/>
    <col min="8962" max="8962" width="39.140625" style="254" bestFit="1" customWidth="1"/>
    <col min="8963" max="8963" width="32.5703125" style="254" bestFit="1" customWidth="1"/>
    <col min="8964" max="8964" width="39.28515625" style="254" bestFit="1" customWidth="1"/>
    <col min="8965" max="8965" width="32.7109375" style="254" bestFit="1" customWidth="1"/>
    <col min="8966" max="8966" width="26.7109375" style="254" bestFit="1" customWidth="1"/>
    <col min="8967" max="9216" width="9.140625" style="254"/>
    <col min="9217" max="9217" width="40.42578125" style="254" customWidth="1"/>
    <col min="9218" max="9218" width="39.140625" style="254" bestFit="1" customWidth="1"/>
    <col min="9219" max="9219" width="32.5703125" style="254" bestFit="1" customWidth="1"/>
    <col min="9220" max="9220" width="39.28515625" style="254" bestFit="1" customWidth="1"/>
    <col min="9221" max="9221" width="32.7109375" style="254" bestFit="1" customWidth="1"/>
    <col min="9222" max="9222" width="26.7109375" style="254" bestFit="1" customWidth="1"/>
    <col min="9223" max="9472" width="9.140625" style="254"/>
    <col min="9473" max="9473" width="40.42578125" style="254" customWidth="1"/>
    <col min="9474" max="9474" width="39.140625" style="254" bestFit="1" customWidth="1"/>
    <col min="9475" max="9475" width="32.5703125" style="254" bestFit="1" customWidth="1"/>
    <col min="9476" max="9476" width="39.28515625" style="254" bestFit="1" customWidth="1"/>
    <col min="9477" max="9477" width="32.7109375" style="254" bestFit="1" customWidth="1"/>
    <col min="9478" max="9478" width="26.7109375" style="254" bestFit="1" customWidth="1"/>
    <col min="9479" max="9728" width="9.140625" style="254"/>
    <col min="9729" max="9729" width="40.42578125" style="254" customWidth="1"/>
    <col min="9730" max="9730" width="39.140625" style="254" bestFit="1" customWidth="1"/>
    <col min="9731" max="9731" width="32.5703125" style="254" bestFit="1" customWidth="1"/>
    <col min="9732" max="9732" width="39.28515625" style="254" bestFit="1" customWidth="1"/>
    <col min="9733" max="9733" width="32.7109375" style="254" bestFit="1" customWidth="1"/>
    <col min="9734" max="9734" width="26.7109375" style="254" bestFit="1" customWidth="1"/>
    <col min="9735" max="9984" width="9.140625" style="254"/>
    <col min="9985" max="9985" width="40.42578125" style="254" customWidth="1"/>
    <col min="9986" max="9986" width="39.140625" style="254" bestFit="1" customWidth="1"/>
    <col min="9987" max="9987" width="32.5703125" style="254" bestFit="1" customWidth="1"/>
    <col min="9988" max="9988" width="39.28515625" style="254" bestFit="1" customWidth="1"/>
    <col min="9989" max="9989" width="32.7109375" style="254" bestFit="1" customWidth="1"/>
    <col min="9990" max="9990" width="26.7109375" style="254" bestFit="1" customWidth="1"/>
    <col min="9991" max="10240" width="9.140625" style="254"/>
    <col min="10241" max="10241" width="40.42578125" style="254" customWidth="1"/>
    <col min="10242" max="10242" width="39.140625" style="254" bestFit="1" customWidth="1"/>
    <col min="10243" max="10243" width="32.5703125" style="254" bestFit="1" customWidth="1"/>
    <col min="10244" max="10244" width="39.28515625" style="254" bestFit="1" customWidth="1"/>
    <col min="10245" max="10245" width="32.7109375" style="254" bestFit="1" customWidth="1"/>
    <col min="10246" max="10246" width="26.7109375" style="254" bestFit="1" customWidth="1"/>
    <col min="10247" max="10496" width="9.140625" style="254"/>
    <col min="10497" max="10497" width="40.42578125" style="254" customWidth="1"/>
    <col min="10498" max="10498" width="39.140625" style="254" bestFit="1" customWidth="1"/>
    <col min="10499" max="10499" width="32.5703125" style="254" bestFit="1" customWidth="1"/>
    <col min="10500" max="10500" width="39.28515625" style="254" bestFit="1" customWidth="1"/>
    <col min="10501" max="10501" width="32.7109375" style="254" bestFit="1" customWidth="1"/>
    <col min="10502" max="10502" width="26.7109375" style="254" bestFit="1" customWidth="1"/>
    <col min="10503" max="10752" width="9.140625" style="254"/>
    <col min="10753" max="10753" width="40.42578125" style="254" customWidth="1"/>
    <col min="10754" max="10754" width="39.140625" style="254" bestFit="1" customWidth="1"/>
    <col min="10755" max="10755" width="32.5703125" style="254" bestFit="1" customWidth="1"/>
    <col min="10756" max="10756" width="39.28515625" style="254" bestFit="1" customWidth="1"/>
    <col min="10757" max="10757" width="32.7109375" style="254" bestFit="1" customWidth="1"/>
    <col min="10758" max="10758" width="26.7109375" style="254" bestFit="1" customWidth="1"/>
    <col min="10759" max="11008" width="9.140625" style="254"/>
    <col min="11009" max="11009" width="40.42578125" style="254" customWidth="1"/>
    <col min="11010" max="11010" width="39.140625" style="254" bestFit="1" customWidth="1"/>
    <col min="11011" max="11011" width="32.5703125" style="254" bestFit="1" customWidth="1"/>
    <col min="11012" max="11012" width="39.28515625" style="254" bestFit="1" customWidth="1"/>
    <col min="11013" max="11013" width="32.7109375" style="254" bestFit="1" customWidth="1"/>
    <col min="11014" max="11014" width="26.7109375" style="254" bestFit="1" customWidth="1"/>
    <col min="11015" max="11264" width="9.140625" style="254"/>
    <col min="11265" max="11265" width="40.42578125" style="254" customWidth="1"/>
    <col min="11266" max="11266" width="39.140625" style="254" bestFit="1" customWidth="1"/>
    <col min="11267" max="11267" width="32.5703125" style="254" bestFit="1" customWidth="1"/>
    <col min="11268" max="11268" width="39.28515625" style="254" bestFit="1" customWidth="1"/>
    <col min="11269" max="11269" width="32.7109375" style="254" bestFit="1" customWidth="1"/>
    <col min="11270" max="11270" width="26.7109375" style="254" bestFit="1" customWidth="1"/>
    <col min="11271" max="11520" width="9.140625" style="254"/>
    <col min="11521" max="11521" width="40.42578125" style="254" customWidth="1"/>
    <col min="11522" max="11522" width="39.140625" style="254" bestFit="1" customWidth="1"/>
    <col min="11523" max="11523" width="32.5703125" style="254" bestFit="1" customWidth="1"/>
    <col min="11524" max="11524" width="39.28515625" style="254" bestFit="1" customWidth="1"/>
    <col min="11525" max="11525" width="32.7109375" style="254" bestFit="1" customWidth="1"/>
    <col min="11526" max="11526" width="26.7109375" style="254" bestFit="1" customWidth="1"/>
    <col min="11527" max="11776" width="9.140625" style="254"/>
    <col min="11777" max="11777" width="40.42578125" style="254" customWidth="1"/>
    <col min="11778" max="11778" width="39.140625" style="254" bestFit="1" customWidth="1"/>
    <col min="11779" max="11779" width="32.5703125" style="254" bestFit="1" customWidth="1"/>
    <col min="11780" max="11780" width="39.28515625" style="254" bestFit="1" customWidth="1"/>
    <col min="11781" max="11781" width="32.7109375" style="254" bestFit="1" customWidth="1"/>
    <col min="11782" max="11782" width="26.7109375" style="254" bestFit="1" customWidth="1"/>
    <col min="11783" max="12032" width="9.140625" style="254"/>
    <col min="12033" max="12033" width="40.42578125" style="254" customWidth="1"/>
    <col min="12034" max="12034" width="39.140625" style="254" bestFit="1" customWidth="1"/>
    <col min="12035" max="12035" width="32.5703125" style="254" bestFit="1" customWidth="1"/>
    <col min="12036" max="12036" width="39.28515625" style="254" bestFit="1" customWidth="1"/>
    <col min="12037" max="12037" width="32.7109375" style="254" bestFit="1" customWidth="1"/>
    <col min="12038" max="12038" width="26.7109375" style="254" bestFit="1" customWidth="1"/>
    <col min="12039" max="12288" width="9.140625" style="254"/>
    <col min="12289" max="12289" width="40.42578125" style="254" customWidth="1"/>
    <col min="12290" max="12290" width="39.140625" style="254" bestFit="1" customWidth="1"/>
    <col min="12291" max="12291" width="32.5703125" style="254" bestFit="1" customWidth="1"/>
    <col min="12292" max="12292" width="39.28515625" style="254" bestFit="1" customWidth="1"/>
    <col min="12293" max="12293" width="32.7109375" style="254" bestFit="1" customWidth="1"/>
    <col min="12294" max="12294" width="26.7109375" style="254" bestFit="1" customWidth="1"/>
    <col min="12295" max="12544" width="9.140625" style="254"/>
    <col min="12545" max="12545" width="40.42578125" style="254" customWidth="1"/>
    <col min="12546" max="12546" width="39.140625" style="254" bestFit="1" customWidth="1"/>
    <col min="12547" max="12547" width="32.5703125" style="254" bestFit="1" customWidth="1"/>
    <col min="12548" max="12548" width="39.28515625" style="254" bestFit="1" customWidth="1"/>
    <col min="12549" max="12549" width="32.7109375" style="254" bestFit="1" customWidth="1"/>
    <col min="12550" max="12550" width="26.7109375" style="254" bestFit="1" customWidth="1"/>
    <col min="12551" max="12800" width="9.140625" style="254"/>
    <col min="12801" max="12801" width="40.42578125" style="254" customWidth="1"/>
    <col min="12802" max="12802" width="39.140625" style="254" bestFit="1" customWidth="1"/>
    <col min="12803" max="12803" width="32.5703125" style="254" bestFit="1" customWidth="1"/>
    <col min="12804" max="12804" width="39.28515625" style="254" bestFit="1" customWidth="1"/>
    <col min="12805" max="12805" width="32.7109375" style="254" bestFit="1" customWidth="1"/>
    <col min="12806" max="12806" width="26.7109375" style="254" bestFit="1" customWidth="1"/>
    <col min="12807" max="13056" width="9.140625" style="254"/>
    <col min="13057" max="13057" width="40.42578125" style="254" customWidth="1"/>
    <col min="13058" max="13058" width="39.140625" style="254" bestFit="1" customWidth="1"/>
    <col min="13059" max="13059" width="32.5703125" style="254" bestFit="1" customWidth="1"/>
    <col min="13060" max="13060" width="39.28515625" style="254" bestFit="1" customWidth="1"/>
    <col min="13061" max="13061" width="32.7109375" style="254" bestFit="1" customWidth="1"/>
    <col min="13062" max="13062" width="26.7109375" style="254" bestFit="1" customWidth="1"/>
    <col min="13063" max="13312" width="9.140625" style="254"/>
    <col min="13313" max="13313" width="40.42578125" style="254" customWidth="1"/>
    <col min="13314" max="13314" width="39.140625" style="254" bestFit="1" customWidth="1"/>
    <col min="13315" max="13315" width="32.5703125" style="254" bestFit="1" customWidth="1"/>
    <col min="13316" max="13316" width="39.28515625" style="254" bestFit="1" customWidth="1"/>
    <col min="13317" max="13317" width="32.7109375" style="254" bestFit="1" customWidth="1"/>
    <col min="13318" max="13318" width="26.7109375" style="254" bestFit="1" customWidth="1"/>
    <col min="13319" max="13568" width="9.140625" style="254"/>
    <col min="13569" max="13569" width="40.42578125" style="254" customWidth="1"/>
    <col min="13570" max="13570" width="39.140625" style="254" bestFit="1" customWidth="1"/>
    <col min="13571" max="13571" width="32.5703125" style="254" bestFit="1" customWidth="1"/>
    <col min="13572" max="13572" width="39.28515625" style="254" bestFit="1" customWidth="1"/>
    <col min="13573" max="13573" width="32.7109375" style="254" bestFit="1" customWidth="1"/>
    <col min="13574" max="13574" width="26.7109375" style="254" bestFit="1" customWidth="1"/>
    <col min="13575" max="13824" width="9.140625" style="254"/>
    <col min="13825" max="13825" width="40.42578125" style="254" customWidth="1"/>
    <col min="13826" max="13826" width="39.140625" style="254" bestFit="1" customWidth="1"/>
    <col min="13827" max="13827" width="32.5703125" style="254" bestFit="1" customWidth="1"/>
    <col min="13828" max="13828" width="39.28515625" style="254" bestFit="1" customWidth="1"/>
    <col min="13829" max="13829" width="32.7109375" style="254" bestFit="1" customWidth="1"/>
    <col min="13830" max="13830" width="26.7109375" style="254" bestFit="1" customWidth="1"/>
    <col min="13831" max="14080" width="9.140625" style="254"/>
    <col min="14081" max="14081" width="40.42578125" style="254" customWidth="1"/>
    <col min="14082" max="14082" width="39.140625" style="254" bestFit="1" customWidth="1"/>
    <col min="14083" max="14083" width="32.5703125" style="254" bestFit="1" customWidth="1"/>
    <col min="14084" max="14084" width="39.28515625" style="254" bestFit="1" customWidth="1"/>
    <col min="14085" max="14085" width="32.7109375" style="254" bestFit="1" customWidth="1"/>
    <col min="14086" max="14086" width="26.7109375" style="254" bestFit="1" customWidth="1"/>
    <col min="14087" max="14336" width="9.140625" style="254"/>
    <col min="14337" max="14337" width="40.42578125" style="254" customWidth="1"/>
    <col min="14338" max="14338" width="39.140625" style="254" bestFit="1" customWidth="1"/>
    <col min="14339" max="14339" width="32.5703125" style="254" bestFit="1" customWidth="1"/>
    <col min="14340" max="14340" width="39.28515625" style="254" bestFit="1" customWidth="1"/>
    <col min="14341" max="14341" width="32.7109375" style="254" bestFit="1" customWidth="1"/>
    <col min="14342" max="14342" width="26.7109375" style="254" bestFit="1" customWidth="1"/>
    <col min="14343" max="14592" width="9.140625" style="254"/>
    <col min="14593" max="14593" width="40.42578125" style="254" customWidth="1"/>
    <col min="14594" max="14594" width="39.140625" style="254" bestFit="1" customWidth="1"/>
    <col min="14595" max="14595" width="32.5703125" style="254" bestFit="1" customWidth="1"/>
    <col min="14596" max="14596" width="39.28515625" style="254" bestFit="1" customWidth="1"/>
    <col min="14597" max="14597" width="32.7109375" style="254" bestFit="1" customWidth="1"/>
    <col min="14598" max="14598" width="26.7109375" style="254" bestFit="1" customWidth="1"/>
    <col min="14599" max="14848" width="9.140625" style="254"/>
    <col min="14849" max="14849" width="40.42578125" style="254" customWidth="1"/>
    <col min="14850" max="14850" width="39.140625" style="254" bestFit="1" customWidth="1"/>
    <col min="14851" max="14851" width="32.5703125" style="254" bestFit="1" customWidth="1"/>
    <col min="14852" max="14852" width="39.28515625" style="254" bestFit="1" customWidth="1"/>
    <col min="14853" max="14853" width="32.7109375" style="254" bestFit="1" customWidth="1"/>
    <col min="14854" max="14854" width="26.7109375" style="254" bestFit="1" customWidth="1"/>
    <col min="14855" max="15104" width="9.140625" style="254"/>
    <col min="15105" max="15105" width="40.42578125" style="254" customWidth="1"/>
    <col min="15106" max="15106" width="39.140625" style="254" bestFit="1" customWidth="1"/>
    <col min="15107" max="15107" width="32.5703125" style="254" bestFit="1" customWidth="1"/>
    <col min="15108" max="15108" width="39.28515625" style="254" bestFit="1" customWidth="1"/>
    <col min="15109" max="15109" width="32.7109375" style="254" bestFit="1" customWidth="1"/>
    <col min="15110" max="15110" width="26.7109375" style="254" bestFit="1" customWidth="1"/>
    <col min="15111" max="15360" width="9.140625" style="254"/>
    <col min="15361" max="15361" width="40.42578125" style="254" customWidth="1"/>
    <col min="15362" max="15362" width="39.140625" style="254" bestFit="1" customWidth="1"/>
    <col min="15363" max="15363" width="32.5703125" style="254" bestFit="1" customWidth="1"/>
    <col min="15364" max="15364" width="39.28515625" style="254" bestFit="1" customWidth="1"/>
    <col min="15365" max="15365" width="32.7109375" style="254" bestFit="1" customWidth="1"/>
    <col min="15366" max="15366" width="26.7109375" style="254" bestFit="1" customWidth="1"/>
    <col min="15367" max="15616" width="9.140625" style="254"/>
    <col min="15617" max="15617" width="40.42578125" style="254" customWidth="1"/>
    <col min="15618" max="15618" width="39.140625" style="254" bestFit="1" customWidth="1"/>
    <col min="15619" max="15619" width="32.5703125" style="254" bestFit="1" customWidth="1"/>
    <col min="15620" max="15620" width="39.28515625" style="254" bestFit="1" customWidth="1"/>
    <col min="15621" max="15621" width="32.7109375" style="254" bestFit="1" customWidth="1"/>
    <col min="15622" max="15622" width="26.7109375" style="254" bestFit="1" customWidth="1"/>
    <col min="15623" max="15872" width="9.140625" style="254"/>
    <col min="15873" max="15873" width="40.42578125" style="254" customWidth="1"/>
    <col min="15874" max="15874" width="39.140625" style="254" bestFit="1" customWidth="1"/>
    <col min="15875" max="15875" width="32.5703125" style="254" bestFit="1" customWidth="1"/>
    <col min="15876" max="15876" width="39.28515625" style="254" bestFit="1" customWidth="1"/>
    <col min="15877" max="15877" width="32.7109375" style="254" bestFit="1" customWidth="1"/>
    <col min="15878" max="15878" width="26.7109375" style="254" bestFit="1" customWidth="1"/>
    <col min="15879" max="16128" width="9.140625" style="254"/>
    <col min="16129" max="16129" width="40.42578125" style="254" customWidth="1"/>
    <col min="16130" max="16130" width="39.140625" style="254" bestFit="1" customWidth="1"/>
    <col min="16131" max="16131" width="32.5703125" style="254" bestFit="1" customWidth="1"/>
    <col min="16132" max="16132" width="39.28515625" style="254" bestFit="1" customWidth="1"/>
    <col min="16133" max="16133" width="32.7109375" style="254" bestFit="1" customWidth="1"/>
    <col min="16134" max="16134" width="26.7109375" style="254" bestFit="1" customWidth="1"/>
    <col min="16135" max="16384" width="9.140625" style="254"/>
  </cols>
  <sheetData>
    <row r="1" spans="1:6" s="341" customFormat="1" ht="21" x14ac:dyDescent="0.35">
      <c r="A1" s="335" t="s">
        <v>588</v>
      </c>
      <c r="B1" s="336"/>
      <c r="C1" s="337" t="s">
        <v>589</v>
      </c>
      <c r="D1" s="338" t="s">
        <v>590</v>
      </c>
      <c r="E1" s="339"/>
      <c r="F1" s="340"/>
    </row>
    <row r="2" spans="1:6" x14ac:dyDescent="0.25">
      <c r="A2" s="342" t="s">
        <v>591</v>
      </c>
      <c r="B2" s="343" t="s">
        <v>592</v>
      </c>
      <c r="C2" s="344" t="s">
        <v>593</v>
      </c>
      <c r="D2" s="345" t="s">
        <v>594</v>
      </c>
      <c r="E2" s="346" t="s">
        <v>595</v>
      </c>
      <c r="F2" s="343" t="s">
        <v>596</v>
      </c>
    </row>
    <row r="3" spans="1:6" x14ac:dyDescent="0.25">
      <c r="A3" s="347" t="s">
        <v>597</v>
      </c>
      <c r="B3" s="348" t="s">
        <v>598</v>
      </c>
      <c r="C3" s="349" t="s">
        <v>599</v>
      </c>
      <c r="D3" s="350" t="s">
        <v>600</v>
      </c>
      <c r="E3" s="351" t="s">
        <v>601</v>
      </c>
      <c r="F3" s="352"/>
    </row>
    <row r="4" spans="1:6" x14ac:dyDescent="0.25">
      <c r="A4" s="353" t="s">
        <v>602</v>
      </c>
      <c r="B4" s="354" t="s">
        <v>603</v>
      </c>
      <c r="C4" s="355" t="s">
        <v>604</v>
      </c>
      <c r="D4" s="356" t="s">
        <v>605</v>
      </c>
      <c r="E4" s="357" t="s">
        <v>606</v>
      </c>
      <c r="F4" s="343" t="s">
        <v>607</v>
      </c>
    </row>
    <row r="5" spans="1:6" x14ac:dyDescent="0.25">
      <c r="A5" s="353"/>
      <c r="B5" s="354" t="s">
        <v>608</v>
      </c>
      <c r="C5" s="355"/>
      <c r="D5" s="356" t="s">
        <v>609</v>
      </c>
      <c r="E5" s="357" t="s">
        <v>610</v>
      </c>
      <c r="F5" s="354"/>
    </row>
    <row r="6" spans="1:6" x14ac:dyDescent="0.25">
      <c r="A6" s="342" t="s">
        <v>611</v>
      </c>
      <c r="B6" s="354" t="s">
        <v>612</v>
      </c>
      <c r="C6" s="344" t="s">
        <v>613</v>
      </c>
      <c r="D6" s="356" t="s">
        <v>614</v>
      </c>
      <c r="E6" s="357" t="s">
        <v>615</v>
      </c>
      <c r="F6" s="343" t="s">
        <v>616</v>
      </c>
    </row>
    <row r="7" spans="1:6" x14ac:dyDescent="0.25">
      <c r="A7" s="353" t="s">
        <v>617</v>
      </c>
      <c r="B7" s="354" t="s">
        <v>618</v>
      </c>
      <c r="C7" s="355"/>
      <c r="D7" s="356" t="s">
        <v>619</v>
      </c>
      <c r="E7" s="357" t="s">
        <v>620</v>
      </c>
      <c r="F7" s="354"/>
    </row>
    <row r="8" spans="1:6" x14ac:dyDescent="0.25">
      <c r="A8" s="353" t="s">
        <v>621</v>
      </c>
      <c r="B8" s="354" t="s">
        <v>622</v>
      </c>
      <c r="C8" s="344" t="s">
        <v>621</v>
      </c>
      <c r="D8" s="356" t="s">
        <v>623</v>
      </c>
      <c r="E8" s="357" t="s">
        <v>624</v>
      </c>
      <c r="F8" s="354"/>
    </row>
    <row r="9" spans="1:6" x14ac:dyDescent="0.25">
      <c r="A9" s="353"/>
      <c r="B9" s="354" t="s">
        <v>625</v>
      </c>
      <c r="C9" s="355" t="s">
        <v>626</v>
      </c>
      <c r="D9" s="356" t="s">
        <v>627</v>
      </c>
      <c r="E9" s="357" t="s">
        <v>628</v>
      </c>
      <c r="F9" s="354"/>
    </row>
    <row r="10" spans="1:6" x14ac:dyDescent="0.25">
      <c r="A10" s="342" t="s">
        <v>629</v>
      </c>
      <c r="B10" s="354" t="s">
        <v>630</v>
      </c>
      <c r="C10" s="358" t="s">
        <v>631</v>
      </c>
      <c r="D10" s="359" t="s">
        <v>632</v>
      </c>
      <c r="E10" s="357" t="s">
        <v>633</v>
      </c>
      <c r="F10" s="354"/>
    </row>
    <row r="11" spans="1:6" x14ac:dyDescent="0.25">
      <c r="A11" s="353" t="s">
        <v>634</v>
      </c>
      <c r="B11" s="354"/>
      <c r="C11" s="355" t="s">
        <v>635</v>
      </c>
      <c r="D11" s="359" t="s">
        <v>636</v>
      </c>
      <c r="E11" s="357" t="s">
        <v>637</v>
      </c>
      <c r="F11" s="354"/>
    </row>
    <row r="12" spans="1:6" x14ac:dyDescent="0.25">
      <c r="A12" s="353" t="s">
        <v>612</v>
      </c>
      <c r="B12" s="343" t="s">
        <v>638</v>
      </c>
      <c r="C12" s="355"/>
      <c r="D12" s="356"/>
      <c r="E12" s="357" t="s">
        <v>639</v>
      </c>
      <c r="F12" s="354"/>
    </row>
    <row r="13" spans="1:6" x14ac:dyDescent="0.25">
      <c r="A13" s="353" t="s">
        <v>640</v>
      </c>
      <c r="B13" s="354" t="s">
        <v>641</v>
      </c>
      <c r="C13" s="344" t="s">
        <v>642</v>
      </c>
      <c r="D13" s="345" t="s">
        <v>643</v>
      </c>
      <c r="E13" s="357" t="s">
        <v>644</v>
      </c>
      <c r="F13" s="354"/>
    </row>
    <row r="14" spans="1:6" x14ac:dyDescent="0.25">
      <c r="A14" s="353" t="s">
        <v>645</v>
      </c>
      <c r="B14" s="354" t="s">
        <v>646</v>
      </c>
      <c r="C14" s="360"/>
      <c r="D14" s="356"/>
      <c r="E14" s="357" t="s">
        <v>647</v>
      </c>
      <c r="F14" s="354"/>
    </row>
    <row r="15" spans="1:6" x14ac:dyDescent="0.25">
      <c r="A15" s="353" t="s">
        <v>608</v>
      </c>
      <c r="B15" s="354" t="s">
        <v>648</v>
      </c>
      <c r="C15" s="344" t="s">
        <v>649</v>
      </c>
      <c r="D15" s="345" t="s">
        <v>650</v>
      </c>
      <c r="E15" s="357" t="s">
        <v>651</v>
      </c>
      <c r="F15" s="354"/>
    </row>
    <row r="16" spans="1:6" ht="30" x14ac:dyDescent="0.25">
      <c r="A16" s="353" t="s">
        <v>652</v>
      </c>
      <c r="B16" s="354" t="s">
        <v>653</v>
      </c>
      <c r="C16" s="355" t="s">
        <v>654</v>
      </c>
      <c r="D16" s="361" t="s">
        <v>655</v>
      </c>
      <c r="E16" s="357" t="s">
        <v>656</v>
      </c>
      <c r="F16" s="354"/>
    </row>
    <row r="17" spans="1:6" ht="30" x14ac:dyDescent="0.25">
      <c r="A17" s="353" t="s">
        <v>657</v>
      </c>
      <c r="B17" s="354" t="s">
        <v>658</v>
      </c>
      <c r="C17" s="355" t="s">
        <v>659</v>
      </c>
      <c r="D17" s="361" t="s">
        <v>660</v>
      </c>
      <c r="E17" s="357" t="s">
        <v>661</v>
      </c>
      <c r="F17" s="354"/>
    </row>
    <row r="18" spans="1:6" ht="45" x14ac:dyDescent="0.25">
      <c r="A18" s="353" t="s">
        <v>662</v>
      </c>
      <c r="B18" s="354" t="s">
        <v>663</v>
      </c>
      <c r="C18" s="355" t="s">
        <v>664</v>
      </c>
      <c r="D18" s="361" t="s">
        <v>665</v>
      </c>
      <c r="E18" s="357"/>
      <c r="F18" s="354"/>
    </row>
    <row r="19" spans="1:6" x14ac:dyDescent="0.25">
      <c r="A19" s="353" t="s">
        <v>666</v>
      </c>
      <c r="B19" s="354" t="s">
        <v>667</v>
      </c>
      <c r="C19" s="355" t="s">
        <v>668</v>
      </c>
      <c r="D19" s="356"/>
      <c r="E19" s="346" t="s">
        <v>669</v>
      </c>
      <c r="F19" s="354"/>
    </row>
    <row r="20" spans="1:6" x14ac:dyDescent="0.25">
      <c r="A20" s="353" t="s">
        <v>670</v>
      </c>
      <c r="B20" s="354" t="s">
        <v>671</v>
      </c>
      <c r="C20" s="355" t="s">
        <v>672</v>
      </c>
      <c r="D20" s="345" t="s">
        <v>673</v>
      </c>
      <c r="E20" s="357" t="s">
        <v>674</v>
      </c>
      <c r="F20" s="354"/>
    </row>
    <row r="21" spans="1:6" x14ac:dyDescent="0.25">
      <c r="A21" s="353" t="s">
        <v>675</v>
      </c>
      <c r="B21" s="354" t="s">
        <v>676</v>
      </c>
      <c r="C21" s="355"/>
      <c r="D21" s="362" t="s">
        <v>677</v>
      </c>
      <c r="E21" s="357" t="s">
        <v>678</v>
      </c>
      <c r="F21" s="354"/>
    </row>
    <row r="22" spans="1:6" x14ac:dyDescent="0.25">
      <c r="A22" s="353" t="s">
        <v>679</v>
      </c>
      <c r="B22" s="354" t="s">
        <v>680</v>
      </c>
      <c r="C22" s="344" t="s">
        <v>681</v>
      </c>
      <c r="D22" s="359" t="s">
        <v>682</v>
      </c>
      <c r="E22" s="357" t="s">
        <v>683</v>
      </c>
      <c r="F22" s="354"/>
    </row>
    <row r="23" spans="1:6" x14ac:dyDescent="0.25">
      <c r="A23" s="353" t="s">
        <v>684</v>
      </c>
      <c r="B23" s="354"/>
      <c r="C23" s="355"/>
      <c r="D23" s="359" t="s">
        <v>685</v>
      </c>
      <c r="E23" s="357" t="s">
        <v>686</v>
      </c>
      <c r="F23" s="354"/>
    </row>
    <row r="24" spans="1:6" x14ac:dyDescent="0.25">
      <c r="A24" s="353" t="s">
        <v>687</v>
      </c>
      <c r="B24" s="343" t="s">
        <v>688</v>
      </c>
      <c r="C24" s="344" t="s">
        <v>689</v>
      </c>
      <c r="D24" s="359" t="s">
        <v>690</v>
      </c>
      <c r="E24" s="357"/>
      <c r="F24" s="354"/>
    </row>
    <row r="25" spans="1:6" x14ac:dyDescent="0.25">
      <c r="A25" s="353" t="s">
        <v>691</v>
      </c>
      <c r="B25" s="354" t="s">
        <v>620</v>
      </c>
      <c r="C25" s="355"/>
      <c r="D25" s="359" t="s">
        <v>692</v>
      </c>
      <c r="E25" s="346" t="s">
        <v>693</v>
      </c>
      <c r="F25" s="354"/>
    </row>
    <row r="26" spans="1:6" x14ac:dyDescent="0.25">
      <c r="A26" s="353" t="s">
        <v>694</v>
      </c>
      <c r="B26" s="354" t="s">
        <v>695</v>
      </c>
      <c r="C26" s="355"/>
      <c r="D26" s="359" t="s">
        <v>696</v>
      </c>
      <c r="E26" s="357"/>
      <c r="F26" s="354"/>
    </row>
    <row r="27" spans="1:6" x14ac:dyDescent="0.25">
      <c r="A27" s="353"/>
      <c r="B27" s="354" t="s">
        <v>697</v>
      </c>
      <c r="C27" s="355"/>
      <c r="D27" s="359" t="s">
        <v>698</v>
      </c>
      <c r="E27" s="346" t="s">
        <v>699</v>
      </c>
      <c r="F27" s="354"/>
    </row>
    <row r="28" spans="1:6" x14ac:dyDescent="0.25">
      <c r="A28" s="342" t="s">
        <v>700</v>
      </c>
      <c r="B28" s="354" t="s">
        <v>701</v>
      </c>
      <c r="C28" s="355"/>
      <c r="D28" s="359" t="s">
        <v>702</v>
      </c>
      <c r="E28" s="357"/>
      <c r="F28" s="354"/>
    </row>
    <row r="29" spans="1:6" ht="60" x14ac:dyDescent="0.25">
      <c r="A29" s="353" t="s">
        <v>703</v>
      </c>
      <c r="B29" s="363" t="s">
        <v>704</v>
      </c>
      <c r="C29" s="355"/>
      <c r="D29" s="359" t="s">
        <v>705</v>
      </c>
      <c r="E29" s="346" t="s">
        <v>706</v>
      </c>
      <c r="F29" s="354"/>
    </row>
    <row r="30" spans="1:6" x14ac:dyDescent="0.25">
      <c r="A30" s="353" t="s">
        <v>707</v>
      </c>
      <c r="B30" s="354" t="s">
        <v>708</v>
      </c>
      <c r="C30" s="355"/>
      <c r="D30" s="359" t="s">
        <v>709</v>
      </c>
      <c r="E30" s="357" t="s">
        <v>710</v>
      </c>
      <c r="F30" s="354"/>
    </row>
    <row r="31" spans="1:6" ht="30" x14ac:dyDescent="0.25">
      <c r="A31" s="353" t="s">
        <v>711</v>
      </c>
      <c r="B31" s="363" t="s">
        <v>712</v>
      </c>
      <c r="C31" s="355"/>
      <c r="D31" s="359"/>
      <c r="E31" s="357" t="s">
        <v>713</v>
      </c>
      <c r="F31" s="354"/>
    </row>
    <row r="32" spans="1:6" x14ac:dyDescent="0.25">
      <c r="A32" s="353"/>
      <c r="B32" s="363"/>
      <c r="C32" s="355"/>
      <c r="D32" s="359"/>
      <c r="E32" s="357"/>
      <c r="F32" s="354"/>
    </row>
    <row r="33" spans="1:6" x14ac:dyDescent="0.25">
      <c r="A33" s="342" t="s">
        <v>593</v>
      </c>
      <c r="B33" s="363"/>
      <c r="C33" s="355"/>
      <c r="D33" s="362" t="s">
        <v>714</v>
      </c>
      <c r="E33" s="346" t="s">
        <v>715</v>
      </c>
      <c r="F33" s="354"/>
    </row>
    <row r="34" spans="1:6" x14ac:dyDescent="0.25">
      <c r="A34" s="353" t="s">
        <v>716</v>
      </c>
      <c r="B34" s="354"/>
      <c r="C34" s="355"/>
      <c r="D34" s="359" t="s">
        <v>690</v>
      </c>
      <c r="E34" s="357" t="s">
        <v>717</v>
      </c>
      <c r="F34" s="354"/>
    </row>
    <row r="35" spans="1:6" x14ac:dyDescent="0.25">
      <c r="A35" s="353"/>
      <c r="B35" s="354"/>
      <c r="C35" s="355"/>
      <c r="D35" s="359" t="s">
        <v>692</v>
      </c>
      <c r="E35" s="357" t="s">
        <v>718</v>
      </c>
      <c r="F35" s="354"/>
    </row>
    <row r="36" spans="1:6" x14ac:dyDescent="0.25">
      <c r="A36" s="342" t="s">
        <v>719</v>
      </c>
      <c r="B36" s="354"/>
      <c r="C36" s="355"/>
      <c r="D36" s="359" t="s">
        <v>702</v>
      </c>
      <c r="E36" s="357" t="s">
        <v>720</v>
      </c>
      <c r="F36" s="354"/>
    </row>
    <row r="37" spans="1:6" ht="75" x14ac:dyDescent="0.25">
      <c r="A37" s="364" t="s">
        <v>721</v>
      </c>
      <c r="B37" s="354"/>
      <c r="C37" s="355"/>
      <c r="D37" s="359" t="s">
        <v>705</v>
      </c>
      <c r="E37" s="365" t="s">
        <v>722</v>
      </c>
      <c r="F37" s="354"/>
    </row>
    <row r="38" spans="1:6" ht="75" x14ac:dyDescent="0.25">
      <c r="A38" s="366" t="s">
        <v>723</v>
      </c>
      <c r="B38" s="354"/>
      <c r="C38" s="355"/>
      <c r="D38" s="359" t="s">
        <v>724</v>
      </c>
      <c r="E38" s="357" t="s">
        <v>725</v>
      </c>
      <c r="F38" s="354"/>
    </row>
    <row r="39" spans="1:6" x14ac:dyDescent="0.25">
      <c r="A39" s="356"/>
      <c r="B39" s="354"/>
      <c r="C39" s="355"/>
      <c r="D39" s="356"/>
      <c r="E39" s="357" t="s">
        <v>726</v>
      </c>
      <c r="F39" s="354"/>
    </row>
    <row r="40" spans="1:6" x14ac:dyDescent="0.25">
      <c r="A40" s="345" t="s">
        <v>669</v>
      </c>
      <c r="B40" s="354"/>
      <c r="C40" s="355"/>
      <c r="D40" s="345" t="s">
        <v>727</v>
      </c>
      <c r="E40" s="357"/>
      <c r="F40" s="354"/>
    </row>
    <row r="41" spans="1:6" x14ac:dyDescent="0.25">
      <c r="A41" s="356" t="s">
        <v>728</v>
      </c>
      <c r="B41" s="367"/>
      <c r="C41" s="355"/>
      <c r="D41" s="356" t="s">
        <v>729</v>
      </c>
      <c r="E41" s="346" t="s">
        <v>730</v>
      </c>
      <c r="F41" s="354"/>
    </row>
    <row r="42" spans="1:6" x14ac:dyDescent="0.25">
      <c r="A42" s="356" t="s">
        <v>731</v>
      </c>
      <c r="B42" s="354"/>
      <c r="C42" s="355"/>
      <c r="D42" s="359" t="s">
        <v>732</v>
      </c>
      <c r="E42" s="357" t="s">
        <v>733</v>
      </c>
      <c r="F42" s="354"/>
    </row>
    <row r="43" spans="1:6" x14ac:dyDescent="0.25">
      <c r="A43" s="356" t="s">
        <v>734</v>
      </c>
      <c r="B43" s="354"/>
      <c r="C43" s="355"/>
      <c r="D43" s="356" t="s">
        <v>735</v>
      </c>
      <c r="E43" s="357" t="s">
        <v>736</v>
      </c>
      <c r="F43" s="354"/>
    </row>
    <row r="44" spans="1:6" x14ac:dyDescent="0.25">
      <c r="A44" s="356" t="s">
        <v>737</v>
      </c>
      <c r="B44" s="354"/>
      <c r="C44" s="355"/>
      <c r="D44" s="359" t="s">
        <v>738</v>
      </c>
      <c r="E44" s="357" t="s">
        <v>739</v>
      </c>
      <c r="F44" s="354"/>
    </row>
    <row r="45" spans="1:6" x14ac:dyDescent="0.25">
      <c r="A45" s="356" t="s">
        <v>740</v>
      </c>
      <c r="B45" s="354"/>
      <c r="C45" s="355"/>
      <c r="D45" s="356" t="s">
        <v>741</v>
      </c>
      <c r="E45" s="368" t="s">
        <v>742</v>
      </c>
      <c r="F45" s="354"/>
    </row>
    <row r="46" spans="1:6" x14ac:dyDescent="0.25">
      <c r="A46" s="356" t="s">
        <v>743</v>
      </c>
      <c r="B46" s="354"/>
      <c r="C46" s="355"/>
      <c r="D46" s="356"/>
      <c r="E46" s="368" t="s">
        <v>744</v>
      </c>
      <c r="F46" s="354"/>
    </row>
    <row r="47" spans="1:6" x14ac:dyDescent="0.25">
      <c r="A47" s="356" t="s">
        <v>745</v>
      </c>
      <c r="B47" s="354"/>
      <c r="C47" s="355"/>
      <c r="D47" s="345" t="s">
        <v>746</v>
      </c>
      <c r="E47" s="368" t="s">
        <v>747</v>
      </c>
      <c r="F47" s="354"/>
    </row>
    <row r="48" spans="1:6" x14ac:dyDescent="0.25">
      <c r="A48" s="356" t="s">
        <v>748</v>
      </c>
      <c r="B48" s="354"/>
      <c r="C48" s="355"/>
      <c r="D48" s="356" t="s">
        <v>749</v>
      </c>
      <c r="E48" s="368" t="s">
        <v>750</v>
      </c>
      <c r="F48" s="354"/>
    </row>
    <row r="49" spans="1:6" x14ac:dyDescent="0.25">
      <c r="A49" s="356" t="s">
        <v>751</v>
      </c>
      <c r="B49" s="354"/>
      <c r="C49" s="355"/>
      <c r="D49" s="356" t="s">
        <v>752</v>
      </c>
      <c r="E49" s="368" t="s">
        <v>753</v>
      </c>
      <c r="F49" s="354"/>
    </row>
    <row r="50" spans="1:6" x14ac:dyDescent="0.25">
      <c r="A50" s="356" t="s">
        <v>754</v>
      </c>
      <c r="B50" s="354"/>
      <c r="C50" s="355"/>
      <c r="D50" s="356"/>
      <c r="E50" s="368" t="s">
        <v>755</v>
      </c>
      <c r="F50" s="354"/>
    </row>
    <row r="51" spans="1:6" x14ac:dyDescent="0.25">
      <c r="A51" s="356" t="s">
        <v>756</v>
      </c>
      <c r="B51" s="354"/>
      <c r="C51" s="355"/>
      <c r="D51" s="356"/>
      <c r="E51" s="368" t="s">
        <v>757</v>
      </c>
      <c r="F51" s="354"/>
    </row>
    <row r="52" spans="1:6" x14ac:dyDescent="0.25">
      <c r="A52" s="356" t="s">
        <v>758</v>
      </c>
      <c r="B52" s="354"/>
      <c r="C52" s="355"/>
      <c r="D52" s="356"/>
      <c r="E52" s="357"/>
      <c r="F52" s="354"/>
    </row>
    <row r="53" spans="1:6" x14ac:dyDescent="0.25">
      <c r="A53" s="356"/>
      <c r="B53" s="354"/>
      <c r="C53" s="355"/>
      <c r="D53" s="356"/>
      <c r="E53" s="357"/>
      <c r="F53" s="354"/>
    </row>
    <row r="54" spans="1:6" ht="15.75" thickBot="1" x14ac:dyDescent="0.3">
      <c r="A54" s="369"/>
      <c r="B54" s="370"/>
      <c r="C54" s="371"/>
      <c r="D54" s="369"/>
      <c r="E54" s="372"/>
      <c r="F54" s="370"/>
    </row>
  </sheetData>
  <mergeCells count="2">
    <mergeCell ref="A1:B1"/>
    <mergeCell ref="D1:F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75:Z75"/>
  <sheetViews>
    <sheetView topLeftCell="A70" zoomScale="55" zoomScaleNormal="55" workbookViewId="0">
      <selection activeCell="L115" sqref="L115"/>
    </sheetView>
  </sheetViews>
  <sheetFormatPr defaultRowHeight="15" x14ac:dyDescent="0.25"/>
  <cols>
    <col min="1" max="16384" width="9.140625" style="254"/>
  </cols>
  <sheetData>
    <row r="75" spans="1:26" ht="33.75" x14ac:dyDescent="0.5">
      <c r="A75" s="373" t="s">
        <v>759</v>
      </c>
      <c r="B75" s="374"/>
      <c r="C75" s="374"/>
      <c r="D75" s="374"/>
      <c r="E75" s="374"/>
      <c r="F75" s="374"/>
      <c r="G75" s="374"/>
      <c r="H75" s="374"/>
      <c r="I75" s="374"/>
      <c r="J75" s="374"/>
      <c r="K75" s="374"/>
      <c r="L75" s="374"/>
      <c r="M75" s="374"/>
      <c r="N75" s="374"/>
      <c r="O75" s="374"/>
      <c r="P75" s="374"/>
      <c r="Q75" s="374"/>
      <c r="R75" s="374"/>
      <c r="S75" s="374"/>
      <c r="T75" s="374"/>
      <c r="U75" s="374"/>
      <c r="V75" s="374"/>
      <c r="W75" s="374"/>
      <c r="X75" s="374"/>
      <c r="Y75" s="374"/>
      <c r="Z75" s="374"/>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28"/>
  <sheetViews>
    <sheetView zoomScale="90" zoomScaleNormal="90" workbookViewId="0">
      <selection activeCell="M13" sqref="M13"/>
    </sheetView>
  </sheetViews>
  <sheetFormatPr defaultRowHeight="12.75" x14ac:dyDescent="0.2"/>
  <cols>
    <col min="1" max="1" width="5.7109375" style="1" customWidth="1"/>
    <col min="2" max="2" width="9.42578125" style="121" customWidth="1"/>
    <col min="3" max="3" width="9.42578125" style="122" customWidth="1"/>
    <col min="4" max="8" width="13.42578125" style="1" customWidth="1"/>
    <col min="9" max="9" width="9.42578125" style="1" customWidth="1"/>
    <col min="10" max="12" width="6.7109375" style="1" customWidth="1"/>
    <col min="13" max="16384" width="9.140625" style="1"/>
  </cols>
  <sheetData>
    <row r="1" spans="1:9" ht="20.100000000000001" customHeight="1" thickBot="1" x14ac:dyDescent="0.25">
      <c r="A1" s="224" t="s">
        <v>339</v>
      </c>
      <c r="B1" s="224"/>
      <c r="C1" s="54" t="s">
        <v>341</v>
      </c>
      <c r="D1" s="54" t="s">
        <v>340</v>
      </c>
      <c r="E1" s="54" t="s">
        <v>427</v>
      </c>
      <c r="G1" s="131" t="s">
        <v>460</v>
      </c>
      <c r="H1" s="131" t="s">
        <v>461</v>
      </c>
    </row>
    <row r="2" spans="1:9" s="126" customFormat="1" ht="15.75" customHeight="1" thickBot="1" x14ac:dyDescent="0.25">
      <c r="B2" s="226" t="s">
        <v>428</v>
      </c>
      <c r="C2" s="226"/>
      <c r="D2" s="231" t="s">
        <v>429</v>
      </c>
      <c r="E2" s="231"/>
      <c r="F2" s="231"/>
      <c r="G2" s="231"/>
      <c r="H2" s="231"/>
      <c r="I2" s="132" t="s">
        <v>462</v>
      </c>
    </row>
    <row r="3" spans="1:9" ht="28.5" customHeight="1" thickBot="1" x14ac:dyDescent="0.25">
      <c r="B3" s="227" t="s">
        <v>400</v>
      </c>
      <c r="C3" s="228"/>
      <c r="D3" s="244" t="s">
        <v>430</v>
      </c>
      <c r="E3" s="245"/>
      <c r="F3" s="245"/>
      <c r="G3" s="245"/>
      <c r="H3" s="246"/>
      <c r="I3" s="128"/>
    </row>
    <row r="4" spans="1:9" ht="12.75" customHeight="1" thickBot="1" x14ac:dyDescent="0.25">
      <c r="B4" s="227"/>
      <c r="C4" s="228"/>
      <c r="D4" s="247" t="s">
        <v>431</v>
      </c>
      <c r="E4" s="248"/>
      <c r="F4" s="248"/>
      <c r="G4" s="248"/>
      <c r="H4" s="249"/>
      <c r="I4" s="129"/>
    </row>
    <row r="5" spans="1:9" ht="12.75" customHeight="1" thickBot="1" x14ac:dyDescent="0.25">
      <c r="B5" s="227"/>
      <c r="C5" s="228"/>
      <c r="D5" s="247" t="s">
        <v>432</v>
      </c>
      <c r="E5" s="248"/>
      <c r="F5" s="248"/>
      <c r="G5" s="248"/>
      <c r="H5" s="249"/>
      <c r="I5" s="129"/>
    </row>
    <row r="6" spans="1:9" ht="12.75" customHeight="1" thickBot="1" x14ac:dyDescent="0.25">
      <c r="B6" s="227"/>
      <c r="C6" s="228"/>
      <c r="D6" s="250" t="s">
        <v>433</v>
      </c>
      <c r="E6" s="251"/>
      <c r="F6" s="251"/>
      <c r="G6" s="251"/>
      <c r="H6" s="252"/>
      <c r="I6" s="130"/>
    </row>
    <row r="7" spans="1:9" ht="25.5" customHeight="1" thickBot="1" x14ac:dyDescent="0.25">
      <c r="B7" s="227" t="s">
        <v>401</v>
      </c>
      <c r="C7" s="228"/>
      <c r="D7" s="238" t="s">
        <v>436</v>
      </c>
      <c r="E7" s="239"/>
      <c r="F7" s="239"/>
      <c r="G7" s="239"/>
      <c r="H7" s="240"/>
      <c r="I7" s="128"/>
    </row>
    <row r="8" spans="1:9" ht="12.75" customHeight="1" thickBot="1" x14ac:dyDescent="0.25">
      <c r="B8" s="227"/>
      <c r="C8" s="228"/>
      <c r="D8" s="232" t="s">
        <v>435</v>
      </c>
      <c r="E8" s="233"/>
      <c r="F8" s="233"/>
      <c r="G8" s="233"/>
      <c r="H8" s="234"/>
      <c r="I8" s="129"/>
    </row>
    <row r="9" spans="1:9" ht="13.5" thickBot="1" x14ac:dyDescent="0.25">
      <c r="B9" s="227"/>
      <c r="C9" s="228"/>
      <c r="D9" s="235" t="s">
        <v>437</v>
      </c>
      <c r="E9" s="236"/>
      <c r="F9" s="236"/>
      <c r="G9" s="236"/>
      <c r="H9" s="237"/>
      <c r="I9" s="130"/>
    </row>
    <row r="10" spans="1:9" ht="12.75" customHeight="1" thickBot="1" x14ac:dyDescent="0.25">
      <c r="B10" s="227" t="s">
        <v>402</v>
      </c>
      <c r="C10" s="228"/>
      <c r="D10" s="241" t="s">
        <v>426</v>
      </c>
      <c r="E10" s="242"/>
      <c r="F10" s="242"/>
      <c r="G10" s="242"/>
      <c r="H10" s="243"/>
      <c r="I10" s="129"/>
    </row>
    <row r="11" spans="1:9" ht="12.75" customHeight="1" thickBot="1" x14ac:dyDescent="0.25">
      <c r="B11" s="227"/>
      <c r="C11" s="228"/>
      <c r="D11" s="232" t="s">
        <v>438</v>
      </c>
      <c r="E11" s="233"/>
      <c r="F11" s="233"/>
      <c r="G11" s="233"/>
      <c r="H11" s="234"/>
      <c r="I11" s="129"/>
    </row>
    <row r="12" spans="1:9" ht="12.75" customHeight="1" thickBot="1" x14ac:dyDescent="0.25">
      <c r="B12" s="227"/>
      <c r="C12" s="228"/>
      <c r="D12" s="232" t="s">
        <v>439</v>
      </c>
      <c r="E12" s="233"/>
      <c r="F12" s="233"/>
      <c r="G12" s="233"/>
      <c r="H12" s="234"/>
      <c r="I12" s="129"/>
    </row>
    <row r="13" spans="1:9" ht="12.75" customHeight="1" thickBot="1" x14ac:dyDescent="0.25">
      <c r="B13" s="227"/>
      <c r="C13" s="228"/>
      <c r="D13" s="232" t="s">
        <v>440</v>
      </c>
      <c r="E13" s="233"/>
      <c r="F13" s="233"/>
      <c r="G13" s="233"/>
      <c r="H13" s="234"/>
      <c r="I13" s="129"/>
    </row>
    <row r="14" spans="1:9" ht="12.75" customHeight="1" thickBot="1" x14ac:dyDescent="0.25">
      <c r="B14" s="227"/>
      <c r="C14" s="228"/>
      <c r="D14" s="232" t="s">
        <v>441</v>
      </c>
      <c r="E14" s="233"/>
      <c r="F14" s="233"/>
      <c r="G14" s="233"/>
      <c r="H14" s="234"/>
      <c r="I14" s="129"/>
    </row>
    <row r="15" spans="1:9" ht="12.75" customHeight="1" thickBot="1" x14ac:dyDescent="0.25">
      <c r="B15" s="227"/>
      <c r="C15" s="228"/>
      <c r="D15" s="232" t="s">
        <v>442</v>
      </c>
      <c r="E15" s="233"/>
      <c r="F15" s="233"/>
      <c r="G15" s="233"/>
      <c r="H15" s="234"/>
      <c r="I15" s="129"/>
    </row>
    <row r="16" spans="1:9" ht="12.75" customHeight="1" thickBot="1" x14ac:dyDescent="0.25">
      <c r="B16" s="227"/>
      <c r="C16" s="228"/>
      <c r="D16" s="232" t="s">
        <v>448</v>
      </c>
      <c r="E16" s="233"/>
      <c r="F16" s="233"/>
      <c r="G16" s="233"/>
      <c r="H16" s="234"/>
      <c r="I16" s="129"/>
    </row>
    <row r="17" spans="2:9" ht="12.75" customHeight="1" thickBot="1" x14ac:dyDescent="0.25">
      <c r="B17" s="227"/>
      <c r="C17" s="228"/>
      <c r="D17" s="232" t="s">
        <v>449</v>
      </c>
      <c r="E17" s="233"/>
      <c r="F17" s="233"/>
      <c r="G17" s="233"/>
      <c r="H17" s="234"/>
      <c r="I17" s="129"/>
    </row>
    <row r="18" spans="2:9" ht="12.75" customHeight="1" thickBot="1" x14ac:dyDescent="0.25">
      <c r="B18" s="227"/>
      <c r="C18" s="228"/>
      <c r="D18" s="232" t="s">
        <v>450</v>
      </c>
      <c r="E18" s="233"/>
      <c r="F18" s="233"/>
      <c r="G18" s="233"/>
      <c r="H18" s="234"/>
      <c r="I18" s="129"/>
    </row>
    <row r="19" spans="2:9" ht="12.75" customHeight="1" thickBot="1" x14ac:dyDescent="0.25">
      <c r="B19" s="227"/>
      <c r="C19" s="228"/>
      <c r="D19" s="235" t="s">
        <v>451</v>
      </c>
      <c r="E19" s="236"/>
      <c r="F19" s="236"/>
      <c r="G19" s="236"/>
      <c r="H19" s="237"/>
      <c r="I19" s="130"/>
    </row>
    <row r="20" spans="2:9" ht="12.75" customHeight="1" thickBot="1" x14ac:dyDescent="0.25">
      <c r="B20" s="229" t="s">
        <v>422</v>
      </c>
      <c r="C20" s="230"/>
      <c r="D20" s="238" t="s">
        <v>452</v>
      </c>
      <c r="E20" s="239"/>
      <c r="F20" s="239"/>
      <c r="G20" s="239"/>
      <c r="H20" s="240"/>
      <c r="I20" s="129"/>
    </row>
    <row r="21" spans="2:9" ht="12.75" customHeight="1" thickBot="1" x14ac:dyDescent="0.25">
      <c r="B21" s="229"/>
      <c r="C21" s="230"/>
      <c r="D21" s="232" t="s">
        <v>453</v>
      </c>
      <c r="E21" s="233"/>
      <c r="F21" s="233"/>
      <c r="G21" s="233"/>
      <c r="H21" s="234"/>
      <c r="I21" s="129"/>
    </row>
    <row r="22" spans="2:9" ht="13.5" thickBot="1" x14ac:dyDescent="0.25">
      <c r="B22" s="229"/>
      <c r="C22" s="230"/>
      <c r="D22" s="235" t="s">
        <v>454</v>
      </c>
      <c r="E22" s="236"/>
      <c r="F22" s="236"/>
      <c r="G22" s="236"/>
      <c r="H22" s="237"/>
      <c r="I22" s="130"/>
    </row>
    <row r="23" spans="2:9" ht="12.95" customHeight="1" thickBot="1" x14ac:dyDescent="0.25">
      <c r="B23" s="227" t="s">
        <v>423</v>
      </c>
      <c r="C23" s="228"/>
      <c r="D23" s="241" t="s">
        <v>455</v>
      </c>
      <c r="E23" s="242"/>
      <c r="F23" s="242"/>
      <c r="G23" s="242"/>
      <c r="H23" s="243"/>
      <c r="I23" s="129"/>
    </row>
    <row r="24" spans="2:9" ht="12.95" customHeight="1" thickBot="1" x14ac:dyDescent="0.25">
      <c r="B24" s="227"/>
      <c r="C24" s="228"/>
      <c r="D24" s="235" t="s">
        <v>456</v>
      </c>
      <c r="E24" s="236"/>
      <c r="F24" s="236"/>
      <c r="G24" s="236"/>
      <c r="H24" s="237"/>
      <c r="I24" s="130"/>
    </row>
    <row r="25" spans="2:9" ht="12.75" customHeight="1" thickBot="1" x14ac:dyDescent="0.25">
      <c r="B25" s="227" t="s">
        <v>405</v>
      </c>
      <c r="C25" s="228"/>
      <c r="D25" s="238" t="s">
        <v>457</v>
      </c>
      <c r="E25" s="239"/>
      <c r="F25" s="239"/>
      <c r="G25" s="239"/>
      <c r="H25" s="240"/>
      <c r="I25" s="129"/>
    </row>
    <row r="26" spans="2:9" ht="13.5" thickBot="1" x14ac:dyDescent="0.25">
      <c r="B26" s="227"/>
      <c r="C26" s="228"/>
      <c r="D26" s="232" t="s">
        <v>458</v>
      </c>
      <c r="E26" s="233"/>
      <c r="F26" s="233"/>
      <c r="G26" s="233"/>
      <c r="H26" s="234"/>
      <c r="I26" s="129"/>
    </row>
    <row r="27" spans="2:9" ht="13.5" thickBot="1" x14ac:dyDescent="0.25">
      <c r="B27" s="227"/>
      <c r="C27" s="228"/>
      <c r="D27" s="235" t="s">
        <v>459</v>
      </c>
      <c r="E27" s="236"/>
      <c r="F27" s="236"/>
      <c r="G27" s="236"/>
      <c r="H27" s="237"/>
      <c r="I27" s="129"/>
    </row>
    <row r="28" spans="2:9" ht="15.75" customHeight="1" thickBot="1" x14ac:dyDescent="0.25">
      <c r="B28" s="225" t="s">
        <v>424</v>
      </c>
      <c r="C28" s="225"/>
      <c r="D28" s="226" t="s">
        <v>425</v>
      </c>
      <c r="E28" s="226"/>
      <c r="F28" s="226"/>
      <c r="G28" s="226"/>
      <c r="H28" s="226"/>
      <c r="I28" s="127"/>
    </row>
  </sheetData>
  <mergeCells count="36">
    <mergeCell ref="D26:H26"/>
    <mergeCell ref="D27:H27"/>
    <mergeCell ref="D28:H28"/>
    <mergeCell ref="D3:H3"/>
    <mergeCell ref="D4:H4"/>
    <mergeCell ref="D5:H5"/>
    <mergeCell ref="D6:H6"/>
    <mergeCell ref="D7:H7"/>
    <mergeCell ref="D8:H8"/>
    <mergeCell ref="D9:H9"/>
    <mergeCell ref="D10:H10"/>
    <mergeCell ref="D11:H11"/>
    <mergeCell ref="D12:H12"/>
    <mergeCell ref="D13:H13"/>
    <mergeCell ref="D14:H14"/>
    <mergeCell ref="D15:H15"/>
    <mergeCell ref="D21:H21"/>
    <mergeCell ref="D22:H22"/>
    <mergeCell ref="D23:H23"/>
    <mergeCell ref="D24:H24"/>
    <mergeCell ref="D25:H25"/>
    <mergeCell ref="D2:H2"/>
    <mergeCell ref="D17:H17"/>
    <mergeCell ref="D18:H18"/>
    <mergeCell ref="D19:H19"/>
    <mergeCell ref="D20:H20"/>
    <mergeCell ref="D16:H16"/>
    <mergeCell ref="A1:B1"/>
    <mergeCell ref="B28:C28"/>
    <mergeCell ref="B2:C2"/>
    <mergeCell ref="B3:C6"/>
    <mergeCell ref="B7:C9"/>
    <mergeCell ref="B10:C19"/>
    <mergeCell ref="B20:C22"/>
    <mergeCell ref="B23:C24"/>
    <mergeCell ref="B25:C27"/>
  </mergeCells>
  <dataValidations count="1">
    <dataValidation type="list" allowBlank="1" showErrorMessage="1" sqref="I3:I24 I25:I27">
      <formula1>$G$1:$H$1</formula1>
    </dataValidation>
  </dataValidations>
  <hyperlinks>
    <hyperlink ref="C1" location="Logins!A1" tooltip="Logins" display="Logins"/>
    <hyperlink ref="A1" location="ThePromise!A1" tooltip="The Promise - Call Workflow" display="The Promise"/>
    <hyperlink ref="D1" location="TrainingAccounts!A1" tooltip="Accounts" display="Accounts"/>
    <hyperlink ref="E1" location="Notes!A1" tooltip="Notes" display="NOTE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7030A0"/>
  </sheetPr>
  <dimension ref="A1:L136"/>
  <sheetViews>
    <sheetView workbookViewId="0">
      <pane ySplit="1" topLeftCell="A2" activePane="bottomLeft" state="frozen"/>
      <selection pane="bottomLeft" activeCell="D1" sqref="D1"/>
    </sheetView>
  </sheetViews>
  <sheetFormatPr defaultColWidth="0" defaultRowHeight="12.75" zeroHeight="1" x14ac:dyDescent="0.2"/>
  <cols>
    <col min="1" max="1" width="10" style="1" customWidth="1"/>
    <col min="2" max="2" width="10.7109375" style="1" customWidth="1"/>
    <col min="3" max="3" width="11.7109375" style="1" customWidth="1"/>
    <col min="4" max="10" width="10.7109375" style="1" customWidth="1"/>
    <col min="11" max="11" width="11.85546875" style="1" bestFit="1" customWidth="1"/>
    <col min="12" max="12" width="10.7109375" style="1" customWidth="1"/>
    <col min="13" max="16384" width="0" style="1" hidden="1"/>
  </cols>
  <sheetData>
    <row r="1" spans="1:12" ht="20.100000000000001" customHeight="1" x14ac:dyDescent="0.2">
      <c r="A1" s="209" t="s">
        <v>339</v>
      </c>
      <c r="B1" s="210"/>
      <c r="C1" s="54" t="s">
        <v>341</v>
      </c>
      <c r="D1" s="54" t="s">
        <v>340</v>
      </c>
      <c r="E1" s="54" t="s">
        <v>427</v>
      </c>
      <c r="F1" s="59"/>
      <c r="G1" s="57"/>
      <c r="H1" s="57"/>
      <c r="I1" s="57"/>
      <c r="J1" s="58"/>
      <c r="K1" s="58"/>
      <c r="L1" s="58"/>
    </row>
    <row r="2" spans="1:12" x14ac:dyDescent="0.2">
      <c r="A2" s="51" t="s">
        <v>306</v>
      </c>
      <c r="B2" s="51" t="s">
        <v>329</v>
      </c>
      <c r="C2" s="51" t="s">
        <v>332</v>
      </c>
      <c r="D2" s="51" t="s">
        <v>384</v>
      </c>
      <c r="E2" s="51" t="s">
        <v>289</v>
      </c>
      <c r="F2" s="51" t="s">
        <v>140</v>
      </c>
      <c r="G2" s="51" t="s">
        <v>331</v>
      </c>
      <c r="H2" s="51" t="s">
        <v>330</v>
      </c>
      <c r="I2" s="9"/>
      <c r="J2" s="123" t="s">
        <v>138</v>
      </c>
      <c r="K2" s="9"/>
      <c r="L2" s="9"/>
    </row>
    <row r="3" spans="1:12" x14ac:dyDescent="0.2">
      <c r="A3"/>
      <c r="B3" s="50"/>
      <c r="C3" s="18"/>
      <c r="D3" s="18"/>
      <c r="E3" s="18"/>
      <c r="F3" s="18"/>
      <c r="J3" s="23"/>
    </row>
    <row r="4" spans="1:12" x14ac:dyDescent="0.2">
      <c r="A4" s="74" t="s">
        <v>334</v>
      </c>
      <c r="B4" s="74"/>
      <c r="C4" s="74" t="s">
        <v>338</v>
      </c>
      <c r="D4" s="74" t="s">
        <v>394</v>
      </c>
      <c r="E4" s="74"/>
      <c r="F4" s="74"/>
      <c r="G4" s="75"/>
      <c r="H4" s="75"/>
      <c r="I4" s="75"/>
      <c r="J4" s="75"/>
      <c r="K4" s="75"/>
      <c r="L4" s="75"/>
    </row>
    <row r="5" spans="1:12" x14ac:dyDescent="0.2">
      <c r="A5" s="74" t="s">
        <v>376</v>
      </c>
      <c r="B5" s="74"/>
      <c r="C5" s="74" t="s">
        <v>371</v>
      </c>
      <c r="D5" s="133" t="s">
        <v>463</v>
      </c>
      <c r="E5" s="74"/>
      <c r="F5" s="74"/>
      <c r="G5" s="75"/>
      <c r="H5" s="75"/>
      <c r="I5" s="75"/>
      <c r="J5" s="75"/>
      <c r="K5" s="75"/>
      <c r="L5" s="75"/>
    </row>
    <row r="6" spans="1:12" x14ac:dyDescent="0.2">
      <c r="J6" s="9"/>
      <c r="K6" s="9"/>
    </row>
    <row r="7" spans="1:12" x14ac:dyDescent="0.2">
      <c r="A7" s="16" t="s">
        <v>88</v>
      </c>
      <c r="B7" s="16" t="s">
        <v>89</v>
      </c>
      <c r="C7" s="16" t="s">
        <v>196</v>
      </c>
      <c r="D7" s="16" t="s">
        <v>190</v>
      </c>
      <c r="E7" s="16" t="s">
        <v>138</v>
      </c>
      <c r="F7" s="16" t="s">
        <v>190</v>
      </c>
      <c r="G7" s="16" t="s">
        <v>289</v>
      </c>
      <c r="H7" s="16" t="s">
        <v>190</v>
      </c>
      <c r="I7" s="16" t="s">
        <v>140</v>
      </c>
      <c r="J7" s="16" t="s">
        <v>190</v>
      </c>
      <c r="K7" s="16" t="s">
        <v>141</v>
      </c>
      <c r="L7" s="16" t="s">
        <v>190</v>
      </c>
    </row>
    <row r="8" spans="1:12" hidden="1" x14ac:dyDescent="0.2">
      <c r="A8" s="1" t="s">
        <v>90</v>
      </c>
      <c r="B8" s="1" t="s">
        <v>91</v>
      </c>
      <c r="C8" s="1" t="s">
        <v>197</v>
      </c>
      <c r="D8" s="1" t="s">
        <v>198</v>
      </c>
      <c r="E8" s="1" t="s">
        <v>143</v>
      </c>
      <c r="F8" s="1" t="s">
        <v>191</v>
      </c>
      <c r="G8" s="1" t="s">
        <v>166</v>
      </c>
      <c r="H8" s="1" t="s">
        <v>166</v>
      </c>
      <c r="I8" s="1" t="s">
        <v>192</v>
      </c>
      <c r="J8" s="1" t="s">
        <v>193</v>
      </c>
      <c r="K8" s="3" t="s">
        <v>194</v>
      </c>
      <c r="L8" s="1" t="s">
        <v>195</v>
      </c>
    </row>
    <row r="9" spans="1:12" hidden="1" x14ac:dyDescent="0.2"/>
    <row r="10" spans="1:12" hidden="1" x14ac:dyDescent="0.2">
      <c r="A10" s="2" t="s">
        <v>88</v>
      </c>
      <c r="B10" s="2" t="s">
        <v>89</v>
      </c>
      <c r="C10" s="2" t="s">
        <v>196</v>
      </c>
      <c r="D10" s="2" t="s">
        <v>190</v>
      </c>
      <c r="E10" s="2" t="s">
        <v>138</v>
      </c>
      <c r="F10" s="2" t="s">
        <v>190</v>
      </c>
      <c r="G10" s="2" t="s">
        <v>139</v>
      </c>
      <c r="H10" s="2" t="s">
        <v>190</v>
      </c>
      <c r="I10" s="2" t="s">
        <v>140</v>
      </c>
      <c r="J10" s="2" t="s">
        <v>190</v>
      </c>
      <c r="K10" s="2" t="s">
        <v>141</v>
      </c>
      <c r="L10" s="2" t="s">
        <v>190</v>
      </c>
    </row>
    <row r="11" spans="1:12" hidden="1" x14ac:dyDescent="0.2">
      <c r="A11" s="1" t="s">
        <v>92</v>
      </c>
      <c r="B11" s="1" t="s">
        <v>93</v>
      </c>
      <c r="C11" s="1" t="s">
        <v>197</v>
      </c>
      <c r="D11" s="1" t="s">
        <v>198</v>
      </c>
      <c r="E11" s="1" t="s">
        <v>146</v>
      </c>
      <c r="F11" s="1" t="s">
        <v>191</v>
      </c>
      <c r="G11" s="1" t="s">
        <v>167</v>
      </c>
      <c r="H11" s="1" t="s">
        <v>167</v>
      </c>
      <c r="I11" s="1" t="s">
        <v>192</v>
      </c>
      <c r="J11" s="1" t="s">
        <v>193</v>
      </c>
      <c r="K11" s="3" t="s">
        <v>194</v>
      </c>
      <c r="L11" s="1" t="s">
        <v>195</v>
      </c>
    </row>
    <row r="12" spans="1:12" hidden="1" x14ac:dyDescent="0.2"/>
    <row r="13" spans="1:12" hidden="1" x14ac:dyDescent="0.2">
      <c r="A13" s="2" t="s">
        <v>88</v>
      </c>
      <c r="B13" s="2" t="s">
        <v>89</v>
      </c>
      <c r="C13" s="2" t="s">
        <v>196</v>
      </c>
      <c r="D13" s="2" t="s">
        <v>190</v>
      </c>
      <c r="E13" s="2" t="s">
        <v>138</v>
      </c>
      <c r="F13" s="2" t="s">
        <v>190</v>
      </c>
      <c r="G13" s="2" t="s">
        <v>139</v>
      </c>
      <c r="H13" s="2" t="s">
        <v>190</v>
      </c>
      <c r="I13" s="2" t="s">
        <v>140</v>
      </c>
      <c r="J13" s="2" t="s">
        <v>190</v>
      </c>
      <c r="K13" s="2" t="s">
        <v>141</v>
      </c>
      <c r="L13" s="2" t="s">
        <v>190</v>
      </c>
    </row>
    <row r="14" spans="1:12" hidden="1" x14ac:dyDescent="0.2">
      <c r="A14" s="1" t="s">
        <v>94</v>
      </c>
      <c r="B14" s="1" t="s">
        <v>95</v>
      </c>
      <c r="C14" s="1" t="s">
        <v>197</v>
      </c>
      <c r="D14" s="1" t="s">
        <v>198</v>
      </c>
      <c r="E14" s="1" t="s">
        <v>148</v>
      </c>
      <c r="F14" s="1" t="s">
        <v>191</v>
      </c>
      <c r="G14" s="1" t="s">
        <v>168</v>
      </c>
      <c r="H14" s="1" t="s">
        <v>168</v>
      </c>
      <c r="I14" s="1" t="s">
        <v>192</v>
      </c>
      <c r="J14" s="1" t="s">
        <v>193</v>
      </c>
      <c r="K14" s="3" t="s">
        <v>194</v>
      </c>
      <c r="L14" s="1" t="s">
        <v>195</v>
      </c>
    </row>
    <row r="15" spans="1:12" hidden="1" x14ac:dyDescent="0.2"/>
    <row r="16" spans="1:12" hidden="1" x14ac:dyDescent="0.2">
      <c r="A16" s="2" t="s">
        <v>88</v>
      </c>
      <c r="B16" s="2" t="s">
        <v>89</v>
      </c>
      <c r="C16" s="2" t="s">
        <v>196</v>
      </c>
      <c r="D16" s="2" t="s">
        <v>190</v>
      </c>
      <c r="E16" s="2" t="s">
        <v>138</v>
      </c>
      <c r="F16" s="2" t="s">
        <v>190</v>
      </c>
      <c r="G16" s="2" t="s">
        <v>139</v>
      </c>
      <c r="H16" s="2" t="s">
        <v>190</v>
      </c>
      <c r="I16" s="2" t="s">
        <v>140</v>
      </c>
      <c r="J16" s="2" t="s">
        <v>190</v>
      </c>
      <c r="K16" s="2" t="s">
        <v>141</v>
      </c>
      <c r="L16" s="2" t="s">
        <v>190</v>
      </c>
    </row>
    <row r="17" spans="1:12" hidden="1" x14ac:dyDescent="0.2">
      <c r="A17" s="1" t="s">
        <v>96</v>
      </c>
      <c r="B17" s="1" t="s">
        <v>97</v>
      </c>
      <c r="C17" s="1" t="s">
        <v>197</v>
      </c>
      <c r="D17" s="1" t="s">
        <v>198</v>
      </c>
      <c r="E17" s="1" t="s">
        <v>149</v>
      </c>
      <c r="F17" s="1" t="s">
        <v>191</v>
      </c>
      <c r="G17" s="1" t="s">
        <v>169</v>
      </c>
      <c r="H17" s="1" t="s">
        <v>169</v>
      </c>
      <c r="I17" s="1" t="s">
        <v>192</v>
      </c>
      <c r="J17" s="1" t="s">
        <v>193</v>
      </c>
      <c r="K17" s="3" t="s">
        <v>194</v>
      </c>
      <c r="L17" s="1" t="s">
        <v>195</v>
      </c>
    </row>
    <row r="18" spans="1:12" hidden="1" x14ac:dyDescent="0.2"/>
    <row r="19" spans="1:12" hidden="1" x14ac:dyDescent="0.2">
      <c r="A19" s="2" t="s">
        <v>88</v>
      </c>
      <c r="B19" s="2" t="s">
        <v>89</v>
      </c>
      <c r="C19" s="2" t="s">
        <v>196</v>
      </c>
      <c r="D19" s="2" t="s">
        <v>190</v>
      </c>
      <c r="E19" s="2" t="s">
        <v>138</v>
      </c>
      <c r="F19" s="2" t="s">
        <v>190</v>
      </c>
      <c r="G19" s="2" t="s">
        <v>139</v>
      </c>
      <c r="H19" s="2" t="s">
        <v>190</v>
      </c>
      <c r="I19" s="2" t="s">
        <v>140</v>
      </c>
      <c r="J19" s="2" t="s">
        <v>190</v>
      </c>
      <c r="K19" s="2" t="s">
        <v>141</v>
      </c>
      <c r="L19" s="2" t="s">
        <v>190</v>
      </c>
    </row>
    <row r="20" spans="1:12" hidden="1" x14ac:dyDescent="0.2">
      <c r="A20" s="1" t="s">
        <v>98</v>
      </c>
      <c r="B20" s="1" t="s">
        <v>99</v>
      </c>
      <c r="C20" s="1" t="s">
        <v>197</v>
      </c>
      <c r="D20" s="1" t="s">
        <v>198</v>
      </c>
      <c r="E20" s="1" t="s">
        <v>150</v>
      </c>
      <c r="F20" s="1" t="s">
        <v>191</v>
      </c>
      <c r="G20" s="1" t="s">
        <v>170</v>
      </c>
      <c r="H20" s="1" t="s">
        <v>170</v>
      </c>
      <c r="I20" s="1" t="s">
        <v>192</v>
      </c>
      <c r="J20" s="1" t="s">
        <v>193</v>
      </c>
      <c r="K20" s="3" t="s">
        <v>194</v>
      </c>
      <c r="L20" s="1" t="s">
        <v>195</v>
      </c>
    </row>
    <row r="21" spans="1:12" hidden="1" x14ac:dyDescent="0.2"/>
    <row r="22" spans="1:12" hidden="1" x14ac:dyDescent="0.2">
      <c r="A22" s="2" t="s">
        <v>88</v>
      </c>
      <c r="B22" s="2" t="s">
        <v>89</v>
      </c>
      <c r="C22" s="2" t="s">
        <v>196</v>
      </c>
      <c r="D22" s="2" t="s">
        <v>190</v>
      </c>
      <c r="E22" s="2" t="s">
        <v>138</v>
      </c>
      <c r="F22" s="2" t="s">
        <v>190</v>
      </c>
      <c r="G22" s="2" t="s">
        <v>139</v>
      </c>
      <c r="H22" s="2" t="s">
        <v>190</v>
      </c>
      <c r="I22" s="2" t="s">
        <v>140</v>
      </c>
      <c r="J22" s="2" t="s">
        <v>190</v>
      </c>
      <c r="K22" s="2" t="s">
        <v>141</v>
      </c>
      <c r="L22" s="2" t="s">
        <v>190</v>
      </c>
    </row>
    <row r="23" spans="1:12" hidden="1" x14ac:dyDescent="0.2">
      <c r="A23" s="1" t="s">
        <v>100</v>
      </c>
      <c r="B23" s="1" t="s">
        <v>101</v>
      </c>
      <c r="C23" s="1" t="s">
        <v>197</v>
      </c>
      <c r="D23" s="1" t="s">
        <v>198</v>
      </c>
      <c r="E23" s="1" t="s">
        <v>151</v>
      </c>
      <c r="F23" s="1" t="s">
        <v>191</v>
      </c>
      <c r="G23" s="1" t="s">
        <v>171</v>
      </c>
      <c r="H23" s="1" t="s">
        <v>171</v>
      </c>
      <c r="I23" s="1" t="s">
        <v>192</v>
      </c>
      <c r="J23" s="1" t="s">
        <v>193</v>
      </c>
      <c r="K23" s="3" t="s">
        <v>194</v>
      </c>
      <c r="L23" s="1" t="s">
        <v>195</v>
      </c>
    </row>
    <row r="24" spans="1:12" hidden="1" x14ac:dyDescent="0.2"/>
    <row r="25" spans="1:12" hidden="1" x14ac:dyDescent="0.2">
      <c r="A25" s="2" t="s">
        <v>88</v>
      </c>
      <c r="B25" s="2" t="s">
        <v>89</v>
      </c>
      <c r="C25" s="2" t="s">
        <v>196</v>
      </c>
      <c r="D25" s="2" t="s">
        <v>190</v>
      </c>
      <c r="E25" s="2" t="s">
        <v>138</v>
      </c>
      <c r="F25" s="2" t="s">
        <v>190</v>
      </c>
      <c r="G25" s="2" t="s">
        <v>139</v>
      </c>
      <c r="H25" s="2" t="s">
        <v>190</v>
      </c>
      <c r="I25" s="2" t="s">
        <v>140</v>
      </c>
      <c r="J25" s="2" t="s">
        <v>190</v>
      </c>
      <c r="K25" s="2" t="s">
        <v>141</v>
      </c>
      <c r="L25" s="2" t="s">
        <v>190</v>
      </c>
    </row>
    <row r="26" spans="1:12" hidden="1" x14ac:dyDescent="0.2">
      <c r="A26" s="1" t="s">
        <v>102</v>
      </c>
      <c r="B26" s="1" t="s">
        <v>103</v>
      </c>
      <c r="C26" s="1" t="s">
        <v>197</v>
      </c>
      <c r="D26" s="1" t="s">
        <v>198</v>
      </c>
      <c r="E26" s="1" t="s">
        <v>152</v>
      </c>
      <c r="F26" s="1" t="s">
        <v>191</v>
      </c>
      <c r="G26" s="1" t="s">
        <v>172</v>
      </c>
      <c r="H26" s="1" t="s">
        <v>172</v>
      </c>
      <c r="I26" s="1" t="s">
        <v>192</v>
      </c>
      <c r="J26" s="1" t="s">
        <v>193</v>
      </c>
      <c r="K26" s="3" t="s">
        <v>194</v>
      </c>
      <c r="L26" s="1" t="s">
        <v>195</v>
      </c>
    </row>
    <row r="27" spans="1:12" hidden="1" x14ac:dyDescent="0.2"/>
    <row r="28" spans="1:12" hidden="1" x14ac:dyDescent="0.2">
      <c r="A28" s="2" t="s">
        <v>88</v>
      </c>
      <c r="B28" s="2" t="s">
        <v>89</v>
      </c>
      <c r="C28" s="2" t="s">
        <v>196</v>
      </c>
      <c r="D28" s="2" t="s">
        <v>190</v>
      </c>
      <c r="E28" s="2" t="s">
        <v>138</v>
      </c>
      <c r="F28" s="2" t="s">
        <v>190</v>
      </c>
      <c r="G28" s="2" t="s">
        <v>139</v>
      </c>
      <c r="H28" s="2" t="s">
        <v>190</v>
      </c>
      <c r="I28" s="2" t="s">
        <v>140</v>
      </c>
      <c r="J28" s="2" t="s">
        <v>190</v>
      </c>
      <c r="K28" s="2" t="s">
        <v>141</v>
      </c>
      <c r="L28" s="2" t="s">
        <v>190</v>
      </c>
    </row>
    <row r="29" spans="1:12" hidden="1" x14ac:dyDescent="0.2">
      <c r="A29" s="1" t="s">
        <v>104</v>
      </c>
      <c r="B29" s="1" t="s">
        <v>105</v>
      </c>
      <c r="C29" s="1" t="s">
        <v>197</v>
      </c>
      <c r="D29" s="1" t="s">
        <v>198</v>
      </c>
      <c r="E29" s="1" t="s">
        <v>153</v>
      </c>
      <c r="F29" s="1" t="s">
        <v>191</v>
      </c>
      <c r="G29" s="1" t="s">
        <v>173</v>
      </c>
      <c r="H29" s="1" t="s">
        <v>173</v>
      </c>
      <c r="I29" s="1" t="s">
        <v>192</v>
      </c>
      <c r="J29" s="1" t="s">
        <v>193</v>
      </c>
      <c r="K29" s="3" t="s">
        <v>194</v>
      </c>
      <c r="L29" s="1" t="s">
        <v>195</v>
      </c>
    </row>
    <row r="30" spans="1:12" hidden="1" x14ac:dyDescent="0.2"/>
    <row r="31" spans="1:12" hidden="1" x14ac:dyDescent="0.2">
      <c r="A31" s="2" t="s">
        <v>88</v>
      </c>
      <c r="B31" s="2" t="s">
        <v>89</v>
      </c>
      <c r="C31" s="2" t="s">
        <v>196</v>
      </c>
      <c r="D31" s="2" t="s">
        <v>190</v>
      </c>
      <c r="E31" s="2" t="s">
        <v>138</v>
      </c>
      <c r="F31" s="2" t="s">
        <v>190</v>
      </c>
      <c r="G31" s="2" t="s">
        <v>139</v>
      </c>
      <c r="H31" s="2" t="s">
        <v>190</v>
      </c>
      <c r="I31" s="2" t="s">
        <v>140</v>
      </c>
      <c r="J31" s="2" t="s">
        <v>190</v>
      </c>
      <c r="K31" s="2" t="s">
        <v>141</v>
      </c>
      <c r="L31" s="2" t="s">
        <v>190</v>
      </c>
    </row>
    <row r="32" spans="1:12" hidden="1" x14ac:dyDescent="0.2">
      <c r="A32" s="1" t="s">
        <v>106</v>
      </c>
      <c r="B32" s="1" t="s">
        <v>107</v>
      </c>
      <c r="C32" s="1" t="s">
        <v>197</v>
      </c>
      <c r="D32" s="1" t="s">
        <v>198</v>
      </c>
      <c r="E32" s="1" t="s">
        <v>154</v>
      </c>
      <c r="F32" s="1" t="s">
        <v>191</v>
      </c>
      <c r="G32" s="1" t="s">
        <v>174</v>
      </c>
      <c r="H32" s="1" t="s">
        <v>174</v>
      </c>
      <c r="I32" s="1" t="s">
        <v>192</v>
      </c>
      <c r="J32" s="1" t="s">
        <v>193</v>
      </c>
      <c r="K32" s="3" t="s">
        <v>194</v>
      </c>
      <c r="L32" s="1" t="s">
        <v>195</v>
      </c>
    </row>
    <row r="33" spans="1:12" hidden="1" x14ac:dyDescent="0.2">
      <c r="K33" s="3"/>
    </row>
    <row r="34" spans="1:12" hidden="1" x14ac:dyDescent="0.2">
      <c r="A34" s="2" t="s">
        <v>88</v>
      </c>
      <c r="B34" s="2" t="s">
        <v>89</v>
      </c>
      <c r="C34" s="2" t="s">
        <v>196</v>
      </c>
      <c r="D34" s="2" t="s">
        <v>190</v>
      </c>
      <c r="E34" s="2" t="s">
        <v>138</v>
      </c>
      <c r="F34" s="2" t="s">
        <v>190</v>
      </c>
      <c r="G34" s="2" t="s">
        <v>139</v>
      </c>
      <c r="H34" s="2" t="s">
        <v>190</v>
      </c>
      <c r="I34" s="2" t="s">
        <v>140</v>
      </c>
      <c r="J34" s="2" t="s">
        <v>190</v>
      </c>
      <c r="K34" s="2" t="s">
        <v>141</v>
      </c>
      <c r="L34" s="2" t="s">
        <v>190</v>
      </c>
    </row>
    <row r="35" spans="1:12" hidden="1" x14ac:dyDescent="0.2">
      <c r="A35" s="1" t="s">
        <v>108</v>
      </c>
      <c r="B35" s="1" t="s">
        <v>109</v>
      </c>
      <c r="C35" s="1" t="s">
        <v>197</v>
      </c>
      <c r="D35" s="1" t="s">
        <v>198</v>
      </c>
      <c r="E35" s="1" t="s">
        <v>155</v>
      </c>
      <c r="F35" s="1" t="s">
        <v>191</v>
      </c>
      <c r="G35" s="1" t="s">
        <v>175</v>
      </c>
      <c r="H35" s="1" t="s">
        <v>175</v>
      </c>
      <c r="I35" s="1" t="s">
        <v>192</v>
      </c>
      <c r="J35" s="1" t="s">
        <v>193</v>
      </c>
      <c r="K35" s="3" t="s">
        <v>194</v>
      </c>
      <c r="L35" s="1" t="s">
        <v>195</v>
      </c>
    </row>
    <row r="36" spans="1:12" hidden="1" x14ac:dyDescent="0.2"/>
    <row r="37" spans="1:12" hidden="1" x14ac:dyDescent="0.2">
      <c r="A37" s="2" t="s">
        <v>88</v>
      </c>
      <c r="B37" s="2" t="s">
        <v>89</v>
      </c>
      <c r="C37" s="2" t="s">
        <v>196</v>
      </c>
      <c r="D37" s="2" t="s">
        <v>190</v>
      </c>
      <c r="E37" s="2" t="s">
        <v>138</v>
      </c>
      <c r="F37" s="2" t="s">
        <v>190</v>
      </c>
      <c r="G37" s="2" t="s">
        <v>139</v>
      </c>
      <c r="H37" s="2" t="s">
        <v>190</v>
      </c>
      <c r="I37" s="2" t="s">
        <v>140</v>
      </c>
      <c r="J37" s="2" t="s">
        <v>190</v>
      </c>
      <c r="K37" s="2" t="s">
        <v>141</v>
      </c>
      <c r="L37" s="2" t="s">
        <v>190</v>
      </c>
    </row>
    <row r="38" spans="1:12" hidden="1" x14ac:dyDescent="0.2">
      <c r="A38" s="1" t="s">
        <v>110</v>
      </c>
      <c r="B38" s="1" t="s">
        <v>111</v>
      </c>
      <c r="C38" s="1" t="s">
        <v>197</v>
      </c>
      <c r="D38" s="1" t="s">
        <v>198</v>
      </c>
      <c r="E38" s="1" t="s">
        <v>156</v>
      </c>
      <c r="F38" s="1" t="s">
        <v>191</v>
      </c>
      <c r="G38" s="1" t="s">
        <v>176</v>
      </c>
      <c r="H38" s="1" t="s">
        <v>176</v>
      </c>
      <c r="I38" s="1" t="s">
        <v>192</v>
      </c>
      <c r="J38" s="1" t="s">
        <v>193</v>
      </c>
      <c r="K38" s="3" t="s">
        <v>194</v>
      </c>
      <c r="L38" s="1" t="s">
        <v>195</v>
      </c>
    </row>
    <row r="39" spans="1:12" hidden="1" x14ac:dyDescent="0.2"/>
    <row r="40" spans="1:12" hidden="1" x14ac:dyDescent="0.2">
      <c r="A40" s="2" t="s">
        <v>88</v>
      </c>
      <c r="B40" s="2" t="s">
        <v>89</v>
      </c>
      <c r="C40" s="2" t="s">
        <v>196</v>
      </c>
      <c r="D40" s="2" t="s">
        <v>190</v>
      </c>
      <c r="E40" s="2" t="s">
        <v>138</v>
      </c>
      <c r="F40" s="2" t="s">
        <v>190</v>
      </c>
      <c r="G40" s="2" t="s">
        <v>139</v>
      </c>
      <c r="H40" s="2" t="s">
        <v>190</v>
      </c>
      <c r="I40" s="2" t="s">
        <v>140</v>
      </c>
      <c r="J40" s="2" t="s">
        <v>190</v>
      </c>
      <c r="K40" s="2" t="s">
        <v>141</v>
      </c>
      <c r="L40" s="2" t="s">
        <v>190</v>
      </c>
    </row>
    <row r="41" spans="1:12" hidden="1" x14ac:dyDescent="0.2">
      <c r="A41" s="1" t="s">
        <v>112</v>
      </c>
      <c r="B41" s="1" t="s">
        <v>113</v>
      </c>
      <c r="C41" s="1" t="s">
        <v>197</v>
      </c>
      <c r="D41" s="1" t="s">
        <v>198</v>
      </c>
      <c r="E41" s="1" t="s">
        <v>157</v>
      </c>
      <c r="F41" s="1" t="s">
        <v>191</v>
      </c>
      <c r="G41" s="1" t="s">
        <v>177</v>
      </c>
      <c r="H41" s="1" t="s">
        <v>177</v>
      </c>
      <c r="I41" s="1" t="s">
        <v>192</v>
      </c>
      <c r="J41" s="1" t="s">
        <v>193</v>
      </c>
      <c r="K41" s="3" t="s">
        <v>194</v>
      </c>
      <c r="L41" s="1" t="s">
        <v>195</v>
      </c>
    </row>
    <row r="42" spans="1:12" hidden="1" x14ac:dyDescent="0.2"/>
    <row r="43" spans="1:12" hidden="1" x14ac:dyDescent="0.2">
      <c r="A43" s="2" t="s">
        <v>88</v>
      </c>
      <c r="B43" s="2" t="s">
        <v>89</v>
      </c>
      <c r="C43" s="2" t="s">
        <v>196</v>
      </c>
      <c r="D43" s="2" t="s">
        <v>190</v>
      </c>
      <c r="E43" s="2" t="s">
        <v>138</v>
      </c>
      <c r="F43" s="2" t="s">
        <v>190</v>
      </c>
      <c r="G43" s="2" t="s">
        <v>139</v>
      </c>
      <c r="H43" s="2" t="s">
        <v>190</v>
      </c>
      <c r="I43" s="2" t="s">
        <v>140</v>
      </c>
      <c r="J43" s="2" t="s">
        <v>190</v>
      </c>
      <c r="K43" s="2" t="s">
        <v>141</v>
      </c>
      <c r="L43" s="2" t="s">
        <v>190</v>
      </c>
    </row>
    <row r="44" spans="1:12" hidden="1" x14ac:dyDescent="0.2">
      <c r="A44" s="1" t="s">
        <v>114</v>
      </c>
      <c r="B44" s="1" t="s">
        <v>115</v>
      </c>
      <c r="C44" s="1" t="s">
        <v>197</v>
      </c>
      <c r="D44" s="1" t="s">
        <v>198</v>
      </c>
      <c r="E44" s="1" t="s">
        <v>158</v>
      </c>
      <c r="F44" s="1" t="s">
        <v>191</v>
      </c>
      <c r="G44" s="1" t="s">
        <v>178</v>
      </c>
      <c r="H44" s="1" t="s">
        <v>178</v>
      </c>
      <c r="I44" s="1" t="s">
        <v>192</v>
      </c>
      <c r="J44" s="1" t="s">
        <v>193</v>
      </c>
      <c r="K44" s="3" t="s">
        <v>194</v>
      </c>
      <c r="L44" s="1" t="s">
        <v>195</v>
      </c>
    </row>
    <row r="45" spans="1:12" hidden="1" x14ac:dyDescent="0.2"/>
    <row r="46" spans="1:12" hidden="1" x14ac:dyDescent="0.2">
      <c r="A46" s="2" t="s">
        <v>88</v>
      </c>
      <c r="B46" s="2" t="s">
        <v>89</v>
      </c>
      <c r="C46" s="2" t="s">
        <v>196</v>
      </c>
      <c r="D46" s="2" t="s">
        <v>190</v>
      </c>
      <c r="E46" s="2" t="s">
        <v>138</v>
      </c>
      <c r="F46" s="2" t="s">
        <v>190</v>
      </c>
      <c r="G46" s="2" t="s">
        <v>139</v>
      </c>
      <c r="H46" s="2" t="s">
        <v>190</v>
      </c>
      <c r="I46" s="2" t="s">
        <v>140</v>
      </c>
      <c r="J46" s="2" t="s">
        <v>190</v>
      </c>
      <c r="K46" s="2" t="s">
        <v>141</v>
      </c>
      <c r="L46" s="2" t="s">
        <v>190</v>
      </c>
    </row>
    <row r="47" spans="1:12" x14ac:dyDescent="0.2">
      <c r="A47" s="1" t="s">
        <v>116</v>
      </c>
      <c r="B47" s="1" t="s">
        <v>117</v>
      </c>
      <c r="C47" s="9" t="s">
        <v>197</v>
      </c>
      <c r="D47" s="9" t="s">
        <v>198</v>
      </c>
      <c r="E47" s="9" t="s">
        <v>159</v>
      </c>
      <c r="F47" s="9" t="s">
        <v>191</v>
      </c>
      <c r="G47" s="9" t="s">
        <v>179</v>
      </c>
      <c r="H47" s="9" t="s">
        <v>179</v>
      </c>
      <c r="I47" s="9" t="s">
        <v>192</v>
      </c>
      <c r="J47" s="9" t="s">
        <v>193</v>
      </c>
      <c r="K47" t="s">
        <v>194</v>
      </c>
      <c r="L47" s="9" t="s">
        <v>195</v>
      </c>
    </row>
    <row r="48" spans="1:12" x14ac:dyDescent="0.2">
      <c r="A48" s="87" t="s">
        <v>116</v>
      </c>
      <c r="B48" s="87" t="s">
        <v>117</v>
      </c>
      <c r="C48" s="88" t="s">
        <v>307</v>
      </c>
      <c r="D48" s="88"/>
      <c r="E48" s="88" t="s">
        <v>307</v>
      </c>
      <c r="F48" s="88"/>
      <c r="G48" s="88" t="s">
        <v>307</v>
      </c>
      <c r="H48" s="88"/>
      <c r="I48" s="88" t="s">
        <v>307</v>
      </c>
      <c r="J48" s="88" t="s">
        <v>305</v>
      </c>
      <c r="K48" s="88" t="s">
        <v>307</v>
      </c>
      <c r="L48" s="87" t="s">
        <v>406</v>
      </c>
    </row>
    <row r="49" spans="1:12" hidden="1" x14ac:dyDescent="0.2"/>
    <row r="50" spans="1:12" hidden="1" x14ac:dyDescent="0.2">
      <c r="A50" s="2" t="s">
        <v>88</v>
      </c>
      <c r="B50" s="2" t="s">
        <v>89</v>
      </c>
      <c r="C50" s="2" t="s">
        <v>196</v>
      </c>
      <c r="D50" s="2" t="s">
        <v>190</v>
      </c>
      <c r="E50" s="2" t="s">
        <v>138</v>
      </c>
      <c r="F50" s="2" t="s">
        <v>190</v>
      </c>
      <c r="G50" s="2" t="s">
        <v>139</v>
      </c>
      <c r="H50" s="2" t="s">
        <v>190</v>
      </c>
      <c r="I50" s="2" t="s">
        <v>140</v>
      </c>
      <c r="J50" s="2" t="s">
        <v>190</v>
      </c>
      <c r="K50" s="2" t="s">
        <v>141</v>
      </c>
      <c r="L50" s="2" t="s">
        <v>190</v>
      </c>
    </row>
    <row r="51" spans="1:12" hidden="1" x14ac:dyDescent="0.2">
      <c r="A51" s="1" t="s">
        <v>118</v>
      </c>
      <c r="B51" s="1" t="s">
        <v>119</v>
      </c>
      <c r="C51" s="1" t="s">
        <v>197</v>
      </c>
      <c r="D51" s="1" t="s">
        <v>198</v>
      </c>
      <c r="E51" s="1" t="s">
        <v>160</v>
      </c>
      <c r="F51" s="1" t="s">
        <v>191</v>
      </c>
      <c r="G51" s="1" t="s">
        <v>180</v>
      </c>
      <c r="H51" s="1" t="s">
        <v>180</v>
      </c>
      <c r="I51" s="1" t="s">
        <v>192</v>
      </c>
      <c r="J51" s="1" t="s">
        <v>193</v>
      </c>
      <c r="K51" s="3" t="s">
        <v>194</v>
      </c>
      <c r="L51" s="1" t="s">
        <v>195</v>
      </c>
    </row>
    <row r="52" spans="1:12" hidden="1" x14ac:dyDescent="0.2"/>
    <row r="53" spans="1:12" hidden="1" x14ac:dyDescent="0.2">
      <c r="A53" s="2" t="s">
        <v>88</v>
      </c>
      <c r="B53" s="2" t="s">
        <v>89</v>
      </c>
      <c r="C53" s="2" t="s">
        <v>196</v>
      </c>
      <c r="D53" s="2" t="s">
        <v>190</v>
      </c>
      <c r="E53" s="2" t="s">
        <v>138</v>
      </c>
      <c r="F53" s="2" t="s">
        <v>190</v>
      </c>
      <c r="G53" s="2" t="s">
        <v>139</v>
      </c>
      <c r="H53" s="2" t="s">
        <v>190</v>
      </c>
      <c r="I53" s="2" t="s">
        <v>140</v>
      </c>
      <c r="J53" s="2" t="s">
        <v>190</v>
      </c>
      <c r="K53" s="2" t="s">
        <v>141</v>
      </c>
      <c r="L53" s="2" t="s">
        <v>190</v>
      </c>
    </row>
    <row r="54" spans="1:12" hidden="1" x14ac:dyDescent="0.2">
      <c r="A54" s="1" t="s">
        <v>120</v>
      </c>
      <c r="B54" s="1" t="s">
        <v>121</v>
      </c>
      <c r="C54" s="1" t="s">
        <v>197</v>
      </c>
      <c r="D54" s="1" t="s">
        <v>198</v>
      </c>
      <c r="E54" s="1" t="s">
        <v>161</v>
      </c>
      <c r="F54" s="1" t="s">
        <v>191</v>
      </c>
      <c r="G54" s="1" t="s">
        <v>181</v>
      </c>
      <c r="H54" s="1" t="s">
        <v>181</v>
      </c>
      <c r="I54" s="1" t="s">
        <v>192</v>
      </c>
      <c r="J54" s="1" t="s">
        <v>193</v>
      </c>
      <c r="K54" s="3" t="s">
        <v>194</v>
      </c>
      <c r="L54" s="1" t="s">
        <v>195</v>
      </c>
    </row>
    <row r="55" spans="1:12" hidden="1" x14ac:dyDescent="0.2"/>
    <row r="56" spans="1:12" hidden="1" x14ac:dyDescent="0.2">
      <c r="A56" s="2" t="s">
        <v>88</v>
      </c>
      <c r="B56" s="2" t="s">
        <v>89</v>
      </c>
      <c r="C56" s="2" t="s">
        <v>196</v>
      </c>
      <c r="D56" s="2" t="s">
        <v>190</v>
      </c>
      <c r="E56" s="2" t="s">
        <v>138</v>
      </c>
      <c r="F56" s="2" t="s">
        <v>190</v>
      </c>
      <c r="G56" s="2" t="s">
        <v>139</v>
      </c>
      <c r="H56" s="2" t="s">
        <v>190</v>
      </c>
      <c r="I56" s="2" t="s">
        <v>140</v>
      </c>
      <c r="J56" s="2" t="s">
        <v>190</v>
      </c>
      <c r="K56" s="2" t="s">
        <v>141</v>
      </c>
      <c r="L56" s="2" t="s">
        <v>190</v>
      </c>
    </row>
    <row r="57" spans="1:12" hidden="1" x14ac:dyDescent="0.2">
      <c r="A57" s="1" t="s">
        <v>122</v>
      </c>
      <c r="B57" s="1" t="s">
        <v>123</v>
      </c>
      <c r="C57" s="1" t="s">
        <v>197</v>
      </c>
      <c r="D57" s="1" t="s">
        <v>198</v>
      </c>
      <c r="E57" s="1" t="s">
        <v>162</v>
      </c>
      <c r="F57" s="1" t="s">
        <v>191</v>
      </c>
      <c r="G57" s="1" t="s">
        <v>182</v>
      </c>
      <c r="H57" s="1" t="s">
        <v>182</v>
      </c>
      <c r="I57" s="1" t="s">
        <v>192</v>
      </c>
      <c r="J57" s="1" t="s">
        <v>193</v>
      </c>
      <c r="K57" s="3" t="s">
        <v>194</v>
      </c>
      <c r="L57" s="1" t="s">
        <v>195</v>
      </c>
    </row>
    <row r="58" spans="1:12" hidden="1" x14ac:dyDescent="0.2"/>
    <row r="59" spans="1:12" hidden="1" x14ac:dyDescent="0.2">
      <c r="A59" s="2" t="s">
        <v>88</v>
      </c>
      <c r="B59" s="2" t="s">
        <v>89</v>
      </c>
      <c r="C59" s="2" t="s">
        <v>196</v>
      </c>
      <c r="D59" s="2" t="s">
        <v>190</v>
      </c>
      <c r="E59" s="2" t="s">
        <v>138</v>
      </c>
      <c r="F59" s="2" t="s">
        <v>190</v>
      </c>
      <c r="G59" s="2" t="s">
        <v>139</v>
      </c>
      <c r="H59" s="2" t="s">
        <v>190</v>
      </c>
      <c r="I59" s="2" t="s">
        <v>140</v>
      </c>
      <c r="J59" s="2" t="s">
        <v>190</v>
      </c>
      <c r="K59" s="2" t="s">
        <v>141</v>
      </c>
      <c r="L59" s="2" t="s">
        <v>190</v>
      </c>
    </row>
    <row r="60" spans="1:12" hidden="1" x14ac:dyDescent="0.2">
      <c r="A60" s="1" t="s">
        <v>124</v>
      </c>
      <c r="B60" s="1" t="s">
        <v>125</v>
      </c>
      <c r="C60" s="1" t="s">
        <v>197</v>
      </c>
      <c r="D60" s="1" t="s">
        <v>198</v>
      </c>
      <c r="E60" s="1" t="s">
        <v>163</v>
      </c>
      <c r="F60" s="1" t="s">
        <v>191</v>
      </c>
      <c r="G60" s="1" t="s">
        <v>183</v>
      </c>
      <c r="H60" s="1" t="s">
        <v>183</v>
      </c>
      <c r="I60" s="1" t="s">
        <v>192</v>
      </c>
      <c r="J60" s="1" t="s">
        <v>193</v>
      </c>
      <c r="K60" s="3" t="s">
        <v>194</v>
      </c>
      <c r="L60" s="1" t="s">
        <v>195</v>
      </c>
    </row>
    <row r="61" spans="1:12" hidden="1" x14ac:dyDescent="0.2"/>
    <row r="62" spans="1:12" hidden="1" x14ac:dyDescent="0.2">
      <c r="A62" s="2" t="s">
        <v>88</v>
      </c>
      <c r="B62" s="2" t="s">
        <v>89</v>
      </c>
      <c r="C62" s="2" t="s">
        <v>196</v>
      </c>
      <c r="D62" s="2" t="s">
        <v>190</v>
      </c>
      <c r="E62" s="2" t="s">
        <v>138</v>
      </c>
      <c r="F62" s="2" t="s">
        <v>190</v>
      </c>
      <c r="G62" s="2" t="s">
        <v>139</v>
      </c>
      <c r="H62" s="2" t="s">
        <v>190</v>
      </c>
      <c r="I62" s="2" t="s">
        <v>140</v>
      </c>
      <c r="J62" s="2" t="s">
        <v>190</v>
      </c>
      <c r="K62" s="2" t="s">
        <v>141</v>
      </c>
      <c r="L62" s="2" t="s">
        <v>190</v>
      </c>
    </row>
    <row r="63" spans="1:12" hidden="1" x14ac:dyDescent="0.2">
      <c r="A63" s="1" t="s">
        <v>126</v>
      </c>
      <c r="B63" s="1" t="s">
        <v>127</v>
      </c>
      <c r="C63" s="1" t="s">
        <v>197</v>
      </c>
      <c r="D63" s="1" t="s">
        <v>198</v>
      </c>
      <c r="E63" s="1" t="s">
        <v>164</v>
      </c>
      <c r="F63" s="1" t="s">
        <v>191</v>
      </c>
      <c r="G63" s="1" t="s">
        <v>184</v>
      </c>
      <c r="H63" s="1" t="s">
        <v>184</v>
      </c>
      <c r="I63" s="1" t="s">
        <v>192</v>
      </c>
      <c r="J63" s="1" t="s">
        <v>193</v>
      </c>
      <c r="K63" s="3" t="s">
        <v>194</v>
      </c>
      <c r="L63" s="1" t="s">
        <v>195</v>
      </c>
    </row>
    <row r="64" spans="1:12" hidden="1" x14ac:dyDescent="0.2"/>
    <row r="65" spans="1:12" hidden="1" x14ac:dyDescent="0.2">
      <c r="A65" s="2" t="s">
        <v>88</v>
      </c>
      <c r="B65" s="2" t="s">
        <v>89</v>
      </c>
      <c r="C65" s="2" t="s">
        <v>196</v>
      </c>
      <c r="D65" s="2" t="s">
        <v>190</v>
      </c>
      <c r="E65" s="2" t="s">
        <v>138</v>
      </c>
      <c r="F65" s="2" t="s">
        <v>190</v>
      </c>
      <c r="G65" s="2" t="s">
        <v>139</v>
      </c>
      <c r="H65" s="2" t="s">
        <v>190</v>
      </c>
      <c r="I65" s="2" t="s">
        <v>140</v>
      </c>
      <c r="J65" s="2" t="s">
        <v>190</v>
      </c>
      <c r="K65" s="2" t="s">
        <v>141</v>
      </c>
      <c r="L65" s="2" t="s">
        <v>190</v>
      </c>
    </row>
    <row r="66" spans="1:12" hidden="1" x14ac:dyDescent="0.2">
      <c r="A66" s="1" t="s">
        <v>128</v>
      </c>
      <c r="B66" s="1" t="s">
        <v>129</v>
      </c>
      <c r="C66" s="1" t="s">
        <v>197</v>
      </c>
      <c r="D66" s="1" t="s">
        <v>198</v>
      </c>
      <c r="E66" s="1" t="s">
        <v>165</v>
      </c>
      <c r="F66" s="1" t="s">
        <v>191</v>
      </c>
      <c r="G66" s="1" t="s">
        <v>185</v>
      </c>
      <c r="H66" s="1" t="s">
        <v>185</v>
      </c>
      <c r="I66" s="1" t="s">
        <v>192</v>
      </c>
      <c r="J66" s="1" t="s">
        <v>193</v>
      </c>
      <c r="K66" s="3" t="s">
        <v>194</v>
      </c>
      <c r="L66" s="1" t="s">
        <v>195</v>
      </c>
    </row>
    <row r="67" spans="1:12" hidden="1" x14ac:dyDescent="0.2"/>
    <row r="68" spans="1:12" hidden="1" x14ac:dyDescent="0.2">
      <c r="A68" s="2" t="s">
        <v>88</v>
      </c>
      <c r="B68" s="2" t="s">
        <v>89</v>
      </c>
      <c r="C68" s="2" t="s">
        <v>196</v>
      </c>
      <c r="D68" s="2" t="s">
        <v>190</v>
      </c>
      <c r="E68" s="2" t="s">
        <v>138</v>
      </c>
      <c r="F68" s="2" t="s">
        <v>190</v>
      </c>
      <c r="G68" s="2" t="s">
        <v>139</v>
      </c>
      <c r="H68" s="2" t="s">
        <v>190</v>
      </c>
      <c r="I68" s="2" t="s">
        <v>140</v>
      </c>
      <c r="J68" s="2" t="s">
        <v>190</v>
      </c>
      <c r="K68" s="2" t="s">
        <v>141</v>
      </c>
      <c r="L68" s="2" t="s">
        <v>190</v>
      </c>
    </row>
    <row r="69" spans="1:12" hidden="1" x14ac:dyDescent="0.2">
      <c r="A69" s="1" t="s">
        <v>130</v>
      </c>
      <c r="B69" s="1" t="s">
        <v>131</v>
      </c>
      <c r="C69" s="1" t="s">
        <v>197</v>
      </c>
      <c r="D69" s="1" t="s">
        <v>198</v>
      </c>
      <c r="E69" s="1" t="s">
        <v>144</v>
      </c>
      <c r="F69" s="1" t="s">
        <v>191</v>
      </c>
      <c r="G69" s="1" t="s">
        <v>186</v>
      </c>
      <c r="H69" s="1" t="s">
        <v>186</v>
      </c>
      <c r="I69" s="1" t="s">
        <v>192</v>
      </c>
      <c r="J69" s="1" t="s">
        <v>193</v>
      </c>
      <c r="K69" s="3" t="s">
        <v>194</v>
      </c>
      <c r="L69" s="1" t="s">
        <v>195</v>
      </c>
    </row>
    <row r="70" spans="1:12" hidden="1" x14ac:dyDescent="0.2"/>
    <row r="71" spans="1:12" hidden="1" x14ac:dyDescent="0.2">
      <c r="A71" s="2" t="s">
        <v>88</v>
      </c>
      <c r="B71" s="2" t="s">
        <v>89</v>
      </c>
      <c r="C71" s="2" t="s">
        <v>196</v>
      </c>
      <c r="D71" s="2" t="s">
        <v>190</v>
      </c>
      <c r="E71" s="2" t="s">
        <v>138</v>
      </c>
      <c r="F71" s="2" t="s">
        <v>190</v>
      </c>
      <c r="G71" s="2" t="s">
        <v>139</v>
      </c>
      <c r="H71" s="2" t="s">
        <v>190</v>
      </c>
      <c r="I71" s="2" t="s">
        <v>140</v>
      </c>
      <c r="J71" s="2" t="s">
        <v>190</v>
      </c>
      <c r="K71" s="2" t="s">
        <v>141</v>
      </c>
      <c r="L71" s="2" t="s">
        <v>190</v>
      </c>
    </row>
    <row r="72" spans="1:12" hidden="1" x14ac:dyDescent="0.2">
      <c r="A72" s="1" t="s">
        <v>132</v>
      </c>
      <c r="B72" s="1" t="s">
        <v>133</v>
      </c>
      <c r="C72" s="1" t="s">
        <v>197</v>
      </c>
      <c r="D72" s="1" t="s">
        <v>198</v>
      </c>
      <c r="E72" s="1" t="s">
        <v>145</v>
      </c>
      <c r="F72" s="1" t="s">
        <v>191</v>
      </c>
      <c r="G72" s="1" t="s">
        <v>187</v>
      </c>
      <c r="H72" s="1" t="s">
        <v>187</v>
      </c>
      <c r="I72" s="1" t="s">
        <v>192</v>
      </c>
      <c r="J72" s="1" t="s">
        <v>193</v>
      </c>
      <c r="K72" s="3" t="s">
        <v>194</v>
      </c>
      <c r="L72" s="1" t="s">
        <v>195</v>
      </c>
    </row>
    <row r="73" spans="1:12" hidden="1" x14ac:dyDescent="0.2"/>
    <row r="74" spans="1:12" hidden="1" x14ac:dyDescent="0.2">
      <c r="A74" s="2" t="s">
        <v>88</v>
      </c>
      <c r="B74" s="2" t="s">
        <v>89</v>
      </c>
      <c r="C74" s="2" t="s">
        <v>196</v>
      </c>
      <c r="D74" s="2" t="s">
        <v>190</v>
      </c>
      <c r="E74" s="2" t="s">
        <v>138</v>
      </c>
      <c r="F74" s="2" t="s">
        <v>190</v>
      </c>
      <c r="G74" s="2" t="s">
        <v>139</v>
      </c>
      <c r="H74" s="2" t="s">
        <v>190</v>
      </c>
      <c r="I74" s="2" t="s">
        <v>140</v>
      </c>
      <c r="J74" s="2" t="s">
        <v>190</v>
      </c>
      <c r="K74" s="2" t="s">
        <v>141</v>
      </c>
      <c r="L74" s="2" t="s">
        <v>190</v>
      </c>
    </row>
    <row r="75" spans="1:12" hidden="1" x14ac:dyDescent="0.2">
      <c r="A75" s="1" t="s">
        <v>134</v>
      </c>
      <c r="B75" s="1" t="s">
        <v>135</v>
      </c>
      <c r="C75" s="1" t="s">
        <v>197</v>
      </c>
      <c r="D75" s="1" t="s">
        <v>198</v>
      </c>
      <c r="E75" s="1" t="s">
        <v>147</v>
      </c>
      <c r="F75" s="1" t="s">
        <v>191</v>
      </c>
      <c r="G75" s="1" t="s">
        <v>188</v>
      </c>
      <c r="H75" s="1" t="s">
        <v>188</v>
      </c>
      <c r="I75" s="1" t="s">
        <v>192</v>
      </c>
      <c r="J75" s="1" t="s">
        <v>193</v>
      </c>
      <c r="K75" s="3" t="s">
        <v>194</v>
      </c>
      <c r="L75" s="1" t="s">
        <v>195</v>
      </c>
    </row>
    <row r="76" spans="1:12" hidden="1" x14ac:dyDescent="0.2"/>
    <row r="77" spans="1:12" hidden="1" x14ac:dyDescent="0.2">
      <c r="A77" s="2" t="s">
        <v>88</v>
      </c>
      <c r="B77" s="2" t="s">
        <v>89</v>
      </c>
      <c r="C77" s="2" t="s">
        <v>196</v>
      </c>
      <c r="D77" s="2" t="s">
        <v>190</v>
      </c>
      <c r="E77" s="2" t="s">
        <v>138</v>
      </c>
      <c r="F77" s="2" t="s">
        <v>190</v>
      </c>
      <c r="G77" s="2" t="s">
        <v>139</v>
      </c>
      <c r="H77" s="2" t="s">
        <v>190</v>
      </c>
      <c r="I77" s="2" t="s">
        <v>140</v>
      </c>
      <c r="J77" s="2" t="s">
        <v>190</v>
      </c>
      <c r="K77" s="2" t="s">
        <v>141</v>
      </c>
      <c r="L77" s="2" t="s">
        <v>190</v>
      </c>
    </row>
    <row r="78" spans="1:12" hidden="1" x14ac:dyDescent="0.2">
      <c r="A78" s="1" t="s">
        <v>136</v>
      </c>
      <c r="B78" s="1" t="s">
        <v>137</v>
      </c>
      <c r="C78" s="1" t="s">
        <v>197</v>
      </c>
      <c r="D78" s="1" t="s">
        <v>198</v>
      </c>
      <c r="E78" s="1" t="s">
        <v>142</v>
      </c>
      <c r="F78" s="1" t="s">
        <v>191</v>
      </c>
      <c r="G78" s="1" t="s">
        <v>189</v>
      </c>
      <c r="H78" s="1" t="s">
        <v>189</v>
      </c>
      <c r="I78" s="1" t="s">
        <v>192</v>
      </c>
      <c r="J78" s="1" t="s">
        <v>193</v>
      </c>
      <c r="K78" s="3" t="s">
        <v>194</v>
      </c>
      <c r="L78" s="1" t="s">
        <v>195</v>
      </c>
    </row>
    <row r="79" spans="1:12" hidden="1" x14ac:dyDescent="0.2">
      <c r="J79" s="9"/>
      <c r="K79" s="9"/>
    </row>
    <row r="80" spans="1:12" hidden="1" x14ac:dyDescent="0.2">
      <c r="J80" s="9"/>
      <c r="K80" s="9"/>
    </row>
    <row r="81" spans="7:11" hidden="1" x14ac:dyDescent="0.2">
      <c r="J81" s="9"/>
      <c r="K81" s="9"/>
    </row>
    <row r="82" spans="7:11" hidden="1" x14ac:dyDescent="0.2">
      <c r="G82" s="18"/>
      <c r="H82" s="18"/>
      <c r="I82" s="18"/>
      <c r="J82" s="19"/>
      <c r="K82" s="9"/>
    </row>
    <row r="83" spans="7:11" hidden="1" x14ac:dyDescent="0.2"/>
    <row r="84" spans="7:11" hidden="1" x14ac:dyDescent="0.2"/>
    <row r="85" spans="7:11" hidden="1" x14ac:dyDescent="0.2"/>
    <row r="86" spans="7:11" hidden="1" x14ac:dyDescent="0.2"/>
    <row r="87" spans="7:11" hidden="1" x14ac:dyDescent="0.2"/>
    <row r="88" spans="7:11" hidden="1" x14ac:dyDescent="0.2"/>
    <row r="89" spans="7:11" hidden="1" x14ac:dyDescent="0.2"/>
    <row r="90" spans="7:11" hidden="1" x14ac:dyDescent="0.2"/>
    <row r="91" spans="7:11" hidden="1" x14ac:dyDescent="0.2"/>
    <row r="92" spans="7:11" x14ac:dyDescent="0.2"/>
    <row r="93" spans="7:11" x14ac:dyDescent="0.2"/>
    <row r="94" spans="7:11" x14ac:dyDescent="0.2"/>
    <row r="95" spans="7:11" x14ac:dyDescent="0.2"/>
    <row r="96" spans="7:11" x14ac:dyDescent="0.2"/>
    <row r="97" x14ac:dyDescent="0.2"/>
    <row r="98" x14ac:dyDescent="0.2"/>
    <row r="99" x14ac:dyDescent="0.2"/>
    <row r="100"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sheetData>
  <autoFilter ref="A7:L85">
    <filterColumn colId="0">
      <filters>
        <filter val="Rodrigo"/>
      </filters>
    </filterColumn>
  </autoFilter>
  <mergeCells count="1">
    <mergeCell ref="A1:B1"/>
  </mergeCells>
  <hyperlinks>
    <hyperlink ref="K8" r:id="rId1"/>
    <hyperlink ref="G2" r:id="rId2" tooltip="Shopping Cart"/>
    <hyperlink ref="A2" r:id="rId3"/>
    <hyperlink ref="B2" r:id="rId4" tooltip="My CSP"/>
    <hyperlink ref="D2" r:id="rId5" tooltip="WFE Training" display="CAP"/>
    <hyperlink ref="E2" r:id="rId6" tooltip="RIO Training"/>
    <hyperlink ref="F2" r:id="rId7" tooltip="OMS Training"/>
    <hyperlink ref="H2" r:id="rId8" tooltip="Care Learning Center"/>
    <hyperlink ref="C2" r:id="rId9" tooltip="Directv Support"/>
    <hyperlink ref="A4" r:id="rId10" tooltip="DIRECTV Product Tool"/>
    <hyperlink ref="A5" r:id="rId11" tooltip="DATA Lookup Tool (DTV App)" display="Data Lookup Tool"/>
    <hyperlink ref="A1" location="TrainingAccounts!A1" display="TrainingAccounts!A1"/>
    <hyperlink ref="C1" location="Logins!A1" tooltip="Logins" display="Logins"/>
    <hyperlink ref="A1:B1" location="ThePromise!A1" tooltip="The Promise - Call Workflow" display="The Promise"/>
    <hyperlink ref="C4" r:id="rId12" tooltip="How-To Tool"/>
    <hyperlink ref="D1" location="TrainingAccounts!A1" tooltip="Accounts" display="Accounts"/>
    <hyperlink ref="C5" r:id="rId13" tooltip="Virtual Product Library (VPL)"/>
    <hyperlink ref="D4" r:id="rId14" tooltip="Cabling Diagram Tool - Interactive tool that provides diagrams displaying connections for TV's, DIRECTV receivers and collocated devices."/>
    <hyperlink ref="J2" r:id="rId15" tooltip="CAP Live"/>
    <hyperlink ref="E1" location="Notes!A1" tooltip="Notes" display="NOTES"/>
    <hyperlink ref="D5" r:id="rId16" tooltip="Channels and Packages Tool"/>
  </hyperlinks>
  <pageMargins left="0.7" right="0.7" top="0.75" bottom="0.75" header="0.3" footer="0.3"/>
  <pageSetup orientation="portrait" r:id="rId1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ThePromise</vt:lpstr>
      <vt:lpstr>OVERCOME OBJEC</vt:lpstr>
      <vt:lpstr>Reminders</vt:lpstr>
      <vt:lpstr>BIC</vt:lpstr>
      <vt:lpstr>Consultative Selling</vt:lpstr>
      <vt:lpstr>WFE Flow Guide</vt:lpstr>
      <vt:lpstr>Updates</vt:lpstr>
      <vt:lpstr>Notes</vt:lpstr>
      <vt:lpstr>Logins</vt:lpstr>
      <vt:lpstr>TrainingAccounts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1130807-Cebu 2 Wave 44 Training Logins and Accounts</dc:title>
  <dc:creator>Yan Ho Mark Huen</dc:creator>
  <cp:lastModifiedBy>Gols</cp:lastModifiedBy>
  <dcterms:created xsi:type="dcterms:W3CDTF">2018-06-20T12:06:40Z</dcterms:created>
  <dcterms:modified xsi:type="dcterms:W3CDTF">2018-07-30T01:00:04Z</dcterms:modified>
</cp:coreProperties>
</file>