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resources.global.local\home\CEB\CS004589428\Documents\"/>
    </mc:Choice>
  </mc:AlternateContent>
  <bookViews>
    <workbookView xWindow="0" yWindow="0" windowWidth="20490" windowHeight="7620"/>
  </bookViews>
  <sheets>
    <sheet name="SEPTEMBER UPDATED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<sst xmlns="http://schemas.openxmlformats.org/spreadsheetml/2006/main" count="30" uniqueCount="23">
  <si>
    <t>Grand Total</t>
  </si>
  <si>
    <t>---</t>
  </si>
  <si>
    <t>Sandigan, Hazel (4615645)</t>
  </si>
  <si>
    <t>Brigildo, Mary Christ (3718101)</t>
  </si>
  <si>
    <t>Escora, Rochine (4617429)</t>
  </si>
  <si>
    <t>Del Puerto, Joseph Jude (4615690)</t>
  </si>
  <si>
    <t>Sulaiman, Jonathan (4615654)</t>
  </si>
  <si>
    <t>Lagwa-an, August Ray-van (4615660)</t>
  </si>
  <si>
    <t>Genotiva, Ritchie Ann (4615694)</t>
  </si>
  <si>
    <t>Bautista, Adeleine Eloisa Marie (4617425)</t>
  </si>
  <si>
    <t>Longakit, Franz Louise (4615674)</t>
  </si>
  <si>
    <t>Abrea, Grace Cielo (4615649)</t>
  </si>
  <si>
    <t>Palmes, Karl (4615664)</t>
  </si>
  <si>
    <t>Rodrigo, Benrico (4615652)</t>
  </si>
  <si>
    <t>R95</t>
  </si>
  <si>
    <t>ATTAIN</t>
  </si>
  <si>
    <t>TR</t>
  </si>
  <si>
    <t>VOC</t>
  </si>
  <si>
    <t>WFE</t>
  </si>
  <si>
    <t>R7</t>
  </si>
  <si>
    <t>CR</t>
  </si>
  <si>
    <t>AHT</t>
  </si>
  <si>
    <t xml:space="preserve">Agent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</si>
</sst>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theme="8" tint="-0.249977111117893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NumberFormat="1" applyFont="1" applyFill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0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25"/>
  <sheetViews>
    <sheetView tabSelected="1" workbookViewId="0">
      <selection activeCell="A18" sqref="A18"/>
    </sheetView>
  </sheetViews>
  <sheetFormatPr defaultRowHeight="15" x14ac:dyDescent="0.25"/>
  <cols>
    <col min="1" max="1" width="38.28515625" bestFit="1" customWidth="1"/>
  </cols>
  <sheetData>
    <row r="1" spans="1:15" x14ac:dyDescent="0.25">
      <c r="A1" s="10" t="s">
        <v>22</v>
      </c>
      <c r="B1" s="9" t="s">
        <v>21</v>
      </c>
      <c r="C1" s="9" t="s">
        <v>19</v>
      </c>
      <c r="D1" s="9" t="s">
        <v>16</v>
      </c>
      <c r="E1" s="9" t="s">
        <v>17</v>
      </c>
      <c r="F1" s="9" t="s">
        <v>20</v>
      </c>
      <c r="G1" s="9" t="s">
        <v>18</v>
      </c>
      <c r="H1" s="9" t="s">
        <v>21</v>
      </c>
      <c r="I1" s="9" t="s">
        <v>20</v>
      </c>
      <c r="J1" s="9" t="s">
        <v>19</v>
      </c>
      <c r="K1" s="9" t="s">
        <v>18</v>
      </c>
      <c r="L1" s="9" t="s">
        <v>17</v>
      </c>
      <c r="M1" s="9" t="s">
        <v>16</v>
      </c>
      <c r="N1" s="9" t="s">
        <v>15</v>
      </c>
      <c r="O1" s="9" t="s">
        <v>14</v>
      </c>
    </row>
    <row r="2" spans="1:15" x14ac:dyDescent="0.25">
      <c r="A2" s="8" t="s">
        <v>13</v>
      </c>
      <c r="B2" s="7">
        <v>767.58095238095234</v>
      </c>
      <c r="C2" s="6">
        <v>0.23353293413173654</v>
      </c>
      <c r="D2" s="6">
        <v>6.1904761904761907E-2</v>
      </c>
      <c r="E2" s="6">
        <v>0.875</v>
      </c>
      <c r="F2" s="6">
        <v>0.15425531914893617</v>
      </c>
      <c r="G2" s="6">
        <v>1</v>
      </c>
      <c r="H2" s="6">
        <v>1.1000000000000001</v>
      </c>
      <c r="I2" s="6">
        <v>1.2</v>
      </c>
      <c r="J2" s="6">
        <v>0.96388974358974355</v>
      </c>
      <c r="K2" s="6">
        <v>1</v>
      </c>
      <c r="L2" s="6">
        <v>1.1867088607594936</v>
      </c>
      <c r="M2" s="6">
        <v>1</v>
      </c>
      <c r="N2" s="6">
        <v>1.0827095115222329</v>
      </c>
      <c r="O2" s="2">
        <v>6</v>
      </c>
    </row>
    <row r="3" spans="1:15" x14ac:dyDescent="0.25">
      <c r="A3" s="8" t="s">
        <v>12</v>
      </c>
      <c r="B3" s="7">
        <v>936.45070422535207</v>
      </c>
      <c r="C3" s="6">
        <v>0.17415730337078653</v>
      </c>
      <c r="D3" s="6">
        <v>0.15962441314553991</v>
      </c>
      <c r="E3" s="6">
        <v>0.6</v>
      </c>
      <c r="F3" s="6">
        <v>8.4656084656084651E-2</v>
      </c>
      <c r="G3" s="6">
        <v>0</v>
      </c>
      <c r="H3" s="6">
        <v>0.97709361087715085</v>
      </c>
      <c r="I3" s="6">
        <v>1.2</v>
      </c>
      <c r="J3" s="6">
        <v>1.2925096774193547</v>
      </c>
      <c r="K3" s="6">
        <v>0</v>
      </c>
      <c r="L3" s="6">
        <v>1.0126582278481013</v>
      </c>
      <c r="M3" s="6">
        <v>0.50368235294117647</v>
      </c>
      <c r="N3" s="6">
        <v>1.0748863632254424</v>
      </c>
      <c r="O3" s="2">
        <v>4</v>
      </c>
    </row>
    <row r="4" spans="1:15" x14ac:dyDescent="0.25">
      <c r="A4" s="8" t="s">
        <v>11</v>
      </c>
      <c r="B4" s="7">
        <v>949.92920353982299</v>
      </c>
      <c r="C4" s="6">
        <v>0.21118012422360249</v>
      </c>
      <c r="D4" s="6">
        <v>6.1946902654867256E-2</v>
      </c>
      <c r="E4" s="6">
        <v>1</v>
      </c>
      <c r="F4" s="6">
        <v>2.1276595744680851E-2</v>
      </c>
      <c r="G4" s="6">
        <v>0</v>
      </c>
      <c r="H4" s="6">
        <v>0.96322967710681751</v>
      </c>
      <c r="I4" s="6">
        <v>0.5</v>
      </c>
      <c r="J4" s="6">
        <v>1.0659147058823528</v>
      </c>
      <c r="K4" s="6">
        <v>0</v>
      </c>
      <c r="L4" s="6">
        <v>1.2658227848101264</v>
      </c>
      <c r="M4" s="6">
        <v>1</v>
      </c>
      <c r="N4" s="6">
        <v>1.0624310894530495</v>
      </c>
      <c r="O4" s="2">
        <v>4</v>
      </c>
    </row>
    <row r="5" spans="1:15" x14ac:dyDescent="0.25">
      <c r="A5" s="8" t="s">
        <v>10</v>
      </c>
      <c r="B5" s="7">
        <v>1104.2567567567567</v>
      </c>
      <c r="C5" s="6">
        <v>0.23121387283236994</v>
      </c>
      <c r="D5" s="6">
        <v>8.5585585585585586E-2</v>
      </c>
      <c r="E5" s="6">
        <v>0.7142857142857143</v>
      </c>
      <c r="F5" s="6">
        <v>0.14427860696517414</v>
      </c>
      <c r="G5" s="6">
        <v>1</v>
      </c>
      <c r="H5" s="6">
        <v>0.82861163801015736</v>
      </c>
      <c r="I5" s="6">
        <v>1.2</v>
      </c>
      <c r="J5" s="6">
        <v>0.97355749999999996</v>
      </c>
      <c r="K5" s="6">
        <v>1</v>
      </c>
      <c r="L5" s="6">
        <v>1.0849909584086799</v>
      </c>
      <c r="M5" s="6">
        <v>0.93941052631578947</v>
      </c>
      <c r="N5" s="6">
        <v>1.0172941768756325</v>
      </c>
      <c r="O5" s="2">
        <v>4</v>
      </c>
    </row>
    <row r="6" spans="1:15" x14ac:dyDescent="0.25">
      <c r="A6" s="8" t="s">
        <v>9</v>
      </c>
      <c r="B6" s="7">
        <v>1005.7255813953489</v>
      </c>
      <c r="C6" s="6">
        <v>0.23671497584541062</v>
      </c>
      <c r="D6" s="6">
        <v>8.3720930232558138E-2</v>
      </c>
      <c r="E6" s="6">
        <v>1</v>
      </c>
      <c r="F6" s="6">
        <v>2.9556650246305417E-2</v>
      </c>
      <c r="G6" s="6">
        <v>0</v>
      </c>
      <c r="H6" s="6">
        <v>0.90979091804597856</v>
      </c>
      <c r="I6" s="6">
        <v>0.5</v>
      </c>
      <c r="J6" s="6">
        <v>0.95093265306122443</v>
      </c>
      <c r="K6" s="6">
        <v>0</v>
      </c>
      <c r="L6" s="6">
        <v>1.2658227848101264</v>
      </c>
      <c r="M6" s="6">
        <v>0.96033333333333337</v>
      </c>
      <c r="N6" s="6">
        <v>1.0128768283929039</v>
      </c>
      <c r="O6" s="2">
        <v>3</v>
      </c>
    </row>
    <row r="7" spans="1:15" x14ac:dyDescent="0.25">
      <c r="A7" s="8" t="s">
        <v>8</v>
      </c>
      <c r="B7" s="7">
        <v>1056.0694444444443</v>
      </c>
      <c r="C7" s="6">
        <v>0.25125628140703515</v>
      </c>
      <c r="D7" s="6">
        <v>3.7037037037037035E-2</v>
      </c>
      <c r="E7" s="6">
        <v>1</v>
      </c>
      <c r="F7" s="6">
        <v>3.608247422680412E-2</v>
      </c>
      <c r="G7" s="6">
        <v>1</v>
      </c>
      <c r="H7" s="6">
        <v>0.8664202953825112</v>
      </c>
      <c r="I7" s="6">
        <v>0.5</v>
      </c>
      <c r="J7" s="6">
        <v>0.89589799999999997</v>
      </c>
      <c r="K7" s="6">
        <v>1</v>
      </c>
      <c r="L7" s="6">
        <v>1.2658227848101264</v>
      </c>
      <c r="M7" s="6">
        <v>1</v>
      </c>
      <c r="N7" s="6">
        <v>0.99324430422179544</v>
      </c>
      <c r="O7" s="2">
        <v>3</v>
      </c>
    </row>
    <row r="8" spans="1:15" x14ac:dyDescent="0.25">
      <c r="A8" s="8" t="s">
        <v>7</v>
      </c>
      <c r="B8" s="7">
        <v>1128.5294117647059</v>
      </c>
      <c r="C8" s="6">
        <v>0.25609756097560976</v>
      </c>
      <c r="D8" s="6">
        <v>2.1390374331550801E-2</v>
      </c>
      <c r="E8" s="6">
        <v>0.66666666666666663</v>
      </c>
      <c r="F8" s="6">
        <v>9.9415204678362568E-2</v>
      </c>
      <c r="G8" s="6">
        <v>1</v>
      </c>
      <c r="H8" s="6">
        <v>0.81078967943706026</v>
      </c>
      <c r="I8" s="6">
        <v>1.2</v>
      </c>
      <c r="J8" s="6">
        <v>0.87896190476190472</v>
      </c>
      <c r="K8" s="6">
        <v>1</v>
      </c>
      <c r="L8" s="6">
        <v>1.0548523206751053</v>
      </c>
      <c r="M8" s="6">
        <v>1</v>
      </c>
      <c r="N8" s="6">
        <v>0.97791394684665944</v>
      </c>
      <c r="O8" s="2">
        <v>4</v>
      </c>
    </row>
    <row r="9" spans="1:15" x14ac:dyDescent="0.25">
      <c r="A9" s="8" t="s">
        <v>6</v>
      </c>
      <c r="B9" s="7">
        <v>969.046783625731</v>
      </c>
      <c r="C9" s="6">
        <v>0.24</v>
      </c>
      <c r="D9" s="6">
        <v>0.12865497076023391</v>
      </c>
      <c r="E9" s="6">
        <v>0.5</v>
      </c>
      <c r="F9" s="6">
        <v>5.2287581699346407E-2</v>
      </c>
      <c r="G9" s="6">
        <v>1</v>
      </c>
      <c r="H9" s="6">
        <v>0.94422685824980235</v>
      </c>
      <c r="I9" s="6">
        <v>1.2</v>
      </c>
      <c r="J9" s="6">
        <v>0.93791666666666673</v>
      </c>
      <c r="K9" s="6">
        <v>1</v>
      </c>
      <c r="L9" s="6">
        <v>0.94936708860759489</v>
      </c>
      <c r="M9" s="6">
        <v>0.62492727272727278</v>
      </c>
      <c r="N9" s="6">
        <v>0.93746472744369902</v>
      </c>
      <c r="O9" s="2">
        <v>2</v>
      </c>
    </row>
    <row r="10" spans="1:15" x14ac:dyDescent="0.25">
      <c r="A10" s="8" t="s">
        <v>5</v>
      </c>
      <c r="B10" s="7">
        <v>949.22466960352426</v>
      </c>
      <c r="C10" s="6">
        <v>0.27983539094650206</v>
      </c>
      <c r="D10" s="6">
        <v>4.405286343612335E-2</v>
      </c>
      <c r="E10" s="6">
        <v>0.5</v>
      </c>
      <c r="F10" s="6">
        <v>7.0000000000000007E-2</v>
      </c>
      <c r="G10" s="6">
        <v>0.5</v>
      </c>
      <c r="H10" s="6">
        <v>0.96394460584571684</v>
      </c>
      <c r="I10" s="6">
        <v>1.2</v>
      </c>
      <c r="J10" s="6">
        <v>0.8044014705882353</v>
      </c>
      <c r="K10" s="6">
        <v>0.90909090909090906</v>
      </c>
      <c r="L10" s="6">
        <v>0.94936708860759489</v>
      </c>
      <c r="M10" s="6">
        <v>1</v>
      </c>
      <c r="N10" s="6">
        <v>0.93021345630311214</v>
      </c>
      <c r="O10" s="2">
        <v>3</v>
      </c>
    </row>
    <row r="11" spans="1:15" x14ac:dyDescent="0.25">
      <c r="A11" s="8" t="s">
        <v>4</v>
      </c>
      <c r="B11" s="7">
        <v>1027.8372093023256</v>
      </c>
      <c r="C11" s="6">
        <v>0.22758620689655173</v>
      </c>
      <c r="D11" s="6">
        <v>7.9069767441860464E-2</v>
      </c>
      <c r="E11" s="6">
        <v>0.5</v>
      </c>
      <c r="F11" s="6">
        <v>2.0408163265306121E-2</v>
      </c>
      <c r="G11" s="6">
        <v>1</v>
      </c>
      <c r="H11" s="6">
        <v>0.89021879313075547</v>
      </c>
      <c r="I11" s="6">
        <v>0.5</v>
      </c>
      <c r="J11" s="6">
        <v>0.9890757575757575</v>
      </c>
      <c r="K11" s="6">
        <v>1</v>
      </c>
      <c r="L11" s="6">
        <v>0.94936708860759489</v>
      </c>
      <c r="M11" s="6">
        <v>1</v>
      </c>
      <c r="N11" s="6">
        <v>0.91747687547724888</v>
      </c>
      <c r="O11" s="2">
        <v>3</v>
      </c>
    </row>
    <row r="12" spans="1:15" x14ac:dyDescent="0.25">
      <c r="A12" s="8" t="s">
        <v>3</v>
      </c>
      <c r="B12" s="7">
        <v>821.83084577114425</v>
      </c>
      <c r="C12" s="6">
        <v>0.24528301886792453</v>
      </c>
      <c r="D12" s="6">
        <v>5.4726368159203981E-2</v>
      </c>
      <c r="E12" s="6">
        <v>0.2</v>
      </c>
      <c r="F12" s="6">
        <v>7.3446327683615822E-2</v>
      </c>
      <c r="G12" s="6">
        <v>1</v>
      </c>
      <c r="H12" s="6">
        <v>1.1000000000000001</v>
      </c>
      <c r="I12" s="6">
        <v>1.2</v>
      </c>
      <c r="J12" s="6">
        <v>0.9177153846153846</v>
      </c>
      <c r="K12" s="6">
        <v>1</v>
      </c>
      <c r="L12" s="6">
        <v>0.75949367088607589</v>
      </c>
      <c r="M12" s="6">
        <v>1</v>
      </c>
      <c r="N12" s="6">
        <v>0.9170231694255111</v>
      </c>
      <c r="O12" s="2">
        <v>4</v>
      </c>
    </row>
    <row r="13" spans="1:15" x14ac:dyDescent="0.25">
      <c r="A13" s="8" t="s">
        <v>2</v>
      </c>
      <c r="B13" s="7">
        <v>1182.9444444444443</v>
      </c>
      <c r="C13" s="6">
        <v>0.25503355704697989</v>
      </c>
      <c r="D13" s="6">
        <v>1.8518518518518517E-2</v>
      </c>
      <c r="E13" s="6" t="s">
        <v>1</v>
      </c>
      <c r="F13" s="6">
        <v>0.1111111111111111</v>
      </c>
      <c r="G13" s="6">
        <v>1</v>
      </c>
      <c r="H13" s="6">
        <v>0.77349363640633073</v>
      </c>
      <c r="I13" s="6">
        <v>1.2</v>
      </c>
      <c r="J13" s="6">
        <v>0.88262894736842101</v>
      </c>
      <c r="K13" s="6">
        <v>1</v>
      </c>
      <c r="L13" s="6" t="s">
        <v>1</v>
      </c>
      <c r="M13" s="6">
        <v>1</v>
      </c>
      <c r="N13" s="6">
        <v>0.6062694952195804</v>
      </c>
      <c r="O13" s="2">
        <v>3</v>
      </c>
    </row>
    <row r="14" spans="1:15" x14ac:dyDescent="0.25">
      <c r="A14" s="5" t="s">
        <v>0</v>
      </c>
      <c r="B14" s="4">
        <v>978.87400530503976</v>
      </c>
      <c r="C14" s="3">
        <v>0.23834196891191708</v>
      </c>
      <c r="D14" s="3">
        <v>7.250221043324491E-2</v>
      </c>
      <c r="E14" s="3">
        <v>0.7</v>
      </c>
      <c r="F14" s="3">
        <v>7.4092247301275754E-2</v>
      </c>
      <c r="G14" s="3">
        <v>0.66666666666666663</v>
      </c>
      <c r="H14" s="3">
        <v>0.93474747009434056</v>
      </c>
      <c r="I14" s="3">
        <v>1.2</v>
      </c>
      <c r="J14" s="3">
        <v>0.94444130434782614</v>
      </c>
      <c r="K14" s="3">
        <v>1</v>
      </c>
      <c r="L14" s="3">
        <v>1.0759493670886076</v>
      </c>
      <c r="M14" s="3">
        <v>1</v>
      </c>
      <c r="N14" s="3">
        <v>1.0206114820121859</v>
      </c>
      <c r="O14" s="2">
        <v>4</v>
      </c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</sheetData>
  <conditionalFormatting sqref="H2:M13 O2:O14">
    <cfRule type="cellIs" dxfId="1" priority="2" operator="greaterThan">
      <formula>0.9499</formula>
    </cfRule>
  </conditionalFormatting>
  <conditionalFormatting sqref="H2:M13 O2:O14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SEPTEMBER UPDATED</vt:lpstr>
    </vt:vector>
  </TitlesOfParts>
  <Company>Alorica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James Santillan</dc:creator>
  <cp:lastModifiedBy>Christopher James Santillan</cp:lastModifiedBy>
  <dcterms:created xsi:type="dcterms:W3CDTF">2018-09-19T23:38:38Z</dcterms:created>
  <dcterms:modified xsi:type="dcterms:W3CDTF">2018-09-19T23:39:35Z</dcterms:modified>
</cp:coreProperties>
</file>