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c1\OneDrive\Desktop\Fall 2021\Hard halos F21\study 1\"/>
    </mc:Choice>
  </mc:AlternateContent>
  <xr:revisionPtr revIDLastSave="0" documentId="13_ncr:1_{391949EB-D623-4EA0-B680-584F792018CC}" xr6:coauthVersionLast="47" xr6:coauthVersionMax="47" xr10:uidLastSave="{00000000-0000-0000-0000-000000000000}"/>
  <bookViews>
    <workbookView xWindow="-96" yWindow="-96" windowWidth="23232" windowHeight="12552" xr2:uid="{00000000-000D-0000-FFFF-FFFF00000000}"/>
  </bookViews>
  <sheets>
    <sheet name="study1b_processed" sheetId="1" r:id="rId1"/>
  </sheets>
  <calcPr calcId="0"/>
</workbook>
</file>

<file path=xl/sharedStrings.xml><?xml version="1.0" encoding="utf-8"?>
<sst xmlns="http://schemas.openxmlformats.org/spreadsheetml/2006/main" count="2173" uniqueCount="820">
  <si>
    <t>StartDate</t>
  </si>
  <si>
    <t>EndDate</t>
  </si>
  <si>
    <t>Status</t>
  </si>
  <si>
    <t>IPAddress</t>
  </si>
  <si>
    <t>Progress</t>
  </si>
  <si>
    <t>Duration..in.seconds.</t>
  </si>
  <si>
    <t>Finished</t>
  </si>
  <si>
    <t>RecordedDate</t>
  </si>
  <si>
    <t>ResponseId</t>
  </si>
  <si>
    <t>RecipientLastName</t>
  </si>
  <si>
    <t>RecipientFirstName</t>
  </si>
  <si>
    <t>RecipientEmail</t>
  </si>
  <si>
    <t>ExternalReference</t>
  </si>
  <si>
    <t>LocationLatitude</t>
  </si>
  <si>
    <t>LocationLongitude</t>
  </si>
  <si>
    <t>DistributionChannel</t>
  </si>
  <si>
    <t>UserLanguage</t>
  </si>
  <si>
    <t>entered_mTurkID</t>
  </si>
  <si>
    <t>CWVopen</t>
  </si>
  <si>
    <t>CWVactopen</t>
  </si>
  <si>
    <t>CWV_1</t>
  </si>
  <si>
    <t>CWV_6</t>
  </si>
  <si>
    <t>CWV_10</t>
  </si>
  <si>
    <t>CWV_5</t>
  </si>
  <si>
    <t>pos_genimpression</t>
  </si>
  <si>
    <t>attencheck_1</t>
  </si>
  <si>
    <t>neg_genimpression</t>
  </si>
  <si>
    <t>competent</t>
  </si>
  <si>
    <t>intelligent</t>
  </si>
  <si>
    <t>leader</t>
  </si>
  <si>
    <t>negotiator</t>
  </si>
  <si>
    <t>solver</t>
  </si>
  <si>
    <t>sociallyskilled</t>
  </si>
  <si>
    <t>cold</t>
  </si>
  <si>
    <t>warm</t>
  </si>
  <si>
    <t>extravert</t>
  </si>
  <si>
    <t>dependable</t>
  </si>
  <si>
    <t>open</t>
  </si>
  <si>
    <t>calm</t>
  </si>
  <si>
    <t>outcome</t>
  </si>
  <si>
    <t>motivation</t>
  </si>
  <si>
    <t>backfire</t>
  </si>
  <si>
    <t>performance</t>
  </si>
  <si>
    <t>self_dominant</t>
  </si>
  <si>
    <t>self_forceful</t>
  </si>
  <si>
    <t>self_cold</t>
  </si>
  <si>
    <t>self_warm</t>
  </si>
  <si>
    <t>age</t>
  </si>
  <si>
    <t>gender</t>
  </si>
  <si>
    <t>race</t>
  </si>
  <si>
    <t>education</t>
  </si>
  <si>
    <t>comments</t>
  </si>
  <si>
    <t>workerId</t>
  </si>
  <si>
    <t>target</t>
  </si>
  <si>
    <t>salessubjpron</t>
  </si>
  <si>
    <t>salesobjpron</t>
  </si>
  <si>
    <t>salesposspron</t>
  </si>
  <si>
    <t>salessubjproncapit</t>
  </si>
  <si>
    <t>CWVmanip</t>
  </si>
  <si>
    <t>CWV</t>
  </si>
  <si>
    <t>targetgender</t>
  </si>
  <si>
    <t>gen_competent</t>
  </si>
  <si>
    <t>org_competent</t>
  </si>
  <si>
    <t>posTIPI</t>
  </si>
  <si>
    <t>genimpression</t>
  </si>
  <si>
    <t>adapt</t>
  </si>
  <si>
    <t>self_bell</t>
  </si>
  <si>
    <t>cat_selfbell</t>
  </si>
  <si>
    <t>96.2.84.91</t>
  </si>
  <si>
    <t>R_2uK7axoCitGAw5t</t>
  </si>
  <si>
    <t>anonymous</t>
  </si>
  <si>
    <t>EN</t>
  </si>
  <si>
    <t>A20K99JZE0L8HU</t>
  </si>
  <si>
    <t>I was at my job. Everyone works at different paces. The managers do not work with people</t>
  </si>
  <si>
    <t>I tried to stay calm</t>
  </si>
  <si>
    <t>Andrew</t>
  </si>
  <si>
    <t>he</t>
  </si>
  <si>
    <t>him</t>
  </si>
  <si>
    <t>his</t>
  </si>
  <si>
    <t>He</t>
  </si>
  <si>
    <t>low</t>
  </si>
  <si>
    <t>45.35.97.22</t>
  </si>
  <si>
    <t>R_1dvn8qSDxrljv5e</t>
  </si>
  <si>
    <t>A1B2RROCKH8H19</t>
  </si>
  <si>
    <t>Working on tasks and projects.</t>
  </si>
  <si>
    <t>Brainstorm a specific instance when you successfully adapted to change. ..._x000D_
Organize your thoughts. ..._x000D_
Share your anecdote</t>
  </si>
  <si>
    <t>good</t>
  </si>
  <si>
    <t>Jennifer</t>
  </si>
  <si>
    <t>she</t>
  </si>
  <si>
    <t>her</t>
  </si>
  <si>
    <t>She</t>
  </si>
  <si>
    <t>med</t>
  </si>
  <si>
    <t>73.77.64.151</t>
  </si>
  <si>
    <t>R_1K90h9nntt4zsbY</t>
  </si>
  <si>
    <t>A2N4Q60TCBWBL4</t>
  </si>
  <si>
    <t>Is good feel</t>
  </si>
  <si>
    <t>adjustment situation</t>
  </si>
  <si>
    <t>208.203.222.230</t>
  </si>
  <si>
    <t>R_rcCwZWHQdEp2GBj</t>
  </si>
  <si>
    <t>A1C8CI0VC8502G</t>
  </si>
  <si>
    <t>football is very interesting play and my friend friend is football player and very hard playing in the playground</t>
  </si>
  <si>
    <t xml:space="preserve">i am very quite the game </t>
  </si>
  <si>
    <t>66.118.5.8</t>
  </si>
  <si>
    <t>R_3nNobDMnbPSOD4w</t>
  </si>
  <si>
    <t>A14OXDNF5MQ67C</t>
  </si>
  <si>
    <t>Union is best strength</t>
  </si>
  <si>
    <t>Very slow mindset</t>
  </si>
  <si>
    <t>Good</t>
  </si>
  <si>
    <t>45.35.97.203</t>
  </si>
  <si>
    <t>R_XFbM1d4xXmlH5AJ</t>
  </si>
  <si>
    <t>A21L7K4NROSSF5</t>
  </si>
  <si>
    <t>IT WAS REALLY SOMETHING DIFFERENT AND GOOD</t>
  </si>
  <si>
    <t xml:space="preserve">YES IT IS REALLY VERY USEFUL </t>
  </si>
  <si>
    <t>IT WAS REALLY GOOD</t>
  </si>
  <si>
    <t>97.71.158.165</t>
  </si>
  <si>
    <t>R_1OZ9VljoaGepy7S</t>
  </si>
  <si>
    <t>A3MXI2O3JZ0TZH</t>
  </si>
  <si>
    <t>When I go to church I feel this way.</t>
  </si>
  <si>
    <t>I just connected to the positive energy flowing through my heart.</t>
  </si>
  <si>
    <t>73.45.96.133</t>
  </si>
  <si>
    <t>R_2Si9bRPsClS3QpZ</t>
  </si>
  <si>
    <t>A30Z7QRNVPKOFS</t>
  </si>
  <si>
    <t>like</t>
  </si>
  <si>
    <t>competitive jungle</t>
  </si>
  <si>
    <t>208.203.210.210</t>
  </si>
  <si>
    <t>R_3FKBK17ZmF0zTFt</t>
  </si>
  <si>
    <t>A3LX2XBUQZ9N4D</t>
  </si>
  <si>
    <t>202.182.65.41</t>
  </si>
  <si>
    <t>R_3NKdI6Xzoq4kNS7</t>
  </si>
  <si>
    <t>A2VX99UT4WMGYH</t>
  </si>
  <si>
    <t xml:space="preserve">One-off events are held once in a certain place or at a certain time. For example when a city hosts the Olympic or Paralympic Games it may be a once in a generation event. Regular events Most major sporting events are regular in that they are held annually (every year) or biennially </t>
  </si>
  <si>
    <t>Nothing like this</t>
  </si>
  <si>
    <t>Nothing like his</t>
  </si>
  <si>
    <t>71.112.133.128</t>
  </si>
  <si>
    <t>R_3qwi7QeTbxDQJIg</t>
  </si>
  <si>
    <t>A1TLNLB9D87H6</t>
  </si>
  <si>
    <t>My backyard parking place has railroad ties that were deteriorating. So, my father-in-law came to help. It was him, myself, and my husband and we took three days to build a much taller/tougher wall and afterwards all of us were sore, but happy the project was finished</t>
  </si>
  <si>
    <t>I was available for anything my husband and father-in-law needed. Whether that was cutting or holding a board, or even getting them something to eat, I did it. They were very thankful for my help and hard work.</t>
  </si>
  <si>
    <t>73.53.157.137</t>
  </si>
  <si>
    <t>R_1LAm7O5EtHH8wXx</t>
  </si>
  <si>
    <t>A1GLM78SR6S1AX</t>
  </si>
  <si>
    <t>Harmony and peace come from understanding, and that doesn't have to mean agreeing. It's simply seeing and accepting where the other person is coming from. When clarity is the foundation of your communication you can truly grow together, without fear of your words being taken the wrong way.</t>
  </si>
  <si>
    <t>In order to create an environment in which cooperative learning can take place, three things are necessary. First, students need to feel safe, but also challenged. Second, groups need to be small enough that everyone can contribute. Third, the task students work together on must be clearly defined.</t>
  </si>
  <si>
    <t>good experience</t>
  </si>
  <si>
    <t>high</t>
  </si>
  <si>
    <t>31.131.8.129</t>
  </si>
  <si>
    <t>R_20ND9CbIrGqdh51</t>
  </si>
  <si>
    <t>A1T9QAVMYHHQFT</t>
  </si>
  <si>
    <t>more like in a basketball in a people.</t>
  </si>
  <si>
    <t>more helpful in a competitive jungle</t>
  </si>
  <si>
    <t>47.201.173.184</t>
  </si>
  <si>
    <t>R_2qz87xI0WLUpz3h</t>
  </si>
  <si>
    <t>A3UD7T1L80TCR3</t>
  </si>
  <si>
    <t xml:space="preserve">I work in the education field. We often have situations regarding students that need team approvals. There are many members involved in the team from psychologists, speech therapists, all subjects teachers and administrators. Parents are also very involved with decisions and it can be difficult to get them on-board with our solutions. We had one student that was having severe difficulties and we were able to come to a definite solution regarding this student with all parties involved. </t>
  </si>
  <si>
    <t xml:space="preserve">After many hours of research I approach the situation with my solutions. I then get input from the specialists. I take all options into consideration because we are dealing with people and our decisions could affect the rest of there life. I realize I am not a specialist in many fields and am open to what others see and then we come to a mutual agreement regarding of method of action. </t>
  </si>
  <si>
    <t>8.46.120.242</t>
  </si>
  <si>
    <t>R_1lowcKQuJVcyk42</t>
  </si>
  <si>
    <t>A2EBGIJB58YN47</t>
  </si>
  <si>
    <t>engaged in cooking activity and also prepare a new food</t>
  </si>
  <si>
    <t>because learn new things and new activities</t>
  </si>
  <si>
    <t>73.0.155.123</t>
  </si>
  <si>
    <t>R_2YAlnzuFaHx6jKO</t>
  </si>
  <si>
    <t>AQ5KOKZQSZU0B</t>
  </si>
  <si>
    <t>I don't have any good personal examples of this that aren't sporting events. I guess technically my college was like this, as a large amount of students were competing for the same set of finance and consulting jobs upon graduation, and we were all generally expected to be interested in this. I know the process was extremely competitive and people were behaving in the manner described above. I figured I would not succeed in that area of business and just didn't participate in the competition, which I suppose makes me an automatic loser, but I alright with this outcome.</t>
  </si>
  <si>
    <t xml:space="preserve">My way of adapting was simply to not even play the game. The competition seemed horrible, so I observed it, realized that given my resume and skills I would probably lose out to the top competitors after months of stress and worry, and just chose not to continue on with it. It meant giving up on the potential benefits, but I avoided all of the certain costs. </t>
  </si>
  <si>
    <t>none</t>
  </si>
  <si>
    <t>75.163.182.210</t>
  </si>
  <si>
    <t>R_2wEmMF7nBRS86mA</t>
  </si>
  <si>
    <t>A1901T07YJX1OD</t>
  </si>
  <si>
    <t>My family is fairly dysfunctional. There is a lot of generational trauma and rug-sweeping. One time I felt harmonious was during my mother's wake. After she passed away, we were able to all get together and talk about memories and stories. It felt like one time when none of the other baggage that came along with our family mattered.</t>
  </si>
  <si>
    <t xml:space="preserve">I joined in with the storytelling and the memories being shared. I joined in on conversations of old family recipes. I joined in on the family aspect for the first time in a while. </t>
  </si>
  <si>
    <t>202.182.70.112</t>
  </si>
  <si>
    <t>R_1MQxMnVGhKmLJGJ</t>
  </si>
  <si>
    <t>A2HJURCWGXGT57</t>
  </si>
  <si>
    <t xml:space="preserve">In uncertain times, you need to be a transparent leader. You have to speak to your team in ways they can understand and relate to. You need to communicate directly and say â€œHere's what we know, here's what we don't know, and here's what we're doing.â€_x000D_
</t>
  </si>
  <si>
    <t xml:space="preserve">Emphasize your confidence when faced with unpredicted challenges. Mention how your skillset makes you an ideal candidate for the position. Highlight any past work experiences that required adaptation. Focus on any skills that help you learn quickly such as problem-solving or critical thinking._x000D_
</t>
  </si>
  <si>
    <t>163.123.222.62</t>
  </si>
  <si>
    <t>R_2zjSWBiengBMidR</t>
  </si>
  <si>
    <t>A1GCOIBQGH4YLR</t>
  </si>
  <si>
    <t>Collaborating on shared documents. ..._x000D_
Working on tasks and projects. ..._x000D_
Discussing work challenges on team communication channels. ..._x000D_
Video calls and meetings. ..._x000D_
Brainstorming with whiteboards</t>
  </si>
  <si>
    <t>Brainstorm a specific instance when you successfully adapted to change. ..._x000D_
Organize your thoughts. ..._x000D_
Share your anecdote. ..._x000D_
Explain your success. ..._x000D_
Apply those skills to your possible new role</t>
  </si>
  <si>
    <t>nice1</t>
  </si>
  <si>
    <t>104.224.28.145</t>
  </si>
  <si>
    <t>R_2rD8teR11LEPs9M</t>
  </si>
  <si>
    <t>A3UPVZRVZBK5JB</t>
  </si>
  <si>
    <t>Tennis</t>
  </si>
  <si>
    <t>It's difficult</t>
  </si>
  <si>
    <t>63.75.243.78</t>
  </si>
  <si>
    <t>R_3PGYI0E1AxnWJnL</t>
  </si>
  <si>
    <t>A8H3TDQ3213KV</t>
  </si>
  <si>
    <t>well recently i have  seen basketball. it was very interesting and i have watched this with my friends</t>
  </si>
  <si>
    <t>based on my friends reaction i came to the decision</t>
  </si>
  <si>
    <t>202.182.67.66</t>
  </si>
  <si>
    <t>R_YQVw5ajJ5xEwaBP</t>
  </si>
  <si>
    <t>A1LWEBNPE4NAJE</t>
  </si>
  <si>
    <t>The people we're related to by blood and marriage are expected to be our ... If you want your family members to know and accept each other lovingly, you ..._x000D_
Missing: cooperating â€Žpulling</t>
  </si>
  <si>
    <t>91.229.104.31</t>
  </si>
  <si>
    <t>R_2bT4rZgZwvwsp9Y</t>
  </si>
  <si>
    <t>A2H8TJDR2NOL8O</t>
  </si>
  <si>
    <t>Project Activity is basically a milestone, a section or a task that has many sub-tasks under it. In simple words, any activity that requires a number of tasks to be completed in order to complete that activity is known as a project activity.</t>
  </si>
  <si>
    <t>In order to create an environment in which cooperative learning can take place, three things are necessary. First, students need to feel safe, but also challenged.</t>
  </si>
  <si>
    <t>208.203.217.205</t>
  </si>
  <si>
    <t>R_1H8NS13cJLsVKk9</t>
  </si>
  <si>
    <t>AMZLNNY217MQE</t>
  </si>
  <si>
    <t>people cooperating is very nice</t>
  </si>
  <si>
    <t>very active in this situation</t>
  </si>
  <si>
    <t>208.203.223.107</t>
  </si>
  <si>
    <t>R_2uw9gAO7oOLTCZj</t>
  </si>
  <si>
    <t>A1H48DL2CMYH7U</t>
  </si>
  <si>
    <t xml:space="preserve">cricket game is very interesting game and my frind in the cricket player very talent player at the same time very cool </t>
  </si>
  <si>
    <t>very best</t>
  </si>
  <si>
    <t>76.250.217.35</t>
  </si>
  <si>
    <t>R_a4Vye4ijdKKjub7</t>
  </si>
  <si>
    <t>A22HIX1M4QXZBB</t>
  </si>
  <si>
    <t>When myself and 4 other students were very close to becoming valedictorian and found out our standings our junior year of high school, it became a "competitive jungle". It seemed like all five of us were sabotaging each other left and right and doing whatever we could to get ahead. Each of us knew how important the title of valedictorian was to our future and college career, and were willing to "fight to the death" for it, it seemed.</t>
  </si>
  <si>
    <t>When the competition really got going during our senior year, I started out thinking I would be the one to step back and let them all fight against each other and I could slip into the lead right at the end without them even noticing. It did not work out that way. I ended up becoming just as vicious and mean as the rest of them did, trying to fight my way to victory.</t>
  </si>
  <si>
    <t>212.162.151.233</t>
  </si>
  <si>
    <t>R_3s4zsSZEEaiNkMR</t>
  </si>
  <si>
    <t>A1PT01KYWACFKT</t>
  </si>
  <si>
    <t xml:space="preserve"> It was hosted by Brooke Burns, and had contestants compete against each</t>
  </si>
  <si>
    <t>Brainstorm a specific instance when you successfully adapted to change.</t>
  </si>
  <si>
    <t>31.131.11.223</t>
  </si>
  <si>
    <t>R_2R2JJtgBXLLAKP1</t>
  </si>
  <si>
    <t>A22OPXKTGLCX7B</t>
  </si>
  <si>
    <t>more people was like in a basketball game.</t>
  </si>
  <si>
    <t>154.22.56.26</t>
  </si>
  <si>
    <t>R_2A1jVKaRax21Et0</t>
  </si>
  <si>
    <t>A12DBZUCGKNBKA</t>
  </si>
  <si>
    <t>I WAS PLAYED A FOOTBALL AND I WILL VERY LIKE TO PLAY ALWAYS AT ANY TIME</t>
  </si>
  <si>
    <t>IT WAS VERY UNPREDICTABLE SITUATION</t>
  </si>
  <si>
    <t>212.162.150.213</t>
  </si>
  <si>
    <t>R_RaUn7CQq76OTnrz</t>
  </si>
  <si>
    <t>A3DGJYQPEQBCEK</t>
  </si>
  <si>
    <t>Netball is similar to basketball although the rules, equipment and team numbers are different. There is no dribbling; no running with the ball; 7 players; ball passed within 3 seconds; ball &amp; basket slightly smaller; no backboard; players designated to certain areas.</t>
  </si>
  <si>
    <t>It makes me easy to act in the netball situation</t>
  </si>
  <si>
    <t>202.182.67.85</t>
  </si>
  <si>
    <t>R_2VJF17fC9vbkVfA</t>
  </si>
  <si>
    <t>A25R1D6V6VEERC</t>
  </si>
  <si>
    <t xml:space="preserve">These resources can be limiting factors for where organisms are distributed, ... One will always out-compete the other, so the more competitive species </t>
  </si>
  <si>
    <t>73.210.87.235</t>
  </si>
  <si>
    <t>R_sbsJYVqT1qzf0WJ</t>
  </si>
  <si>
    <t>AHDB4VJG8O4GG</t>
  </si>
  <si>
    <t>A competitive game of basketball can be played with as few as the team of 2-on-2, 3-on-3, 4-on-4, or 5-on-5. Each team's roster is typically the same size, but .</t>
  </si>
  <si>
    <t>It's a jungle out there. While this simple phrase has been used time and time again to discuss the many obstacles people and companies face, ..</t>
  </si>
  <si>
    <t>very useful survey</t>
  </si>
  <si>
    <t>73.24.61.188</t>
  </si>
  <si>
    <t>R_1lmFWwd2YO90ZvX</t>
  </si>
  <si>
    <t>A3MIDLO5S7FU06</t>
  </si>
  <si>
    <t>At my job we had a competition on who can build the fastest end cap at a grocery store. The prize was 300 bucks. People where talking trash to each other.</t>
  </si>
  <si>
    <t>I became competitive too. I was distracting people to work faster than them</t>
  </si>
  <si>
    <t>50.231.89.205</t>
  </si>
  <si>
    <t>R_2Pe5WVafPIa9JiI</t>
  </si>
  <si>
    <t>A2QL9MM4WO4BFO</t>
  </si>
  <si>
    <t xml:space="preserve">Collaborative leaders can span the scope of your business by engaging people outside of their direct control and getting them to work as a team with a common goal. When businesses talk about collaborative leadership, they mean distributed organizational structures that are either cross-unit, cross-functional, or cross-organization. These groups get employees at all levels with a stake in the outcome. This strategy is more about facilitating the group effort than about making decisions for the group. In other words, a collaborative leader leads the groupâ€™s process, not the group itself. _x000D_
_x000D_
</t>
  </si>
  <si>
    <t xml:space="preserve">Another type of collaborative leadership involves performing inside an organization. This occurs when leadership shifts from person to person, based on the problem to be solved. Leadership then becomes the collaborative effort. _x000D_
_x000D_
</t>
  </si>
  <si>
    <t>107.72.178.125</t>
  </si>
  <si>
    <t>R_2aQv8tsj2IlgrZZ</t>
  </si>
  <si>
    <t>A2RRK8SV0VBLTJ</t>
  </si>
  <si>
    <t>Last week we were taking inventory of our store. Our boss said this will probably take 2 or 3 days but me and my coworkers did it in 1 day. We were all jelling really good with one another and our communication was amazing.</t>
  </si>
  <si>
    <t>I just asked what our team needed from me and went right to work. I tried to communicate with as straight forward and clear speech as I could. If I needed anything or had questions I'd just ask and get help.</t>
  </si>
  <si>
    <t>No</t>
  </si>
  <si>
    <t>45.61.146.164</t>
  </si>
  <si>
    <t>R_2dmdl54afFsoVlK</t>
  </si>
  <si>
    <t>A37YALHDA3OB8M</t>
  </si>
  <si>
    <t>IN MY WORK PLACE I FEEL VERY COMPETITIVE AND ENERGERTIC. I PUT A LOT OF EFFORTS AND SOME INNOVATIVE CREATIONS. I WIN THAT.</t>
  </si>
  <si>
    <t>I ACT  LIKE VERY CONFIDENTAL AND POSITIVE. THAT MAKES ME VERY HAPPY AND GOOD.</t>
  </si>
  <si>
    <t>163.123.222.66</t>
  </si>
  <si>
    <t>R_2s71dBp5VCdbr1x</t>
  </si>
  <si>
    <t>A35FRZ22SKHINY</t>
  </si>
  <si>
    <t>I wanted to take a look back to find out which jungler champions had the biggest impact on competitive history. The focus will be on champions, ...</t>
  </si>
  <si>
    <t xml:space="preserve">Just like in the jungle, if you are not faster than the competition, you can get eaten up. The key question is, â€œWhat actions can be taken </t>
  </si>
  <si>
    <t>108.166.181.125</t>
  </si>
  <si>
    <t>R_W7Bqrfhv8Kj14ad</t>
  </si>
  <si>
    <t>A1PUSSRD8P5HHH</t>
  </si>
  <si>
    <t>If situation is like above description then we should be patient and  work very carefully . I think specially work should be done with honesty and also need to be hard worker to overcome like this situation.</t>
  </si>
  <si>
    <t>I think we should be very much patient and careful then it is possible to adapt in this " Competitive jungle". I don't think any other option is there to adapt.</t>
  </si>
  <si>
    <t>n/a</t>
  </si>
  <si>
    <t>66.118.5.28</t>
  </si>
  <si>
    <t>R_2aXr7ytS2DJbnVq</t>
  </si>
  <si>
    <t>A3U3GUB35XHIVR</t>
  </si>
  <si>
    <t>cricket</t>
  </si>
  <si>
    <t>willing to cooperate; helpful. 2 acting in conjunction with others; cooperating. a (of an enterprise, farm, etc.) owned collectively and managed for joint economic benefit. b (of an economy or economic activity) based on collective ownership and cooperative use of the means of production and distribution.</t>
  </si>
  <si>
    <t>208.203.219.177</t>
  </si>
  <si>
    <t>R_3mklq3aIJPm88mO</t>
  </si>
  <si>
    <t>A23YXHK8XKCYC0</t>
  </si>
  <si>
    <t>When a project is assigned to few teams in a same organization. They try to compete with others. It is the same thing that happened to me.</t>
  </si>
  <si>
    <t>I skipped my free time and completely engaged in the project.</t>
  </si>
  <si>
    <t>212.162.148.44</t>
  </si>
  <si>
    <t>R_2Qocg7EuckcOZKN</t>
  </si>
  <si>
    <t>A2CWADQFILGY80</t>
  </si>
  <si>
    <t>The pie is small. You have to scramble to get your share, even if you have to kick some other guy out.</t>
  </si>
  <si>
    <t>It's a jungle out there. While this simple phrase has been used time and time again to discuss the many obstacles people and companies.</t>
  </si>
  <si>
    <t>208.203.219.149</t>
  </si>
  <si>
    <t>R_2w5p1yeWQ37dhyj</t>
  </si>
  <si>
    <t>ABC6P19B4X1FQ</t>
  </si>
  <si>
    <t>In one organization has make a new project, because they are making a special team for that project. All peoples are working more hard and trusting others to complete that project</t>
  </si>
  <si>
    <t>Splitting the all works</t>
  </si>
  <si>
    <t>nice survey</t>
  </si>
  <si>
    <t>157.49.150.57</t>
  </si>
  <si>
    <t>R_80s4gDPkjM48l5D</t>
  </si>
  <si>
    <t>A20GD3EBBTBYY2</t>
  </si>
  <si>
    <t>In uncertain times, you need to be a transparent leader. You have to speak to your team in ways they can understand and relate to. You need to communicate directly and say â€œHere's what we know, here's what we don't know, and here's what we're doing.â€</t>
  </si>
  <si>
    <t>Co-operatives help to create, improve and protect the income and employment opportunities of their members by pooling the limited individual resources of members to create business enterprises that enable them to participate in production, profit-sharing, cost saving or risk-taking activities.</t>
  </si>
  <si>
    <t>66.118.4.50</t>
  </si>
  <si>
    <t>R_2fHDGraO6Od9V4I</t>
  </si>
  <si>
    <t>A3MXS41FFQQALM</t>
  </si>
  <si>
    <t xml:space="preserve"> It's a jungle out there. While this simple phrase has been used time and time again to discuss the many obstacles people and companies face,</t>
  </si>
  <si>
    <t>174.82.210.175</t>
  </si>
  <si>
    <t>R_1rxq2jshZIXoNEQ</t>
  </si>
  <si>
    <t>A397QMUM40C4SH</t>
  </si>
  <si>
    <t xml:space="preserve">a time that makes me think of this was when i was in a competition. it was a fighting competition for wrestling. everyone was trying to win. and be the best </t>
  </si>
  <si>
    <t>i used my strength and everything that i had learned and what was taught to me</t>
  </si>
  <si>
    <t>68.115.121.34</t>
  </si>
  <si>
    <t>R_BroO54BJoSpmYRb</t>
  </si>
  <si>
    <t>A22Q2NFQXB84UU</t>
  </si>
  <si>
    <t>My life partner is cooperation in all days.</t>
  </si>
  <si>
    <t>Understand is very important.</t>
  </si>
  <si>
    <t>This survey is very interesting.</t>
  </si>
  <si>
    <t>69.174.145.28</t>
  </si>
  <si>
    <t>R_31XZmYIpPjU4NmS</t>
  </si>
  <si>
    <t>A3822BB341LIB2</t>
  </si>
  <si>
    <t>A few of my family members and I were helping my aunt by rebuilding her fence after a bad storm. We took turns to let the others rest. Typically while resting we got food or drinks for the people working.</t>
  </si>
  <si>
    <t>I did my part when working and tending to the people working while I rested. I would dig holes for the posts mainly. While resting I would mainly be getting water for the others.</t>
  </si>
  <si>
    <t>73.240.110.128</t>
  </si>
  <si>
    <t>R_sFLS5wlTzNvwFEd</t>
  </si>
  <si>
    <t>A3A2448SG6QG9B</t>
  </si>
  <si>
    <t>Helping each other saves us a lot of time.</t>
  </si>
  <si>
    <t>N/A</t>
  </si>
  <si>
    <t>107.77.215.187</t>
  </si>
  <si>
    <t>R_2VmaOv02O3SYZk9</t>
  </si>
  <si>
    <t>A1WA53LG591Q0O</t>
  </si>
  <si>
    <t>I had a job when I was 22 where we were coating pipe for an offshore pipeline and every day we had a goal of how many pieces of pipe to coat. It was a dangerous job with a lot of heavy machinery and everyone helped and looked out for one another.</t>
  </si>
  <si>
    <t>I started out jumping from task to task helping out where I was needed and soon landed in a lead role. It was an outdoor job in the summertime in Florida and we worked 12-14 hours a day, 6 days a week. Everyone worked hard and pulled more than their weight and the morale was high. I was always encouraging people and helping which greatly helped me also.</t>
  </si>
  <si>
    <t xml:space="preserve"> No problems with the survey.</t>
  </si>
  <si>
    <t>154.6.22.80</t>
  </si>
  <si>
    <t>R_10AaXgS9ZbFHIIh</t>
  </si>
  <si>
    <t>AKNBC1TE88NDO</t>
  </si>
  <si>
    <t>our work manager had put us in a situation where an Individual with faster writing skills would be given a chance to join him in a vacation in Canada. Everyone was working his socks off and no one would help you incase you wanted some help on the writing skills because no one wanted to miss that vacation.</t>
  </si>
  <si>
    <t>I googled how to write faster and used ability to write as fast as I could. I also would reject any workmate who wanted help from me.</t>
  </si>
  <si>
    <t>75.82.131.85</t>
  </si>
  <si>
    <t>R_23a5NYdhCmjopzF</t>
  </si>
  <si>
    <t>A2B47L1Q76U8UB</t>
  </si>
  <si>
    <t>There are many sport events that even contribute to a specific local charity, not only helping the sports talent but the locals as well. Sport events encourage community unification and joy for everyone of all ages.</t>
  </si>
  <si>
    <t>The objective control aspect is extremely obvious: camps spawn less often (vastly increasing the strength of denial found in counterjungling), dragon now provides a passive bonus that scales with items and (therefore game time), and baron gives heavy pushing bonuses in addition to the combat stats it previously gave.</t>
  </si>
  <si>
    <t>104.224.28.89</t>
  </si>
  <si>
    <t>R_2XpasqHzMe3tT2t</t>
  </si>
  <si>
    <t>A39YIWM61A3P4R</t>
  </si>
  <si>
    <t xml:space="preserve">marked by destructive or ruthless competition, without self-restraint, ethics, etc. do anything to be successful, even if what they do harms </t>
  </si>
  <si>
    <t>competitive jungle is good to my adapt situation</t>
  </si>
  <si>
    <t>45.154.140.113</t>
  </si>
  <si>
    <t>R_24w6vpQBnQGsdQN</t>
  </si>
  <si>
    <t>A1U6L1L2CUQNU5</t>
  </si>
  <si>
    <t>It would a anxious moment, this kind of work environment would lead us to be stressed a lot. but we have to do our best to survive there.</t>
  </si>
  <si>
    <t>I would work hard in consistent manner to tackle the struggles to be competitive in my life. This kind of situation is a real one we need to work harder</t>
  </si>
  <si>
    <t>202.182.64.163</t>
  </si>
  <si>
    <t>R_1gur2NS1A3UvytK</t>
  </si>
  <si>
    <t>A312HO81ODQ42</t>
  </si>
  <si>
    <t>Substantive research has demonstrated that such a competitive worldview widely influences individual's social attitudes and behaviours.</t>
  </si>
  <si>
    <t>It discovered that the principles that guided the operations of politics in the pre-colonial era were more result-oriented. Leaders were more focused on the need for the promotion of the public good. Post-colonial leaders promoted personalisation of politics.</t>
  </si>
  <si>
    <t>Good survey</t>
  </si>
  <si>
    <t>31.131.11.108</t>
  </si>
  <si>
    <t>R_25YoCAeeOkhUS9e</t>
  </si>
  <si>
    <t>AOY5E6NJ10R5J</t>
  </si>
  <si>
    <t>I feel very bad phase of my life, also i had a worst thought process.</t>
  </si>
  <si>
    <t>Find a people like me and follow how they behave.</t>
  </si>
  <si>
    <t>208.203.222.177</t>
  </si>
  <si>
    <t>R_1hYg1ceN7hEt3Aq</t>
  </si>
  <si>
    <t>A2LPR1MKB5G5T8</t>
  </si>
  <si>
    <t>i like people cooperating with another one</t>
  </si>
  <si>
    <t>its very nice</t>
  </si>
  <si>
    <t>208.195.28.44</t>
  </si>
  <si>
    <t>R_3R2WMH6R6pSLg4X</t>
  </si>
  <si>
    <t>A102WSFN62OS6I</t>
  </si>
  <si>
    <t xml:space="preserve">last month we had one project ..., that was really big interims of financial and time consuming  ,we decided to accept the project after the long argument after that each and every person in y team work really hard to finish the job we did that </t>
  </si>
  <si>
    <t xml:space="preserve">first thing i explain to everyone then we found some errors on that after we help each other to sort out the error </t>
  </si>
  <si>
    <t>208.203.216.63</t>
  </si>
  <si>
    <t>R_2Yu1TKEob1LoIPf</t>
  </si>
  <si>
    <t>ABQ2HV2GH5BEK</t>
  </si>
  <si>
    <t xml:space="preserve"> like a basketball game</t>
  </si>
  <si>
    <t>Talk about problems more than feelings. ...</t>
  </si>
  <si>
    <t>91.229.104.39</t>
  </si>
  <si>
    <t>R_UtD7hx1TNvxYMUh</t>
  </si>
  <si>
    <t>A3CZI87TPHEJVJ</t>
  </si>
  <si>
    <t>vicious that metaphorical dog would now in fact eat metaphorical dog</t>
  </si>
  <si>
    <t>It's a jungle out there. While this simple phrase has been used time and time again to discuss the many obstacles people and companies face.</t>
  </si>
  <si>
    <t>208.203.217.220</t>
  </si>
  <si>
    <t>R_1HegRswPU6E0t9n</t>
  </si>
  <si>
    <t>A1QK3K8F0FYUDW</t>
  </si>
  <si>
    <t xml:space="preserve">ONE TIME WE ARE PLAY THE GAME AND VERY SUPPORTING </t>
  </si>
  <si>
    <t xml:space="preserve">THAT WE ARE VERY CLOSING AND WIN THE MATCH </t>
  </si>
  <si>
    <t>208.203.219.98</t>
  </si>
  <si>
    <t>R_3KMGWsBQcJzevQZ</t>
  </si>
  <si>
    <t>AV08A4UW18H73</t>
  </si>
  <si>
    <t>play in games are ball save in basket.</t>
  </si>
  <si>
    <t>satisfied</t>
  </si>
  <si>
    <t>185.186.63.157</t>
  </si>
  <si>
    <t>R_2ctsVUVzHbmteHE</t>
  </si>
  <si>
    <t>AX9QU59L6ZMHZ</t>
  </si>
  <si>
    <t xml:space="preserve">VERY HONESTY </t>
  </si>
  <si>
    <t>COOPERATIVE ENVIRONMENT</t>
  </si>
  <si>
    <t>131.100.2.213</t>
  </si>
  <si>
    <t>R_3iQimVrmiw6EvmK</t>
  </si>
  <si>
    <t>A2WC8DV7EB0FOY</t>
  </si>
  <si>
    <t xml:space="preserve">A time when the situation around me felt harmonious â€” with people cooperating with one another, pulling together, trusting one another, and acting with compassion and honesty was when we are expanding our company branches. Everyone in the organization was involved and we achieved our goal.   </t>
  </si>
  <si>
    <t xml:space="preserve">I was highly interested and contributed positively. </t>
  </si>
  <si>
    <t>74.122.57.9</t>
  </si>
  <si>
    <t>R_2Y4I8UFGOnrs6R6</t>
  </si>
  <si>
    <t>A2S4CVETZQ2H4F</t>
  </si>
  <si>
    <t xml:space="preserve">Last week our team conduct a meeting to discuss about our company profit. All of my colleagues are joint together with me. They are very cooperative and gave many ideas about the development. I felt very pleasant about them. they are very supporting to one another and day by day getting ready for the team work. </t>
  </si>
  <si>
    <t xml:space="preserve">I felt very pleasant and surprised about their cooperation. </t>
  </si>
  <si>
    <t>202.182.67.244</t>
  </si>
  <si>
    <t>R_3NHQT3BjwBUqVu7</t>
  </si>
  <si>
    <t>A3C1YMFSADIPTL</t>
  </si>
  <si>
    <t xml:space="preserve"> Consider a story where two hunters encounter a lion with no ammunition left in their guns. When one starts to run, the other claims the lion will eat him either way. The first replies, â€œNot as long as I can run faster than you!</t>
  </si>
  <si>
    <t>An elephant is the most difficult spot to be in. The size has lulled the organization into overconfidence, complacence, and at times, arrogance. This has to be shaken up to re-instill the spirits that brought on the size in the first place. While protecting today, resources must be channeled to bridge the gap and regain the lead. It is time to step up the game.</t>
  </si>
  <si>
    <t>GOOD</t>
  </si>
  <si>
    <t>208.203.217.140</t>
  </si>
  <si>
    <t>R_3JwVg1yaX3ozA38</t>
  </si>
  <si>
    <t>A1YSOGH4G90FQ5</t>
  </si>
  <si>
    <t>71.191.184.214</t>
  </si>
  <si>
    <t>R_2uC0W1mvohoLyEE</t>
  </si>
  <si>
    <t>A3HHLKVGJ4C7TL</t>
  </si>
  <si>
    <t>its very good and surrounding peoples also are very good and everyone is helping to me.</t>
  </si>
  <si>
    <t>i will manage to anyone situation.</t>
  </si>
  <si>
    <t>extremely very well project</t>
  </si>
  <si>
    <t>208.203.211.249</t>
  </si>
  <si>
    <t>R_3pbs7AwTC7rJmtz</t>
  </si>
  <si>
    <t>A2K9W1IXVH5KPM</t>
  </si>
  <si>
    <t xml:space="preserve">In my office one time we have organized one event. It is about send off party for our senior. It was very happy and we had lots of fun. We gave gift to that person. He feels overwhelmed. </t>
  </si>
  <si>
    <t>I love that moment. Because I was enjoying at that moment. We had so much of fun.</t>
  </si>
  <si>
    <t>154.22.56.30</t>
  </si>
  <si>
    <t>R_2rNQDmemPwQbWLo</t>
  </si>
  <si>
    <t>A34UFPENR1TA8I</t>
  </si>
  <si>
    <t>its very good one</t>
  </si>
  <si>
    <t>its liked one</t>
  </si>
  <si>
    <t>194.49.79.194</t>
  </si>
  <si>
    <t>R_9GKIT0yeVdoWXdf</t>
  </si>
  <si>
    <t>A2F5DF3UGPZV9G</t>
  </si>
  <si>
    <t>Peace and harmony can bring a peaceful and stable order to society, and they are a necessary condition for the survival and development of mankind. A world deprived of peace and harmony certainly will fall apart and return to the jungle era in which the strong prey on the weak.</t>
  </si>
  <si>
    <t>When a business's culture is properly aligned with personal values, drives, and needs, it can help to unleash energy and help the organisation thrive</t>
  </si>
  <si>
    <t>208.203.210.180</t>
  </si>
  <si>
    <t>R_DemWtyzmuX4imGt</t>
  </si>
  <si>
    <t>A2ODRC1WHNV828</t>
  </si>
  <si>
    <t>Sports, physical contests pursued for the goals and challenges they entail.basket ball game is a very interest and the good effort to the main advantage of the game.Basketball has become popular for a number of reasons: Basketball is fun to play: Basketball has a very fast and exciting pace of play.</t>
  </si>
  <si>
    <t>However, some organizations have a stronger sense of urgency than others, a bigger need to pick up the pace, and the need to move faster. This jungle framework helps put this in perspective._x000D_
_x000D_
For a diversified company, this framework can also help it to visually see its portfolio of companies and decide where it should emphasize breakthrough innovation; reevaluate whether something is working or not; shake up overconfidence, complacence, and arrogance; and stay alert and ensure that it continuously strengthens its moat.</t>
  </si>
  <si>
    <t>202.182.66.33</t>
  </si>
  <si>
    <t>R_3MKBu8wD1ve7FmT</t>
  </si>
  <si>
    <t>A1DNHN32ZW4AQP</t>
  </si>
  <si>
    <t>Team work is more efficient than single participation especially for a project or organization event.</t>
  </si>
  <si>
    <t>Cooperative bring people together in a democratic and equal way and also it leads to skill development.</t>
  </si>
  <si>
    <t>Glad to participate in this survey.</t>
  </si>
  <si>
    <t>191.96.59.51</t>
  </si>
  <si>
    <t>R_O8NkFI0aNdsHJfj</t>
  </si>
  <si>
    <t>A2SWO6GYSJKDQY</t>
  </si>
  <si>
    <t>Feel lonely about the thing happened like these.</t>
  </si>
  <si>
    <t>Follow the ethics of loneliness.</t>
  </si>
  <si>
    <t>202.182.67.249</t>
  </si>
  <si>
    <t>R_1QtIOYTiyUMtLIC</t>
  </si>
  <si>
    <t>A3C62IRVZBQMWD</t>
  </si>
  <si>
    <t>Consider a story where two hunters encounter a lion with no ammunition left in their guns. When one starts to run, the other claims the lion will eat him either way. The first replies, â€œNot as long as I can run faster than you!â€</t>
  </si>
  <si>
    <t>47.25.130.156</t>
  </si>
  <si>
    <t>R_xEiddMza8LwQ13P</t>
  </si>
  <si>
    <t>AK8FMX9SOENYR</t>
  </si>
  <si>
    <t>well practise win the game otherwise you lose.take it easy</t>
  </si>
  <si>
    <t>definetly i will adapt the situation.work hard to practise</t>
  </si>
  <si>
    <t>208.203.220.190</t>
  </si>
  <si>
    <t>R_2CgrEzrnhiuBlo0</t>
  </si>
  <si>
    <t>AJFEKFO2LEBV0</t>
  </si>
  <si>
    <t>very active people with cooperating with another one</t>
  </si>
  <si>
    <t>its nice</t>
  </si>
  <si>
    <t>163.123.222.195</t>
  </si>
  <si>
    <t>R_9npK8P3qveUdFYJ</t>
  </si>
  <si>
    <t>A1HEDS9RTCHVKS</t>
  </si>
  <si>
    <t>it was in the meeting last week were thay are helping me in fulfilling the need i want that was the trust</t>
  </si>
  <si>
    <t xml:space="preserve">it was all in the mindset were i adapt in that time </t>
  </si>
  <si>
    <t>great</t>
  </si>
  <si>
    <t>198.14.22.10</t>
  </si>
  <si>
    <t>R_2YKaFF3XuCEmSb4</t>
  </si>
  <si>
    <t>A3W3PV6XZ6RZ9N</t>
  </si>
  <si>
    <t>Few months ago , my company held a competition that is who is properly working and achieve target more than 100% that person get a promotion quickly and have increment also. So, I worked hardly and try to achieve my target. But, my colleague who is not attitute on work he is achieve the target on the time.</t>
  </si>
  <si>
    <t>I was working hard and focus on only my achievement. I do not distracted my mind in any other things.</t>
  </si>
  <si>
    <t>73.54.16.182</t>
  </si>
  <si>
    <t>R_2ygvSzlG9FlWxgm</t>
  </si>
  <si>
    <t>A03846191RWU57N8DCK72</t>
  </si>
  <si>
    <t xml:space="preserve">the stock market is  shit right now its completely un organized and a jungle out there  </t>
  </si>
  <si>
    <t>i believe it is doomed for failure</t>
  </si>
  <si>
    <t>24.255.147.196</t>
  </si>
  <si>
    <t>R_bCIOmN8N562wybv</t>
  </si>
  <si>
    <t>A3KLRLRAY5KPI8</t>
  </si>
  <si>
    <t xml:space="preserve">it was good </t>
  </si>
  <si>
    <t xml:space="preserve">yes </t>
  </si>
  <si>
    <t>good study.</t>
  </si>
  <si>
    <t>202.182.65.89</t>
  </si>
  <si>
    <t>R_24vgZAdxyIqSE2z</t>
  </si>
  <si>
    <t>A1TVA59NPGYKW6</t>
  </si>
  <si>
    <t xml:space="preserve">This should be a situation where you were personally involved. </t>
  </si>
  <si>
    <t xml:space="preserve"> competitive jungle is primarily related to self-expansion values that come from exercising power.</t>
  </si>
  <si>
    <t>73.5.48.5</t>
  </si>
  <si>
    <t>R_1rfeMYi3Sws1QCA</t>
  </si>
  <si>
    <t>A17839165C8E9S</t>
  </si>
  <si>
    <t>I experienced the competitive jungle once while working on a project. Many of my coworkers believed that doing well on the project would result in a job promotion. There were a lot of missed deadlines and sabotage attempts during the process. The project was completed successfully despite the sabotage attempts. None of the coworkers involved received a promotion.</t>
  </si>
  <si>
    <t>I focused on completing my tasks as usual. I did not allow the others to distract me from my personal deadlines and goals.</t>
  </si>
  <si>
    <t>45.42.190.30</t>
  </si>
  <si>
    <t>R_2dKJdRtt86PeshB</t>
  </si>
  <si>
    <t>A3U2EU1Y18DY3Z</t>
  </si>
  <si>
    <t>nice</t>
  </si>
  <si>
    <t>73.102.217.178</t>
  </si>
  <si>
    <t>R_1GNwZC3Or4dyQ14</t>
  </si>
  <si>
    <t>AUYE4CWVOVXIA</t>
  </si>
  <si>
    <t>We have been through a hell of a lot in our marriage. Almost losing our child, family drama, working back from the brink of divorceâ€¦ along the way, weâ€™ve both learned to lean on each other, even in the hard times.</t>
  </si>
  <si>
    <t>Co-operative skills could be described as the understanding of how to work effectively with other people on an equal basis towards commonly held aims and objectives. Like all technologies, you need to understand it to be able to use it effectively.</t>
  </si>
  <si>
    <t>208.203.222.53</t>
  </si>
  <si>
    <t>R_1OK0jd9sYTyE7KJ</t>
  </si>
  <si>
    <t>A1KYKDX6XH90OT</t>
  </si>
  <si>
    <t xml:space="preserve">ONE TIME WE ARE PLAYING THE GAME ONE BOY ARE VERY COMPETITIVE THE GAME VERY TUFE </t>
  </si>
  <si>
    <t xml:space="preserve">VERY COMPETITIVE THE GAME </t>
  </si>
  <si>
    <t>208.203.219.158</t>
  </si>
  <si>
    <t>R_stGnDCNreJzYiqJ</t>
  </si>
  <si>
    <t>A3BGEN88NFCCTG</t>
  </si>
  <si>
    <t>Yes very honestly study and the task.</t>
  </si>
  <si>
    <t>Yes very cooperative environment.</t>
  </si>
  <si>
    <t>I like the study.</t>
  </si>
  <si>
    <t>208.203.211.121</t>
  </si>
  <si>
    <t>R_1OjHM6EsGgTOi7j</t>
  </si>
  <si>
    <t>A1ANE1156DB9C8</t>
  </si>
  <si>
    <t>play in games save the ball basket.</t>
  </si>
  <si>
    <t>satisfied.</t>
  </si>
  <si>
    <t>208.203.218.64</t>
  </si>
  <si>
    <t>R_z1jY5VYNJZJjJGV</t>
  </si>
  <si>
    <t>A2AHFRN8VT9I91</t>
  </si>
  <si>
    <t xml:space="preserve">MY TEAMMATE ARE VERY SUPORTING </t>
  </si>
  <si>
    <t>208.203.210.227</t>
  </si>
  <si>
    <t>R_2ceLfdVOPmLkcwJ</t>
  </si>
  <si>
    <t>A28CHTNH56B3JU</t>
  </si>
  <si>
    <t>As games, chess and basketball are obviously different from leapfrog and playing house. The first two games are competitive, the second two are not.</t>
  </si>
  <si>
    <t xml:space="preserve"> It's a jungle out there. While this simple phrase has been used time and time again to discuss the many obstacles people and companies face.</t>
  </si>
  <si>
    <t>154.16.240.172</t>
  </si>
  <si>
    <t>R_2fvTkW4J7cmD3RT</t>
  </si>
  <si>
    <t>ATV164JQSATZ6</t>
  </si>
  <si>
    <t xml:space="preserve">In our team project , team members work each other honestly to complete the project. everyone have trust on each other </t>
  </si>
  <si>
    <t xml:space="preserve">I will work together with everyone </t>
  </si>
  <si>
    <t>no</t>
  </si>
  <si>
    <t>R_blNdTY13gJRNHWh</t>
  </si>
  <si>
    <t xml:space="preserve">Last night at an organization where about 50 people are all working and supporting harmoniously. </t>
  </si>
  <si>
    <t xml:space="preserve">I acted very appropriately for this environment, calm and verbally supportive </t>
  </si>
  <si>
    <t>76.183.42.244</t>
  </si>
  <si>
    <t>R_pL7zA8A7dQXA0aR</t>
  </si>
  <si>
    <t>AQ8TJLOZRYS2V</t>
  </si>
  <si>
    <t>If people are living in harmony with each other, they are living together peacefully rather than fighting or arguing. We must try to live in peace and harmony with ourselves and those around us.  Harmony is the pleasant combination of different notes of music played at the same time.</t>
  </si>
  <si>
    <t>Adaptability expands your capacity to handle change, no matter how serious it might be. Instead of throwing away your energy trying to change your circumstance, you will change yourself right from within, thus making you thrive in whatever situation you find yourself.</t>
  </si>
  <si>
    <t>interesting</t>
  </si>
  <si>
    <t>170.39.186.98</t>
  </si>
  <si>
    <t>R_1LBST6PdgYWpq4R</t>
  </si>
  <si>
    <t>A1JWFOVVJHWSIH</t>
  </si>
  <si>
    <t>The definition of harmonious is things that go well together, or people and things that get along well. When you get along with someone and rarely fight, that is an example of a situation where you have a harmonious relationship.</t>
  </si>
  <si>
    <t>66.118.4.68</t>
  </si>
  <si>
    <t>R_1K8Sl2RlykXUfpe</t>
  </si>
  <si>
    <t>A2LF3094ZMKRO9</t>
  </si>
  <si>
    <t xml:space="preserve"> i want to learn about sports event</t>
  </si>
  <si>
    <t>In the action to verify and conducting sports events</t>
  </si>
  <si>
    <t>136.175.194.11</t>
  </si>
  <si>
    <t>R_2wv0W7aRWTM7KTM</t>
  </si>
  <si>
    <t>A2TJSE1PX7HF01</t>
  </si>
  <si>
    <t>Active awareness and empathyâ€”the ability to be aware, accepting, and permanently attuned to ourselves and othersâ€”tells us how to respond to one another's needs._x000D_
Missing: cooperating â€Žpulling</t>
  </si>
  <si>
    <t>_x000D_
The Basics of Teamwork and Collaboration | Smartsheet_x000D_
https://www.smartsheet.com â€º collaborative-teamwork_x000D_
Aug 28, 2017 â€” The strength of a team comes from supporting each other, communicating well, ... For example, imagine a group of people all pulling a rope._x000D_
_x000D_
Improving Family Relationships With Emotional Intelligence_x000D_
https://www.helpguide.org â€º articles â€º mental-health â€º i..._x000D_
Active awareness and empathyâ€”the ability to be aware, accepting, and permanently attuned to ourselves and othersâ€”tells us how to respond to one another's needs.</t>
  </si>
  <si>
    <t>154.22.56.215</t>
  </si>
  <si>
    <t>R_9Kza3Fpq8a690iZ</t>
  </si>
  <si>
    <t>A2AW7K9RD7IA5N</t>
  </si>
  <si>
    <t>Active awareness and empathyâ€”the ability to be aware, accepting, and permanently attuned to ourselves and othersâ€”tells us how to respond to one another's needs.</t>
  </si>
  <si>
    <t>208.203.211.45</t>
  </si>
  <si>
    <t>R_1C1mh4gsUU1Fl3Y</t>
  </si>
  <si>
    <t>A23WPNPU9BXCJ0</t>
  </si>
  <si>
    <t>basketball game</t>
  </si>
  <si>
    <t>competitive jungle.</t>
  </si>
  <si>
    <t>R_1IrPu3d6PN9Ki3L</t>
  </si>
  <si>
    <t>A31SS4AQ481IV1</t>
  </si>
  <si>
    <t>Over the next few years, I want to explore and develop skills in project management. In five years, I want to have gained experience in leading projects for major clients. I will be looking for opportunities to expand my responsibilities within this role to work towards my goal.</t>
  </si>
  <si>
    <t>Size can be represented as market share, revenue, or units sold, depending on the context. Speed is the speed of innovation of a company relative to the industry. When a company, product, or service is ahead of the competition, speed is high. When it is lagging behind the competition, speed is low.</t>
  </si>
  <si>
    <t>208.203.208.182</t>
  </si>
  <si>
    <t>R_2aFZltnOV9k0dwg</t>
  </si>
  <si>
    <t>A1J0SEJYCBW12W</t>
  </si>
  <si>
    <t>It's a jungle out there. While this simple phrase has been used time and time again to discuss the many obstacles people and companies face</t>
  </si>
  <si>
    <t>12.49.242.15</t>
  </si>
  <si>
    <t>R_PwyPIYZIyrUyz1n</t>
  </si>
  <si>
    <t>A1RWA3EQWVEDC2</t>
  </si>
  <si>
    <t>IT IS GOOD</t>
  </si>
  <si>
    <t>67.172.249.152</t>
  </si>
  <si>
    <t>R_2zLJG8qxkr7A7Rr</t>
  </si>
  <si>
    <t>A1QUQ0TV9KVD4C</t>
  </si>
  <si>
    <t>I was new to a working a job on a farm. All of the new people were very competitive and did grunt work in order to make it to better work areas. It was hard to make friends and people were only looking out for themselves.</t>
  </si>
  <si>
    <t>I took it one day at a time and volunteered for work that they needed the most help with. Instead of being competitive, I focused on being cooperative.</t>
  </si>
  <si>
    <t>202.182.66.216</t>
  </si>
  <si>
    <t>R_eDJjVREXuknAYff</t>
  </si>
  <si>
    <t>A3BB1YGKPV30SI</t>
  </si>
  <si>
    <t>Like a football game</t>
  </si>
  <si>
    <t>It discovered that the principles that guided the operations of politics in the pre-colonial era were more result-oriented.</t>
  </si>
  <si>
    <t>163.123.222.104</t>
  </si>
  <si>
    <t>R_1LdMHoN2IGAbdH6</t>
  </si>
  <si>
    <t>A1KGE360JI2CQY</t>
  </si>
  <si>
    <t>As people from different cultural groups work together, values sometimes conflict.</t>
  </si>
  <si>
    <t>Active awareness and empathyâ€”the ability to be aware, accepting, and permanently attuned to ourselves and othersâ€”tells us how to respond to one another's needs</t>
  </si>
  <si>
    <t>73.12.68.30</t>
  </si>
  <si>
    <t>R_331OXBmBmkmpSGD</t>
  </si>
  <si>
    <t>A1Z698TRQCW2ZI</t>
  </si>
  <si>
    <t>I worked a job as a car detail worker. Apparantly the boss wasn't happy with my work so instead of letting me go he hired a second person and had us compete for the job. I quit instead of being demeaned in such a way.</t>
  </si>
  <si>
    <t>I refused to compete.</t>
  </si>
  <si>
    <t>208.203.211.164</t>
  </si>
  <si>
    <t>R_3gMLtLvCB4jR9lA</t>
  </si>
  <si>
    <t>A10H7CZXOKY5TE</t>
  </si>
  <si>
    <t xml:space="preserve">Among emotion researchers, it is defined as the feeling that arises when you are confronted with anotherâ€™s suffering and feel motivated to relieve that suffering. Compassion is not the same as empathy or altruism, though the concepts are related. While empathy refers more generally to our ability to take the perspective..._x000D_
</t>
  </si>
  <si>
    <t xml:space="preserve">environment Sentence Examples The environment in the Arctic Circle is very hostile. Many influences operating for a long period of time on the character and the environment of a class go to determine its standard of life. Mary needs an environment without stress. The law was a win for the environment._x000D_
</t>
  </si>
  <si>
    <t>208.203.210.170</t>
  </si>
  <si>
    <t>R_2cpjbCnZXy6YKTs</t>
  </si>
  <si>
    <t>A2YKJANQ76A7KH</t>
  </si>
  <si>
    <t>Communication: Effective communication is the most important part of teamwork and involves consistently updating each person and never assuming that everyone has the same information</t>
  </si>
  <si>
    <t>what they are exactly, how they differ, and how they compare to a few other similar terms.</t>
  </si>
  <si>
    <t>154.16.240.77</t>
  </si>
  <si>
    <t>R_r2eukOitcqqmioF</t>
  </si>
  <si>
    <t>AYKIJB2T9ZL86</t>
  </si>
  <si>
    <t xml:space="preserve">In our basket ball team all team players play with compassion and honestly </t>
  </si>
  <si>
    <t xml:space="preserve">I interact with everyone </t>
  </si>
  <si>
    <t>198.14.19.8</t>
  </si>
  <si>
    <t>R_1cSda3oT5obBoiT</t>
  </si>
  <si>
    <t>A38Z2PI7OWN4KY</t>
  </si>
  <si>
    <t>I AM WORKING IN ONE PRIVATE COMPANY ALL STAFFS ARE VERY RICH PERSON BUT ALL MIND IS VERY KINDLY THINK TRUSTING ONE ANOTHER PROBLEM AND HELPING MIND I HAVE VERY HAPPY TO WORKING THAT PERSONS</t>
  </si>
  <si>
    <t xml:space="preserve">I WILL ADAPT ALL KIND OF PROBLEM IN VERY STRONG SOLUTION </t>
  </si>
  <si>
    <t>72.22.36.152</t>
  </si>
  <si>
    <t>R_2AXMuILuoNhCG9p</t>
  </si>
  <si>
    <t>A154M1PV3HKWZJ</t>
  </si>
  <si>
    <t>RUNNING IS BY FAR THE MOST POPULAR OUTDOOR ACTIVITY IN MY COUNTRY. I ALWAYS PARTICIPATED AND WON.</t>
  </si>
  <si>
    <t>NO DOUBT PERCEIVING THE SOCIAL WORLD AS A COMPETETIVE JUNGLE IS PRIMARILY RELATED TO SELF EXPANSION VALUE THAT COMES FROM EXERCISING POWER.</t>
  </si>
  <si>
    <t>74.122.56.81</t>
  </si>
  <si>
    <t>R_1plrb0xo0sZA10w</t>
  </si>
  <si>
    <t>A1C51A1VY9QTTU</t>
  </si>
  <si>
    <t>It was quite hard to competitive that way.</t>
  </si>
  <si>
    <t>It might be hard to evaluate that.</t>
  </si>
  <si>
    <t>202.182.64.75</t>
  </si>
  <si>
    <t>R_3qlYAMqpyzytgd5</t>
  </si>
  <si>
    <t>A3VB3QGHZ9STIN</t>
  </si>
  <si>
    <t xml:space="preserve"> It's a jungle out there. While this simple phrase has been used time and time again to discuss the many obstacles people and companies face</t>
  </si>
  <si>
    <t>42.106.177.249</t>
  </si>
  <si>
    <t>R_3PL7LskVc8BUqV6</t>
  </si>
  <si>
    <t>APF23T3SUV1XO</t>
  </si>
  <si>
    <t>harmonious</t>
  </si>
  <si>
    <t>cooperative environment</t>
  </si>
  <si>
    <t>45.87.62.33</t>
  </si>
  <si>
    <t>R_2DRBhRlGAfo8J8m</t>
  </si>
  <si>
    <t>A1YH1WHYO3IFOC</t>
  </si>
  <si>
    <t>Basketball is a sport where two teams compete with an objective of shooting a ball into a hoop. The court is rectangular and on each side there is a hoop.</t>
  </si>
  <si>
    <t>basketball games. Take to the court and show off your shooting skills and awesome dunks</t>
  </si>
  <si>
    <t>74.122.59.24</t>
  </si>
  <si>
    <t>R_2fBwHEHWANsk39G</t>
  </si>
  <si>
    <t>A21ZVW6RWJZXA</t>
  </si>
  <si>
    <t>174.211.228.167</t>
  </si>
  <si>
    <t>R_1q876qJEjaITs7S</t>
  </si>
  <si>
    <t>A1Z5R5X7PBGI2E</t>
  </si>
  <si>
    <t xml:space="preserve">dog eat dog </t>
  </si>
  <si>
    <t xml:space="preserve">yes i am competitive jungle </t>
  </si>
  <si>
    <t>208.203.221.32</t>
  </si>
  <si>
    <t>R_1DOpiCEtdqs5gt6</t>
  </si>
  <si>
    <t>A11Z5W18QSJ2SD</t>
  </si>
  <si>
    <t>Take time for just you every day. Make it a requirement. ..._x000D_
Live life more deliberately in the moment. Stop analyzing your past and worrying about your future. ..._x000D_
Make choices and decisions that feel good.</t>
  </si>
  <si>
    <t>The physical layout reflects your teaching style. If you want students to collaborate in small groups, for example, organize them around tables or clusters of desks. For frequent whole-group discussions, try a circle or U-shaped desk configuration. If you plan on an individualized, self-paced curriculum, you might set up learning stations.</t>
  </si>
  <si>
    <t>208.203.217.109</t>
  </si>
  <si>
    <t>R_3ZXHupRMvdQPWw1</t>
  </si>
  <si>
    <t>AH798XWCT3UH3</t>
  </si>
  <si>
    <t>shared documaents</t>
  </si>
  <si>
    <t>creat an environment good</t>
  </si>
  <si>
    <t>63.75.240.8</t>
  </si>
  <si>
    <t>R_2WHbnU6AaBRHHg9</t>
  </si>
  <si>
    <t>A32C70A49I45AY</t>
  </si>
  <si>
    <t>It was very initiative moment for competions</t>
  </si>
  <si>
    <t>very hard to act some regular character.</t>
  </si>
  <si>
    <t>31.131.11.231</t>
  </si>
  <si>
    <t>R_3qsNA1MqbC9m1zv</t>
  </si>
  <si>
    <t>A2ROBLLNMKQEHJ</t>
  </si>
  <si>
    <t>66.176.157.234</t>
  </si>
  <si>
    <t>R_2Qof5dVR92OCkJ0</t>
  </si>
  <si>
    <t>A2CAM3IXPHZXLG</t>
  </si>
  <si>
    <t>Trust. The American Psychological Association defines trust as â€œthe degree to which each party feels that they can depend on the other party to do what they say they will do.â€</t>
  </si>
  <si>
    <t>working in small groups to accomplish a learning task</t>
  </si>
  <si>
    <t>good and nice</t>
  </si>
  <si>
    <t>73.246.133.246</t>
  </si>
  <si>
    <t>R_1gw3pqntGVcUFso</t>
  </si>
  <si>
    <t>AV8PSFFXGZCN2</t>
  </si>
  <si>
    <t>dog eat ahead, beat for the other product</t>
  </si>
  <si>
    <t>competitive is a good task</t>
  </si>
  <si>
    <t>208.203.222.252</t>
  </si>
  <si>
    <t>R_2s4JchybKAY6jTq</t>
  </si>
  <si>
    <t>A3RAS40QIKNJYS</t>
  </si>
  <si>
    <t>i like that very much at this time</t>
  </si>
  <si>
    <t>very well.</t>
  </si>
  <si>
    <t>202.182.70.113</t>
  </si>
  <si>
    <t>R_1NOqsaOOVWj5nBn</t>
  </si>
  <si>
    <t>A3AI9N7CLWNUTA</t>
  </si>
  <si>
    <t>The survey is very nice and good basket ball in their is super game in the world.</t>
  </si>
  <si>
    <t>competitive jungle is very nice and their is super of your world.</t>
  </si>
  <si>
    <t>very nice</t>
  </si>
  <si>
    <t>208.203.219.29</t>
  </si>
  <si>
    <t>R_2wi2WznO1JAFHLO</t>
  </si>
  <si>
    <t>A1R1P5L8H4VEAL</t>
  </si>
  <si>
    <t>nothing to tell the matters that was very fake</t>
  </si>
  <si>
    <t>nothing to react</t>
  </si>
  <si>
    <t>very intresting</t>
  </si>
  <si>
    <t>68.110.113.185</t>
  </si>
  <si>
    <t>R_8eHSoyfGwQK59W9</t>
  </si>
  <si>
    <t>A1L9TWE85MJ6L4</t>
  </si>
  <si>
    <t xml:space="preserve">pulling together trusting one another </t>
  </si>
  <si>
    <t>Cooperative environment</t>
  </si>
  <si>
    <t>202.182.67.194</t>
  </si>
  <si>
    <t>R_Z3KprYAILFYoHBL</t>
  </si>
  <si>
    <t>ADQ33NIFOVBA8</t>
  </si>
  <si>
    <t>I am liked very much games and the favorite game is  football. The football is a critical game. Everyone beat others and pushing that. At the time , I am thinking at the ball in the goal. At the time my mind is very pressure and achieved the goal and saved the points.</t>
  </si>
  <si>
    <t>The Competitive jungle is a critical game and at the time I am very stressful. But, I am never give up. I am believe to me. So I am take this risk and won this task.</t>
  </si>
  <si>
    <t>This survey is very nice.</t>
  </si>
  <si>
    <t>198.14.16.158</t>
  </si>
  <si>
    <t>R_1LZFlcO9FbjUvXg</t>
  </si>
  <si>
    <t>A2RR41L4V3RUOV</t>
  </si>
  <si>
    <t>basket ball</t>
  </si>
  <si>
    <t>very interested</t>
  </si>
  <si>
    <t>208.203.217.166</t>
  </si>
  <si>
    <t>R_XADyv7cypUkD18R</t>
  </si>
  <si>
    <t>A2974LIETNGX31</t>
  </si>
  <si>
    <t>Like a Cricket game</t>
  </si>
  <si>
    <t xml:space="preserve"> The Competitive Jungle Outlook is positively associated with Right Wing Authoritarianism. Hypothesis. _x000D_
Experiences authority-approved prejudice_x000D_
Uncritical and compliant of prejudice statements_x000D_
Maintain status quo as much as possible_x000D_
Tenancy to adhere to social norms</t>
  </si>
  <si>
    <t>Interesting survey</t>
  </si>
  <si>
    <t>198.14.25.205</t>
  </si>
  <si>
    <t>R_2q2Y4XDjWjE6oEH</t>
  </si>
  <si>
    <t>A2FMPPWOXQN0GV</t>
  </si>
  <si>
    <t>IN MY COMPANY I HAD A WORKING PARTNER WHO IS VERY YOUNGER TO ME BUT HE DOES THE WORK AS SIMILAR AS I THINK. I FELT HARMONIOUS WHEN I SEE THAT PERSON HE HELPS ME WELL DURING THE PROJECT INAGURATION EVENT ARRANGEMENT.</t>
  </si>
  <si>
    <t>I FELT VERY GLAD AND REALLY APPRECIATE HIS WORK AND I HONOUR HIM IN THAT EVENT.</t>
  </si>
  <si>
    <t>69.136.120.189</t>
  </si>
  <si>
    <t>R_2sRUb4oR7l1sIJf</t>
  </si>
  <si>
    <t>A3FJCOJL5P177K</t>
  </si>
  <si>
    <t>An event like won or lose always participate with optimistic. We always become a beginner so no one can born with all skills and talents.</t>
  </si>
  <si>
    <t>Individual person did not won easily and effort me all important success in our life is called as a competitive jungle.</t>
  </si>
  <si>
    <t>very interesting</t>
  </si>
  <si>
    <t>146.70.34.131</t>
  </si>
  <si>
    <t>R_s4DxvgS1fvcL9nj</t>
  </si>
  <si>
    <t>A2WF2DE5P4TT31</t>
  </si>
  <si>
    <t>When i was in my home country one of my relative died and that was the first time i saw people with no agendas trying to help the family and being compassionate towards them. Everyone helped them with food and their rituals so they don't have to do anything for themselves.</t>
  </si>
  <si>
    <t>I helped serving the food and booked transport for the people attending the funeral. It was my first time doing something like this.</t>
  </si>
  <si>
    <t>208.203.223.209</t>
  </si>
  <si>
    <t>R_27j30XLpFXmDpf8</t>
  </si>
  <si>
    <t>A1M8ERP2DTNAU6</t>
  </si>
  <si>
    <t>During the pandemic situation every people thought together and followed the instructions of the government.</t>
  </si>
  <si>
    <t>I have participated in the rallies and protests and fund collection.</t>
  </si>
  <si>
    <t>202.182.65.209</t>
  </si>
  <si>
    <t>R_2WAOmOKhyhdGfDc</t>
  </si>
  <si>
    <t>A31P89TWI7EOWB</t>
  </si>
  <si>
    <t>harmonious is things that go well together, or people and things that get along well. When you get along with someone and rarely fight, that is an example of a situation where you have a harmonious relationship.</t>
  </si>
  <si>
    <t>business's culture is properly aligned with personal values, drives, and needs, it can help to unleash energy and help the organisation thrive. ... All of these reflect behaviour, attitudes and beliefs â€“ and this is what we mean by co-op culture</t>
  </si>
  <si>
    <t>208.203.220.153</t>
  </si>
  <si>
    <t>R_3M53bD2yrtAcpxQ</t>
  </si>
  <si>
    <t>A39PVS41ZLKKUZ</t>
  </si>
  <si>
    <t>Sporting event means any professional or amateur sport, athletic game, contest, event, or race involving machines, persons, or animals, for which admission tickets are offered for sale and that is viewed by the public.</t>
  </si>
  <si>
    <t xml:space="preserve">While this simple phrase has been used time and time again to discuss the many obstacles people and companies face, an animal metaphor does describe required innovation actions rather effectively._x000D_
_x000D_
</t>
  </si>
  <si>
    <t>Nice</t>
  </si>
  <si>
    <t>174.97.203.28</t>
  </si>
  <si>
    <t>R_1gT5LgaA542dc0f</t>
  </si>
  <si>
    <t>A3PO0ZVX8I5VLI</t>
  </si>
  <si>
    <t>Where the around me were in "jungle jumping" competition.</t>
  </si>
  <si>
    <t>Yes I acted in this competitive jungle competition.</t>
  </si>
  <si>
    <t>I like this very much.</t>
  </si>
  <si>
    <t>24.11.231.124</t>
  </si>
  <si>
    <t>R_9RmK4GFlM0xyE1j</t>
  </si>
  <si>
    <t>A2ABBHMXN2X63F</t>
  </si>
  <si>
    <t>While this simple phrase has been used time and time again to discuss the many obstacles people and companies face, an animal metaphor does describe required innovation actions rather effectively. While this simple phrase has been used time and time again to discuss the many obstacles people and companies face, an animal metaphor does describe required innovation actions rather effectively.</t>
  </si>
  <si>
    <t>Speed is the speed of innovation of a company relative to the industry. When a company, product, or service is ahead of the competition, speed is high. When it is lagging behind the competition, speed is low.</t>
  </si>
  <si>
    <t>It Is a Interesting Study.</t>
  </si>
  <si>
    <t>208.195.25.97</t>
  </si>
  <si>
    <t>R_2tgRtEuLQFkIqAB</t>
  </si>
  <si>
    <t>A3JTW3FZIXWLFQ</t>
  </si>
  <si>
    <t>I have worked as a computer technician in a private organization . Few weeks ago I am working in a  project . We are group of 4 people working in a same project. We have faced a problem in completing our project . But we have completed successfully even we have faced many problems.</t>
  </si>
  <si>
    <t>I have worked a member in a team . So I can work easily with other co workers as well very flexible team worker . I can easily adopt to the environment.</t>
  </si>
  <si>
    <t>None</t>
  </si>
  <si>
    <t>146.19.55.20</t>
  </si>
  <si>
    <t>R_3kMubj53hReaUAc</t>
  </si>
  <si>
    <t>AKWBAULVUP5RI</t>
  </si>
  <si>
    <t>thanks</t>
  </si>
  <si>
    <t>65.21.242.162</t>
  </si>
  <si>
    <t>R_1JRWMnc0oCsZSZ1</t>
  </si>
  <si>
    <t>A2MOJNBZ2MM5XT</t>
  </si>
  <si>
    <t xml:space="preserve">This is not fair and I will leave that place._x000D_
</t>
  </si>
  <si>
    <t>Very concious.</t>
  </si>
  <si>
    <t>God survey.</t>
  </si>
  <si>
    <t>208.195.19.162</t>
  </si>
  <si>
    <t>R_3fDWzz2fZus9gie</t>
  </si>
  <si>
    <t>A21FSGB4C529FP</t>
  </si>
  <si>
    <t>yes  of course  i will do it.</t>
  </si>
  <si>
    <t>i will  try  to  naturally act.</t>
  </si>
  <si>
    <t>This  survey  is very  nice</t>
  </si>
  <si>
    <t>208.203.210.41</t>
  </si>
  <si>
    <t>R_1im9x073bZT8edl</t>
  </si>
  <si>
    <t>A1C6ITXHTK33NU</t>
  </si>
  <si>
    <t>Human nature is completely egoistic and competitive. When a person has inflated pride and self importance it will make the competitive traits stand out more in some people. Try the exercise of attempting to lower the importance of the outcome. Here is a couple of clips explaining the nature of humanity.</t>
  </si>
  <si>
    <t>When you interview for a job, you may be asked to answer questions about your personal characteristics and decision-making processes. One of the questions a hiring manager might ask is, "How do you adapt to change?" Thinking ahead about how you might answer this question can help you prepare for your interview and respond with confidence. In this article, we explain why employers ask about how you adapt to change and how to answer this interview question, with example answers to help support you in your own interviews</t>
  </si>
  <si>
    <t>198.14.22.187</t>
  </si>
  <si>
    <t>R_QnuWSJCvFP67WVP</t>
  </si>
  <si>
    <t>A3I0UCMF9BQ9EG</t>
  </si>
  <si>
    <t>Last week, I would seeing the best friend at park._x000D_
Is the better feel and trusting to them._x000D_
The best people as enjoyable to my friend.</t>
  </si>
  <si>
    <t>I would adapt the situation as in the environment._x000D_
Is the better feel to concerned the cooperative the environment.</t>
  </si>
  <si>
    <t>202.182.66.181</t>
  </si>
  <si>
    <t>R_27IE8B1ggCamUZz</t>
  </si>
  <si>
    <t>A2TGBVF6GW6ENP</t>
  </si>
  <si>
    <t>My office project submitting time my team members fully involved to work together in this project .My manager suddenly telling project time change to  next one hour submitting time . that time my team members cooperating together finally submit project successfully. I really fully trust my members  confirm finished project.</t>
  </si>
  <si>
    <t>That time fully co operating my team members work hard and finally successfully finish the work.</t>
  </si>
  <si>
    <t>This survey really interesting to attend this study.</t>
  </si>
  <si>
    <t>136.53.97.103</t>
  </si>
  <si>
    <t>R_3EYjfI1qD6y1UCf</t>
  </si>
  <si>
    <t>ANS6GA4YPWHPR</t>
  </si>
  <si>
    <t xml:space="preserve">One of my co-workers had been seriously ill.  She was in the hospital for awhile.  This was bad timing because she was responsible for coordinating an annual huge fundraising event. There were four of us on the leadership team so we all pitched in to help with the work that had been piling up.  I hand addressed envelopes and put them in the mail.  I also went through the donations for auctions and inputted them into a spreadsheet while another team member tracked down and picked up the remaining donations.  Another person made table markers and centerpieces.  We all pulled together to take some of the stress off of the co worker who was in the hospital.  </t>
  </si>
  <si>
    <t xml:space="preserve">I volunteered to take on projects that I knew I would be good at first.  After those were done, I tackled things that I might not be as good at.  </t>
  </si>
  <si>
    <t>198.14.27.67</t>
  </si>
  <si>
    <t>R_xfI20c9wpu0cErD</t>
  </si>
  <si>
    <t>AKDW4KVJTZZU8</t>
  </si>
  <si>
    <t>This situation was happened to me in my project in my office.  I really thanks to everyone those who are help me to finish my project.</t>
  </si>
  <si>
    <t>I just done my work just go with the flow.</t>
  </si>
  <si>
    <t>Good and useful survey.</t>
  </si>
  <si>
    <t>screenopen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</si>
</sst>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22"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Q146"/>
  <sheetViews>
    <sheetView tabSelected="1" topLeftCell="S1" workbookViewId="0">
      <selection activeCell="U2" sqref="U2"/>
    </sheetView>
  </sheetViews>
  <sheetFormatPr defaultRowHeight="14.4" x14ac:dyDescent="0.55000000000000004"/>
  <cols>
    <col min="1" max="18" width="0" hidden="1" customWidth="1"/>
    <col min="19" max="20" width="50.578125" style="2" customWidth="1"/>
    <col min="22" max="59" width="8.83984375" hidden="1" customWidth="1"/>
  </cols>
  <sheetData>
    <row r="1" spans="1:69" x14ac:dyDescent="0.550000000000000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s="2" t="s">
        <v>18</v>
      </c>
      <c r="T1" s="2" t="s">
        <v>19</v>
      </c>
      <c r="U1" t="s">
        <v>819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row>
    <row r="2" spans="1:69" ht="28.8" x14ac:dyDescent="0.55000000000000004">
      <c r="A2" s="1">
        <v>44587.40556712963</v>
      </c>
      <c r="B2" s="1">
        <v>44587.408252314817</v>
      </c>
      <c r="C2">
        <v>0</v>
      </c>
      <c r="D2" t="s">
        <v>68</v>
      </c>
      <c r="E2">
        <v>100</v>
      </c>
      <c r="F2">
        <v>232</v>
      </c>
      <c r="G2">
        <v>1</v>
      </c>
      <c r="H2" s="1">
        <v>44587.408263888887</v>
      </c>
      <c r="I2" t="s">
        <v>69</v>
      </c>
      <c r="N2">
        <v>45.463592529296903</v>
      </c>
      <c r="O2">
        <v>-98.482902526855497</v>
      </c>
      <c r="P2" t="s">
        <v>70</v>
      </c>
      <c r="Q2" t="s">
        <v>71</v>
      </c>
      <c r="R2" t="s">
        <v>72</v>
      </c>
      <c r="S2" s="2" t="s">
        <v>73</v>
      </c>
      <c r="T2" s="2" t="s">
        <v>74</v>
      </c>
      <c r="U2">
        <v>0</v>
      </c>
      <c r="V2">
        <v>5</v>
      </c>
      <c r="W2">
        <v>5</v>
      </c>
      <c r="X2">
        <v>3</v>
      </c>
      <c r="Y2">
        <v>3</v>
      </c>
      <c r="Z2">
        <v>1</v>
      </c>
      <c r="AA2">
        <v>2</v>
      </c>
      <c r="AB2">
        <v>5</v>
      </c>
      <c r="AC2">
        <v>2</v>
      </c>
      <c r="AD2">
        <v>2</v>
      </c>
      <c r="AE2">
        <v>1</v>
      </c>
      <c r="AF2">
        <v>2</v>
      </c>
      <c r="AG2">
        <v>2</v>
      </c>
      <c r="AH2">
        <v>2</v>
      </c>
      <c r="AI2">
        <v>4</v>
      </c>
      <c r="AJ2">
        <v>2</v>
      </c>
      <c r="AK2">
        <v>2</v>
      </c>
      <c r="AL2">
        <v>2</v>
      </c>
      <c r="AM2">
        <v>3</v>
      </c>
      <c r="AN2">
        <v>2</v>
      </c>
      <c r="AO2">
        <v>1</v>
      </c>
      <c r="AP2">
        <v>2</v>
      </c>
      <c r="AQ2">
        <v>4</v>
      </c>
      <c r="AR2">
        <v>2</v>
      </c>
      <c r="AS2">
        <v>1</v>
      </c>
      <c r="AT2">
        <v>1</v>
      </c>
      <c r="AU2">
        <v>2</v>
      </c>
      <c r="AV2">
        <v>4</v>
      </c>
      <c r="AW2">
        <v>25</v>
      </c>
      <c r="AX2">
        <v>1</v>
      </c>
      <c r="AY2">
        <v>14</v>
      </c>
      <c r="AZ2">
        <v>3</v>
      </c>
      <c r="BB2" t="s">
        <v>72</v>
      </c>
      <c r="BC2" t="s">
        <v>75</v>
      </c>
      <c r="BD2" t="s">
        <v>76</v>
      </c>
      <c r="BE2" t="s">
        <v>77</v>
      </c>
      <c r="BF2" t="s">
        <v>78</v>
      </c>
      <c r="BG2" t="s">
        <v>79</v>
      </c>
      <c r="BH2">
        <v>1</v>
      </c>
      <c r="BI2">
        <v>5</v>
      </c>
      <c r="BJ2">
        <v>1</v>
      </c>
      <c r="BK2">
        <v>2</v>
      </c>
      <c r="BL2">
        <v>1.6666666666666701</v>
      </c>
      <c r="BM2">
        <v>2.2000000000000002</v>
      </c>
      <c r="BN2">
        <v>1</v>
      </c>
      <c r="BO2">
        <v>2.25</v>
      </c>
      <c r="BP2">
        <v>1.5</v>
      </c>
      <c r="BQ2" t="s">
        <v>80</v>
      </c>
    </row>
    <row r="3" spans="1:69" ht="57.6" x14ac:dyDescent="0.55000000000000004">
      <c r="A3" s="1">
        <v>44587.40724537037</v>
      </c>
      <c r="B3" s="1">
        <v>44587.409155092595</v>
      </c>
      <c r="C3">
        <v>0</v>
      </c>
      <c r="D3" t="s">
        <v>81</v>
      </c>
      <c r="E3">
        <v>100</v>
      </c>
      <c r="F3">
        <v>165</v>
      </c>
      <c r="G3">
        <v>1</v>
      </c>
      <c r="H3" s="1">
        <v>44587.409155092595</v>
      </c>
      <c r="I3" t="s">
        <v>82</v>
      </c>
      <c r="N3">
        <v>32.813705444335902</v>
      </c>
      <c r="O3">
        <v>-96.870399475097699</v>
      </c>
      <c r="P3" t="s">
        <v>70</v>
      </c>
      <c r="Q3" t="s">
        <v>71</v>
      </c>
      <c r="R3" t="s">
        <v>83</v>
      </c>
      <c r="S3" s="2" t="s">
        <v>84</v>
      </c>
      <c r="T3" s="2" t="s">
        <v>85</v>
      </c>
      <c r="U3">
        <v>1</v>
      </c>
      <c r="V3">
        <v>4</v>
      </c>
      <c r="W3">
        <v>6</v>
      </c>
      <c r="X3">
        <v>5</v>
      </c>
      <c r="Y3">
        <v>5</v>
      </c>
      <c r="Z3">
        <v>4</v>
      </c>
      <c r="AA3">
        <v>2</v>
      </c>
      <c r="AB3">
        <v>3</v>
      </c>
      <c r="AC3">
        <v>3</v>
      </c>
      <c r="AD3">
        <v>4</v>
      </c>
      <c r="AE3">
        <v>4</v>
      </c>
      <c r="AF3">
        <v>3</v>
      </c>
      <c r="AG3">
        <v>3</v>
      </c>
      <c r="AH3">
        <v>4</v>
      </c>
      <c r="AI3">
        <v>4</v>
      </c>
      <c r="AJ3">
        <v>3</v>
      </c>
      <c r="AK3">
        <v>4</v>
      </c>
      <c r="AL3">
        <v>3</v>
      </c>
      <c r="AM3">
        <v>4</v>
      </c>
      <c r="AN3">
        <v>3</v>
      </c>
      <c r="AO3">
        <v>4</v>
      </c>
      <c r="AP3">
        <v>3</v>
      </c>
      <c r="AQ3">
        <v>4</v>
      </c>
      <c r="AR3">
        <v>3</v>
      </c>
      <c r="AS3">
        <v>3</v>
      </c>
      <c r="AT3">
        <v>3</v>
      </c>
      <c r="AU3">
        <v>4</v>
      </c>
      <c r="AV3">
        <v>4</v>
      </c>
      <c r="AW3">
        <v>35</v>
      </c>
      <c r="AX3">
        <v>1</v>
      </c>
      <c r="AY3">
        <v>13</v>
      </c>
      <c r="AZ3">
        <v>2</v>
      </c>
      <c r="BA3" t="s">
        <v>86</v>
      </c>
      <c r="BB3" t="s">
        <v>83</v>
      </c>
      <c r="BC3" t="s">
        <v>87</v>
      </c>
      <c r="BD3" t="s">
        <v>88</v>
      </c>
      <c r="BE3" t="s">
        <v>89</v>
      </c>
      <c r="BF3" t="s">
        <v>89</v>
      </c>
      <c r="BG3" t="s">
        <v>90</v>
      </c>
      <c r="BH3">
        <v>0</v>
      </c>
      <c r="BI3">
        <v>4</v>
      </c>
      <c r="BJ3">
        <v>2</v>
      </c>
      <c r="BK3">
        <v>3.5</v>
      </c>
      <c r="BL3">
        <v>3.3333333333333299</v>
      </c>
      <c r="BM3">
        <v>3.4</v>
      </c>
      <c r="BN3">
        <v>3.5</v>
      </c>
      <c r="BO3">
        <v>3.5</v>
      </c>
      <c r="BP3">
        <v>3</v>
      </c>
      <c r="BQ3" t="s">
        <v>91</v>
      </c>
    </row>
    <row r="4" spans="1:69" x14ac:dyDescent="0.55000000000000004">
      <c r="A4" s="1">
        <v>44587.405856481484</v>
      </c>
      <c r="B4" s="1">
        <v>44587.409675925926</v>
      </c>
      <c r="C4">
        <v>0</v>
      </c>
      <c r="D4" t="s">
        <v>92</v>
      </c>
      <c r="E4">
        <v>100</v>
      </c>
      <c r="F4">
        <v>330</v>
      </c>
      <c r="G4">
        <v>1</v>
      </c>
      <c r="H4" s="1">
        <v>44587.409675925926</v>
      </c>
      <c r="I4" t="s">
        <v>93</v>
      </c>
      <c r="N4">
        <v>29.721206665039102</v>
      </c>
      <c r="O4">
        <v>-95.362602233886705</v>
      </c>
      <c r="P4" t="s">
        <v>70</v>
      </c>
      <c r="Q4" t="s">
        <v>71</v>
      </c>
      <c r="R4" t="s">
        <v>94</v>
      </c>
      <c r="S4" s="2" t="s">
        <v>95</v>
      </c>
      <c r="T4" s="2" t="s">
        <v>96</v>
      </c>
      <c r="U4">
        <v>1</v>
      </c>
      <c r="V4">
        <v>7</v>
      </c>
      <c r="W4">
        <v>6</v>
      </c>
      <c r="X4">
        <v>6</v>
      </c>
      <c r="Y4">
        <v>7</v>
      </c>
      <c r="Z4">
        <v>5</v>
      </c>
      <c r="AA4">
        <v>2</v>
      </c>
      <c r="AB4">
        <v>5</v>
      </c>
      <c r="AC4">
        <v>5</v>
      </c>
      <c r="AD4">
        <v>4</v>
      </c>
      <c r="AE4">
        <v>5</v>
      </c>
      <c r="AF4">
        <v>4</v>
      </c>
      <c r="AG4">
        <v>5</v>
      </c>
      <c r="AH4">
        <v>4</v>
      </c>
      <c r="AI4">
        <v>5</v>
      </c>
      <c r="AJ4">
        <v>4</v>
      </c>
      <c r="AK4">
        <v>5</v>
      </c>
      <c r="AL4">
        <v>5</v>
      </c>
      <c r="AM4">
        <v>5</v>
      </c>
      <c r="AN4">
        <v>4</v>
      </c>
      <c r="AO4">
        <v>4</v>
      </c>
      <c r="AP4">
        <v>5</v>
      </c>
      <c r="AQ4">
        <v>4</v>
      </c>
      <c r="AR4">
        <v>5</v>
      </c>
      <c r="AS4">
        <v>4</v>
      </c>
      <c r="AT4">
        <v>4</v>
      </c>
      <c r="AU4">
        <v>5</v>
      </c>
      <c r="AV4">
        <v>5</v>
      </c>
      <c r="AW4">
        <v>29</v>
      </c>
      <c r="AX4">
        <v>1</v>
      </c>
      <c r="AY4">
        <v>13</v>
      </c>
      <c r="AZ4">
        <v>4</v>
      </c>
      <c r="BA4" t="s">
        <v>86</v>
      </c>
      <c r="BB4" t="s">
        <v>94</v>
      </c>
      <c r="BC4" t="s">
        <v>75</v>
      </c>
      <c r="BD4" t="s">
        <v>76</v>
      </c>
      <c r="BE4" t="s">
        <v>77</v>
      </c>
      <c r="BF4" t="s">
        <v>78</v>
      </c>
      <c r="BG4" t="s">
        <v>79</v>
      </c>
      <c r="BH4">
        <v>0</v>
      </c>
      <c r="BI4">
        <v>4</v>
      </c>
      <c r="BJ4">
        <v>1</v>
      </c>
      <c r="BK4">
        <v>4.5</v>
      </c>
      <c r="BL4">
        <v>4.6666666666666696</v>
      </c>
      <c r="BM4">
        <v>4.5999999999999996</v>
      </c>
      <c r="BN4">
        <v>3</v>
      </c>
      <c r="BO4">
        <v>4.5</v>
      </c>
      <c r="BP4">
        <v>3.5</v>
      </c>
      <c r="BQ4" t="s">
        <v>91</v>
      </c>
    </row>
    <row r="5" spans="1:69" ht="28.8" x14ac:dyDescent="0.55000000000000004">
      <c r="A5" s="1">
        <v>44587.406898148147</v>
      </c>
      <c r="B5" s="1">
        <v>44587.409814814811</v>
      </c>
      <c r="C5">
        <v>0</v>
      </c>
      <c r="D5" t="s">
        <v>97</v>
      </c>
      <c r="E5">
        <v>100</v>
      </c>
      <c r="F5">
        <v>251</v>
      </c>
      <c r="G5">
        <v>1</v>
      </c>
      <c r="H5" s="1">
        <v>44587.409814814811</v>
      </c>
      <c r="I5" t="s">
        <v>98</v>
      </c>
      <c r="N5">
        <v>37.751007080078097</v>
      </c>
      <c r="O5">
        <v>-97.821998596191406</v>
      </c>
      <c r="P5" t="s">
        <v>70</v>
      </c>
      <c r="Q5" t="s">
        <v>71</v>
      </c>
      <c r="R5" t="s">
        <v>99</v>
      </c>
      <c r="S5" s="2" t="s">
        <v>100</v>
      </c>
      <c r="T5" s="2" t="s">
        <v>101</v>
      </c>
      <c r="U5">
        <v>1</v>
      </c>
      <c r="V5">
        <v>5</v>
      </c>
      <c r="W5">
        <v>6</v>
      </c>
      <c r="X5">
        <v>7</v>
      </c>
      <c r="Y5">
        <v>6</v>
      </c>
      <c r="Z5">
        <v>5</v>
      </c>
      <c r="AA5">
        <v>2</v>
      </c>
      <c r="AB5">
        <v>4</v>
      </c>
      <c r="AC5">
        <v>4</v>
      </c>
      <c r="AD5">
        <v>5</v>
      </c>
      <c r="AE5">
        <v>4</v>
      </c>
      <c r="AF5">
        <v>4</v>
      </c>
      <c r="AG5">
        <v>3</v>
      </c>
      <c r="AH5">
        <v>5</v>
      </c>
      <c r="AI5">
        <v>5</v>
      </c>
      <c r="AJ5">
        <v>4</v>
      </c>
      <c r="AK5">
        <v>5</v>
      </c>
      <c r="AL5">
        <v>4</v>
      </c>
      <c r="AM5">
        <v>3</v>
      </c>
      <c r="AN5">
        <v>5</v>
      </c>
      <c r="AO5">
        <v>5</v>
      </c>
      <c r="AP5">
        <v>4</v>
      </c>
      <c r="AQ5">
        <v>5</v>
      </c>
      <c r="AR5">
        <v>5</v>
      </c>
      <c r="AS5">
        <v>5</v>
      </c>
      <c r="AT5">
        <v>3</v>
      </c>
      <c r="AU5">
        <v>4</v>
      </c>
      <c r="AV5">
        <v>5</v>
      </c>
      <c r="AW5">
        <v>33</v>
      </c>
      <c r="AX5">
        <v>1</v>
      </c>
      <c r="AY5">
        <v>13</v>
      </c>
      <c r="AZ5">
        <v>4</v>
      </c>
      <c r="BB5" t="s">
        <v>99</v>
      </c>
      <c r="BC5" t="s">
        <v>87</v>
      </c>
      <c r="BD5" t="s">
        <v>88</v>
      </c>
      <c r="BE5" t="s">
        <v>89</v>
      </c>
      <c r="BF5" t="s">
        <v>89</v>
      </c>
      <c r="BG5" t="s">
        <v>90</v>
      </c>
      <c r="BH5">
        <v>1</v>
      </c>
      <c r="BI5">
        <v>3.5</v>
      </c>
      <c r="BJ5">
        <v>2</v>
      </c>
      <c r="BK5">
        <v>4.5</v>
      </c>
      <c r="BL5">
        <v>3.6666666666666701</v>
      </c>
      <c r="BM5">
        <v>4.2</v>
      </c>
      <c r="BN5">
        <v>3.5</v>
      </c>
      <c r="BO5">
        <v>4.75</v>
      </c>
      <c r="BP5">
        <v>3.25</v>
      </c>
      <c r="BQ5" t="s">
        <v>91</v>
      </c>
    </row>
    <row r="6" spans="1:69" x14ac:dyDescent="0.55000000000000004">
      <c r="A6" s="1">
        <v>44587.406388888892</v>
      </c>
      <c r="B6" s="1">
        <v>44587.40997685185</v>
      </c>
      <c r="C6">
        <v>0</v>
      </c>
      <c r="D6" t="s">
        <v>102</v>
      </c>
      <c r="E6">
        <v>100</v>
      </c>
      <c r="F6">
        <v>309</v>
      </c>
      <c r="G6">
        <v>1</v>
      </c>
      <c r="H6" s="1">
        <v>44587.40997685185</v>
      </c>
      <c r="I6" t="s">
        <v>103</v>
      </c>
      <c r="N6">
        <v>42.7514038085938</v>
      </c>
      <c r="O6">
        <v>-71.578598022460895</v>
      </c>
      <c r="P6" t="s">
        <v>70</v>
      </c>
      <c r="Q6" t="s">
        <v>71</v>
      </c>
      <c r="R6" t="s">
        <v>104</v>
      </c>
      <c r="S6" s="2" t="s">
        <v>105</v>
      </c>
      <c r="T6" s="2" t="s">
        <v>106</v>
      </c>
      <c r="U6">
        <v>1</v>
      </c>
      <c r="V6">
        <v>7</v>
      </c>
      <c r="W6">
        <v>6</v>
      </c>
      <c r="X6">
        <v>6</v>
      </c>
      <c r="Y6">
        <v>7</v>
      </c>
      <c r="Z6">
        <v>4</v>
      </c>
      <c r="AA6">
        <v>2</v>
      </c>
      <c r="AB6">
        <v>5</v>
      </c>
      <c r="AC6">
        <v>4</v>
      </c>
      <c r="AD6">
        <v>5</v>
      </c>
      <c r="AE6">
        <v>3</v>
      </c>
      <c r="AF6">
        <v>4</v>
      </c>
      <c r="AG6">
        <v>5</v>
      </c>
      <c r="AH6">
        <v>5</v>
      </c>
      <c r="AI6">
        <v>4</v>
      </c>
      <c r="AJ6">
        <v>4</v>
      </c>
      <c r="AK6">
        <v>4</v>
      </c>
      <c r="AL6">
        <v>5</v>
      </c>
      <c r="AM6">
        <v>5</v>
      </c>
      <c r="AN6">
        <v>4</v>
      </c>
      <c r="AO6">
        <v>4</v>
      </c>
      <c r="AP6">
        <v>4</v>
      </c>
      <c r="AQ6">
        <v>5</v>
      </c>
      <c r="AR6">
        <v>5</v>
      </c>
      <c r="AS6">
        <v>4</v>
      </c>
      <c r="AT6">
        <v>4</v>
      </c>
      <c r="AU6">
        <v>5</v>
      </c>
      <c r="AV6">
        <v>5</v>
      </c>
      <c r="AW6">
        <v>40</v>
      </c>
      <c r="AX6">
        <v>2</v>
      </c>
      <c r="AY6">
        <v>13</v>
      </c>
      <c r="AZ6">
        <v>4</v>
      </c>
      <c r="BA6" t="s">
        <v>107</v>
      </c>
      <c r="BB6" t="s">
        <v>104</v>
      </c>
      <c r="BC6" t="s">
        <v>75</v>
      </c>
      <c r="BD6" t="s">
        <v>76</v>
      </c>
      <c r="BE6" t="s">
        <v>77</v>
      </c>
      <c r="BF6" t="s">
        <v>78</v>
      </c>
      <c r="BG6" t="s">
        <v>79</v>
      </c>
      <c r="BH6">
        <v>0</v>
      </c>
      <c r="BI6">
        <v>4</v>
      </c>
      <c r="BJ6">
        <v>1</v>
      </c>
      <c r="BK6">
        <v>4.5</v>
      </c>
      <c r="BL6">
        <v>4</v>
      </c>
      <c r="BM6">
        <v>4.4000000000000004</v>
      </c>
      <c r="BN6">
        <v>2.5</v>
      </c>
      <c r="BO6">
        <v>4.5</v>
      </c>
      <c r="BP6">
        <v>3.5</v>
      </c>
      <c r="BQ6" t="s">
        <v>91</v>
      </c>
    </row>
    <row r="7" spans="1:69" x14ac:dyDescent="0.55000000000000004">
      <c r="A7" s="1">
        <v>44587.40766203704</v>
      </c>
      <c r="B7" s="1">
        <v>44587.410115740742</v>
      </c>
      <c r="C7">
        <v>0</v>
      </c>
      <c r="D7" t="s">
        <v>108</v>
      </c>
      <c r="E7">
        <v>100</v>
      </c>
      <c r="F7">
        <v>211</v>
      </c>
      <c r="G7">
        <v>1</v>
      </c>
      <c r="H7" s="1">
        <v>44587.410115740742</v>
      </c>
      <c r="I7" t="s">
        <v>109</v>
      </c>
      <c r="N7">
        <v>32.813705444335902</v>
      </c>
      <c r="O7">
        <v>-96.870399475097699</v>
      </c>
      <c r="P7" t="s">
        <v>70</v>
      </c>
      <c r="Q7" t="s">
        <v>71</v>
      </c>
      <c r="R7" t="s">
        <v>110</v>
      </c>
      <c r="S7" s="2" t="s">
        <v>111</v>
      </c>
      <c r="T7" s="2" t="s">
        <v>112</v>
      </c>
      <c r="U7">
        <v>1</v>
      </c>
      <c r="V7">
        <v>7</v>
      </c>
      <c r="W7">
        <v>7</v>
      </c>
      <c r="X7">
        <v>6</v>
      </c>
      <c r="Y7">
        <v>6</v>
      </c>
      <c r="Z7">
        <v>5</v>
      </c>
      <c r="AA7">
        <v>2</v>
      </c>
      <c r="AB7">
        <v>4</v>
      </c>
      <c r="AC7">
        <v>5</v>
      </c>
      <c r="AD7">
        <v>5</v>
      </c>
      <c r="AE7">
        <v>5</v>
      </c>
      <c r="AF7">
        <v>4</v>
      </c>
      <c r="AG7">
        <v>4</v>
      </c>
      <c r="AH7">
        <v>4</v>
      </c>
      <c r="AI7">
        <v>4</v>
      </c>
      <c r="AJ7">
        <v>4</v>
      </c>
      <c r="AK7">
        <v>4</v>
      </c>
      <c r="AL7">
        <v>5</v>
      </c>
      <c r="AM7">
        <v>5</v>
      </c>
      <c r="AN7">
        <v>4</v>
      </c>
      <c r="AO7">
        <v>4</v>
      </c>
      <c r="AP7">
        <v>5</v>
      </c>
      <c r="AQ7">
        <v>4</v>
      </c>
      <c r="AR7">
        <v>5</v>
      </c>
      <c r="AS7">
        <v>4</v>
      </c>
      <c r="AT7">
        <v>5</v>
      </c>
      <c r="AU7">
        <v>4</v>
      </c>
      <c r="AV7">
        <v>5</v>
      </c>
      <c r="AW7">
        <v>30</v>
      </c>
      <c r="AX7">
        <v>2</v>
      </c>
      <c r="AY7">
        <v>13</v>
      </c>
      <c r="AZ7">
        <v>4</v>
      </c>
      <c r="BA7" t="s">
        <v>113</v>
      </c>
      <c r="BB7" t="s">
        <v>110</v>
      </c>
      <c r="BC7" t="s">
        <v>75</v>
      </c>
      <c r="BD7" t="s">
        <v>76</v>
      </c>
      <c r="BE7" t="s">
        <v>77</v>
      </c>
      <c r="BF7" t="s">
        <v>78</v>
      </c>
      <c r="BG7" t="s">
        <v>79</v>
      </c>
      <c r="BH7">
        <v>0</v>
      </c>
      <c r="BI7">
        <v>4.5</v>
      </c>
      <c r="BJ7">
        <v>1</v>
      </c>
      <c r="BK7">
        <v>5</v>
      </c>
      <c r="BL7">
        <v>4.3333333333333304</v>
      </c>
      <c r="BM7">
        <v>4.4000000000000004</v>
      </c>
      <c r="BN7">
        <v>3.5</v>
      </c>
      <c r="BO7">
        <v>4.5</v>
      </c>
      <c r="BP7">
        <v>3.5</v>
      </c>
      <c r="BQ7" t="s">
        <v>91</v>
      </c>
    </row>
    <row r="8" spans="1:69" ht="28.8" x14ac:dyDescent="0.55000000000000004">
      <c r="A8" s="1">
        <v>44587.405740740738</v>
      </c>
      <c r="B8" s="1">
        <v>44587.410231481481</v>
      </c>
      <c r="C8">
        <v>0</v>
      </c>
      <c r="D8" t="s">
        <v>114</v>
      </c>
      <c r="E8">
        <v>100</v>
      </c>
      <c r="F8">
        <v>388</v>
      </c>
      <c r="G8">
        <v>1</v>
      </c>
      <c r="H8" s="1">
        <v>44587.410231481481</v>
      </c>
      <c r="I8" t="s">
        <v>115</v>
      </c>
      <c r="N8">
        <v>28.253402709960898</v>
      </c>
      <c r="O8">
        <v>-81.642097473144503</v>
      </c>
      <c r="P8" t="s">
        <v>70</v>
      </c>
      <c r="Q8" t="s">
        <v>71</v>
      </c>
      <c r="R8" t="s">
        <v>116</v>
      </c>
      <c r="S8" s="2" t="s">
        <v>117</v>
      </c>
      <c r="T8" s="2" t="s">
        <v>118</v>
      </c>
      <c r="U8">
        <v>0</v>
      </c>
      <c r="V8">
        <v>4</v>
      </c>
      <c r="W8">
        <v>4</v>
      </c>
      <c r="X8">
        <v>4</v>
      </c>
      <c r="Y8">
        <v>7</v>
      </c>
      <c r="Z8">
        <v>1</v>
      </c>
      <c r="AA8">
        <v>2</v>
      </c>
      <c r="AB8">
        <v>4</v>
      </c>
      <c r="AC8">
        <v>3</v>
      </c>
      <c r="AD8">
        <v>3</v>
      </c>
      <c r="AE8">
        <v>3</v>
      </c>
      <c r="AF8">
        <v>3</v>
      </c>
      <c r="AG8">
        <v>3</v>
      </c>
      <c r="AH8">
        <v>3</v>
      </c>
      <c r="AI8">
        <v>5</v>
      </c>
      <c r="AJ8">
        <v>3</v>
      </c>
      <c r="AK8">
        <v>3</v>
      </c>
      <c r="AL8">
        <v>3</v>
      </c>
      <c r="AM8">
        <v>3</v>
      </c>
      <c r="AN8">
        <v>3</v>
      </c>
      <c r="AO8">
        <v>3</v>
      </c>
      <c r="AP8">
        <v>5</v>
      </c>
      <c r="AQ8">
        <v>3</v>
      </c>
      <c r="AR8">
        <v>5</v>
      </c>
      <c r="AS8">
        <v>1</v>
      </c>
      <c r="AT8">
        <v>1</v>
      </c>
      <c r="AU8">
        <v>1</v>
      </c>
      <c r="AV8">
        <v>5</v>
      </c>
      <c r="AW8">
        <v>44</v>
      </c>
      <c r="AX8">
        <v>2</v>
      </c>
      <c r="AY8">
        <v>19</v>
      </c>
      <c r="AZ8">
        <v>4</v>
      </c>
      <c r="BB8" t="s">
        <v>116</v>
      </c>
      <c r="BC8" t="s">
        <v>87</v>
      </c>
      <c r="BD8" t="s">
        <v>88</v>
      </c>
      <c r="BE8" t="s">
        <v>89</v>
      </c>
      <c r="BF8" t="s">
        <v>89</v>
      </c>
      <c r="BG8" t="s">
        <v>90</v>
      </c>
      <c r="BH8">
        <v>0</v>
      </c>
      <c r="BI8">
        <v>3.25</v>
      </c>
      <c r="BJ8">
        <v>2</v>
      </c>
      <c r="BK8">
        <v>3</v>
      </c>
      <c r="BL8">
        <v>3</v>
      </c>
      <c r="BM8">
        <v>3</v>
      </c>
      <c r="BN8">
        <v>1.5</v>
      </c>
      <c r="BO8">
        <v>4</v>
      </c>
      <c r="BP8">
        <v>1</v>
      </c>
      <c r="BQ8" t="s">
        <v>80</v>
      </c>
    </row>
    <row r="9" spans="1:69" x14ac:dyDescent="0.55000000000000004">
      <c r="A9" s="1">
        <v>44587.40929398148</v>
      </c>
      <c r="B9" s="1">
        <v>44587.410324074073</v>
      </c>
      <c r="C9">
        <v>0</v>
      </c>
      <c r="D9" t="s">
        <v>119</v>
      </c>
      <c r="E9">
        <v>100</v>
      </c>
      <c r="F9">
        <v>89</v>
      </c>
      <c r="G9">
        <v>1</v>
      </c>
      <c r="H9" s="1">
        <v>44587.41033564815</v>
      </c>
      <c r="I9" t="s">
        <v>120</v>
      </c>
      <c r="N9">
        <v>41.940902709960902</v>
      </c>
      <c r="O9">
        <v>-87.6531982421875</v>
      </c>
      <c r="P9" t="s">
        <v>70</v>
      </c>
      <c r="Q9" t="s">
        <v>71</v>
      </c>
      <c r="R9" t="s">
        <v>121</v>
      </c>
      <c r="S9" s="2" t="s">
        <v>122</v>
      </c>
      <c r="T9" s="2" t="s">
        <v>123</v>
      </c>
      <c r="U9">
        <v>1</v>
      </c>
      <c r="V9">
        <v>5</v>
      </c>
      <c r="W9">
        <v>4</v>
      </c>
      <c r="X9">
        <v>6</v>
      </c>
      <c r="Y9">
        <v>5</v>
      </c>
      <c r="Z9">
        <v>4</v>
      </c>
      <c r="AA9">
        <v>2</v>
      </c>
      <c r="AB9">
        <v>4</v>
      </c>
      <c r="AC9">
        <v>4</v>
      </c>
      <c r="AD9">
        <v>5</v>
      </c>
      <c r="AE9">
        <v>4</v>
      </c>
      <c r="AF9">
        <v>4</v>
      </c>
      <c r="AG9">
        <v>3</v>
      </c>
      <c r="AH9">
        <v>4</v>
      </c>
      <c r="AI9">
        <v>3</v>
      </c>
      <c r="AJ9">
        <v>4</v>
      </c>
      <c r="AK9">
        <v>5</v>
      </c>
      <c r="AL9">
        <v>3</v>
      </c>
      <c r="AM9">
        <v>5</v>
      </c>
      <c r="AN9">
        <v>4</v>
      </c>
      <c r="AO9">
        <v>5</v>
      </c>
      <c r="AP9">
        <v>4</v>
      </c>
      <c r="AQ9">
        <v>3</v>
      </c>
      <c r="AR9">
        <v>4</v>
      </c>
      <c r="AS9">
        <v>5</v>
      </c>
      <c r="AT9">
        <v>4</v>
      </c>
      <c r="AU9">
        <v>3</v>
      </c>
      <c r="AV9">
        <v>4</v>
      </c>
      <c r="AW9">
        <v>43</v>
      </c>
      <c r="AX9">
        <v>2</v>
      </c>
      <c r="AY9">
        <v>14</v>
      </c>
      <c r="AZ9">
        <v>5</v>
      </c>
      <c r="BB9" t="s">
        <v>121</v>
      </c>
      <c r="BC9" t="s">
        <v>87</v>
      </c>
      <c r="BD9" t="s">
        <v>88</v>
      </c>
      <c r="BE9" t="s">
        <v>89</v>
      </c>
      <c r="BF9" t="s">
        <v>89</v>
      </c>
      <c r="BG9" t="s">
        <v>90</v>
      </c>
      <c r="BH9">
        <v>1</v>
      </c>
      <c r="BI9">
        <v>3.5</v>
      </c>
      <c r="BJ9">
        <v>2</v>
      </c>
      <c r="BK9">
        <v>4.5</v>
      </c>
      <c r="BL9">
        <v>3.6666666666666701</v>
      </c>
      <c r="BM9">
        <v>4.2</v>
      </c>
      <c r="BN9">
        <v>3</v>
      </c>
      <c r="BO9">
        <v>4</v>
      </c>
      <c r="BP9">
        <v>3.5</v>
      </c>
      <c r="BQ9" t="s">
        <v>91</v>
      </c>
    </row>
    <row r="10" spans="1:69" x14ac:dyDescent="0.55000000000000004">
      <c r="A10" s="1">
        <v>44587.408159722225</v>
      </c>
      <c r="B10" s="1">
        <v>44587.410381944443</v>
      </c>
      <c r="C10">
        <v>0</v>
      </c>
      <c r="D10" t="s">
        <v>124</v>
      </c>
      <c r="E10">
        <v>100</v>
      </c>
      <c r="F10">
        <v>191</v>
      </c>
      <c r="G10">
        <v>1</v>
      </c>
      <c r="H10" s="1">
        <v>44587.410381944443</v>
      </c>
      <c r="I10" t="s">
        <v>125</v>
      </c>
      <c r="N10">
        <v>40.8204956054688</v>
      </c>
      <c r="O10">
        <v>-73.918296813964801</v>
      </c>
      <c r="P10" t="s">
        <v>70</v>
      </c>
      <c r="Q10" t="s">
        <v>71</v>
      </c>
      <c r="R10" t="s">
        <v>126</v>
      </c>
      <c r="U10">
        <v>1</v>
      </c>
      <c r="V10">
        <v>6</v>
      </c>
      <c r="W10">
        <v>5</v>
      </c>
      <c r="X10">
        <v>6</v>
      </c>
      <c r="Y10">
        <v>5</v>
      </c>
      <c r="Z10">
        <v>4</v>
      </c>
      <c r="AA10">
        <v>2</v>
      </c>
      <c r="AB10">
        <v>4</v>
      </c>
      <c r="AC10">
        <v>4</v>
      </c>
      <c r="AD10">
        <v>4</v>
      </c>
      <c r="AE10">
        <v>5</v>
      </c>
      <c r="AF10">
        <v>4</v>
      </c>
      <c r="AG10">
        <v>4</v>
      </c>
      <c r="AH10">
        <v>3</v>
      </c>
      <c r="AI10">
        <v>5</v>
      </c>
      <c r="AJ10">
        <v>4</v>
      </c>
      <c r="AK10">
        <v>3</v>
      </c>
      <c r="AL10">
        <v>4</v>
      </c>
      <c r="AM10">
        <v>5</v>
      </c>
      <c r="AN10">
        <v>3</v>
      </c>
      <c r="AO10">
        <v>4</v>
      </c>
      <c r="AP10">
        <v>5</v>
      </c>
      <c r="AQ10">
        <v>4</v>
      </c>
      <c r="AR10">
        <v>5</v>
      </c>
      <c r="AS10">
        <v>3</v>
      </c>
      <c r="AT10">
        <v>4</v>
      </c>
      <c r="AU10">
        <v>5</v>
      </c>
      <c r="AV10">
        <v>4</v>
      </c>
      <c r="AW10">
        <v>33</v>
      </c>
      <c r="AX10">
        <v>2</v>
      </c>
      <c r="AY10">
        <v>13</v>
      </c>
      <c r="AZ10">
        <v>4</v>
      </c>
      <c r="BB10" t="s">
        <v>126</v>
      </c>
      <c r="BC10" t="s">
        <v>87</v>
      </c>
      <c r="BD10" t="s">
        <v>88</v>
      </c>
      <c r="BE10" t="s">
        <v>89</v>
      </c>
      <c r="BF10" t="s">
        <v>89</v>
      </c>
      <c r="BG10" t="s">
        <v>90</v>
      </c>
      <c r="BH10">
        <v>1</v>
      </c>
      <c r="BI10">
        <v>4</v>
      </c>
      <c r="BJ10">
        <v>2</v>
      </c>
      <c r="BK10">
        <v>4</v>
      </c>
      <c r="BL10">
        <v>4.3333333333333304</v>
      </c>
      <c r="BM10">
        <v>3.8</v>
      </c>
      <c r="BN10">
        <v>3</v>
      </c>
      <c r="BO10">
        <v>4.5</v>
      </c>
      <c r="BP10">
        <v>3.5</v>
      </c>
      <c r="BQ10" t="s">
        <v>91</v>
      </c>
    </row>
    <row r="11" spans="1:69" ht="72" x14ac:dyDescent="0.55000000000000004">
      <c r="A11" s="1">
        <v>44587.408310185187</v>
      </c>
      <c r="B11" s="1">
        <v>44587.410902777781</v>
      </c>
      <c r="C11">
        <v>0</v>
      </c>
      <c r="D11" t="s">
        <v>127</v>
      </c>
      <c r="E11">
        <v>100</v>
      </c>
      <c r="F11">
        <v>223</v>
      </c>
      <c r="G11">
        <v>1</v>
      </c>
      <c r="H11" s="1">
        <v>44587.410914351851</v>
      </c>
      <c r="I11" t="s">
        <v>128</v>
      </c>
      <c r="N11">
        <v>40.800003051757798</v>
      </c>
      <c r="O11">
        <v>-73.976303100585895</v>
      </c>
      <c r="P11" t="s">
        <v>70</v>
      </c>
      <c r="Q11" t="s">
        <v>71</v>
      </c>
      <c r="R11" t="s">
        <v>129</v>
      </c>
      <c r="S11" s="2" t="s">
        <v>130</v>
      </c>
      <c r="T11" s="2" t="s">
        <v>131</v>
      </c>
      <c r="U11">
        <v>1</v>
      </c>
      <c r="V11">
        <v>5</v>
      </c>
      <c r="W11">
        <v>7</v>
      </c>
      <c r="X11">
        <v>6</v>
      </c>
      <c r="Y11">
        <v>6</v>
      </c>
      <c r="Z11">
        <v>5</v>
      </c>
      <c r="AA11">
        <v>2</v>
      </c>
      <c r="AB11">
        <v>4</v>
      </c>
      <c r="AC11">
        <v>4</v>
      </c>
      <c r="AD11">
        <v>4</v>
      </c>
      <c r="AE11">
        <v>3</v>
      </c>
      <c r="AF11">
        <v>5</v>
      </c>
      <c r="AG11">
        <v>5</v>
      </c>
      <c r="AH11">
        <v>4</v>
      </c>
      <c r="AI11">
        <v>5</v>
      </c>
      <c r="AJ11">
        <v>4</v>
      </c>
      <c r="AK11">
        <v>5</v>
      </c>
      <c r="AL11">
        <v>5</v>
      </c>
      <c r="AM11">
        <v>3</v>
      </c>
      <c r="AN11">
        <v>4</v>
      </c>
      <c r="AO11">
        <v>5</v>
      </c>
      <c r="AP11">
        <v>5</v>
      </c>
      <c r="AQ11">
        <v>4</v>
      </c>
      <c r="AR11">
        <v>4</v>
      </c>
      <c r="AS11">
        <v>3</v>
      </c>
      <c r="AT11">
        <v>5</v>
      </c>
      <c r="AU11">
        <v>4</v>
      </c>
      <c r="AV11">
        <v>4</v>
      </c>
      <c r="AW11">
        <v>69</v>
      </c>
      <c r="AX11">
        <v>2</v>
      </c>
      <c r="AY11">
        <v>20</v>
      </c>
      <c r="AZ11">
        <v>5</v>
      </c>
      <c r="BA11" t="s">
        <v>132</v>
      </c>
      <c r="BB11" t="s">
        <v>129</v>
      </c>
      <c r="BC11" t="s">
        <v>87</v>
      </c>
      <c r="BD11" t="s">
        <v>88</v>
      </c>
      <c r="BE11" t="s">
        <v>89</v>
      </c>
      <c r="BF11" t="s">
        <v>89</v>
      </c>
      <c r="BG11" t="s">
        <v>90</v>
      </c>
      <c r="BH11">
        <v>1</v>
      </c>
      <c r="BI11">
        <v>4</v>
      </c>
      <c r="BJ11">
        <v>2</v>
      </c>
      <c r="BK11">
        <v>4</v>
      </c>
      <c r="BL11">
        <v>4.3333333333333304</v>
      </c>
      <c r="BM11">
        <v>4.2</v>
      </c>
      <c r="BN11">
        <v>3.5</v>
      </c>
      <c r="BO11">
        <v>4.5</v>
      </c>
      <c r="BP11">
        <v>3.5</v>
      </c>
      <c r="BQ11" t="s">
        <v>91</v>
      </c>
    </row>
    <row r="12" spans="1:69" ht="72" x14ac:dyDescent="0.55000000000000004">
      <c r="A12" s="1">
        <v>44587.405752314815</v>
      </c>
      <c r="B12" s="1">
        <v>44587.410960648151</v>
      </c>
      <c r="C12">
        <v>0</v>
      </c>
      <c r="D12" t="s">
        <v>133</v>
      </c>
      <c r="E12">
        <v>100</v>
      </c>
      <c r="F12">
        <v>449</v>
      </c>
      <c r="G12">
        <v>1</v>
      </c>
      <c r="H12" s="1">
        <v>44587.410960648151</v>
      </c>
      <c r="I12" t="s">
        <v>134</v>
      </c>
      <c r="N12">
        <v>40.346893310546903</v>
      </c>
      <c r="O12">
        <v>-79.868896484375</v>
      </c>
      <c r="P12" t="s">
        <v>70</v>
      </c>
      <c r="Q12" t="s">
        <v>71</v>
      </c>
      <c r="R12" t="s">
        <v>135</v>
      </c>
      <c r="S12" s="2" t="s">
        <v>136</v>
      </c>
      <c r="T12" s="2" t="s">
        <v>137</v>
      </c>
      <c r="U12">
        <v>0</v>
      </c>
      <c r="V12">
        <v>5</v>
      </c>
      <c r="W12">
        <v>5</v>
      </c>
      <c r="X12">
        <v>2</v>
      </c>
      <c r="Y12">
        <v>7</v>
      </c>
      <c r="Z12">
        <v>1</v>
      </c>
      <c r="AA12">
        <v>2</v>
      </c>
      <c r="AB12">
        <v>4</v>
      </c>
      <c r="AC12">
        <v>1</v>
      </c>
      <c r="AD12">
        <v>3</v>
      </c>
      <c r="AE12">
        <v>1</v>
      </c>
      <c r="AF12">
        <v>1</v>
      </c>
      <c r="AG12">
        <v>2</v>
      </c>
      <c r="AH12">
        <v>1</v>
      </c>
      <c r="AI12">
        <v>5</v>
      </c>
      <c r="AJ12">
        <v>1</v>
      </c>
      <c r="AK12">
        <v>3</v>
      </c>
      <c r="AL12">
        <v>3</v>
      </c>
      <c r="AM12">
        <v>5</v>
      </c>
      <c r="AN12">
        <v>1</v>
      </c>
      <c r="AO12">
        <v>3</v>
      </c>
      <c r="AP12">
        <v>3</v>
      </c>
      <c r="AQ12">
        <v>4</v>
      </c>
      <c r="AR12">
        <v>3</v>
      </c>
      <c r="AS12">
        <v>1</v>
      </c>
      <c r="AT12">
        <v>1</v>
      </c>
      <c r="AU12">
        <v>1</v>
      </c>
      <c r="AV12">
        <v>4</v>
      </c>
      <c r="AW12">
        <v>37</v>
      </c>
      <c r="AX12">
        <v>2</v>
      </c>
      <c r="AY12">
        <v>13</v>
      </c>
      <c r="AZ12">
        <v>3</v>
      </c>
      <c r="BB12" t="s">
        <v>135</v>
      </c>
      <c r="BC12" t="s">
        <v>87</v>
      </c>
      <c r="BD12" t="s">
        <v>88</v>
      </c>
      <c r="BE12" t="s">
        <v>89</v>
      </c>
      <c r="BF12" t="s">
        <v>89</v>
      </c>
      <c r="BG12" t="s">
        <v>90</v>
      </c>
      <c r="BH12">
        <v>0</v>
      </c>
      <c r="BI12">
        <v>4.25</v>
      </c>
      <c r="BJ12">
        <v>2</v>
      </c>
      <c r="BK12">
        <v>2</v>
      </c>
      <c r="BL12">
        <v>1.3333333333333299</v>
      </c>
      <c r="BM12">
        <v>2.6</v>
      </c>
      <c r="BN12">
        <v>1.5</v>
      </c>
      <c r="BO12">
        <v>3.25</v>
      </c>
      <c r="BP12">
        <v>1.25</v>
      </c>
      <c r="BQ12" t="s">
        <v>80</v>
      </c>
    </row>
    <row r="13" spans="1:69" ht="86.4" x14ac:dyDescent="0.55000000000000004">
      <c r="A13" s="1">
        <v>44587.407476851855</v>
      </c>
      <c r="B13" s="1">
        <v>44587.41133101852</v>
      </c>
      <c r="C13">
        <v>0</v>
      </c>
      <c r="D13" t="s">
        <v>138</v>
      </c>
      <c r="E13">
        <v>100</v>
      </c>
      <c r="F13">
        <v>333</v>
      </c>
      <c r="G13">
        <v>1</v>
      </c>
      <c r="H13" s="1">
        <v>44587.41133101852</v>
      </c>
      <c r="I13" t="s">
        <v>139</v>
      </c>
      <c r="N13">
        <v>30.347793579101602</v>
      </c>
      <c r="O13">
        <v>-81.649299621582003</v>
      </c>
      <c r="P13" t="s">
        <v>70</v>
      </c>
      <c r="Q13" t="s">
        <v>71</v>
      </c>
      <c r="R13" t="s">
        <v>140</v>
      </c>
      <c r="S13" s="2" t="s">
        <v>141</v>
      </c>
      <c r="T13" s="2" t="s">
        <v>142</v>
      </c>
      <c r="U13">
        <v>1</v>
      </c>
      <c r="V13">
        <v>5</v>
      </c>
      <c r="W13">
        <v>6</v>
      </c>
      <c r="X13">
        <v>6</v>
      </c>
      <c r="Y13">
        <v>6</v>
      </c>
      <c r="Z13">
        <v>4</v>
      </c>
      <c r="AA13">
        <v>2</v>
      </c>
      <c r="AB13">
        <v>1</v>
      </c>
      <c r="AC13">
        <v>5</v>
      </c>
      <c r="AD13">
        <v>5</v>
      </c>
      <c r="AE13">
        <v>5</v>
      </c>
      <c r="AF13">
        <v>4</v>
      </c>
      <c r="AG13">
        <v>4</v>
      </c>
      <c r="AH13">
        <v>5</v>
      </c>
      <c r="AI13">
        <v>4</v>
      </c>
      <c r="AJ13">
        <v>4</v>
      </c>
      <c r="AK13">
        <v>5</v>
      </c>
      <c r="AL13">
        <v>5</v>
      </c>
      <c r="AM13">
        <v>5</v>
      </c>
      <c r="AN13">
        <v>4</v>
      </c>
      <c r="AO13">
        <v>4</v>
      </c>
      <c r="AP13">
        <v>4</v>
      </c>
      <c r="AQ13">
        <v>5</v>
      </c>
      <c r="AR13">
        <v>5</v>
      </c>
      <c r="AS13">
        <v>5</v>
      </c>
      <c r="AT13">
        <v>4</v>
      </c>
      <c r="AU13">
        <v>5</v>
      </c>
      <c r="AV13">
        <v>4</v>
      </c>
      <c r="AW13">
        <v>35</v>
      </c>
      <c r="AX13">
        <v>2</v>
      </c>
      <c r="AY13">
        <v>13</v>
      </c>
      <c r="AZ13">
        <v>5</v>
      </c>
      <c r="BA13" t="s">
        <v>143</v>
      </c>
      <c r="BB13" t="s">
        <v>140</v>
      </c>
      <c r="BC13" t="s">
        <v>87</v>
      </c>
      <c r="BD13" t="s">
        <v>88</v>
      </c>
      <c r="BE13" t="s">
        <v>89</v>
      </c>
      <c r="BF13" t="s">
        <v>89</v>
      </c>
      <c r="BG13" t="s">
        <v>90</v>
      </c>
      <c r="BH13">
        <v>0</v>
      </c>
      <c r="BI13">
        <v>3.75</v>
      </c>
      <c r="BJ13">
        <v>2</v>
      </c>
      <c r="BK13">
        <v>5</v>
      </c>
      <c r="BL13">
        <v>4.3333333333333304</v>
      </c>
      <c r="BM13">
        <v>4.5999999999999996</v>
      </c>
      <c r="BN13">
        <v>4.5</v>
      </c>
      <c r="BO13">
        <v>4.5</v>
      </c>
      <c r="BP13">
        <v>4</v>
      </c>
      <c r="BQ13" t="s">
        <v>144</v>
      </c>
    </row>
    <row r="14" spans="1:69" x14ac:dyDescent="0.55000000000000004">
      <c r="A14" s="1">
        <v>44587.409351851849</v>
      </c>
      <c r="B14" s="1">
        <v>44587.411562499998</v>
      </c>
      <c r="C14">
        <v>0</v>
      </c>
      <c r="D14" t="s">
        <v>145</v>
      </c>
      <c r="E14">
        <v>100</v>
      </c>
      <c r="F14">
        <v>191</v>
      </c>
      <c r="G14">
        <v>1</v>
      </c>
      <c r="H14" s="1">
        <v>44587.411562499998</v>
      </c>
      <c r="I14" t="s">
        <v>146</v>
      </c>
      <c r="N14">
        <v>39.046905517578097</v>
      </c>
      <c r="O14">
        <v>-77.490303039550795</v>
      </c>
      <c r="P14" t="s">
        <v>70</v>
      </c>
      <c r="Q14" t="s">
        <v>71</v>
      </c>
      <c r="R14" t="s">
        <v>147</v>
      </c>
      <c r="S14" s="2" t="s">
        <v>148</v>
      </c>
      <c r="T14" s="2" t="s">
        <v>149</v>
      </c>
      <c r="U14">
        <v>0</v>
      </c>
      <c r="V14">
        <v>6</v>
      </c>
      <c r="W14">
        <v>5</v>
      </c>
      <c r="X14">
        <v>4</v>
      </c>
      <c r="Y14">
        <v>5</v>
      </c>
      <c r="Z14">
        <v>3</v>
      </c>
      <c r="AA14">
        <v>2</v>
      </c>
      <c r="AB14">
        <v>3</v>
      </c>
      <c r="AC14">
        <v>3</v>
      </c>
      <c r="AD14">
        <v>4</v>
      </c>
      <c r="AE14">
        <v>4</v>
      </c>
      <c r="AF14">
        <v>3</v>
      </c>
      <c r="AG14">
        <v>3</v>
      </c>
      <c r="AH14">
        <v>3</v>
      </c>
      <c r="AI14">
        <v>3</v>
      </c>
      <c r="AJ14">
        <v>4</v>
      </c>
      <c r="AK14">
        <v>3</v>
      </c>
      <c r="AL14">
        <v>3</v>
      </c>
      <c r="AM14">
        <v>2</v>
      </c>
      <c r="AN14">
        <v>3</v>
      </c>
      <c r="AO14">
        <v>4</v>
      </c>
      <c r="AP14">
        <v>4</v>
      </c>
      <c r="AQ14">
        <v>3</v>
      </c>
      <c r="AR14">
        <v>3</v>
      </c>
      <c r="AS14">
        <v>4</v>
      </c>
      <c r="AT14">
        <v>3</v>
      </c>
      <c r="AU14">
        <v>4</v>
      </c>
      <c r="AV14">
        <v>3</v>
      </c>
      <c r="AW14">
        <v>36</v>
      </c>
      <c r="AX14">
        <v>2</v>
      </c>
      <c r="AY14">
        <v>13</v>
      </c>
      <c r="AZ14">
        <v>4</v>
      </c>
      <c r="BA14" t="s">
        <v>86</v>
      </c>
      <c r="BB14" t="s">
        <v>147</v>
      </c>
      <c r="BC14" t="s">
        <v>87</v>
      </c>
      <c r="BD14" t="s">
        <v>88</v>
      </c>
      <c r="BE14" t="s">
        <v>89</v>
      </c>
      <c r="BF14" t="s">
        <v>89</v>
      </c>
      <c r="BG14" t="s">
        <v>90</v>
      </c>
      <c r="BH14">
        <v>1</v>
      </c>
      <c r="BI14">
        <v>4.5</v>
      </c>
      <c r="BJ14">
        <v>2</v>
      </c>
      <c r="BK14">
        <v>3.5</v>
      </c>
      <c r="BL14">
        <v>3.3333333333333299</v>
      </c>
      <c r="BM14">
        <v>3</v>
      </c>
      <c r="BN14">
        <v>3</v>
      </c>
      <c r="BO14">
        <v>3.5</v>
      </c>
      <c r="BP14">
        <v>3.5</v>
      </c>
      <c r="BQ14" t="s">
        <v>91</v>
      </c>
    </row>
    <row r="15" spans="1:69" ht="129.6" x14ac:dyDescent="0.55000000000000004">
      <c r="A15" s="1">
        <v>44587.405636574076</v>
      </c>
      <c r="B15" s="1">
        <v>44587.411666666667</v>
      </c>
      <c r="C15">
        <v>0</v>
      </c>
      <c r="D15" t="s">
        <v>150</v>
      </c>
      <c r="E15">
        <v>100</v>
      </c>
      <c r="F15">
        <v>520</v>
      </c>
      <c r="G15">
        <v>1</v>
      </c>
      <c r="H15" s="1">
        <v>44587.411666666667</v>
      </c>
      <c r="I15" t="s">
        <v>151</v>
      </c>
      <c r="N15">
        <v>27.867294311523398</v>
      </c>
      <c r="O15">
        <v>-82.709098815917997</v>
      </c>
      <c r="P15" t="s">
        <v>70</v>
      </c>
      <c r="Q15" t="s">
        <v>71</v>
      </c>
      <c r="R15" t="s">
        <v>152</v>
      </c>
      <c r="S15" s="2" t="s">
        <v>153</v>
      </c>
      <c r="T15" s="2" t="s">
        <v>154</v>
      </c>
      <c r="U15">
        <v>0</v>
      </c>
      <c r="V15">
        <v>5</v>
      </c>
      <c r="W15">
        <v>5</v>
      </c>
      <c r="X15">
        <v>6</v>
      </c>
      <c r="Y15">
        <v>6</v>
      </c>
      <c r="Z15">
        <v>1</v>
      </c>
      <c r="AA15">
        <v>2</v>
      </c>
      <c r="AB15">
        <v>5</v>
      </c>
      <c r="AC15">
        <v>2</v>
      </c>
      <c r="AD15">
        <v>2</v>
      </c>
      <c r="AE15">
        <v>1</v>
      </c>
      <c r="AF15">
        <v>1</v>
      </c>
      <c r="AG15">
        <v>1</v>
      </c>
      <c r="AH15">
        <v>1</v>
      </c>
      <c r="AI15">
        <v>5</v>
      </c>
      <c r="AJ15">
        <v>1</v>
      </c>
      <c r="AK15">
        <v>1</v>
      </c>
      <c r="AL15">
        <v>2</v>
      </c>
      <c r="AM15">
        <v>3</v>
      </c>
      <c r="AN15">
        <v>2</v>
      </c>
      <c r="AO15">
        <v>1</v>
      </c>
      <c r="AP15">
        <v>1</v>
      </c>
      <c r="AQ15">
        <v>5</v>
      </c>
      <c r="AR15">
        <v>1</v>
      </c>
      <c r="AS15">
        <v>4</v>
      </c>
      <c r="AT15">
        <v>4</v>
      </c>
      <c r="AU15">
        <v>1</v>
      </c>
      <c r="AV15">
        <v>5</v>
      </c>
      <c r="AW15">
        <v>60</v>
      </c>
      <c r="AX15">
        <v>2</v>
      </c>
      <c r="AY15">
        <v>13</v>
      </c>
      <c r="AZ15">
        <v>5</v>
      </c>
      <c r="BB15" t="s">
        <v>152</v>
      </c>
      <c r="BC15" t="s">
        <v>75</v>
      </c>
      <c r="BD15" t="s">
        <v>76</v>
      </c>
      <c r="BE15" t="s">
        <v>77</v>
      </c>
      <c r="BF15" t="s">
        <v>78</v>
      </c>
      <c r="BG15" t="s">
        <v>79</v>
      </c>
      <c r="BH15">
        <v>0</v>
      </c>
      <c r="BI15">
        <v>3.5</v>
      </c>
      <c r="BJ15">
        <v>1</v>
      </c>
      <c r="BK15">
        <v>2</v>
      </c>
      <c r="BL15">
        <v>1</v>
      </c>
      <c r="BM15">
        <v>1.8</v>
      </c>
      <c r="BN15">
        <v>1</v>
      </c>
      <c r="BO15">
        <v>2</v>
      </c>
      <c r="BP15">
        <v>2.5</v>
      </c>
      <c r="BQ15" t="s">
        <v>80</v>
      </c>
    </row>
    <row r="16" spans="1:69" x14ac:dyDescent="0.55000000000000004">
      <c r="A16" s="1">
        <v>44587.406284722223</v>
      </c>
      <c r="B16" s="1">
        <v>44587.411689814813</v>
      </c>
      <c r="C16">
        <v>0</v>
      </c>
      <c r="D16" t="s">
        <v>155</v>
      </c>
      <c r="E16">
        <v>100</v>
      </c>
      <c r="F16">
        <v>466</v>
      </c>
      <c r="G16">
        <v>1</v>
      </c>
      <c r="H16" s="1">
        <v>44587.411689814813</v>
      </c>
      <c r="I16" t="s">
        <v>156</v>
      </c>
      <c r="N16">
        <v>40.7597045898438</v>
      </c>
      <c r="O16">
        <v>-73.981002807617202</v>
      </c>
      <c r="P16" t="s">
        <v>70</v>
      </c>
      <c r="Q16" t="s">
        <v>71</v>
      </c>
      <c r="R16" t="s">
        <v>157</v>
      </c>
      <c r="S16" s="2" t="s">
        <v>158</v>
      </c>
      <c r="T16" s="2" t="s">
        <v>159</v>
      </c>
      <c r="U16">
        <v>1</v>
      </c>
      <c r="V16">
        <v>5</v>
      </c>
      <c r="W16">
        <v>7</v>
      </c>
      <c r="X16">
        <v>7</v>
      </c>
      <c r="Y16">
        <v>7</v>
      </c>
      <c r="Z16">
        <v>5</v>
      </c>
      <c r="AA16">
        <v>2</v>
      </c>
      <c r="AB16">
        <v>1</v>
      </c>
      <c r="AC16">
        <v>4</v>
      </c>
      <c r="AD16">
        <v>5</v>
      </c>
      <c r="AE16">
        <v>5</v>
      </c>
      <c r="AF16">
        <v>4</v>
      </c>
      <c r="AG16">
        <v>5</v>
      </c>
      <c r="AH16">
        <v>5</v>
      </c>
      <c r="AI16">
        <v>5</v>
      </c>
      <c r="AJ16">
        <v>5</v>
      </c>
      <c r="AK16">
        <v>5</v>
      </c>
      <c r="AL16">
        <v>5</v>
      </c>
      <c r="AM16">
        <v>5</v>
      </c>
      <c r="AN16">
        <v>4</v>
      </c>
      <c r="AO16">
        <v>5</v>
      </c>
      <c r="AP16">
        <v>4</v>
      </c>
      <c r="AQ16">
        <v>1</v>
      </c>
      <c r="AR16">
        <v>4</v>
      </c>
      <c r="AS16">
        <v>1</v>
      </c>
      <c r="AT16">
        <v>4</v>
      </c>
      <c r="AU16">
        <v>5</v>
      </c>
      <c r="AV16">
        <v>5</v>
      </c>
      <c r="AW16">
        <v>43</v>
      </c>
      <c r="AX16">
        <v>2</v>
      </c>
      <c r="AY16">
        <v>13</v>
      </c>
      <c r="AZ16">
        <v>4</v>
      </c>
      <c r="BB16" t="s">
        <v>157</v>
      </c>
      <c r="BC16" t="s">
        <v>87</v>
      </c>
      <c r="BD16" t="s">
        <v>88</v>
      </c>
      <c r="BE16" t="s">
        <v>89</v>
      </c>
      <c r="BF16" t="s">
        <v>89</v>
      </c>
      <c r="BG16" t="s">
        <v>90</v>
      </c>
      <c r="BH16">
        <v>1</v>
      </c>
      <c r="BI16">
        <v>3.5</v>
      </c>
      <c r="BJ16">
        <v>2</v>
      </c>
      <c r="BK16">
        <v>4.5</v>
      </c>
      <c r="BL16">
        <v>4.6666666666666696</v>
      </c>
      <c r="BM16">
        <v>4.8</v>
      </c>
      <c r="BN16">
        <v>5</v>
      </c>
      <c r="BO16">
        <v>3.5</v>
      </c>
      <c r="BP16">
        <v>2.75</v>
      </c>
      <c r="BQ16" t="s">
        <v>91</v>
      </c>
    </row>
    <row r="17" spans="1:69" ht="144" x14ac:dyDescent="0.55000000000000004">
      <c r="A17" s="1">
        <v>44587.405740740738</v>
      </c>
      <c r="B17" s="1">
        <v>44587.412141203706</v>
      </c>
      <c r="C17">
        <v>0</v>
      </c>
      <c r="D17" t="s">
        <v>160</v>
      </c>
      <c r="E17">
        <v>100</v>
      </c>
      <c r="F17">
        <v>553</v>
      </c>
      <c r="G17">
        <v>1</v>
      </c>
      <c r="H17" s="1">
        <v>44587.412152777775</v>
      </c>
      <c r="I17" t="s">
        <v>161</v>
      </c>
      <c r="N17">
        <v>26.664199829101602</v>
      </c>
      <c r="O17">
        <v>-80.173202514648395</v>
      </c>
      <c r="P17" t="s">
        <v>70</v>
      </c>
      <c r="Q17" t="s">
        <v>71</v>
      </c>
      <c r="R17" t="s">
        <v>162</v>
      </c>
      <c r="S17" s="2" t="s">
        <v>163</v>
      </c>
      <c r="T17" s="2" t="s">
        <v>164</v>
      </c>
      <c r="U17">
        <v>0</v>
      </c>
      <c r="V17">
        <v>2</v>
      </c>
      <c r="W17">
        <v>3</v>
      </c>
      <c r="X17">
        <v>4</v>
      </c>
      <c r="Y17">
        <v>4</v>
      </c>
      <c r="Z17">
        <v>1</v>
      </c>
      <c r="AA17">
        <v>2</v>
      </c>
      <c r="AB17">
        <v>5</v>
      </c>
      <c r="AC17">
        <v>1</v>
      </c>
      <c r="AD17">
        <v>2</v>
      </c>
      <c r="AE17">
        <v>1</v>
      </c>
      <c r="AF17">
        <v>1</v>
      </c>
      <c r="AG17">
        <v>1</v>
      </c>
      <c r="AH17">
        <v>1</v>
      </c>
      <c r="AI17">
        <v>5</v>
      </c>
      <c r="AJ17">
        <v>1</v>
      </c>
      <c r="AK17">
        <v>4</v>
      </c>
      <c r="AL17">
        <v>2</v>
      </c>
      <c r="AM17">
        <v>1</v>
      </c>
      <c r="AN17">
        <v>1</v>
      </c>
      <c r="AO17">
        <v>1</v>
      </c>
      <c r="AP17">
        <v>1</v>
      </c>
      <c r="AQ17">
        <v>5</v>
      </c>
      <c r="AR17">
        <v>1</v>
      </c>
      <c r="AS17">
        <v>2</v>
      </c>
      <c r="AT17">
        <v>2</v>
      </c>
      <c r="AU17">
        <v>4</v>
      </c>
      <c r="AV17">
        <v>1</v>
      </c>
      <c r="AW17">
        <v>33</v>
      </c>
      <c r="AX17">
        <v>2</v>
      </c>
      <c r="AY17">
        <v>13</v>
      </c>
      <c r="AZ17">
        <v>4</v>
      </c>
      <c r="BA17" t="s">
        <v>165</v>
      </c>
      <c r="BB17" t="s">
        <v>162</v>
      </c>
      <c r="BC17" t="s">
        <v>87</v>
      </c>
      <c r="BD17" t="s">
        <v>88</v>
      </c>
      <c r="BE17" t="s">
        <v>89</v>
      </c>
      <c r="BF17" t="s">
        <v>89</v>
      </c>
      <c r="BG17" t="s">
        <v>90</v>
      </c>
      <c r="BH17">
        <v>1</v>
      </c>
      <c r="BI17">
        <v>3.25</v>
      </c>
      <c r="BJ17">
        <v>2</v>
      </c>
      <c r="BK17">
        <v>1.5</v>
      </c>
      <c r="BL17">
        <v>1</v>
      </c>
      <c r="BM17">
        <v>1.8</v>
      </c>
      <c r="BN17">
        <v>1</v>
      </c>
      <c r="BO17">
        <v>2</v>
      </c>
      <c r="BP17">
        <v>3.25</v>
      </c>
      <c r="BQ17" t="s">
        <v>91</v>
      </c>
    </row>
    <row r="18" spans="1:69" ht="86.4" x14ac:dyDescent="0.55000000000000004">
      <c r="A18" s="1">
        <v>44587.406886574077</v>
      </c>
      <c r="B18" s="1">
        <v>44587.412175925929</v>
      </c>
      <c r="C18">
        <v>0</v>
      </c>
      <c r="D18" t="s">
        <v>166</v>
      </c>
      <c r="E18">
        <v>100</v>
      </c>
      <c r="F18">
        <v>456</v>
      </c>
      <c r="G18">
        <v>1</v>
      </c>
      <c r="H18" s="1">
        <v>44587.412175925929</v>
      </c>
      <c r="I18" t="s">
        <v>167</v>
      </c>
      <c r="N18">
        <v>38.930099487304702</v>
      </c>
      <c r="O18">
        <v>-104.844100952148</v>
      </c>
      <c r="P18" t="s">
        <v>70</v>
      </c>
      <c r="Q18" t="s">
        <v>71</v>
      </c>
      <c r="R18" t="s">
        <v>168</v>
      </c>
      <c r="S18" s="2" t="s">
        <v>169</v>
      </c>
      <c r="T18" s="2" t="s">
        <v>170</v>
      </c>
      <c r="U18">
        <v>0</v>
      </c>
      <c r="V18">
        <v>2</v>
      </c>
      <c r="W18">
        <v>3</v>
      </c>
      <c r="X18">
        <v>4</v>
      </c>
      <c r="Y18">
        <v>7</v>
      </c>
      <c r="Z18">
        <v>1</v>
      </c>
      <c r="AA18">
        <v>2</v>
      </c>
      <c r="AB18">
        <v>5</v>
      </c>
      <c r="AC18">
        <v>2</v>
      </c>
      <c r="AD18">
        <v>3</v>
      </c>
      <c r="AE18">
        <v>1</v>
      </c>
      <c r="AF18">
        <v>1</v>
      </c>
      <c r="AG18">
        <v>1</v>
      </c>
      <c r="AH18">
        <v>1</v>
      </c>
      <c r="AI18">
        <v>5</v>
      </c>
      <c r="AJ18">
        <v>1</v>
      </c>
      <c r="AK18">
        <v>1</v>
      </c>
      <c r="AL18">
        <v>1</v>
      </c>
      <c r="AM18">
        <v>1</v>
      </c>
      <c r="AN18">
        <v>1</v>
      </c>
      <c r="AO18">
        <v>1</v>
      </c>
      <c r="AP18">
        <v>1</v>
      </c>
      <c r="AQ18">
        <v>5</v>
      </c>
      <c r="AR18">
        <v>1</v>
      </c>
      <c r="AS18">
        <v>2</v>
      </c>
      <c r="AT18">
        <v>3</v>
      </c>
      <c r="AU18">
        <v>1</v>
      </c>
      <c r="AV18">
        <v>3</v>
      </c>
      <c r="AW18">
        <v>34</v>
      </c>
      <c r="AX18">
        <v>2</v>
      </c>
      <c r="AY18">
        <v>13</v>
      </c>
      <c r="AZ18">
        <v>3</v>
      </c>
      <c r="BB18" t="s">
        <v>168</v>
      </c>
      <c r="BC18" t="s">
        <v>75</v>
      </c>
      <c r="BD18" t="s">
        <v>76</v>
      </c>
      <c r="BE18" t="s">
        <v>77</v>
      </c>
      <c r="BF18" t="s">
        <v>78</v>
      </c>
      <c r="BG18" t="s">
        <v>79</v>
      </c>
      <c r="BH18">
        <v>0</v>
      </c>
      <c r="BI18">
        <v>2.5</v>
      </c>
      <c r="BJ18">
        <v>1</v>
      </c>
      <c r="BK18">
        <v>2.5</v>
      </c>
      <c r="BL18">
        <v>1</v>
      </c>
      <c r="BM18">
        <v>1</v>
      </c>
      <c r="BN18">
        <v>1</v>
      </c>
      <c r="BO18">
        <v>2</v>
      </c>
      <c r="BP18">
        <v>2.25</v>
      </c>
      <c r="BQ18" t="s">
        <v>80</v>
      </c>
    </row>
    <row r="19" spans="1:69" ht="86.4" x14ac:dyDescent="0.55000000000000004">
      <c r="A19" s="1">
        <v>44587.406782407408</v>
      </c>
      <c r="B19" s="1">
        <v>44587.412418981483</v>
      </c>
      <c r="C19">
        <v>0</v>
      </c>
      <c r="D19" t="s">
        <v>171</v>
      </c>
      <c r="E19">
        <v>100</v>
      </c>
      <c r="F19">
        <v>486</v>
      </c>
      <c r="G19">
        <v>1</v>
      </c>
      <c r="H19" s="1">
        <v>44587.412418981483</v>
      </c>
      <c r="I19" t="s">
        <v>172</v>
      </c>
      <c r="N19">
        <v>40.768295288085902</v>
      </c>
      <c r="O19">
        <v>-73.980201721191406</v>
      </c>
      <c r="P19" t="s">
        <v>70</v>
      </c>
      <c r="Q19" t="s">
        <v>71</v>
      </c>
      <c r="R19" t="s">
        <v>173</v>
      </c>
      <c r="S19" s="2" t="s">
        <v>174</v>
      </c>
      <c r="T19" s="2" t="s">
        <v>175</v>
      </c>
      <c r="U19">
        <v>1</v>
      </c>
      <c r="V19">
        <v>6</v>
      </c>
      <c r="W19">
        <v>5</v>
      </c>
      <c r="X19">
        <v>7</v>
      </c>
      <c r="Y19">
        <v>7</v>
      </c>
      <c r="Z19">
        <v>4</v>
      </c>
      <c r="AA19">
        <v>2</v>
      </c>
      <c r="AB19">
        <v>5</v>
      </c>
      <c r="AC19">
        <v>5</v>
      </c>
      <c r="AD19">
        <v>4</v>
      </c>
      <c r="AE19">
        <v>1</v>
      </c>
      <c r="AF19">
        <v>5</v>
      </c>
      <c r="AG19">
        <v>4</v>
      </c>
      <c r="AH19">
        <v>2</v>
      </c>
      <c r="AI19">
        <v>3</v>
      </c>
      <c r="AJ19">
        <v>3</v>
      </c>
      <c r="AK19">
        <v>5</v>
      </c>
      <c r="AL19">
        <v>5</v>
      </c>
      <c r="AM19">
        <v>4</v>
      </c>
      <c r="AN19">
        <v>5</v>
      </c>
      <c r="AO19">
        <v>4</v>
      </c>
      <c r="AP19">
        <v>5</v>
      </c>
      <c r="AQ19">
        <v>4</v>
      </c>
      <c r="AR19">
        <v>5</v>
      </c>
      <c r="AS19">
        <v>4</v>
      </c>
      <c r="AT19">
        <v>2</v>
      </c>
      <c r="AU19">
        <v>3</v>
      </c>
      <c r="AV19">
        <v>5</v>
      </c>
      <c r="AW19">
        <v>33</v>
      </c>
      <c r="AX19">
        <v>1</v>
      </c>
      <c r="AY19">
        <v>14</v>
      </c>
      <c r="AZ19">
        <v>5</v>
      </c>
      <c r="BA19" t="s">
        <v>122</v>
      </c>
      <c r="BB19" t="s">
        <v>173</v>
      </c>
      <c r="BC19" t="s">
        <v>75</v>
      </c>
      <c r="BD19" t="s">
        <v>76</v>
      </c>
      <c r="BE19" t="s">
        <v>77</v>
      </c>
      <c r="BF19" t="s">
        <v>78</v>
      </c>
      <c r="BG19" t="s">
        <v>79</v>
      </c>
      <c r="BH19">
        <v>0</v>
      </c>
      <c r="BI19">
        <v>3.25</v>
      </c>
      <c r="BJ19">
        <v>1</v>
      </c>
      <c r="BK19">
        <v>4.5</v>
      </c>
      <c r="BL19">
        <v>3.3333333333333299</v>
      </c>
      <c r="BM19">
        <v>4.4000000000000004</v>
      </c>
      <c r="BN19">
        <v>2.5</v>
      </c>
      <c r="BO19">
        <v>4.5</v>
      </c>
      <c r="BP19">
        <v>2.5</v>
      </c>
      <c r="BQ19" t="s">
        <v>80</v>
      </c>
    </row>
    <row r="20" spans="1:69" ht="86.4" x14ac:dyDescent="0.55000000000000004">
      <c r="A20" s="1">
        <v>44587.410324074073</v>
      </c>
      <c r="B20" s="1">
        <v>44587.412476851852</v>
      </c>
      <c r="C20">
        <v>0</v>
      </c>
      <c r="D20" t="s">
        <v>176</v>
      </c>
      <c r="E20">
        <v>100</v>
      </c>
      <c r="F20">
        <v>186</v>
      </c>
      <c r="G20">
        <v>1</v>
      </c>
      <c r="H20" s="1">
        <v>44587.412488425929</v>
      </c>
      <c r="I20" t="s">
        <v>177</v>
      </c>
      <c r="N20">
        <v>37.751007080078097</v>
      </c>
      <c r="O20">
        <v>-97.821998596191406</v>
      </c>
      <c r="P20" t="s">
        <v>70</v>
      </c>
      <c r="Q20" t="s">
        <v>71</v>
      </c>
      <c r="R20" t="s">
        <v>178</v>
      </c>
      <c r="S20" s="2" t="s">
        <v>179</v>
      </c>
      <c r="T20" s="2" t="s">
        <v>180</v>
      </c>
      <c r="U20">
        <v>1</v>
      </c>
      <c r="V20">
        <v>7</v>
      </c>
      <c r="W20">
        <v>7</v>
      </c>
      <c r="X20">
        <v>5</v>
      </c>
      <c r="Y20">
        <v>5</v>
      </c>
      <c r="Z20">
        <v>4</v>
      </c>
      <c r="AA20">
        <v>2</v>
      </c>
      <c r="AB20">
        <v>4</v>
      </c>
      <c r="AC20">
        <v>4</v>
      </c>
      <c r="AD20">
        <v>4</v>
      </c>
      <c r="AE20">
        <v>4</v>
      </c>
      <c r="AF20">
        <v>4</v>
      </c>
      <c r="AG20">
        <v>4</v>
      </c>
      <c r="AH20">
        <v>4</v>
      </c>
      <c r="AI20">
        <v>4</v>
      </c>
      <c r="AJ20">
        <v>5</v>
      </c>
      <c r="AK20">
        <v>3</v>
      </c>
      <c r="AL20">
        <v>4</v>
      </c>
      <c r="AM20">
        <v>5</v>
      </c>
      <c r="AN20">
        <v>5</v>
      </c>
      <c r="AO20">
        <v>5</v>
      </c>
      <c r="AP20">
        <v>4</v>
      </c>
      <c r="AQ20">
        <v>4</v>
      </c>
      <c r="AR20">
        <v>5</v>
      </c>
      <c r="AS20">
        <v>4</v>
      </c>
      <c r="AT20">
        <v>4</v>
      </c>
      <c r="AU20">
        <v>4</v>
      </c>
      <c r="AV20">
        <v>4</v>
      </c>
      <c r="AW20">
        <v>35</v>
      </c>
      <c r="AX20">
        <v>1</v>
      </c>
      <c r="AY20">
        <v>13</v>
      </c>
      <c r="AZ20">
        <v>4</v>
      </c>
      <c r="BA20" t="s">
        <v>181</v>
      </c>
      <c r="BB20" t="s">
        <v>178</v>
      </c>
      <c r="BC20" t="s">
        <v>87</v>
      </c>
      <c r="BD20" t="s">
        <v>88</v>
      </c>
      <c r="BE20" t="s">
        <v>89</v>
      </c>
      <c r="BF20" t="s">
        <v>89</v>
      </c>
      <c r="BG20" t="s">
        <v>90</v>
      </c>
      <c r="BH20">
        <v>0</v>
      </c>
      <c r="BI20">
        <v>5</v>
      </c>
      <c r="BJ20">
        <v>2</v>
      </c>
      <c r="BK20">
        <v>4</v>
      </c>
      <c r="BL20">
        <v>4</v>
      </c>
      <c r="BM20">
        <v>4.4000000000000004</v>
      </c>
      <c r="BN20">
        <v>3</v>
      </c>
      <c r="BO20">
        <v>4.5</v>
      </c>
      <c r="BP20">
        <v>3.5</v>
      </c>
      <c r="BQ20" t="s">
        <v>91</v>
      </c>
    </row>
    <row r="21" spans="1:69" x14ac:dyDescent="0.55000000000000004">
      <c r="A21" s="1">
        <v>44587.410567129627</v>
      </c>
      <c r="B21" s="1">
        <v>44587.412581018521</v>
      </c>
      <c r="C21">
        <v>0</v>
      </c>
      <c r="D21" t="s">
        <v>182</v>
      </c>
      <c r="E21">
        <v>100</v>
      </c>
      <c r="F21">
        <v>173</v>
      </c>
      <c r="G21">
        <v>1</v>
      </c>
      <c r="H21" s="1">
        <v>44587.412592592591</v>
      </c>
      <c r="I21" t="s">
        <v>183</v>
      </c>
      <c r="N21">
        <v>40.78759765625</v>
      </c>
      <c r="O21">
        <v>-74.059997558593807</v>
      </c>
      <c r="P21" t="s">
        <v>70</v>
      </c>
      <c r="Q21" t="s">
        <v>71</v>
      </c>
      <c r="R21" t="s">
        <v>184</v>
      </c>
      <c r="S21" s="2" t="s">
        <v>185</v>
      </c>
      <c r="T21" s="2" t="s">
        <v>186</v>
      </c>
      <c r="U21">
        <v>0</v>
      </c>
      <c r="V21">
        <v>4</v>
      </c>
      <c r="W21">
        <v>7</v>
      </c>
      <c r="X21">
        <v>7</v>
      </c>
      <c r="Y21">
        <v>6</v>
      </c>
      <c r="Z21">
        <v>5</v>
      </c>
      <c r="AA21">
        <v>2</v>
      </c>
      <c r="AB21">
        <v>1</v>
      </c>
      <c r="AC21">
        <v>2</v>
      </c>
      <c r="AD21">
        <v>5</v>
      </c>
      <c r="AE21">
        <v>4</v>
      </c>
      <c r="AF21">
        <v>5</v>
      </c>
      <c r="AG21">
        <v>1</v>
      </c>
      <c r="AH21">
        <v>4</v>
      </c>
      <c r="AI21">
        <v>1</v>
      </c>
      <c r="AJ21">
        <v>3</v>
      </c>
      <c r="AK21">
        <v>2</v>
      </c>
      <c r="AL21">
        <v>2</v>
      </c>
      <c r="AM21">
        <v>1</v>
      </c>
      <c r="AN21">
        <v>2</v>
      </c>
      <c r="AO21">
        <v>2</v>
      </c>
      <c r="AP21">
        <v>2</v>
      </c>
      <c r="AQ21">
        <v>5</v>
      </c>
      <c r="AR21">
        <v>5</v>
      </c>
      <c r="AS21">
        <v>2</v>
      </c>
      <c r="AT21">
        <v>2</v>
      </c>
      <c r="AU21">
        <v>1</v>
      </c>
      <c r="AV21">
        <v>3</v>
      </c>
      <c r="AW21">
        <v>25</v>
      </c>
      <c r="AX21">
        <v>1</v>
      </c>
      <c r="AY21">
        <v>13</v>
      </c>
      <c r="AZ21">
        <v>4</v>
      </c>
      <c r="BB21" t="s">
        <v>184</v>
      </c>
      <c r="BC21" t="s">
        <v>75</v>
      </c>
      <c r="BD21" t="s">
        <v>76</v>
      </c>
      <c r="BE21" t="s">
        <v>77</v>
      </c>
      <c r="BF21" t="s">
        <v>78</v>
      </c>
      <c r="BG21" t="s">
        <v>79</v>
      </c>
      <c r="BH21">
        <v>1</v>
      </c>
      <c r="BI21">
        <v>3.5</v>
      </c>
      <c r="BJ21">
        <v>1</v>
      </c>
      <c r="BK21">
        <v>3.5</v>
      </c>
      <c r="BL21">
        <v>3.3333333333333299</v>
      </c>
      <c r="BM21">
        <v>2</v>
      </c>
      <c r="BN21">
        <v>5</v>
      </c>
      <c r="BO21">
        <v>3.5</v>
      </c>
      <c r="BP21">
        <v>2</v>
      </c>
      <c r="BQ21" t="s">
        <v>80</v>
      </c>
    </row>
    <row r="22" spans="1:69" ht="28.8" x14ac:dyDescent="0.55000000000000004">
      <c r="A22" s="1">
        <v>44587.407048611109</v>
      </c>
      <c r="B22" s="1">
        <v>44587.412962962961</v>
      </c>
      <c r="C22">
        <v>0</v>
      </c>
      <c r="D22" t="s">
        <v>187</v>
      </c>
      <c r="E22">
        <v>100</v>
      </c>
      <c r="F22">
        <v>511</v>
      </c>
      <c r="G22">
        <v>1</v>
      </c>
      <c r="H22" s="1">
        <v>44587.412974537037</v>
      </c>
      <c r="I22" t="s">
        <v>188</v>
      </c>
      <c r="N22">
        <v>41.8764038085938</v>
      </c>
      <c r="O22">
        <v>-87.613296508789105</v>
      </c>
      <c r="P22" t="s">
        <v>70</v>
      </c>
      <c r="Q22" t="s">
        <v>71</v>
      </c>
      <c r="R22" t="s">
        <v>189</v>
      </c>
      <c r="S22" s="2" t="s">
        <v>190</v>
      </c>
      <c r="T22" s="2" t="s">
        <v>191</v>
      </c>
      <c r="U22">
        <v>0</v>
      </c>
      <c r="V22">
        <v>3</v>
      </c>
      <c r="W22">
        <v>5</v>
      </c>
      <c r="X22">
        <v>5</v>
      </c>
      <c r="Y22">
        <v>5</v>
      </c>
      <c r="Z22">
        <v>4</v>
      </c>
      <c r="AA22">
        <v>2</v>
      </c>
      <c r="AB22">
        <v>2</v>
      </c>
      <c r="AC22">
        <v>4</v>
      </c>
      <c r="AD22">
        <v>4</v>
      </c>
      <c r="AE22">
        <v>3</v>
      </c>
      <c r="AF22">
        <v>3</v>
      </c>
      <c r="AG22">
        <v>3</v>
      </c>
      <c r="AH22">
        <v>3</v>
      </c>
      <c r="AI22">
        <v>2</v>
      </c>
      <c r="AJ22">
        <v>4</v>
      </c>
      <c r="AK22">
        <v>3</v>
      </c>
      <c r="AL22">
        <v>2</v>
      </c>
      <c r="AM22">
        <v>3</v>
      </c>
      <c r="AN22">
        <v>4</v>
      </c>
      <c r="AO22">
        <v>3</v>
      </c>
      <c r="AP22">
        <v>3</v>
      </c>
      <c r="AQ22">
        <v>4</v>
      </c>
      <c r="AR22">
        <v>4</v>
      </c>
      <c r="AS22">
        <v>4</v>
      </c>
      <c r="AT22">
        <v>4</v>
      </c>
      <c r="AU22">
        <v>2</v>
      </c>
      <c r="AV22">
        <v>4</v>
      </c>
      <c r="AW22">
        <v>29</v>
      </c>
      <c r="AX22">
        <v>1</v>
      </c>
      <c r="AY22">
        <v>13</v>
      </c>
      <c r="AZ22">
        <v>5</v>
      </c>
      <c r="BB22" t="s">
        <v>189</v>
      </c>
      <c r="BC22" t="s">
        <v>75</v>
      </c>
      <c r="BD22" t="s">
        <v>76</v>
      </c>
      <c r="BE22" t="s">
        <v>77</v>
      </c>
      <c r="BF22" t="s">
        <v>78</v>
      </c>
      <c r="BG22" t="s">
        <v>79</v>
      </c>
      <c r="BH22">
        <v>1</v>
      </c>
      <c r="BI22">
        <v>3.5</v>
      </c>
      <c r="BJ22">
        <v>1</v>
      </c>
      <c r="BK22">
        <v>4</v>
      </c>
      <c r="BL22">
        <v>3</v>
      </c>
      <c r="BM22">
        <v>3.2</v>
      </c>
      <c r="BN22">
        <v>4</v>
      </c>
      <c r="BO22">
        <v>3.5</v>
      </c>
      <c r="BP22">
        <v>3</v>
      </c>
      <c r="BQ22" t="s">
        <v>91</v>
      </c>
    </row>
    <row r="23" spans="1:69" ht="57.6" x14ac:dyDescent="0.55000000000000004">
      <c r="A23" s="1">
        <v>44587.408275462964</v>
      </c>
      <c r="B23" s="1">
        <v>44587.413402777776</v>
      </c>
      <c r="C23">
        <v>0</v>
      </c>
      <c r="D23" t="s">
        <v>192</v>
      </c>
      <c r="E23">
        <v>100</v>
      </c>
      <c r="F23">
        <v>443</v>
      </c>
      <c r="G23">
        <v>1</v>
      </c>
      <c r="H23" s="1">
        <v>44587.413402777776</v>
      </c>
      <c r="I23" t="s">
        <v>193</v>
      </c>
      <c r="N23">
        <v>40.768295288085902</v>
      </c>
      <c r="O23">
        <v>-73.980201721191406</v>
      </c>
      <c r="P23" t="s">
        <v>70</v>
      </c>
      <c r="Q23" t="s">
        <v>71</v>
      </c>
      <c r="R23" t="s">
        <v>194</v>
      </c>
      <c r="S23" s="2" t="s">
        <v>195</v>
      </c>
      <c r="T23" s="2" t="s">
        <v>86</v>
      </c>
      <c r="U23">
        <v>1</v>
      </c>
      <c r="V23">
        <v>6</v>
      </c>
      <c r="W23">
        <v>6</v>
      </c>
      <c r="X23">
        <v>6</v>
      </c>
      <c r="Y23">
        <v>6</v>
      </c>
      <c r="Z23">
        <v>4</v>
      </c>
      <c r="AA23">
        <v>2</v>
      </c>
      <c r="AB23">
        <v>4</v>
      </c>
      <c r="AC23">
        <v>4</v>
      </c>
      <c r="AD23">
        <v>4</v>
      </c>
      <c r="AE23">
        <v>5</v>
      </c>
      <c r="AF23">
        <v>4</v>
      </c>
      <c r="AG23">
        <v>4</v>
      </c>
      <c r="AH23">
        <v>4</v>
      </c>
      <c r="AI23">
        <v>4</v>
      </c>
      <c r="AJ23">
        <v>5</v>
      </c>
      <c r="AK23">
        <v>4</v>
      </c>
      <c r="AL23">
        <v>4</v>
      </c>
      <c r="AM23">
        <v>4</v>
      </c>
      <c r="AN23">
        <v>4</v>
      </c>
      <c r="AO23">
        <v>4</v>
      </c>
      <c r="AP23">
        <v>4</v>
      </c>
      <c r="AQ23">
        <v>4</v>
      </c>
      <c r="AR23">
        <v>4</v>
      </c>
      <c r="AS23">
        <v>4</v>
      </c>
      <c r="AT23">
        <v>4</v>
      </c>
      <c r="AU23">
        <v>5</v>
      </c>
      <c r="AV23">
        <v>4</v>
      </c>
      <c r="AW23">
        <v>35</v>
      </c>
      <c r="AX23">
        <v>1</v>
      </c>
      <c r="AY23">
        <v>13</v>
      </c>
      <c r="AZ23">
        <v>5</v>
      </c>
      <c r="BA23" t="s">
        <v>86</v>
      </c>
      <c r="BB23" t="s">
        <v>194</v>
      </c>
      <c r="BC23" t="s">
        <v>75</v>
      </c>
      <c r="BD23" t="s">
        <v>76</v>
      </c>
      <c r="BE23" t="s">
        <v>77</v>
      </c>
      <c r="BF23" t="s">
        <v>78</v>
      </c>
      <c r="BG23" t="s">
        <v>79</v>
      </c>
      <c r="BH23">
        <v>0</v>
      </c>
      <c r="BI23">
        <v>4</v>
      </c>
      <c r="BJ23">
        <v>1</v>
      </c>
      <c r="BK23">
        <v>4</v>
      </c>
      <c r="BL23">
        <v>4.3333333333333304</v>
      </c>
      <c r="BM23">
        <v>4.2</v>
      </c>
      <c r="BN23">
        <v>3</v>
      </c>
      <c r="BO23">
        <v>4</v>
      </c>
      <c r="BP23">
        <v>3.75</v>
      </c>
      <c r="BQ23" t="s">
        <v>91</v>
      </c>
    </row>
    <row r="24" spans="1:69" ht="57.6" x14ac:dyDescent="0.55000000000000004">
      <c r="A24" s="1">
        <v>44587.410983796297</v>
      </c>
      <c r="B24" s="1">
        <v>44587.413599537038</v>
      </c>
      <c r="C24">
        <v>0</v>
      </c>
      <c r="D24" t="s">
        <v>196</v>
      </c>
      <c r="E24">
        <v>100</v>
      </c>
      <c r="F24">
        <v>225</v>
      </c>
      <c r="G24">
        <v>1</v>
      </c>
      <c r="H24" s="1">
        <v>44587.413599537038</v>
      </c>
      <c r="I24" t="s">
        <v>197</v>
      </c>
      <c r="N24">
        <v>33.447494506835902</v>
      </c>
      <c r="O24">
        <v>-112.08660125732401</v>
      </c>
      <c r="P24" t="s">
        <v>70</v>
      </c>
      <c r="Q24" t="s">
        <v>71</v>
      </c>
      <c r="R24" t="s">
        <v>198</v>
      </c>
      <c r="S24" s="2" t="s">
        <v>199</v>
      </c>
      <c r="T24" s="2" t="s">
        <v>200</v>
      </c>
      <c r="U24">
        <v>1</v>
      </c>
      <c r="V24">
        <v>5</v>
      </c>
      <c r="W24">
        <v>6</v>
      </c>
      <c r="X24">
        <v>7</v>
      </c>
      <c r="Y24">
        <v>6</v>
      </c>
      <c r="Z24">
        <v>5</v>
      </c>
      <c r="AA24">
        <v>2</v>
      </c>
      <c r="AB24">
        <v>4</v>
      </c>
      <c r="AC24">
        <v>4</v>
      </c>
      <c r="AD24">
        <v>5</v>
      </c>
      <c r="AE24">
        <v>3</v>
      </c>
      <c r="AF24">
        <v>4</v>
      </c>
      <c r="AG24">
        <v>3</v>
      </c>
      <c r="AH24">
        <v>3</v>
      </c>
      <c r="AI24">
        <v>5</v>
      </c>
      <c r="AJ24">
        <v>3</v>
      </c>
      <c r="AK24">
        <v>3</v>
      </c>
      <c r="AL24">
        <v>4</v>
      </c>
      <c r="AM24">
        <v>5</v>
      </c>
      <c r="AN24">
        <v>4</v>
      </c>
      <c r="AO24">
        <v>5</v>
      </c>
      <c r="AP24">
        <v>4</v>
      </c>
      <c r="AQ24">
        <v>5</v>
      </c>
      <c r="AR24">
        <v>4</v>
      </c>
      <c r="AS24">
        <v>4</v>
      </c>
      <c r="AT24">
        <v>5</v>
      </c>
      <c r="AU24">
        <v>4</v>
      </c>
      <c r="AV24">
        <v>3</v>
      </c>
      <c r="AW24">
        <v>53</v>
      </c>
      <c r="AX24">
        <v>2</v>
      </c>
      <c r="AY24">
        <v>13</v>
      </c>
      <c r="AZ24">
        <v>4</v>
      </c>
      <c r="BB24" t="s">
        <v>198</v>
      </c>
      <c r="BC24" t="s">
        <v>75</v>
      </c>
      <c r="BD24" t="s">
        <v>76</v>
      </c>
      <c r="BE24" t="s">
        <v>77</v>
      </c>
      <c r="BF24" t="s">
        <v>78</v>
      </c>
      <c r="BG24" t="s">
        <v>79</v>
      </c>
      <c r="BH24">
        <v>0</v>
      </c>
      <c r="BI24">
        <v>3.5</v>
      </c>
      <c r="BJ24">
        <v>1</v>
      </c>
      <c r="BK24">
        <v>4.5</v>
      </c>
      <c r="BL24">
        <v>3.3333333333333299</v>
      </c>
      <c r="BM24">
        <v>3.8</v>
      </c>
      <c r="BN24">
        <v>3.5</v>
      </c>
      <c r="BO24">
        <v>4.5</v>
      </c>
      <c r="BP24">
        <v>4</v>
      </c>
      <c r="BQ24" t="s">
        <v>144</v>
      </c>
    </row>
    <row r="25" spans="1:69" x14ac:dyDescent="0.55000000000000004">
      <c r="A25" s="1">
        <v>44587.412488425929</v>
      </c>
      <c r="B25" s="1">
        <v>44587.413854166669</v>
      </c>
      <c r="C25">
        <v>0</v>
      </c>
      <c r="D25" t="s">
        <v>201</v>
      </c>
      <c r="E25">
        <v>100</v>
      </c>
      <c r="F25">
        <v>118</v>
      </c>
      <c r="G25">
        <v>1</v>
      </c>
      <c r="H25" s="1">
        <v>44587.413854166669</v>
      </c>
      <c r="I25" t="s">
        <v>202</v>
      </c>
      <c r="N25">
        <v>37.751007080078097</v>
      </c>
      <c r="O25">
        <v>-97.821998596191406</v>
      </c>
      <c r="P25" t="s">
        <v>70</v>
      </c>
      <c r="Q25" t="s">
        <v>71</v>
      </c>
      <c r="R25" t="s">
        <v>203</v>
      </c>
      <c r="S25" s="2" t="s">
        <v>204</v>
      </c>
      <c r="T25" s="2" t="s">
        <v>205</v>
      </c>
      <c r="U25">
        <v>0</v>
      </c>
      <c r="V25">
        <v>5</v>
      </c>
      <c r="W25">
        <v>5</v>
      </c>
      <c r="X25">
        <v>5</v>
      </c>
      <c r="Y25">
        <v>4</v>
      </c>
      <c r="Z25">
        <v>5</v>
      </c>
      <c r="AA25">
        <v>2</v>
      </c>
      <c r="AB25">
        <v>4</v>
      </c>
      <c r="AC25">
        <v>5</v>
      </c>
      <c r="AD25">
        <v>5</v>
      </c>
      <c r="AE25">
        <v>4</v>
      </c>
      <c r="AF25">
        <v>4</v>
      </c>
      <c r="AG25">
        <v>4</v>
      </c>
      <c r="AH25">
        <v>3</v>
      </c>
      <c r="AI25">
        <v>4</v>
      </c>
      <c r="AJ25">
        <v>5</v>
      </c>
      <c r="AK25">
        <v>3</v>
      </c>
      <c r="AL25">
        <v>5</v>
      </c>
      <c r="AM25">
        <v>4</v>
      </c>
      <c r="AN25">
        <v>4</v>
      </c>
      <c r="AO25">
        <v>5</v>
      </c>
      <c r="AP25">
        <v>5</v>
      </c>
      <c r="AQ25">
        <v>4</v>
      </c>
      <c r="AR25">
        <v>4</v>
      </c>
      <c r="AS25">
        <v>5</v>
      </c>
      <c r="AT25">
        <v>4</v>
      </c>
      <c r="AU25">
        <v>3</v>
      </c>
      <c r="AV25">
        <v>4</v>
      </c>
      <c r="AW25">
        <v>41</v>
      </c>
      <c r="AX25">
        <v>2</v>
      </c>
      <c r="AY25">
        <v>13</v>
      </c>
      <c r="AZ25">
        <v>4</v>
      </c>
      <c r="BB25" t="s">
        <v>203</v>
      </c>
      <c r="BC25" t="s">
        <v>87</v>
      </c>
      <c r="BD25" t="s">
        <v>88</v>
      </c>
      <c r="BE25" t="s">
        <v>89</v>
      </c>
      <c r="BF25" t="s">
        <v>89</v>
      </c>
      <c r="BG25" t="s">
        <v>90</v>
      </c>
      <c r="BH25">
        <v>0</v>
      </c>
      <c r="BI25">
        <v>4.25</v>
      </c>
      <c r="BJ25">
        <v>2</v>
      </c>
      <c r="BK25">
        <v>5</v>
      </c>
      <c r="BL25">
        <v>4</v>
      </c>
      <c r="BM25">
        <v>4.2</v>
      </c>
      <c r="BN25">
        <v>3.5</v>
      </c>
      <c r="BO25">
        <v>4.5</v>
      </c>
      <c r="BP25">
        <v>3.5</v>
      </c>
      <c r="BQ25" t="s">
        <v>91</v>
      </c>
    </row>
    <row r="26" spans="1:69" ht="28.8" x14ac:dyDescent="0.55000000000000004">
      <c r="A26" s="1">
        <v>44587.410416666666</v>
      </c>
      <c r="B26" s="1">
        <v>44587.414351851854</v>
      </c>
      <c r="C26">
        <v>0</v>
      </c>
      <c r="D26" t="s">
        <v>206</v>
      </c>
      <c r="E26">
        <v>100</v>
      </c>
      <c r="F26">
        <v>340</v>
      </c>
      <c r="G26">
        <v>1</v>
      </c>
      <c r="H26" s="1">
        <v>44587.414351851854</v>
      </c>
      <c r="I26" t="s">
        <v>207</v>
      </c>
      <c r="N26">
        <v>37.751007080078097</v>
      </c>
      <c r="O26">
        <v>-97.821998596191406</v>
      </c>
      <c r="P26" t="s">
        <v>70</v>
      </c>
      <c r="Q26" t="s">
        <v>71</v>
      </c>
      <c r="R26" t="s">
        <v>208</v>
      </c>
      <c r="S26" s="2" t="s">
        <v>209</v>
      </c>
      <c r="T26" s="2" t="s">
        <v>210</v>
      </c>
      <c r="U26">
        <v>1</v>
      </c>
      <c r="V26">
        <v>7</v>
      </c>
      <c r="W26">
        <v>5</v>
      </c>
      <c r="X26">
        <v>6</v>
      </c>
      <c r="Y26">
        <v>6</v>
      </c>
      <c r="Z26">
        <v>4</v>
      </c>
      <c r="AA26">
        <v>2</v>
      </c>
      <c r="AB26">
        <v>5</v>
      </c>
      <c r="AC26">
        <v>5</v>
      </c>
      <c r="AD26">
        <v>5</v>
      </c>
      <c r="AE26">
        <v>4</v>
      </c>
      <c r="AF26">
        <v>3</v>
      </c>
      <c r="AG26">
        <v>4</v>
      </c>
      <c r="AH26">
        <v>5</v>
      </c>
      <c r="AI26">
        <v>4</v>
      </c>
      <c r="AJ26">
        <v>5</v>
      </c>
      <c r="AK26">
        <v>4</v>
      </c>
      <c r="AL26">
        <v>5</v>
      </c>
      <c r="AM26">
        <v>5</v>
      </c>
      <c r="AN26">
        <v>3</v>
      </c>
      <c r="AO26">
        <v>5</v>
      </c>
      <c r="AP26">
        <v>4</v>
      </c>
      <c r="AQ26">
        <v>4</v>
      </c>
      <c r="AR26">
        <v>4</v>
      </c>
      <c r="AS26">
        <v>4</v>
      </c>
      <c r="AT26">
        <v>3</v>
      </c>
      <c r="AU26">
        <v>4</v>
      </c>
      <c r="AV26">
        <v>5</v>
      </c>
      <c r="AW26">
        <v>33</v>
      </c>
      <c r="AX26">
        <v>1</v>
      </c>
      <c r="AY26">
        <v>13</v>
      </c>
      <c r="AZ26">
        <v>4</v>
      </c>
      <c r="BB26" t="s">
        <v>208</v>
      </c>
      <c r="BC26" t="s">
        <v>87</v>
      </c>
      <c r="BD26" t="s">
        <v>88</v>
      </c>
      <c r="BE26" t="s">
        <v>89</v>
      </c>
      <c r="BF26" t="s">
        <v>89</v>
      </c>
      <c r="BG26" t="s">
        <v>90</v>
      </c>
      <c r="BH26">
        <v>1</v>
      </c>
      <c r="BI26">
        <v>4</v>
      </c>
      <c r="BJ26">
        <v>2</v>
      </c>
      <c r="BK26">
        <v>5</v>
      </c>
      <c r="BL26">
        <v>3.6666666666666701</v>
      </c>
      <c r="BM26">
        <v>4.4000000000000004</v>
      </c>
      <c r="BN26">
        <v>2.5</v>
      </c>
      <c r="BO26">
        <v>4.25</v>
      </c>
      <c r="BP26">
        <v>3</v>
      </c>
      <c r="BQ26" t="s">
        <v>91</v>
      </c>
    </row>
    <row r="27" spans="1:69" ht="115.2" x14ac:dyDescent="0.55000000000000004">
      <c r="A27" s="1">
        <v>44587.405497685184</v>
      </c>
      <c r="B27" s="1">
        <v>44587.414548611108</v>
      </c>
      <c r="C27">
        <v>0</v>
      </c>
      <c r="D27" t="s">
        <v>211</v>
      </c>
      <c r="E27">
        <v>100</v>
      </c>
      <c r="F27">
        <v>782</v>
      </c>
      <c r="G27">
        <v>1</v>
      </c>
      <c r="H27" s="1">
        <v>44587.414560185185</v>
      </c>
      <c r="I27" t="s">
        <v>212</v>
      </c>
      <c r="N27">
        <v>42.615997314453097</v>
      </c>
      <c r="O27">
        <v>-83.925003051757798</v>
      </c>
      <c r="P27" t="s">
        <v>70</v>
      </c>
      <c r="Q27" t="s">
        <v>71</v>
      </c>
      <c r="R27" t="s">
        <v>213</v>
      </c>
      <c r="S27" s="2" t="s">
        <v>214</v>
      </c>
      <c r="T27" s="2" t="s">
        <v>215</v>
      </c>
      <c r="U27">
        <v>0</v>
      </c>
      <c r="V27">
        <v>3</v>
      </c>
      <c r="W27">
        <v>3</v>
      </c>
      <c r="X27">
        <v>5</v>
      </c>
      <c r="Y27">
        <v>7</v>
      </c>
      <c r="Z27">
        <v>2</v>
      </c>
      <c r="AA27">
        <v>2</v>
      </c>
      <c r="AB27">
        <v>4</v>
      </c>
      <c r="AC27">
        <v>5</v>
      </c>
      <c r="AD27">
        <v>5</v>
      </c>
      <c r="AE27">
        <v>4</v>
      </c>
      <c r="AF27">
        <v>2</v>
      </c>
      <c r="AG27">
        <v>4</v>
      </c>
      <c r="AH27">
        <v>2</v>
      </c>
      <c r="AI27">
        <v>4</v>
      </c>
      <c r="AJ27">
        <v>1</v>
      </c>
      <c r="AK27">
        <v>2</v>
      </c>
      <c r="AL27">
        <v>5</v>
      </c>
      <c r="AM27">
        <v>2</v>
      </c>
      <c r="AN27">
        <v>2</v>
      </c>
      <c r="AO27">
        <v>1</v>
      </c>
      <c r="AP27">
        <v>1</v>
      </c>
      <c r="AQ27">
        <v>4</v>
      </c>
      <c r="AR27">
        <v>1</v>
      </c>
      <c r="AS27">
        <v>1</v>
      </c>
      <c r="AT27">
        <v>1</v>
      </c>
      <c r="AU27">
        <v>2</v>
      </c>
      <c r="AV27">
        <v>5</v>
      </c>
      <c r="AW27">
        <v>34</v>
      </c>
      <c r="AX27">
        <v>2</v>
      </c>
      <c r="AY27">
        <v>13</v>
      </c>
      <c r="AZ27">
        <v>3</v>
      </c>
      <c r="BB27" t="s">
        <v>213</v>
      </c>
      <c r="BC27" t="s">
        <v>87</v>
      </c>
      <c r="BD27" t="s">
        <v>88</v>
      </c>
      <c r="BE27" t="s">
        <v>89</v>
      </c>
      <c r="BF27" t="s">
        <v>89</v>
      </c>
      <c r="BG27" t="s">
        <v>90</v>
      </c>
      <c r="BH27">
        <v>1</v>
      </c>
      <c r="BI27">
        <v>2.5</v>
      </c>
      <c r="BJ27">
        <v>2</v>
      </c>
      <c r="BK27">
        <v>5</v>
      </c>
      <c r="BL27">
        <v>3.3333333333333299</v>
      </c>
      <c r="BM27">
        <v>2.4</v>
      </c>
      <c r="BN27">
        <v>2</v>
      </c>
      <c r="BO27">
        <v>1.75</v>
      </c>
      <c r="BP27">
        <v>1.25</v>
      </c>
      <c r="BQ27" t="s">
        <v>80</v>
      </c>
    </row>
    <row r="28" spans="1:69" ht="28.8" x14ac:dyDescent="0.55000000000000004">
      <c r="A28" s="1">
        <v>44587.406504629631</v>
      </c>
      <c r="B28" s="1">
        <v>44587.414687500001</v>
      </c>
      <c r="C28">
        <v>0</v>
      </c>
      <c r="D28" t="s">
        <v>216</v>
      </c>
      <c r="E28">
        <v>100</v>
      </c>
      <c r="F28">
        <v>707</v>
      </c>
      <c r="G28">
        <v>1</v>
      </c>
      <c r="H28" s="1">
        <v>44587.414699074077</v>
      </c>
      <c r="I28" t="s">
        <v>217</v>
      </c>
      <c r="N28">
        <v>41.877700805664098</v>
      </c>
      <c r="O28">
        <v>-87.637603759765597</v>
      </c>
      <c r="P28" t="s">
        <v>70</v>
      </c>
      <c r="Q28" t="s">
        <v>71</v>
      </c>
      <c r="R28" t="s">
        <v>218</v>
      </c>
      <c r="S28" s="2" t="s">
        <v>219</v>
      </c>
      <c r="T28" s="2" t="s">
        <v>220</v>
      </c>
      <c r="U28">
        <v>1</v>
      </c>
      <c r="V28">
        <v>3</v>
      </c>
      <c r="W28">
        <v>4</v>
      </c>
      <c r="X28">
        <v>6</v>
      </c>
      <c r="Y28">
        <v>5</v>
      </c>
      <c r="Z28">
        <v>5</v>
      </c>
      <c r="AA28">
        <v>2</v>
      </c>
      <c r="AB28">
        <v>1</v>
      </c>
      <c r="AC28">
        <v>1</v>
      </c>
      <c r="AD28">
        <v>5</v>
      </c>
      <c r="AE28">
        <v>3</v>
      </c>
      <c r="AF28">
        <v>5</v>
      </c>
      <c r="AG28">
        <v>2</v>
      </c>
      <c r="AH28">
        <v>1</v>
      </c>
      <c r="AI28">
        <v>2</v>
      </c>
      <c r="AJ28">
        <v>5</v>
      </c>
      <c r="AK28">
        <v>2</v>
      </c>
      <c r="AL28">
        <v>2</v>
      </c>
      <c r="AM28">
        <v>4</v>
      </c>
      <c r="AN28">
        <v>2</v>
      </c>
      <c r="AO28">
        <v>3</v>
      </c>
      <c r="AP28">
        <v>2</v>
      </c>
      <c r="AQ28">
        <v>1</v>
      </c>
      <c r="AR28">
        <v>4</v>
      </c>
      <c r="AS28">
        <v>2</v>
      </c>
      <c r="AT28">
        <v>3</v>
      </c>
      <c r="AU28">
        <v>3</v>
      </c>
      <c r="AV28">
        <v>1</v>
      </c>
      <c r="AW28">
        <v>26</v>
      </c>
      <c r="AX28">
        <v>1</v>
      </c>
      <c r="AY28">
        <v>13</v>
      </c>
      <c r="AZ28">
        <v>4</v>
      </c>
      <c r="BB28" t="s">
        <v>218</v>
      </c>
      <c r="BC28" t="s">
        <v>75</v>
      </c>
      <c r="BD28" t="s">
        <v>76</v>
      </c>
      <c r="BE28" t="s">
        <v>77</v>
      </c>
      <c r="BF28" t="s">
        <v>78</v>
      </c>
      <c r="BG28" t="s">
        <v>79</v>
      </c>
      <c r="BH28">
        <v>1</v>
      </c>
      <c r="BI28">
        <v>3</v>
      </c>
      <c r="BJ28">
        <v>1</v>
      </c>
      <c r="BK28">
        <v>3</v>
      </c>
      <c r="BL28">
        <v>3.3333333333333299</v>
      </c>
      <c r="BM28">
        <v>3</v>
      </c>
      <c r="BN28">
        <v>5</v>
      </c>
      <c r="BO28">
        <v>2.5</v>
      </c>
      <c r="BP28">
        <v>3.25</v>
      </c>
      <c r="BQ28" t="s">
        <v>91</v>
      </c>
    </row>
    <row r="29" spans="1:69" x14ac:dyDescent="0.55000000000000004">
      <c r="A29" s="1">
        <v>44587.412256944444</v>
      </c>
      <c r="B29" s="1">
        <v>44587.414826388886</v>
      </c>
      <c r="C29">
        <v>0</v>
      </c>
      <c r="D29" t="s">
        <v>221</v>
      </c>
      <c r="E29">
        <v>100</v>
      </c>
      <c r="F29">
        <v>222</v>
      </c>
      <c r="G29">
        <v>1</v>
      </c>
      <c r="H29" s="1">
        <v>44587.414837962962</v>
      </c>
      <c r="I29" t="s">
        <v>222</v>
      </c>
      <c r="N29">
        <v>39.046905517578097</v>
      </c>
      <c r="O29">
        <v>-77.490303039550795</v>
      </c>
      <c r="P29" t="s">
        <v>70</v>
      </c>
      <c r="Q29" t="s">
        <v>71</v>
      </c>
      <c r="R29" t="s">
        <v>223</v>
      </c>
      <c r="S29" s="2" t="s">
        <v>224</v>
      </c>
      <c r="T29" s="2" t="s">
        <v>149</v>
      </c>
      <c r="U29">
        <v>0</v>
      </c>
      <c r="V29">
        <v>5</v>
      </c>
      <c r="W29">
        <v>4</v>
      </c>
      <c r="X29">
        <v>4</v>
      </c>
      <c r="Y29">
        <v>5</v>
      </c>
      <c r="Z29">
        <v>3</v>
      </c>
      <c r="AA29">
        <v>2</v>
      </c>
      <c r="AB29">
        <v>3</v>
      </c>
      <c r="AC29">
        <v>3</v>
      </c>
      <c r="AD29">
        <v>3</v>
      </c>
      <c r="AE29">
        <v>3</v>
      </c>
      <c r="AF29">
        <v>4</v>
      </c>
      <c r="AG29">
        <v>4</v>
      </c>
      <c r="AH29">
        <v>3</v>
      </c>
      <c r="AI29">
        <v>4</v>
      </c>
      <c r="AJ29">
        <v>3</v>
      </c>
      <c r="AK29">
        <v>4</v>
      </c>
      <c r="AL29">
        <v>4</v>
      </c>
      <c r="AM29">
        <v>3</v>
      </c>
      <c r="AN29">
        <v>3</v>
      </c>
      <c r="AO29">
        <v>3</v>
      </c>
      <c r="AP29">
        <v>4</v>
      </c>
      <c r="AQ29">
        <v>4</v>
      </c>
      <c r="AR29">
        <v>3</v>
      </c>
      <c r="AS29">
        <v>4</v>
      </c>
      <c r="AT29">
        <v>4</v>
      </c>
      <c r="AU29">
        <v>3</v>
      </c>
      <c r="AV29">
        <v>3</v>
      </c>
      <c r="AW29">
        <v>36</v>
      </c>
      <c r="AX29">
        <v>2</v>
      </c>
      <c r="AY29">
        <v>13</v>
      </c>
      <c r="AZ29">
        <v>4</v>
      </c>
      <c r="BA29" t="s">
        <v>86</v>
      </c>
      <c r="BB29" t="s">
        <v>223</v>
      </c>
      <c r="BC29" t="s">
        <v>87</v>
      </c>
      <c r="BD29" t="s">
        <v>88</v>
      </c>
      <c r="BE29" t="s">
        <v>89</v>
      </c>
      <c r="BF29" t="s">
        <v>89</v>
      </c>
      <c r="BG29" t="s">
        <v>90</v>
      </c>
      <c r="BH29">
        <v>1</v>
      </c>
      <c r="BI29">
        <v>4</v>
      </c>
      <c r="BJ29">
        <v>2</v>
      </c>
      <c r="BK29">
        <v>3</v>
      </c>
      <c r="BL29">
        <v>3.6666666666666701</v>
      </c>
      <c r="BM29">
        <v>3.4</v>
      </c>
      <c r="BN29">
        <v>3</v>
      </c>
      <c r="BO29">
        <v>3.5</v>
      </c>
      <c r="BP29">
        <v>3.5</v>
      </c>
      <c r="BQ29" t="s">
        <v>91</v>
      </c>
    </row>
    <row r="30" spans="1:69" ht="28.8" x14ac:dyDescent="0.55000000000000004">
      <c r="A30" s="1">
        <v>44587.413148148145</v>
      </c>
      <c r="B30" s="1">
        <v>44587.415000000001</v>
      </c>
      <c r="C30">
        <v>0</v>
      </c>
      <c r="D30" t="s">
        <v>225</v>
      </c>
      <c r="E30">
        <v>100</v>
      </c>
      <c r="F30">
        <v>159</v>
      </c>
      <c r="G30">
        <v>1</v>
      </c>
      <c r="H30" s="1">
        <v>44587.415000000001</v>
      </c>
      <c r="I30" t="s">
        <v>226</v>
      </c>
      <c r="N30">
        <v>37.751007080078097</v>
      </c>
      <c r="O30">
        <v>-97.821998596191406</v>
      </c>
      <c r="P30" t="s">
        <v>70</v>
      </c>
      <c r="Q30" t="s">
        <v>71</v>
      </c>
      <c r="R30" t="s">
        <v>227</v>
      </c>
      <c r="S30" s="2" t="s">
        <v>228</v>
      </c>
      <c r="T30" s="2" t="s">
        <v>229</v>
      </c>
      <c r="U30">
        <v>0</v>
      </c>
      <c r="V30">
        <v>7</v>
      </c>
      <c r="W30">
        <v>6</v>
      </c>
      <c r="X30">
        <v>6</v>
      </c>
      <c r="Y30">
        <v>7</v>
      </c>
      <c r="Z30">
        <v>4</v>
      </c>
      <c r="AA30">
        <v>2</v>
      </c>
      <c r="AB30">
        <v>4</v>
      </c>
      <c r="AC30">
        <v>5</v>
      </c>
      <c r="AD30">
        <v>4</v>
      </c>
      <c r="AE30">
        <v>4</v>
      </c>
      <c r="AF30">
        <v>4</v>
      </c>
      <c r="AG30">
        <v>4</v>
      </c>
      <c r="AH30">
        <v>3</v>
      </c>
      <c r="AI30">
        <v>3</v>
      </c>
      <c r="AJ30">
        <v>4</v>
      </c>
      <c r="AK30">
        <v>4</v>
      </c>
      <c r="AL30">
        <v>5</v>
      </c>
      <c r="AM30">
        <v>3</v>
      </c>
      <c r="AN30">
        <v>4</v>
      </c>
      <c r="AO30">
        <v>5</v>
      </c>
      <c r="AP30">
        <v>4</v>
      </c>
      <c r="AQ30">
        <v>4</v>
      </c>
      <c r="AR30">
        <v>5</v>
      </c>
      <c r="AS30">
        <v>4</v>
      </c>
      <c r="AT30">
        <v>4</v>
      </c>
      <c r="AU30">
        <v>5</v>
      </c>
      <c r="AV30">
        <v>3</v>
      </c>
      <c r="AW30">
        <v>33</v>
      </c>
      <c r="AX30">
        <v>1</v>
      </c>
      <c r="AY30">
        <v>13</v>
      </c>
      <c r="AZ30">
        <v>4</v>
      </c>
      <c r="BB30" t="s">
        <v>227</v>
      </c>
      <c r="BC30" t="s">
        <v>75</v>
      </c>
      <c r="BD30" t="s">
        <v>76</v>
      </c>
      <c r="BE30" t="s">
        <v>77</v>
      </c>
      <c r="BF30" t="s">
        <v>78</v>
      </c>
      <c r="BG30" t="s">
        <v>79</v>
      </c>
      <c r="BH30">
        <v>1</v>
      </c>
      <c r="BI30">
        <v>4</v>
      </c>
      <c r="BJ30">
        <v>1</v>
      </c>
      <c r="BK30">
        <v>4.5</v>
      </c>
      <c r="BL30">
        <v>4</v>
      </c>
      <c r="BM30">
        <v>4</v>
      </c>
      <c r="BN30">
        <v>3</v>
      </c>
      <c r="BO30">
        <v>4.5</v>
      </c>
      <c r="BP30">
        <v>4</v>
      </c>
      <c r="BQ30" t="s">
        <v>144</v>
      </c>
    </row>
    <row r="31" spans="1:69" ht="72" x14ac:dyDescent="0.55000000000000004">
      <c r="A31" s="1">
        <v>44587.411608796298</v>
      </c>
      <c r="B31" s="1">
        <v>44587.415416666663</v>
      </c>
      <c r="C31">
        <v>0</v>
      </c>
      <c r="D31" t="s">
        <v>230</v>
      </c>
      <c r="E31">
        <v>100</v>
      </c>
      <c r="F31">
        <v>329</v>
      </c>
      <c r="G31">
        <v>1</v>
      </c>
      <c r="H31" s="1">
        <v>44587.41542824074</v>
      </c>
      <c r="I31" t="s">
        <v>231</v>
      </c>
      <c r="N31">
        <v>41.877700805664098</v>
      </c>
      <c r="O31">
        <v>-87.637603759765597</v>
      </c>
      <c r="P31" t="s">
        <v>70</v>
      </c>
      <c r="Q31" t="s">
        <v>71</v>
      </c>
      <c r="R31" t="s">
        <v>232</v>
      </c>
      <c r="S31" s="2" t="s">
        <v>233</v>
      </c>
      <c r="T31" s="2" t="s">
        <v>234</v>
      </c>
      <c r="U31">
        <v>1</v>
      </c>
      <c r="V31">
        <v>5</v>
      </c>
      <c r="W31">
        <v>4</v>
      </c>
      <c r="X31">
        <v>5</v>
      </c>
      <c r="Y31">
        <v>5</v>
      </c>
      <c r="Z31">
        <v>4</v>
      </c>
      <c r="AA31">
        <v>2</v>
      </c>
      <c r="AB31">
        <v>3</v>
      </c>
      <c r="AC31">
        <v>3</v>
      </c>
      <c r="AD31">
        <v>3</v>
      </c>
      <c r="AE31">
        <v>3</v>
      </c>
      <c r="AF31">
        <v>4</v>
      </c>
      <c r="AG31">
        <v>4</v>
      </c>
      <c r="AH31">
        <v>4</v>
      </c>
      <c r="AI31">
        <v>3</v>
      </c>
      <c r="AJ31">
        <v>4</v>
      </c>
      <c r="AK31">
        <v>4</v>
      </c>
      <c r="AL31">
        <v>4</v>
      </c>
      <c r="AM31">
        <v>3</v>
      </c>
      <c r="AN31">
        <v>3</v>
      </c>
      <c r="AO31">
        <v>3</v>
      </c>
      <c r="AP31">
        <v>4</v>
      </c>
      <c r="AQ31">
        <v>3</v>
      </c>
      <c r="AR31">
        <v>3</v>
      </c>
      <c r="AS31">
        <v>3</v>
      </c>
      <c r="AT31">
        <v>4</v>
      </c>
      <c r="AU31">
        <v>2</v>
      </c>
      <c r="AV31">
        <v>4</v>
      </c>
      <c r="AW31">
        <v>24</v>
      </c>
      <c r="AX31">
        <v>1</v>
      </c>
      <c r="AY31">
        <v>13</v>
      </c>
      <c r="AZ31">
        <v>4</v>
      </c>
      <c r="BA31" t="s">
        <v>165</v>
      </c>
      <c r="BB31" t="s">
        <v>232</v>
      </c>
      <c r="BC31" t="s">
        <v>87</v>
      </c>
      <c r="BD31" t="s">
        <v>88</v>
      </c>
      <c r="BE31" t="s">
        <v>89</v>
      </c>
      <c r="BF31" t="s">
        <v>89</v>
      </c>
      <c r="BG31" t="s">
        <v>90</v>
      </c>
      <c r="BH31">
        <v>1</v>
      </c>
      <c r="BI31">
        <v>3.75</v>
      </c>
      <c r="BJ31">
        <v>2</v>
      </c>
      <c r="BK31">
        <v>3</v>
      </c>
      <c r="BL31">
        <v>3.6666666666666701</v>
      </c>
      <c r="BM31">
        <v>3.6</v>
      </c>
      <c r="BN31">
        <v>3.5</v>
      </c>
      <c r="BO31">
        <v>3.25</v>
      </c>
      <c r="BP31">
        <v>2.75</v>
      </c>
      <c r="BQ31" t="s">
        <v>91</v>
      </c>
    </row>
    <row r="32" spans="1:69" ht="43.2" x14ac:dyDescent="0.55000000000000004">
      <c r="A32" s="1">
        <v>44587.413969907408</v>
      </c>
      <c r="B32" s="1">
        <v>44587.415509259263</v>
      </c>
      <c r="C32">
        <v>0</v>
      </c>
      <c r="D32" t="s">
        <v>235</v>
      </c>
      <c r="E32">
        <v>100</v>
      </c>
      <c r="F32">
        <v>133</v>
      </c>
      <c r="G32">
        <v>1</v>
      </c>
      <c r="H32" s="1">
        <v>44587.415509259263</v>
      </c>
      <c r="I32" t="s">
        <v>236</v>
      </c>
      <c r="N32">
        <v>40.768295288085902</v>
      </c>
      <c r="O32">
        <v>-73.980201721191406</v>
      </c>
      <c r="P32" t="s">
        <v>70</v>
      </c>
      <c r="Q32" t="s">
        <v>71</v>
      </c>
      <c r="R32" t="s">
        <v>237</v>
      </c>
      <c r="S32" s="2" t="s">
        <v>238</v>
      </c>
      <c r="T32" s="2" t="s">
        <v>86</v>
      </c>
      <c r="U32">
        <v>1</v>
      </c>
      <c r="V32">
        <v>6</v>
      </c>
      <c r="W32">
        <v>7</v>
      </c>
      <c r="X32">
        <v>6</v>
      </c>
      <c r="Y32">
        <v>6</v>
      </c>
      <c r="Z32">
        <v>4</v>
      </c>
      <c r="AA32">
        <v>2</v>
      </c>
      <c r="AB32">
        <v>4</v>
      </c>
      <c r="AC32">
        <v>5</v>
      </c>
      <c r="AD32">
        <v>4</v>
      </c>
      <c r="AE32">
        <v>5</v>
      </c>
      <c r="AF32">
        <v>5</v>
      </c>
      <c r="AG32">
        <v>5</v>
      </c>
      <c r="AH32">
        <v>4</v>
      </c>
      <c r="AI32">
        <v>5</v>
      </c>
      <c r="AJ32">
        <v>5</v>
      </c>
      <c r="AK32">
        <v>4</v>
      </c>
      <c r="AL32">
        <v>5</v>
      </c>
      <c r="AM32">
        <v>5</v>
      </c>
      <c r="AN32">
        <v>5</v>
      </c>
      <c r="AO32">
        <v>5</v>
      </c>
      <c r="AP32">
        <v>4</v>
      </c>
      <c r="AQ32">
        <v>5</v>
      </c>
      <c r="AR32">
        <v>5</v>
      </c>
      <c r="AS32">
        <v>5</v>
      </c>
      <c r="AT32">
        <v>5</v>
      </c>
      <c r="AU32">
        <v>5</v>
      </c>
      <c r="AV32">
        <v>4</v>
      </c>
      <c r="AW32">
        <v>35</v>
      </c>
      <c r="AX32">
        <v>1</v>
      </c>
      <c r="AY32">
        <v>13</v>
      </c>
      <c r="AZ32">
        <v>5</v>
      </c>
      <c r="BA32" t="s">
        <v>86</v>
      </c>
      <c r="BB32" t="s">
        <v>237</v>
      </c>
      <c r="BC32" t="s">
        <v>87</v>
      </c>
      <c r="BD32" t="s">
        <v>88</v>
      </c>
      <c r="BE32" t="s">
        <v>89</v>
      </c>
      <c r="BF32" t="s">
        <v>89</v>
      </c>
      <c r="BG32" t="s">
        <v>90</v>
      </c>
      <c r="BH32">
        <v>1</v>
      </c>
      <c r="BI32">
        <v>4.25</v>
      </c>
      <c r="BJ32">
        <v>2</v>
      </c>
      <c r="BK32">
        <v>4.5</v>
      </c>
      <c r="BL32">
        <v>5</v>
      </c>
      <c r="BM32">
        <v>4.8</v>
      </c>
      <c r="BN32">
        <v>3</v>
      </c>
      <c r="BO32">
        <v>4.75</v>
      </c>
      <c r="BP32">
        <v>4.25</v>
      </c>
      <c r="BQ32" t="s">
        <v>144</v>
      </c>
    </row>
    <row r="33" spans="1:69" ht="43.2" x14ac:dyDescent="0.55000000000000004">
      <c r="A33" s="1">
        <v>44587.409085648149</v>
      </c>
      <c r="B33" s="1">
        <v>44587.415648148148</v>
      </c>
      <c r="C33">
        <v>0</v>
      </c>
      <c r="D33" t="s">
        <v>239</v>
      </c>
      <c r="E33">
        <v>100</v>
      </c>
      <c r="F33">
        <v>567</v>
      </c>
      <c r="G33">
        <v>1</v>
      </c>
      <c r="H33" s="1">
        <v>44587.415648148148</v>
      </c>
      <c r="I33" t="s">
        <v>240</v>
      </c>
      <c r="N33">
        <v>41.470596313476598</v>
      </c>
      <c r="O33">
        <v>-87.078300476074205</v>
      </c>
      <c r="P33" t="s">
        <v>70</v>
      </c>
      <c r="Q33" t="s">
        <v>71</v>
      </c>
      <c r="R33" t="s">
        <v>241</v>
      </c>
      <c r="S33" s="2" t="s">
        <v>242</v>
      </c>
      <c r="T33" s="2" t="s">
        <v>243</v>
      </c>
      <c r="U33">
        <v>1</v>
      </c>
      <c r="V33">
        <v>6</v>
      </c>
      <c r="W33">
        <v>7</v>
      </c>
      <c r="X33">
        <v>7</v>
      </c>
      <c r="Y33">
        <v>6</v>
      </c>
      <c r="Z33">
        <v>5</v>
      </c>
      <c r="AA33">
        <v>2</v>
      </c>
      <c r="AB33">
        <v>3</v>
      </c>
      <c r="AC33">
        <v>5</v>
      </c>
      <c r="AD33">
        <v>5</v>
      </c>
      <c r="AE33">
        <v>4</v>
      </c>
      <c r="AF33">
        <v>4</v>
      </c>
      <c r="AG33">
        <v>5</v>
      </c>
      <c r="AH33">
        <v>4</v>
      </c>
      <c r="AI33">
        <v>5</v>
      </c>
      <c r="AJ33">
        <v>4</v>
      </c>
      <c r="AK33">
        <v>4</v>
      </c>
      <c r="AL33">
        <v>4</v>
      </c>
      <c r="AM33">
        <v>3</v>
      </c>
      <c r="AN33">
        <v>4</v>
      </c>
      <c r="AO33">
        <v>5</v>
      </c>
      <c r="AP33">
        <v>4</v>
      </c>
      <c r="AQ33">
        <v>4</v>
      </c>
      <c r="AR33">
        <v>5</v>
      </c>
      <c r="AS33">
        <v>4</v>
      </c>
      <c r="AT33">
        <v>4</v>
      </c>
      <c r="AU33">
        <v>5</v>
      </c>
      <c r="AV33">
        <v>5</v>
      </c>
      <c r="AW33">
        <v>35</v>
      </c>
      <c r="AX33">
        <v>2</v>
      </c>
      <c r="AY33">
        <v>13</v>
      </c>
      <c r="AZ33">
        <v>5</v>
      </c>
      <c r="BA33" t="s">
        <v>244</v>
      </c>
      <c r="BB33" t="s">
        <v>241</v>
      </c>
      <c r="BC33" t="s">
        <v>75</v>
      </c>
      <c r="BD33" t="s">
        <v>76</v>
      </c>
      <c r="BE33" t="s">
        <v>77</v>
      </c>
      <c r="BF33" t="s">
        <v>78</v>
      </c>
      <c r="BG33" t="s">
        <v>79</v>
      </c>
      <c r="BH33">
        <v>1</v>
      </c>
      <c r="BI33">
        <v>4</v>
      </c>
      <c r="BJ33">
        <v>1</v>
      </c>
      <c r="BK33">
        <v>5</v>
      </c>
      <c r="BL33">
        <v>4.3333333333333304</v>
      </c>
      <c r="BM33">
        <v>3.8</v>
      </c>
      <c r="BN33">
        <v>4</v>
      </c>
      <c r="BO33">
        <v>4.5</v>
      </c>
      <c r="BP33">
        <v>3.5</v>
      </c>
      <c r="BQ33" t="s">
        <v>91</v>
      </c>
    </row>
    <row r="34" spans="1:69" ht="43.2" x14ac:dyDescent="0.55000000000000004">
      <c r="A34" s="1">
        <v>44587.405925925923</v>
      </c>
      <c r="B34" s="1">
        <v>44587.416030092594</v>
      </c>
      <c r="C34">
        <v>0</v>
      </c>
      <c r="D34" t="s">
        <v>245</v>
      </c>
      <c r="E34">
        <v>100</v>
      </c>
      <c r="F34">
        <v>873</v>
      </c>
      <c r="G34">
        <v>1</v>
      </c>
      <c r="H34" s="1">
        <v>44587.416030092594</v>
      </c>
      <c r="I34" t="s">
        <v>246</v>
      </c>
      <c r="N34">
        <v>34.673995971679702</v>
      </c>
      <c r="O34">
        <v>-92.357002258300795</v>
      </c>
      <c r="P34" t="s">
        <v>70</v>
      </c>
      <c r="Q34" t="s">
        <v>71</v>
      </c>
      <c r="R34" t="s">
        <v>247</v>
      </c>
      <c r="S34" s="2" t="s">
        <v>248</v>
      </c>
      <c r="T34" s="2" t="s">
        <v>249</v>
      </c>
      <c r="U34">
        <v>0</v>
      </c>
      <c r="V34">
        <v>5</v>
      </c>
      <c r="W34">
        <v>6</v>
      </c>
      <c r="X34">
        <v>7</v>
      </c>
      <c r="Y34">
        <v>6</v>
      </c>
      <c r="Z34">
        <v>1</v>
      </c>
      <c r="AA34">
        <v>2</v>
      </c>
      <c r="AB34">
        <v>5</v>
      </c>
      <c r="AC34">
        <v>2</v>
      </c>
      <c r="AD34">
        <v>2</v>
      </c>
      <c r="AE34">
        <v>1</v>
      </c>
      <c r="AF34">
        <v>3</v>
      </c>
      <c r="AG34">
        <v>2</v>
      </c>
      <c r="AH34">
        <v>2</v>
      </c>
      <c r="AI34">
        <v>5</v>
      </c>
      <c r="AJ34">
        <v>3</v>
      </c>
      <c r="AK34">
        <v>2</v>
      </c>
      <c r="AL34">
        <v>2</v>
      </c>
      <c r="AM34">
        <v>1</v>
      </c>
      <c r="AN34">
        <v>1</v>
      </c>
      <c r="AO34">
        <v>3</v>
      </c>
      <c r="AP34">
        <v>2</v>
      </c>
      <c r="AQ34">
        <v>4</v>
      </c>
      <c r="AR34">
        <v>3</v>
      </c>
      <c r="AS34">
        <v>4</v>
      </c>
      <c r="AT34">
        <v>2</v>
      </c>
      <c r="AU34">
        <v>1</v>
      </c>
      <c r="AV34">
        <v>5</v>
      </c>
      <c r="AW34">
        <v>29</v>
      </c>
      <c r="AX34">
        <v>1</v>
      </c>
      <c r="AY34">
        <v>14</v>
      </c>
      <c r="AZ34">
        <v>3</v>
      </c>
      <c r="BB34" t="s">
        <v>247</v>
      </c>
      <c r="BC34" t="s">
        <v>75</v>
      </c>
      <c r="BD34" t="s">
        <v>76</v>
      </c>
      <c r="BE34" t="s">
        <v>77</v>
      </c>
      <c r="BF34" t="s">
        <v>78</v>
      </c>
      <c r="BG34" t="s">
        <v>79</v>
      </c>
      <c r="BH34">
        <v>1</v>
      </c>
      <c r="BI34">
        <v>3.5</v>
      </c>
      <c r="BJ34">
        <v>1</v>
      </c>
      <c r="BK34">
        <v>2</v>
      </c>
      <c r="BL34">
        <v>2</v>
      </c>
      <c r="BM34">
        <v>1.8</v>
      </c>
      <c r="BN34">
        <v>1</v>
      </c>
      <c r="BO34">
        <v>3</v>
      </c>
      <c r="BP34">
        <v>2</v>
      </c>
      <c r="BQ34" t="s">
        <v>80</v>
      </c>
    </row>
    <row r="35" spans="1:69" ht="172.8" x14ac:dyDescent="0.55000000000000004">
      <c r="A35" s="1">
        <v>44587.413865740738</v>
      </c>
      <c r="B35" s="1">
        <v>44587.416342592594</v>
      </c>
      <c r="C35">
        <v>0</v>
      </c>
      <c r="D35" t="s">
        <v>250</v>
      </c>
      <c r="E35">
        <v>100</v>
      </c>
      <c r="F35">
        <v>214</v>
      </c>
      <c r="G35">
        <v>1</v>
      </c>
      <c r="H35" s="1">
        <v>44587.416354166664</v>
      </c>
      <c r="I35" t="s">
        <v>251</v>
      </c>
      <c r="N35">
        <v>40.7156982421875</v>
      </c>
      <c r="O35">
        <v>-74</v>
      </c>
      <c r="P35" t="s">
        <v>70</v>
      </c>
      <c r="Q35" t="s">
        <v>71</v>
      </c>
      <c r="R35" t="s">
        <v>252</v>
      </c>
      <c r="S35" s="2" t="s">
        <v>253</v>
      </c>
      <c r="T35" s="2" t="s">
        <v>254</v>
      </c>
      <c r="U35">
        <v>1</v>
      </c>
      <c r="V35">
        <v>7</v>
      </c>
      <c r="W35">
        <v>7</v>
      </c>
      <c r="X35">
        <v>7</v>
      </c>
      <c r="Y35">
        <v>7</v>
      </c>
      <c r="Z35">
        <v>5</v>
      </c>
      <c r="AA35">
        <v>2</v>
      </c>
      <c r="AB35">
        <v>5</v>
      </c>
      <c r="AC35">
        <v>5</v>
      </c>
      <c r="AD35">
        <v>5</v>
      </c>
      <c r="AE35">
        <v>5</v>
      </c>
      <c r="AF35">
        <v>5</v>
      </c>
      <c r="AG35">
        <v>5</v>
      </c>
      <c r="AH35">
        <v>5</v>
      </c>
      <c r="AI35">
        <v>5</v>
      </c>
      <c r="AJ35">
        <v>5</v>
      </c>
      <c r="AK35">
        <v>5</v>
      </c>
      <c r="AL35">
        <v>5</v>
      </c>
      <c r="AM35">
        <v>5</v>
      </c>
      <c r="AN35">
        <v>5</v>
      </c>
      <c r="AO35">
        <v>5</v>
      </c>
      <c r="AP35">
        <v>5</v>
      </c>
      <c r="AQ35">
        <v>5</v>
      </c>
      <c r="AR35">
        <v>5</v>
      </c>
      <c r="AS35">
        <v>5</v>
      </c>
      <c r="AT35">
        <v>5</v>
      </c>
      <c r="AU35">
        <v>5</v>
      </c>
      <c r="AV35">
        <v>5</v>
      </c>
      <c r="AW35">
        <v>66</v>
      </c>
      <c r="AX35">
        <v>2</v>
      </c>
      <c r="AY35">
        <v>13</v>
      </c>
      <c r="AZ35">
        <v>4</v>
      </c>
      <c r="BB35" t="s">
        <v>252</v>
      </c>
      <c r="BC35" t="s">
        <v>87</v>
      </c>
      <c r="BD35" t="s">
        <v>88</v>
      </c>
      <c r="BE35" t="s">
        <v>89</v>
      </c>
      <c r="BF35" t="s">
        <v>89</v>
      </c>
      <c r="BG35" t="s">
        <v>90</v>
      </c>
      <c r="BH35">
        <v>0</v>
      </c>
      <c r="BI35">
        <v>4</v>
      </c>
      <c r="BJ35">
        <v>2</v>
      </c>
      <c r="BK35">
        <v>5</v>
      </c>
      <c r="BL35">
        <v>5</v>
      </c>
      <c r="BM35">
        <v>5</v>
      </c>
      <c r="BN35">
        <v>3</v>
      </c>
      <c r="BO35">
        <v>5</v>
      </c>
      <c r="BP35">
        <v>4</v>
      </c>
      <c r="BQ35" t="s">
        <v>144</v>
      </c>
    </row>
    <row r="36" spans="1:69" ht="57.6" x14ac:dyDescent="0.55000000000000004">
      <c r="A36" s="1">
        <v>44587.41196759259</v>
      </c>
      <c r="B36" s="1">
        <v>44587.416412037041</v>
      </c>
      <c r="C36">
        <v>0</v>
      </c>
      <c r="D36" t="s">
        <v>255</v>
      </c>
      <c r="E36">
        <v>100</v>
      </c>
      <c r="F36">
        <v>384</v>
      </c>
      <c r="G36">
        <v>1</v>
      </c>
      <c r="H36" s="1">
        <v>44587.41642361111</v>
      </c>
      <c r="I36" t="s">
        <v>256</v>
      </c>
      <c r="N36">
        <v>28.6343994140625</v>
      </c>
      <c r="O36">
        <v>-81.622100830078097</v>
      </c>
      <c r="P36" t="s">
        <v>70</v>
      </c>
      <c r="Q36" t="s">
        <v>71</v>
      </c>
      <c r="R36" t="s">
        <v>257</v>
      </c>
      <c r="S36" s="2" t="s">
        <v>258</v>
      </c>
      <c r="T36" s="2" t="s">
        <v>259</v>
      </c>
      <c r="U36">
        <v>0</v>
      </c>
      <c r="V36">
        <v>2</v>
      </c>
      <c r="W36">
        <v>2</v>
      </c>
      <c r="X36">
        <v>6</v>
      </c>
      <c r="Y36">
        <v>6</v>
      </c>
      <c r="Z36">
        <v>1</v>
      </c>
      <c r="AA36">
        <v>2</v>
      </c>
      <c r="AB36">
        <v>5</v>
      </c>
      <c r="AC36">
        <v>1</v>
      </c>
      <c r="AD36">
        <v>1</v>
      </c>
      <c r="AE36">
        <v>1</v>
      </c>
      <c r="AF36">
        <v>1</v>
      </c>
      <c r="AG36">
        <v>1</v>
      </c>
      <c r="AH36">
        <v>1</v>
      </c>
      <c r="AI36">
        <v>5</v>
      </c>
      <c r="AJ36">
        <v>1</v>
      </c>
      <c r="AK36">
        <v>1</v>
      </c>
      <c r="AL36">
        <v>1</v>
      </c>
      <c r="AM36">
        <v>1</v>
      </c>
      <c r="AN36">
        <v>1</v>
      </c>
      <c r="AO36">
        <v>1</v>
      </c>
      <c r="AP36">
        <v>1</v>
      </c>
      <c r="AQ36">
        <v>5</v>
      </c>
      <c r="AR36">
        <v>1</v>
      </c>
      <c r="AS36">
        <v>1</v>
      </c>
      <c r="AT36">
        <v>1</v>
      </c>
      <c r="AU36">
        <v>1</v>
      </c>
      <c r="AV36">
        <v>5</v>
      </c>
      <c r="AW36">
        <v>24</v>
      </c>
      <c r="AX36">
        <v>1</v>
      </c>
      <c r="AY36">
        <v>13</v>
      </c>
      <c r="AZ36">
        <v>2</v>
      </c>
      <c r="BA36" t="s">
        <v>260</v>
      </c>
      <c r="BB36" t="s">
        <v>257</v>
      </c>
      <c r="BC36" t="s">
        <v>87</v>
      </c>
      <c r="BD36" t="s">
        <v>88</v>
      </c>
      <c r="BE36" t="s">
        <v>89</v>
      </c>
      <c r="BF36" t="s">
        <v>89</v>
      </c>
      <c r="BG36" t="s">
        <v>90</v>
      </c>
      <c r="BH36">
        <v>0</v>
      </c>
      <c r="BI36">
        <v>2</v>
      </c>
      <c r="BJ36">
        <v>2</v>
      </c>
      <c r="BK36">
        <v>1</v>
      </c>
      <c r="BL36">
        <v>1</v>
      </c>
      <c r="BM36">
        <v>1</v>
      </c>
      <c r="BN36">
        <v>1</v>
      </c>
      <c r="BO36">
        <v>2</v>
      </c>
      <c r="BP36">
        <v>1</v>
      </c>
      <c r="BQ36" t="s">
        <v>80</v>
      </c>
    </row>
    <row r="37" spans="1:69" ht="43.2" x14ac:dyDescent="0.55000000000000004">
      <c r="A37" s="1">
        <v>44587.411793981482</v>
      </c>
      <c r="B37" s="1">
        <v>44587.41679398148</v>
      </c>
      <c r="C37">
        <v>0</v>
      </c>
      <c r="D37" t="s">
        <v>261</v>
      </c>
      <c r="E37">
        <v>100</v>
      </c>
      <c r="F37">
        <v>432</v>
      </c>
      <c r="G37">
        <v>1</v>
      </c>
      <c r="H37" s="1">
        <v>44587.416805555556</v>
      </c>
      <c r="I37" t="s">
        <v>262</v>
      </c>
      <c r="N37">
        <v>32.813705444335902</v>
      </c>
      <c r="O37">
        <v>-96.870399475097699</v>
      </c>
      <c r="P37" t="s">
        <v>70</v>
      </c>
      <c r="Q37" t="s">
        <v>71</v>
      </c>
      <c r="R37" t="s">
        <v>263</v>
      </c>
      <c r="S37" s="2" t="s">
        <v>264</v>
      </c>
      <c r="T37" s="2" t="s">
        <v>265</v>
      </c>
      <c r="U37">
        <v>0</v>
      </c>
      <c r="V37">
        <v>5</v>
      </c>
      <c r="W37">
        <v>6</v>
      </c>
      <c r="X37">
        <v>6</v>
      </c>
      <c r="Y37">
        <v>6</v>
      </c>
      <c r="Z37">
        <v>4</v>
      </c>
      <c r="AA37">
        <v>2</v>
      </c>
      <c r="AB37">
        <v>3</v>
      </c>
      <c r="AC37">
        <v>4</v>
      </c>
      <c r="AD37">
        <v>4</v>
      </c>
      <c r="AE37">
        <v>5</v>
      </c>
      <c r="AF37">
        <v>3</v>
      </c>
      <c r="AG37">
        <v>4</v>
      </c>
      <c r="AH37">
        <v>5</v>
      </c>
      <c r="AI37">
        <v>3</v>
      </c>
      <c r="AJ37">
        <v>4</v>
      </c>
      <c r="AK37">
        <v>5</v>
      </c>
      <c r="AL37">
        <v>2</v>
      </c>
      <c r="AM37">
        <v>3</v>
      </c>
      <c r="AN37">
        <v>4</v>
      </c>
      <c r="AO37">
        <v>4</v>
      </c>
      <c r="AP37">
        <v>4</v>
      </c>
      <c r="AQ37">
        <v>3</v>
      </c>
      <c r="AR37">
        <v>4</v>
      </c>
      <c r="AS37">
        <v>2</v>
      </c>
      <c r="AT37">
        <v>3</v>
      </c>
      <c r="AU37">
        <v>3</v>
      </c>
      <c r="AV37">
        <v>3</v>
      </c>
      <c r="AW37">
        <v>33</v>
      </c>
      <c r="AX37">
        <v>2</v>
      </c>
      <c r="AY37">
        <v>13</v>
      </c>
      <c r="AZ37">
        <v>4</v>
      </c>
      <c r="BB37" t="s">
        <v>263</v>
      </c>
      <c r="BC37" t="s">
        <v>75</v>
      </c>
      <c r="BD37" t="s">
        <v>76</v>
      </c>
      <c r="BE37" t="s">
        <v>77</v>
      </c>
      <c r="BF37" t="s">
        <v>78</v>
      </c>
      <c r="BG37" t="s">
        <v>79</v>
      </c>
      <c r="BH37">
        <v>1</v>
      </c>
      <c r="BI37">
        <v>3.75</v>
      </c>
      <c r="BJ37">
        <v>1</v>
      </c>
      <c r="BK37">
        <v>4</v>
      </c>
      <c r="BL37">
        <v>4</v>
      </c>
      <c r="BM37">
        <v>3.6</v>
      </c>
      <c r="BN37">
        <v>3.5</v>
      </c>
      <c r="BO37">
        <v>3.75</v>
      </c>
      <c r="BP37">
        <v>2.75</v>
      </c>
      <c r="BQ37" t="s">
        <v>91</v>
      </c>
    </row>
    <row r="38" spans="1:69" ht="43.2" x14ac:dyDescent="0.55000000000000004">
      <c r="A38" s="1">
        <v>44587.413993055554</v>
      </c>
      <c r="B38" s="1">
        <v>44587.417013888888</v>
      </c>
      <c r="C38">
        <v>0</v>
      </c>
      <c r="D38" t="s">
        <v>266</v>
      </c>
      <c r="E38">
        <v>100</v>
      </c>
      <c r="F38">
        <v>261</v>
      </c>
      <c r="G38">
        <v>1</v>
      </c>
      <c r="H38" s="1">
        <v>44587.417025462964</v>
      </c>
      <c r="I38" t="s">
        <v>267</v>
      </c>
      <c r="N38">
        <v>37.751007080078097</v>
      </c>
      <c r="O38">
        <v>-97.821998596191406</v>
      </c>
      <c r="P38" t="s">
        <v>70</v>
      </c>
      <c r="Q38" t="s">
        <v>71</v>
      </c>
      <c r="R38" t="s">
        <v>268</v>
      </c>
      <c r="S38" s="2" t="s">
        <v>269</v>
      </c>
      <c r="T38" s="2" t="s">
        <v>270</v>
      </c>
      <c r="U38">
        <v>1</v>
      </c>
      <c r="V38">
        <v>7</v>
      </c>
      <c r="W38">
        <v>7</v>
      </c>
      <c r="X38">
        <v>6</v>
      </c>
      <c r="Y38">
        <v>7</v>
      </c>
      <c r="Z38">
        <v>5</v>
      </c>
      <c r="AA38">
        <v>2</v>
      </c>
      <c r="AB38">
        <v>5</v>
      </c>
      <c r="AC38">
        <v>5</v>
      </c>
      <c r="AD38">
        <v>5</v>
      </c>
      <c r="AE38">
        <v>5</v>
      </c>
      <c r="AF38">
        <v>5</v>
      </c>
      <c r="AG38">
        <v>5</v>
      </c>
      <c r="AH38">
        <v>5</v>
      </c>
      <c r="AI38">
        <v>5</v>
      </c>
      <c r="AJ38">
        <v>5</v>
      </c>
      <c r="AK38">
        <v>5</v>
      </c>
      <c r="AL38">
        <v>5</v>
      </c>
      <c r="AM38">
        <v>5</v>
      </c>
      <c r="AN38">
        <v>5</v>
      </c>
      <c r="AO38">
        <v>5</v>
      </c>
      <c r="AP38">
        <v>5</v>
      </c>
      <c r="AQ38">
        <v>5</v>
      </c>
      <c r="AR38">
        <v>5</v>
      </c>
      <c r="AS38">
        <v>5</v>
      </c>
      <c r="AT38">
        <v>5</v>
      </c>
      <c r="AU38">
        <v>5</v>
      </c>
      <c r="AV38">
        <v>5</v>
      </c>
      <c r="AW38">
        <v>35</v>
      </c>
      <c r="AX38">
        <v>1</v>
      </c>
      <c r="AY38">
        <v>13</v>
      </c>
      <c r="AZ38">
        <v>4</v>
      </c>
      <c r="BB38" t="s">
        <v>268</v>
      </c>
      <c r="BC38" t="s">
        <v>87</v>
      </c>
      <c r="BD38" t="s">
        <v>88</v>
      </c>
      <c r="BE38" t="s">
        <v>89</v>
      </c>
      <c r="BF38" t="s">
        <v>89</v>
      </c>
      <c r="BG38" t="s">
        <v>90</v>
      </c>
      <c r="BH38">
        <v>1</v>
      </c>
      <c r="BI38">
        <v>4.25</v>
      </c>
      <c r="BJ38">
        <v>2</v>
      </c>
      <c r="BK38">
        <v>5</v>
      </c>
      <c r="BL38">
        <v>5</v>
      </c>
      <c r="BM38">
        <v>5</v>
      </c>
      <c r="BN38">
        <v>3</v>
      </c>
      <c r="BO38">
        <v>5</v>
      </c>
      <c r="BP38">
        <v>4</v>
      </c>
      <c r="BQ38" t="s">
        <v>144</v>
      </c>
    </row>
    <row r="39" spans="1:69" ht="57.6" x14ac:dyDescent="0.55000000000000004">
      <c r="A39" s="1">
        <v>44587.408159722225</v>
      </c>
      <c r="B39" s="1">
        <v>44587.417222222219</v>
      </c>
      <c r="C39">
        <v>0</v>
      </c>
      <c r="D39" t="s">
        <v>271</v>
      </c>
      <c r="E39">
        <v>100</v>
      </c>
      <c r="F39">
        <v>783</v>
      </c>
      <c r="G39">
        <v>1</v>
      </c>
      <c r="H39" s="1">
        <v>44587.417222222219</v>
      </c>
      <c r="I39" t="s">
        <v>272</v>
      </c>
      <c r="N39">
        <v>37.751007080078097</v>
      </c>
      <c r="O39">
        <v>-97.821998596191406</v>
      </c>
      <c r="P39" t="s">
        <v>70</v>
      </c>
      <c r="Q39" t="s">
        <v>71</v>
      </c>
      <c r="R39" t="s">
        <v>273</v>
      </c>
      <c r="S39" s="2" t="s">
        <v>274</v>
      </c>
      <c r="T39" s="2" t="s">
        <v>275</v>
      </c>
      <c r="U39">
        <v>0</v>
      </c>
      <c r="V39">
        <v>6</v>
      </c>
      <c r="W39">
        <v>5</v>
      </c>
      <c r="X39">
        <v>5</v>
      </c>
      <c r="Y39">
        <v>6</v>
      </c>
      <c r="Z39">
        <v>5</v>
      </c>
      <c r="AA39">
        <v>2</v>
      </c>
      <c r="AB39">
        <v>4</v>
      </c>
      <c r="AC39">
        <v>5</v>
      </c>
      <c r="AD39">
        <v>4</v>
      </c>
      <c r="AE39">
        <v>4</v>
      </c>
      <c r="AF39">
        <v>4</v>
      </c>
      <c r="AG39">
        <v>5</v>
      </c>
      <c r="AH39">
        <v>5</v>
      </c>
      <c r="AI39">
        <v>4</v>
      </c>
      <c r="AJ39">
        <v>4</v>
      </c>
      <c r="AK39">
        <v>4</v>
      </c>
      <c r="AL39">
        <v>5</v>
      </c>
      <c r="AM39">
        <v>5</v>
      </c>
      <c r="AN39">
        <v>5</v>
      </c>
      <c r="AO39">
        <v>5</v>
      </c>
      <c r="AP39">
        <v>4</v>
      </c>
      <c r="AQ39">
        <v>5</v>
      </c>
      <c r="AR39">
        <v>4</v>
      </c>
      <c r="AS39">
        <v>5</v>
      </c>
      <c r="AT39">
        <v>4</v>
      </c>
      <c r="AU39">
        <v>2</v>
      </c>
      <c r="AV39">
        <v>4</v>
      </c>
      <c r="AW39">
        <v>35</v>
      </c>
      <c r="AX39">
        <v>2</v>
      </c>
      <c r="AY39">
        <v>13</v>
      </c>
      <c r="AZ39">
        <v>4</v>
      </c>
      <c r="BA39" t="s">
        <v>276</v>
      </c>
      <c r="BB39" t="s">
        <v>273</v>
      </c>
      <c r="BC39" t="s">
        <v>87</v>
      </c>
      <c r="BD39" t="s">
        <v>88</v>
      </c>
      <c r="BE39" t="s">
        <v>89</v>
      </c>
      <c r="BF39" t="s">
        <v>89</v>
      </c>
      <c r="BG39" t="s">
        <v>90</v>
      </c>
      <c r="BH39">
        <v>1</v>
      </c>
      <c r="BI39">
        <v>4</v>
      </c>
      <c r="BJ39">
        <v>2</v>
      </c>
      <c r="BK39">
        <v>4.5</v>
      </c>
      <c r="BL39">
        <v>4.3333333333333304</v>
      </c>
      <c r="BM39">
        <v>4.5999999999999996</v>
      </c>
      <c r="BN39">
        <v>3.5</v>
      </c>
      <c r="BO39">
        <v>4.5</v>
      </c>
      <c r="BP39">
        <v>3.25</v>
      </c>
      <c r="BQ39" t="s">
        <v>91</v>
      </c>
    </row>
    <row r="40" spans="1:69" ht="86.4" x14ac:dyDescent="0.55000000000000004">
      <c r="A40" s="1">
        <v>44587.4062962963</v>
      </c>
      <c r="B40" s="1">
        <v>44587.417361111111</v>
      </c>
      <c r="C40">
        <v>0</v>
      </c>
      <c r="D40" t="s">
        <v>277</v>
      </c>
      <c r="E40">
        <v>100</v>
      </c>
      <c r="F40">
        <v>955</v>
      </c>
      <c r="G40">
        <v>1</v>
      </c>
      <c r="H40" s="1">
        <v>44587.417361111111</v>
      </c>
      <c r="I40" t="s">
        <v>278</v>
      </c>
      <c r="N40">
        <v>42.7514038085938</v>
      </c>
      <c r="O40">
        <v>-71.578598022460895</v>
      </c>
      <c r="P40" t="s">
        <v>70</v>
      </c>
      <c r="Q40" t="s">
        <v>71</v>
      </c>
      <c r="R40" t="s">
        <v>279</v>
      </c>
      <c r="S40" s="2" t="s">
        <v>280</v>
      </c>
      <c r="T40" s="2" t="s">
        <v>281</v>
      </c>
      <c r="U40">
        <v>1</v>
      </c>
      <c r="V40">
        <v>6</v>
      </c>
      <c r="W40">
        <v>7</v>
      </c>
      <c r="X40">
        <v>6</v>
      </c>
      <c r="Y40">
        <v>6</v>
      </c>
      <c r="Z40">
        <v>5</v>
      </c>
      <c r="AA40">
        <v>2</v>
      </c>
      <c r="AB40">
        <v>4</v>
      </c>
      <c r="AC40">
        <v>5</v>
      </c>
      <c r="AD40">
        <v>4</v>
      </c>
      <c r="AE40">
        <v>5</v>
      </c>
      <c r="AF40">
        <v>5</v>
      </c>
      <c r="AG40">
        <v>5</v>
      </c>
      <c r="AH40">
        <v>5</v>
      </c>
      <c r="AI40">
        <v>4</v>
      </c>
      <c r="AJ40">
        <v>4</v>
      </c>
      <c r="AK40">
        <v>4</v>
      </c>
      <c r="AL40">
        <v>5</v>
      </c>
      <c r="AM40">
        <v>4</v>
      </c>
      <c r="AN40">
        <v>5</v>
      </c>
      <c r="AO40">
        <v>4</v>
      </c>
      <c r="AP40">
        <v>4</v>
      </c>
      <c r="AQ40">
        <v>5</v>
      </c>
      <c r="AR40">
        <v>4</v>
      </c>
      <c r="AS40">
        <v>4</v>
      </c>
      <c r="AT40">
        <v>4</v>
      </c>
      <c r="AU40">
        <v>4</v>
      </c>
      <c r="AV40">
        <v>5</v>
      </c>
      <c r="AW40">
        <v>32</v>
      </c>
      <c r="AX40">
        <v>1</v>
      </c>
      <c r="AY40">
        <v>13</v>
      </c>
      <c r="AZ40">
        <v>4</v>
      </c>
      <c r="BA40" t="s">
        <v>86</v>
      </c>
      <c r="BB40" t="s">
        <v>279</v>
      </c>
      <c r="BC40" t="s">
        <v>75</v>
      </c>
      <c r="BD40" t="s">
        <v>76</v>
      </c>
      <c r="BE40" t="s">
        <v>77</v>
      </c>
      <c r="BF40" t="s">
        <v>78</v>
      </c>
      <c r="BG40" t="s">
        <v>79</v>
      </c>
      <c r="BH40">
        <v>0</v>
      </c>
      <c r="BI40">
        <v>4.25</v>
      </c>
      <c r="BJ40">
        <v>1</v>
      </c>
      <c r="BK40">
        <v>4.5</v>
      </c>
      <c r="BL40">
        <v>5</v>
      </c>
      <c r="BM40">
        <v>4.4000000000000004</v>
      </c>
      <c r="BN40">
        <v>3.5</v>
      </c>
      <c r="BO40">
        <v>4.25</v>
      </c>
      <c r="BP40">
        <v>3.25</v>
      </c>
      <c r="BQ40" t="s">
        <v>91</v>
      </c>
    </row>
    <row r="41" spans="1:69" ht="43.2" x14ac:dyDescent="0.55000000000000004">
      <c r="A41" s="1">
        <v>44587.410162037035</v>
      </c>
      <c r="B41" s="1">
        <v>44587.417627314811</v>
      </c>
      <c r="C41">
        <v>0</v>
      </c>
      <c r="D41" t="s">
        <v>282</v>
      </c>
      <c r="E41">
        <v>100</v>
      </c>
      <c r="F41">
        <v>644</v>
      </c>
      <c r="G41">
        <v>1</v>
      </c>
      <c r="H41" s="1">
        <v>44587.417627314811</v>
      </c>
      <c r="I41" t="s">
        <v>283</v>
      </c>
      <c r="N41">
        <v>37.751007080078097</v>
      </c>
      <c r="O41">
        <v>-97.821998596191406</v>
      </c>
      <c r="P41" t="s">
        <v>70</v>
      </c>
      <c r="Q41" t="s">
        <v>71</v>
      </c>
      <c r="R41" t="s">
        <v>284</v>
      </c>
      <c r="S41" s="2" t="s">
        <v>285</v>
      </c>
      <c r="T41" s="2" t="s">
        <v>286</v>
      </c>
      <c r="U41">
        <v>0</v>
      </c>
      <c r="V41">
        <v>6</v>
      </c>
      <c r="W41">
        <v>5</v>
      </c>
      <c r="X41">
        <v>6</v>
      </c>
      <c r="Y41">
        <v>6</v>
      </c>
      <c r="Z41">
        <v>4</v>
      </c>
      <c r="AA41">
        <v>2</v>
      </c>
      <c r="AB41">
        <v>3</v>
      </c>
      <c r="AC41">
        <v>4</v>
      </c>
      <c r="AD41">
        <v>4</v>
      </c>
      <c r="AE41">
        <v>4</v>
      </c>
      <c r="AF41">
        <v>3</v>
      </c>
      <c r="AG41">
        <v>3</v>
      </c>
      <c r="AH41">
        <v>4</v>
      </c>
      <c r="AI41">
        <v>2</v>
      </c>
      <c r="AJ41">
        <v>4</v>
      </c>
      <c r="AK41">
        <v>3</v>
      </c>
      <c r="AL41">
        <v>4</v>
      </c>
      <c r="AM41">
        <v>4</v>
      </c>
      <c r="AN41">
        <v>4</v>
      </c>
      <c r="AO41">
        <v>4</v>
      </c>
      <c r="AP41">
        <v>4</v>
      </c>
      <c r="AQ41">
        <v>3</v>
      </c>
      <c r="AR41">
        <v>4</v>
      </c>
      <c r="AS41">
        <v>4</v>
      </c>
      <c r="AT41">
        <v>4</v>
      </c>
      <c r="AU41">
        <v>3</v>
      </c>
      <c r="AV41">
        <v>4</v>
      </c>
      <c r="AW41">
        <v>25</v>
      </c>
      <c r="AX41">
        <v>2</v>
      </c>
      <c r="AY41">
        <v>13</v>
      </c>
      <c r="AZ41">
        <v>4</v>
      </c>
      <c r="BB41" t="s">
        <v>284</v>
      </c>
      <c r="BC41" t="s">
        <v>75</v>
      </c>
      <c r="BD41" t="s">
        <v>76</v>
      </c>
      <c r="BE41" t="s">
        <v>77</v>
      </c>
      <c r="BF41" t="s">
        <v>78</v>
      </c>
      <c r="BG41" t="s">
        <v>79</v>
      </c>
      <c r="BH41">
        <v>1</v>
      </c>
      <c r="BI41">
        <v>3.75</v>
      </c>
      <c r="BJ41">
        <v>1</v>
      </c>
      <c r="BK41">
        <v>4</v>
      </c>
      <c r="BL41">
        <v>3.3333333333333299</v>
      </c>
      <c r="BM41">
        <v>3.8</v>
      </c>
      <c r="BN41">
        <v>3.5</v>
      </c>
      <c r="BO41">
        <v>3.75</v>
      </c>
      <c r="BP41">
        <v>3.25</v>
      </c>
      <c r="BQ41" t="s">
        <v>91</v>
      </c>
    </row>
    <row r="42" spans="1:69" ht="43.2" x14ac:dyDescent="0.55000000000000004">
      <c r="A42" s="1">
        <v>44587.415636574071</v>
      </c>
      <c r="B42" s="1">
        <v>44587.41783564815</v>
      </c>
      <c r="C42">
        <v>0</v>
      </c>
      <c r="D42" t="s">
        <v>287</v>
      </c>
      <c r="E42">
        <v>100</v>
      </c>
      <c r="F42">
        <v>189</v>
      </c>
      <c r="G42">
        <v>1</v>
      </c>
      <c r="H42" s="1">
        <v>44587.41783564815</v>
      </c>
      <c r="I42" t="s">
        <v>288</v>
      </c>
      <c r="N42">
        <v>41.877700805664098</v>
      </c>
      <c r="O42">
        <v>-87.637603759765597</v>
      </c>
      <c r="P42" t="s">
        <v>70</v>
      </c>
      <c r="Q42" t="s">
        <v>71</v>
      </c>
      <c r="R42" t="s">
        <v>289</v>
      </c>
      <c r="S42" s="2" t="s">
        <v>290</v>
      </c>
      <c r="T42" s="2" t="s">
        <v>291</v>
      </c>
      <c r="U42">
        <v>1</v>
      </c>
      <c r="V42">
        <v>6</v>
      </c>
      <c r="W42">
        <v>4</v>
      </c>
      <c r="X42">
        <v>3</v>
      </c>
      <c r="Y42">
        <v>6</v>
      </c>
      <c r="Z42">
        <v>2</v>
      </c>
      <c r="AA42">
        <v>2</v>
      </c>
      <c r="AB42">
        <v>5</v>
      </c>
      <c r="AC42">
        <v>2</v>
      </c>
      <c r="AD42">
        <v>2</v>
      </c>
      <c r="AE42">
        <v>5</v>
      </c>
      <c r="AF42">
        <v>3</v>
      </c>
      <c r="AG42">
        <v>4</v>
      </c>
      <c r="AH42">
        <v>3</v>
      </c>
      <c r="AI42">
        <v>4</v>
      </c>
      <c r="AJ42">
        <v>1</v>
      </c>
      <c r="AK42">
        <v>3</v>
      </c>
      <c r="AL42">
        <v>5</v>
      </c>
      <c r="AM42">
        <v>5</v>
      </c>
      <c r="AN42">
        <v>3</v>
      </c>
      <c r="AO42">
        <v>3</v>
      </c>
      <c r="AP42">
        <v>1</v>
      </c>
      <c r="AQ42">
        <v>2</v>
      </c>
      <c r="AR42">
        <v>4</v>
      </c>
      <c r="AS42">
        <v>5</v>
      </c>
      <c r="AT42">
        <v>3</v>
      </c>
      <c r="AU42">
        <v>5</v>
      </c>
      <c r="AV42">
        <v>5</v>
      </c>
      <c r="AW42">
        <v>26</v>
      </c>
      <c r="AX42">
        <v>1</v>
      </c>
      <c r="AY42">
        <v>13</v>
      </c>
      <c r="AZ42">
        <v>4</v>
      </c>
      <c r="BB42" t="s">
        <v>289</v>
      </c>
      <c r="BC42" t="s">
        <v>75</v>
      </c>
      <c r="BD42" t="s">
        <v>76</v>
      </c>
      <c r="BE42" t="s">
        <v>77</v>
      </c>
      <c r="BF42" t="s">
        <v>78</v>
      </c>
      <c r="BG42" t="s">
        <v>79</v>
      </c>
      <c r="BH42">
        <v>1</v>
      </c>
      <c r="BI42">
        <v>4.25</v>
      </c>
      <c r="BJ42">
        <v>1</v>
      </c>
      <c r="BK42">
        <v>2</v>
      </c>
      <c r="BL42">
        <v>4</v>
      </c>
      <c r="BM42">
        <v>3.4</v>
      </c>
      <c r="BN42">
        <v>1.5</v>
      </c>
      <c r="BO42">
        <v>2.5</v>
      </c>
      <c r="BP42">
        <v>3.5</v>
      </c>
      <c r="BQ42" t="s">
        <v>91</v>
      </c>
    </row>
    <row r="43" spans="1:69" ht="43.2" x14ac:dyDescent="0.55000000000000004">
      <c r="A43" s="1">
        <v>44587.413356481484</v>
      </c>
      <c r="B43" s="1">
        <v>44587.418310185189</v>
      </c>
      <c r="C43">
        <v>0</v>
      </c>
      <c r="D43" t="s">
        <v>292</v>
      </c>
      <c r="E43">
        <v>100</v>
      </c>
      <c r="F43">
        <v>427</v>
      </c>
      <c r="G43">
        <v>1</v>
      </c>
      <c r="H43" s="1">
        <v>44587.418310185189</v>
      </c>
      <c r="I43" t="s">
        <v>293</v>
      </c>
      <c r="N43">
        <v>37.751007080078097</v>
      </c>
      <c r="O43">
        <v>-97.821998596191406</v>
      </c>
      <c r="P43" t="s">
        <v>70</v>
      </c>
      <c r="Q43" t="s">
        <v>71</v>
      </c>
      <c r="R43" t="s">
        <v>294</v>
      </c>
      <c r="S43" s="2" t="s">
        <v>295</v>
      </c>
      <c r="T43" s="2" t="s">
        <v>296</v>
      </c>
      <c r="U43">
        <v>0</v>
      </c>
      <c r="V43">
        <v>7</v>
      </c>
      <c r="W43">
        <v>6</v>
      </c>
      <c r="X43">
        <v>6</v>
      </c>
      <c r="Y43">
        <v>5</v>
      </c>
      <c r="Z43">
        <v>5</v>
      </c>
      <c r="AA43">
        <v>2</v>
      </c>
      <c r="AB43">
        <v>4</v>
      </c>
      <c r="AC43">
        <v>3</v>
      </c>
      <c r="AD43">
        <v>5</v>
      </c>
      <c r="AE43">
        <v>4</v>
      </c>
      <c r="AF43">
        <v>3</v>
      </c>
      <c r="AG43">
        <v>4</v>
      </c>
      <c r="AH43">
        <v>5</v>
      </c>
      <c r="AI43">
        <v>4</v>
      </c>
      <c r="AJ43">
        <v>4</v>
      </c>
      <c r="AK43">
        <v>5</v>
      </c>
      <c r="AL43">
        <v>3</v>
      </c>
      <c r="AM43">
        <v>3</v>
      </c>
      <c r="AN43">
        <v>4</v>
      </c>
      <c r="AO43">
        <v>5</v>
      </c>
      <c r="AP43">
        <v>5</v>
      </c>
      <c r="AQ43">
        <v>3</v>
      </c>
      <c r="AR43">
        <v>4</v>
      </c>
      <c r="AS43">
        <v>4</v>
      </c>
      <c r="AT43">
        <v>3</v>
      </c>
      <c r="AU43">
        <v>3</v>
      </c>
      <c r="AV43">
        <v>4</v>
      </c>
      <c r="AW43">
        <v>25</v>
      </c>
      <c r="AX43">
        <v>1</v>
      </c>
      <c r="AY43">
        <v>13</v>
      </c>
      <c r="AZ43">
        <v>4</v>
      </c>
      <c r="BA43" t="s">
        <v>297</v>
      </c>
      <c r="BB43" t="s">
        <v>294</v>
      </c>
      <c r="BC43" t="s">
        <v>87</v>
      </c>
      <c r="BD43" t="s">
        <v>88</v>
      </c>
      <c r="BE43" t="s">
        <v>89</v>
      </c>
      <c r="BF43" t="s">
        <v>89</v>
      </c>
      <c r="BG43" t="s">
        <v>90</v>
      </c>
      <c r="BH43">
        <v>0</v>
      </c>
      <c r="BI43">
        <v>4.5</v>
      </c>
      <c r="BJ43">
        <v>2</v>
      </c>
      <c r="BK43">
        <v>4</v>
      </c>
      <c r="BL43">
        <v>3.6666666666666701</v>
      </c>
      <c r="BM43">
        <v>3.8</v>
      </c>
      <c r="BN43">
        <v>3.5</v>
      </c>
      <c r="BO43">
        <v>4.25</v>
      </c>
      <c r="BP43">
        <v>3</v>
      </c>
      <c r="BQ43" t="s">
        <v>91</v>
      </c>
    </row>
    <row r="44" spans="1:69" ht="72" x14ac:dyDescent="0.55000000000000004">
      <c r="A44" s="1">
        <v>44587.41611111111</v>
      </c>
      <c r="B44" s="1">
        <v>44587.418692129628</v>
      </c>
      <c r="C44">
        <v>0</v>
      </c>
      <c r="D44" t="s">
        <v>298</v>
      </c>
      <c r="E44">
        <v>100</v>
      </c>
      <c r="F44">
        <v>222</v>
      </c>
      <c r="G44">
        <v>1</v>
      </c>
      <c r="H44" s="1">
        <v>44587.418692129628</v>
      </c>
      <c r="I44" t="s">
        <v>299</v>
      </c>
      <c r="N44">
        <v>11.1423950195312</v>
      </c>
      <c r="O44">
        <v>77.342193603515597</v>
      </c>
      <c r="P44" t="s">
        <v>70</v>
      </c>
      <c r="Q44" t="s">
        <v>71</v>
      </c>
      <c r="R44" t="s">
        <v>300</v>
      </c>
      <c r="S44" s="2" t="s">
        <v>301</v>
      </c>
      <c r="T44" s="2" t="s">
        <v>302</v>
      </c>
      <c r="U44">
        <v>1</v>
      </c>
      <c r="V44">
        <v>4</v>
      </c>
      <c r="W44">
        <v>6</v>
      </c>
      <c r="X44">
        <v>5</v>
      </c>
      <c r="Y44">
        <v>5</v>
      </c>
      <c r="Z44">
        <v>4</v>
      </c>
      <c r="AA44">
        <v>2</v>
      </c>
      <c r="AB44">
        <v>2</v>
      </c>
      <c r="AC44">
        <v>4</v>
      </c>
      <c r="AD44">
        <v>5</v>
      </c>
      <c r="AE44">
        <v>5</v>
      </c>
      <c r="AF44">
        <v>5</v>
      </c>
      <c r="AG44">
        <v>5</v>
      </c>
      <c r="AH44">
        <v>4</v>
      </c>
      <c r="AI44">
        <v>4</v>
      </c>
      <c r="AJ44">
        <v>4</v>
      </c>
      <c r="AK44">
        <v>4</v>
      </c>
      <c r="AL44">
        <v>4</v>
      </c>
      <c r="AM44">
        <v>5</v>
      </c>
      <c r="AN44">
        <v>3</v>
      </c>
      <c r="AO44">
        <v>5</v>
      </c>
      <c r="AP44">
        <v>4</v>
      </c>
      <c r="AQ44">
        <v>4</v>
      </c>
      <c r="AR44">
        <v>3</v>
      </c>
      <c r="AS44">
        <v>4</v>
      </c>
      <c r="AT44">
        <v>5</v>
      </c>
      <c r="AU44">
        <v>4</v>
      </c>
      <c r="AV44">
        <v>5</v>
      </c>
      <c r="AW44">
        <v>25</v>
      </c>
      <c r="AX44">
        <v>1</v>
      </c>
      <c r="AY44">
        <v>13</v>
      </c>
      <c r="AZ44">
        <v>4</v>
      </c>
      <c r="BB44" t="s">
        <v>300</v>
      </c>
      <c r="BC44" t="s">
        <v>75</v>
      </c>
      <c r="BD44" t="s">
        <v>76</v>
      </c>
      <c r="BE44" t="s">
        <v>77</v>
      </c>
      <c r="BF44" t="s">
        <v>78</v>
      </c>
      <c r="BG44" t="s">
        <v>79</v>
      </c>
      <c r="BH44">
        <v>0</v>
      </c>
      <c r="BI44">
        <v>4</v>
      </c>
      <c r="BJ44">
        <v>1</v>
      </c>
      <c r="BK44">
        <v>4.5</v>
      </c>
      <c r="BL44">
        <v>5</v>
      </c>
      <c r="BM44">
        <v>4</v>
      </c>
      <c r="BN44">
        <v>4</v>
      </c>
      <c r="BO44">
        <v>4</v>
      </c>
      <c r="BP44">
        <v>3.5</v>
      </c>
      <c r="BQ44" t="s">
        <v>91</v>
      </c>
    </row>
    <row r="45" spans="1:69" ht="43.2" x14ac:dyDescent="0.55000000000000004">
      <c r="A45" s="1">
        <v>44587.416666666664</v>
      </c>
      <c r="B45" s="1">
        <v>44587.41878472222</v>
      </c>
      <c r="C45">
        <v>0</v>
      </c>
      <c r="D45" t="s">
        <v>303</v>
      </c>
      <c r="E45">
        <v>100</v>
      </c>
      <c r="F45">
        <v>182</v>
      </c>
      <c r="G45">
        <v>1</v>
      </c>
      <c r="H45" s="1">
        <v>44587.41878472222</v>
      </c>
      <c r="I45" t="s">
        <v>304</v>
      </c>
      <c r="N45">
        <v>42.7514038085938</v>
      </c>
      <c r="O45">
        <v>-71.578598022460895</v>
      </c>
      <c r="P45" t="s">
        <v>70</v>
      </c>
      <c r="Q45" t="s">
        <v>71</v>
      </c>
      <c r="R45" t="s">
        <v>305</v>
      </c>
      <c r="S45" s="2" t="s">
        <v>306</v>
      </c>
      <c r="T45" s="2" t="s">
        <v>306</v>
      </c>
      <c r="U45">
        <v>1</v>
      </c>
      <c r="V45">
        <v>7</v>
      </c>
      <c r="W45">
        <v>7</v>
      </c>
      <c r="X45">
        <v>7</v>
      </c>
      <c r="Y45">
        <v>7</v>
      </c>
      <c r="Z45">
        <v>5</v>
      </c>
      <c r="AA45">
        <v>2</v>
      </c>
      <c r="AB45">
        <v>5</v>
      </c>
      <c r="AC45">
        <v>5</v>
      </c>
      <c r="AD45">
        <v>5</v>
      </c>
      <c r="AE45">
        <v>5</v>
      </c>
      <c r="AF45">
        <v>5</v>
      </c>
      <c r="AG45">
        <v>5</v>
      </c>
      <c r="AH45">
        <v>5</v>
      </c>
      <c r="AI45">
        <v>5</v>
      </c>
      <c r="AJ45">
        <v>5</v>
      </c>
      <c r="AK45">
        <v>5</v>
      </c>
      <c r="AL45">
        <v>5</v>
      </c>
      <c r="AM45">
        <v>5</v>
      </c>
      <c r="AN45">
        <v>5</v>
      </c>
      <c r="AO45">
        <v>5</v>
      </c>
      <c r="AP45">
        <v>5</v>
      </c>
      <c r="AQ45">
        <v>5</v>
      </c>
      <c r="AR45">
        <v>5</v>
      </c>
      <c r="AS45">
        <v>5</v>
      </c>
      <c r="AT45">
        <v>5</v>
      </c>
      <c r="AU45">
        <v>5</v>
      </c>
      <c r="AV45">
        <v>5</v>
      </c>
      <c r="AW45">
        <v>35</v>
      </c>
      <c r="AX45">
        <v>1</v>
      </c>
      <c r="AY45">
        <v>13</v>
      </c>
      <c r="AZ45">
        <v>4</v>
      </c>
      <c r="BB45" t="s">
        <v>305</v>
      </c>
      <c r="BC45" t="s">
        <v>87</v>
      </c>
      <c r="BD45" t="s">
        <v>88</v>
      </c>
      <c r="BE45" t="s">
        <v>89</v>
      </c>
      <c r="BF45" t="s">
        <v>89</v>
      </c>
      <c r="BG45" t="s">
        <v>90</v>
      </c>
      <c r="BH45">
        <v>1</v>
      </c>
      <c r="BI45">
        <v>4</v>
      </c>
      <c r="BJ45">
        <v>2</v>
      </c>
      <c r="BK45">
        <v>5</v>
      </c>
      <c r="BL45">
        <v>5</v>
      </c>
      <c r="BM45">
        <v>5</v>
      </c>
      <c r="BN45">
        <v>3</v>
      </c>
      <c r="BO45">
        <v>5</v>
      </c>
      <c r="BP45">
        <v>4</v>
      </c>
      <c r="BQ45" t="s">
        <v>144</v>
      </c>
    </row>
    <row r="46" spans="1:69" ht="43.2" x14ac:dyDescent="0.55000000000000004">
      <c r="A46" s="1">
        <v>44587.415682870371</v>
      </c>
      <c r="B46" s="1">
        <v>44587.418981481482</v>
      </c>
      <c r="C46">
        <v>0</v>
      </c>
      <c r="D46" t="s">
        <v>307</v>
      </c>
      <c r="E46">
        <v>100</v>
      </c>
      <c r="F46">
        <v>284</v>
      </c>
      <c r="G46">
        <v>1</v>
      </c>
      <c r="H46" s="1">
        <v>44587.418981481482</v>
      </c>
      <c r="I46" t="s">
        <v>308</v>
      </c>
      <c r="N46">
        <v>45.313400268554702</v>
      </c>
      <c r="O46">
        <v>-93.580902099609403</v>
      </c>
      <c r="P46" t="s">
        <v>70</v>
      </c>
      <c r="Q46" t="s">
        <v>71</v>
      </c>
      <c r="R46" t="s">
        <v>309</v>
      </c>
      <c r="S46" s="2" t="s">
        <v>310</v>
      </c>
      <c r="T46" s="2" t="s">
        <v>311</v>
      </c>
      <c r="U46">
        <v>0</v>
      </c>
      <c r="V46">
        <v>4</v>
      </c>
      <c r="W46">
        <v>5</v>
      </c>
      <c r="X46">
        <v>4</v>
      </c>
      <c r="Y46">
        <v>4</v>
      </c>
      <c r="Z46">
        <v>4</v>
      </c>
      <c r="AA46">
        <v>2</v>
      </c>
      <c r="AB46">
        <v>3</v>
      </c>
      <c r="AC46">
        <v>4</v>
      </c>
      <c r="AD46">
        <v>3</v>
      </c>
      <c r="AE46">
        <v>3</v>
      </c>
      <c r="AF46">
        <v>3</v>
      </c>
      <c r="AG46">
        <v>4</v>
      </c>
      <c r="AH46">
        <v>3</v>
      </c>
      <c r="AI46">
        <v>2</v>
      </c>
      <c r="AJ46">
        <v>4</v>
      </c>
      <c r="AK46">
        <v>4</v>
      </c>
      <c r="AL46">
        <v>3</v>
      </c>
      <c r="AM46">
        <v>3</v>
      </c>
      <c r="AN46">
        <v>4</v>
      </c>
      <c r="AO46">
        <v>3</v>
      </c>
      <c r="AP46">
        <v>3</v>
      </c>
      <c r="AQ46">
        <v>2</v>
      </c>
      <c r="AR46">
        <v>4</v>
      </c>
      <c r="AS46">
        <v>3</v>
      </c>
      <c r="AT46">
        <v>2</v>
      </c>
      <c r="AU46">
        <v>3</v>
      </c>
      <c r="AV46">
        <v>3</v>
      </c>
      <c r="AW46">
        <v>28</v>
      </c>
      <c r="AX46">
        <v>2</v>
      </c>
      <c r="AY46">
        <v>13</v>
      </c>
      <c r="AZ46">
        <v>2</v>
      </c>
      <c r="BB46" t="s">
        <v>309</v>
      </c>
      <c r="BC46" t="s">
        <v>87</v>
      </c>
      <c r="BD46" t="s">
        <v>88</v>
      </c>
      <c r="BE46" t="s">
        <v>89</v>
      </c>
      <c r="BF46" t="s">
        <v>89</v>
      </c>
      <c r="BG46" t="s">
        <v>90</v>
      </c>
      <c r="BH46">
        <v>1</v>
      </c>
      <c r="BI46">
        <v>4.25</v>
      </c>
      <c r="BJ46">
        <v>2</v>
      </c>
      <c r="BK46">
        <v>3.5</v>
      </c>
      <c r="BL46">
        <v>3.3333333333333299</v>
      </c>
      <c r="BM46">
        <v>3.6</v>
      </c>
      <c r="BN46">
        <v>3.5</v>
      </c>
      <c r="BO46">
        <v>3</v>
      </c>
      <c r="BP46">
        <v>2.75</v>
      </c>
      <c r="BQ46" t="s">
        <v>91</v>
      </c>
    </row>
    <row r="47" spans="1:69" x14ac:dyDescent="0.55000000000000004">
      <c r="A47" s="1">
        <v>44587.414421296293</v>
      </c>
      <c r="B47" s="1">
        <v>44587.419108796297</v>
      </c>
      <c r="C47">
        <v>0</v>
      </c>
      <c r="D47" t="s">
        <v>312</v>
      </c>
      <c r="E47">
        <v>100</v>
      </c>
      <c r="F47">
        <v>405</v>
      </c>
      <c r="G47">
        <v>1</v>
      </c>
      <c r="H47" s="1">
        <v>44587.419120370374</v>
      </c>
      <c r="I47" t="s">
        <v>313</v>
      </c>
      <c r="N47">
        <v>34.751800537109403</v>
      </c>
      <c r="O47">
        <v>-82.255599975585895</v>
      </c>
      <c r="P47" t="s">
        <v>70</v>
      </c>
      <c r="Q47" t="s">
        <v>71</v>
      </c>
      <c r="R47" t="s">
        <v>314</v>
      </c>
      <c r="S47" s="2" t="s">
        <v>315</v>
      </c>
      <c r="T47" s="2" t="s">
        <v>316</v>
      </c>
      <c r="U47">
        <v>0</v>
      </c>
      <c r="V47">
        <v>6</v>
      </c>
      <c r="W47">
        <v>6</v>
      </c>
      <c r="X47">
        <v>5</v>
      </c>
      <c r="Y47">
        <v>7</v>
      </c>
      <c r="Z47">
        <v>5</v>
      </c>
      <c r="AA47">
        <v>2</v>
      </c>
      <c r="AB47">
        <v>4</v>
      </c>
      <c r="AC47">
        <v>4</v>
      </c>
      <c r="AD47">
        <v>4</v>
      </c>
      <c r="AE47">
        <v>5</v>
      </c>
      <c r="AF47">
        <v>5</v>
      </c>
      <c r="AG47">
        <v>4</v>
      </c>
      <c r="AH47">
        <v>4</v>
      </c>
      <c r="AI47">
        <v>5</v>
      </c>
      <c r="AJ47">
        <v>4</v>
      </c>
      <c r="AK47">
        <v>5</v>
      </c>
      <c r="AL47">
        <v>4</v>
      </c>
      <c r="AM47">
        <v>5</v>
      </c>
      <c r="AN47">
        <v>4</v>
      </c>
      <c r="AO47">
        <v>5</v>
      </c>
      <c r="AP47">
        <v>4</v>
      </c>
      <c r="AQ47">
        <v>5</v>
      </c>
      <c r="AR47">
        <v>4</v>
      </c>
      <c r="AS47">
        <v>4</v>
      </c>
      <c r="AT47">
        <v>5</v>
      </c>
      <c r="AU47">
        <v>5</v>
      </c>
      <c r="AV47">
        <v>4</v>
      </c>
      <c r="AW47">
        <v>27</v>
      </c>
      <c r="AX47">
        <v>2</v>
      </c>
      <c r="AY47">
        <v>13</v>
      </c>
      <c r="AZ47">
        <v>4</v>
      </c>
      <c r="BA47" t="s">
        <v>317</v>
      </c>
      <c r="BB47" t="s">
        <v>314</v>
      </c>
      <c r="BC47" t="s">
        <v>75</v>
      </c>
      <c r="BD47" t="s">
        <v>76</v>
      </c>
      <c r="BE47" t="s">
        <v>77</v>
      </c>
      <c r="BF47" t="s">
        <v>78</v>
      </c>
      <c r="BG47" t="s">
        <v>79</v>
      </c>
      <c r="BH47">
        <v>0</v>
      </c>
      <c r="BI47">
        <v>4</v>
      </c>
      <c r="BJ47">
        <v>1</v>
      </c>
      <c r="BK47">
        <v>4</v>
      </c>
      <c r="BL47">
        <v>4.6666666666666696</v>
      </c>
      <c r="BM47">
        <v>4.4000000000000004</v>
      </c>
      <c r="BN47">
        <v>3.5</v>
      </c>
      <c r="BO47">
        <v>4.5</v>
      </c>
      <c r="BP47">
        <v>4</v>
      </c>
      <c r="BQ47" t="s">
        <v>144</v>
      </c>
    </row>
    <row r="48" spans="1:69" ht="57.6" x14ac:dyDescent="0.55000000000000004">
      <c r="A48" s="1">
        <v>44587.411273148151</v>
      </c>
      <c r="B48" s="1">
        <v>44587.419282407405</v>
      </c>
      <c r="C48">
        <v>0</v>
      </c>
      <c r="D48" t="s">
        <v>318</v>
      </c>
      <c r="E48">
        <v>100</v>
      </c>
      <c r="F48">
        <v>691</v>
      </c>
      <c r="G48">
        <v>1</v>
      </c>
      <c r="H48" s="1">
        <v>44587.419282407405</v>
      </c>
      <c r="I48" t="s">
        <v>319</v>
      </c>
      <c r="N48">
        <v>41.8847045898438</v>
      </c>
      <c r="O48">
        <v>-88.302803039550795</v>
      </c>
      <c r="P48" t="s">
        <v>70</v>
      </c>
      <c r="Q48" t="s">
        <v>71</v>
      </c>
      <c r="R48" t="s">
        <v>320</v>
      </c>
      <c r="S48" s="2" t="s">
        <v>321</v>
      </c>
      <c r="T48" s="2" t="s">
        <v>322</v>
      </c>
      <c r="U48">
        <v>0</v>
      </c>
      <c r="V48">
        <v>5</v>
      </c>
      <c r="W48">
        <v>5</v>
      </c>
      <c r="X48">
        <v>5</v>
      </c>
      <c r="Y48">
        <v>7</v>
      </c>
      <c r="Z48">
        <v>1</v>
      </c>
      <c r="AA48">
        <v>2</v>
      </c>
      <c r="AB48">
        <v>5</v>
      </c>
      <c r="AC48">
        <v>1</v>
      </c>
      <c r="AD48">
        <v>2</v>
      </c>
      <c r="AE48">
        <v>1</v>
      </c>
      <c r="AF48">
        <v>1</v>
      </c>
      <c r="AG48">
        <v>1</v>
      </c>
      <c r="AH48">
        <v>1</v>
      </c>
      <c r="AI48">
        <v>5</v>
      </c>
      <c r="AJ48">
        <v>1</v>
      </c>
      <c r="AK48">
        <v>3</v>
      </c>
      <c r="AL48">
        <v>1</v>
      </c>
      <c r="AM48">
        <v>1</v>
      </c>
      <c r="AN48">
        <v>1</v>
      </c>
      <c r="AO48">
        <v>2</v>
      </c>
      <c r="AP48">
        <v>2</v>
      </c>
      <c r="AQ48">
        <v>4</v>
      </c>
      <c r="AR48">
        <v>2</v>
      </c>
      <c r="AS48">
        <v>2</v>
      </c>
      <c r="AT48">
        <v>1</v>
      </c>
      <c r="AU48">
        <v>1</v>
      </c>
      <c r="AV48">
        <v>4</v>
      </c>
      <c r="AW48">
        <v>27</v>
      </c>
      <c r="AX48">
        <v>1</v>
      </c>
      <c r="AY48">
        <v>13</v>
      </c>
      <c r="AZ48">
        <v>3</v>
      </c>
      <c r="BB48" t="s">
        <v>320</v>
      </c>
      <c r="BC48" t="s">
        <v>87</v>
      </c>
      <c r="BD48" t="s">
        <v>88</v>
      </c>
      <c r="BE48" t="s">
        <v>89</v>
      </c>
      <c r="BF48" t="s">
        <v>89</v>
      </c>
      <c r="BG48" t="s">
        <v>90</v>
      </c>
      <c r="BH48">
        <v>0</v>
      </c>
      <c r="BI48">
        <v>3.5</v>
      </c>
      <c r="BJ48">
        <v>2</v>
      </c>
      <c r="BK48">
        <v>1.5</v>
      </c>
      <c r="BL48">
        <v>1</v>
      </c>
      <c r="BM48">
        <v>1.4</v>
      </c>
      <c r="BN48">
        <v>1</v>
      </c>
      <c r="BO48">
        <v>2.5</v>
      </c>
      <c r="BP48">
        <v>1.5</v>
      </c>
      <c r="BQ48" t="s">
        <v>80</v>
      </c>
    </row>
    <row r="49" spans="1:69" x14ac:dyDescent="0.55000000000000004">
      <c r="A49" s="1">
        <v>44587.411840277775</v>
      </c>
      <c r="B49" s="1">
        <v>44587.419502314813</v>
      </c>
      <c r="C49">
        <v>0</v>
      </c>
      <c r="D49" t="s">
        <v>323</v>
      </c>
      <c r="E49">
        <v>100</v>
      </c>
      <c r="F49">
        <v>662</v>
      </c>
      <c r="G49">
        <v>1</v>
      </c>
      <c r="H49" s="1">
        <v>44587.41951388889</v>
      </c>
      <c r="I49" t="s">
        <v>324</v>
      </c>
      <c r="N49">
        <v>44.0682983398438</v>
      </c>
      <c r="O49">
        <v>-123.076301574707</v>
      </c>
      <c r="P49" t="s">
        <v>70</v>
      </c>
      <c r="Q49" t="s">
        <v>71</v>
      </c>
      <c r="R49" t="s">
        <v>325</v>
      </c>
      <c r="S49" s="2" t="s">
        <v>326</v>
      </c>
      <c r="T49" s="2" t="s">
        <v>327</v>
      </c>
      <c r="U49">
        <v>0</v>
      </c>
      <c r="V49">
        <v>6</v>
      </c>
      <c r="W49">
        <v>7</v>
      </c>
      <c r="X49">
        <v>4</v>
      </c>
      <c r="Y49">
        <v>5</v>
      </c>
      <c r="Z49">
        <v>5</v>
      </c>
      <c r="AA49">
        <v>2</v>
      </c>
      <c r="AB49">
        <v>4</v>
      </c>
      <c r="AC49">
        <v>5</v>
      </c>
      <c r="AD49">
        <v>3</v>
      </c>
      <c r="AE49">
        <v>4</v>
      </c>
      <c r="AF49">
        <v>3</v>
      </c>
      <c r="AG49">
        <v>4</v>
      </c>
      <c r="AH49">
        <v>4</v>
      </c>
      <c r="AI49">
        <v>3</v>
      </c>
      <c r="AJ49">
        <v>4</v>
      </c>
      <c r="AK49">
        <v>3</v>
      </c>
      <c r="AL49">
        <v>5</v>
      </c>
      <c r="AM49">
        <v>3</v>
      </c>
      <c r="AN49">
        <v>4</v>
      </c>
      <c r="AO49">
        <v>4</v>
      </c>
      <c r="AP49">
        <v>5</v>
      </c>
      <c r="AQ49">
        <v>4</v>
      </c>
      <c r="AR49">
        <v>3</v>
      </c>
      <c r="AS49">
        <v>5</v>
      </c>
      <c r="AT49">
        <v>3</v>
      </c>
      <c r="AU49">
        <v>5</v>
      </c>
      <c r="AV49">
        <v>4</v>
      </c>
      <c r="AW49">
        <v>24</v>
      </c>
      <c r="AX49">
        <v>2</v>
      </c>
      <c r="AY49">
        <v>13</v>
      </c>
      <c r="AZ49">
        <v>4</v>
      </c>
      <c r="BB49" t="s">
        <v>325</v>
      </c>
      <c r="BC49" t="s">
        <v>87</v>
      </c>
      <c r="BD49" t="s">
        <v>88</v>
      </c>
      <c r="BE49" t="s">
        <v>89</v>
      </c>
      <c r="BF49" t="s">
        <v>89</v>
      </c>
      <c r="BG49" t="s">
        <v>90</v>
      </c>
      <c r="BH49">
        <v>0</v>
      </c>
      <c r="BI49">
        <v>5</v>
      </c>
      <c r="BJ49">
        <v>2</v>
      </c>
      <c r="BK49">
        <v>4</v>
      </c>
      <c r="BL49">
        <v>3.6666666666666701</v>
      </c>
      <c r="BM49">
        <v>3.8</v>
      </c>
      <c r="BN49">
        <v>3.5</v>
      </c>
      <c r="BO49">
        <v>4</v>
      </c>
      <c r="BP49">
        <v>3.75</v>
      </c>
      <c r="BQ49" t="s">
        <v>91</v>
      </c>
    </row>
    <row r="50" spans="1:69" ht="86.4" x14ac:dyDescent="0.55000000000000004">
      <c r="A50" s="1">
        <v>44587.409097222226</v>
      </c>
      <c r="B50" s="1">
        <v>44587.419861111113</v>
      </c>
      <c r="C50">
        <v>0</v>
      </c>
      <c r="D50" t="s">
        <v>328</v>
      </c>
      <c r="E50">
        <v>100</v>
      </c>
      <c r="F50">
        <v>930</v>
      </c>
      <c r="G50">
        <v>1</v>
      </c>
      <c r="H50" s="1">
        <v>44587.419861111113</v>
      </c>
      <c r="I50" t="s">
        <v>329</v>
      </c>
      <c r="N50">
        <v>28.6343994140625</v>
      </c>
      <c r="O50">
        <v>-81.622100830078097</v>
      </c>
      <c r="P50" t="s">
        <v>70</v>
      </c>
      <c r="Q50" t="s">
        <v>71</v>
      </c>
      <c r="R50" t="s">
        <v>330</v>
      </c>
      <c r="S50" s="2" t="s">
        <v>331</v>
      </c>
      <c r="T50" s="2" t="s">
        <v>332</v>
      </c>
      <c r="U50">
        <v>0</v>
      </c>
      <c r="V50">
        <v>5</v>
      </c>
      <c r="W50">
        <v>4</v>
      </c>
      <c r="X50">
        <v>6</v>
      </c>
      <c r="Y50">
        <v>6</v>
      </c>
      <c r="Z50">
        <v>1</v>
      </c>
      <c r="AA50">
        <v>2</v>
      </c>
      <c r="AB50">
        <v>5</v>
      </c>
      <c r="AC50">
        <v>1</v>
      </c>
      <c r="AD50">
        <v>1</v>
      </c>
      <c r="AE50">
        <v>1</v>
      </c>
      <c r="AF50">
        <v>1</v>
      </c>
      <c r="AG50">
        <v>1</v>
      </c>
      <c r="AH50">
        <v>1</v>
      </c>
      <c r="AI50">
        <v>5</v>
      </c>
      <c r="AJ50">
        <v>1</v>
      </c>
      <c r="AK50">
        <v>3</v>
      </c>
      <c r="AL50">
        <v>1</v>
      </c>
      <c r="AM50">
        <v>1</v>
      </c>
      <c r="AN50">
        <v>1</v>
      </c>
      <c r="AO50">
        <v>1</v>
      </c>
      <c r="AP50">
        <v>2</v>
      </c>
      <c r="AQ50">
        <v>5</v>
      </c>
      <c r="AR50">
        <v>2</v>
      </c>
      <c r="AS50">
        <v>2</v>
      </c>
      <c r="AT50">
        <v>2</v>
      </c>
      <c r="AU50">
        <v>2</v>
      </c>
      <c r="AV50">
        <v>4</v>
      </c>
      <c r="AW50">
        <v>47</v>
      </c>
      <c r="AX50">
        <v>1</v>
      </c>
      <c r="AY50">
        <v>13</v>
      </c>
      <c r="AZ50">
        <v>3</v>
      </c>
      <c r="BA50" t="s">
        <v>333</v>
      </c>
      <c r="BB50" t="s">
        <v>330</v>
      </c>
      <c r="BC50" t="s">
        <v>75</v>
      </c>
      <c r="BD50" t="s">
        <v>76</v>
      </c>
      <c r="BE50" t="s">
        <v>77</v>
      </c>
      <c r="BF50" t="s">
        <v>78</v>
      </c>
      <c r="BG50" t="s">
        <v>79</v>
      </c>
      <c r="BH50">
        <v>0</v>
      </c>
      <c r="BI50">
        <v>3.25</v>
      </c>
      <c r="BJ50">
        <v>1</v>
      </c>
      <c r="BK50">
        <v>1</v>
      </c>
      <c r="BL50">
        <v>1</v>
      </c>
      <c r="BM50">
        <v>1.4</v>
      </c>
      <c r="BN50">
        <v>1</v>
      </c>
      <c r="BO50">
        <v>2.5</v>
      </c>
      <c r="BP50">
        <v>2</v>
      </c>
      <c r="BQ50" t="s">
        <v>80</v>
      </c>
    </row>
    <row r="51" spans="1:69" ht="72" x14ac:dyDescent="0.55000000000000004">
      <c r="A51" s="1">
        <v>44587.406851851854</v>
      </c>
      <c r="B51" s="1">
        <v>44587.420092592591</v>
      </c>
      <c r="C51">
        <v>0</v>
      </c>
      <c r="D51" t="s">
        <v>334</v>
      </c>
      <c r="E51">
        <v>100</v>
      </c>
      <c r="F51">
        <v>1143</v>
      </c>
      <c r="G51">
        <v>1</v>
      </c>
      <c r="H51" s="1">
        <v>44587.420092592591</v>
      </c>
      <c r="I51" t="s">
        <v>335</v>
      </c>
      <c r="N51">
        <v>40.748794555664098</v>
      </c>
      <c r="O51">
        <v>-73.988296508789105</v>
      </c>
      <c r="P51" t="s">
        <v>70</v>
      </c>
      <c r="Q51" t="s">
        <v>71</v>
      </c>
      <c r="R51" t="s">
        <v>336</v>
      </c>
      <c r="S51" s="2" t="s">
        <v>337</v>
      </c>
      <c r="T51" s="2" t="s">
        <v>338</v>
      </c>
      <c r="U51">
        <v>0</v>
      </c>
      <c r="V51">
        <v>6</v>
      </c>
      <c r="W51">
        <v>6</v>
      </c>
      <c r="X51">
        <v>6</v>
      </c>
      <c r="Y51">
        <v>6</v>
      </c>
      <c r="Z51">
        <v>1</v>
      </c>
      <c r="AA51">
        <v>2</v>
      </c>
      <c r="AB51">
        <v>5</v>
      </c>
      <c r="AC51">
        <v>1</v>
      </c>
      <c r="AD51">
        <v>1</v>
      </c>
      <c r="AE51">
        <v>1</v>
      </c>
      <c r="AF51">
        <v>2</v>
      </c>
      <c r="AG51">
        <v>1</v>
      </c>
      <c r="AH51">
        <v>2</v>
      </c>
      <c r="AI51">
        <v>4</v>
      </c>
      <c r="AJ51">
        <v>1</v>
      </c>
      <c r="AK51">
        <v>1</v>
      </c>
      <c r="AL51">
        <v>1</v>
      </c>
      <c r="AM51">
        <v>1</v>
      </c>
      <c r="AN51">
        <v>1</v>
      </c>
      <c r="AO51">
        <v>2</v>
      </c>
      <c r="AP51">
        <v>2</v>
      </c>
      <c r="AQ51">
        <v>4</v>
      </c>
      <c r="AR51">
        <v>2</v>
      </c>
      <c r="AS51">
        <v>3</v>
      </c>
      <c r="AT51">
        <v>4</v>
      </c>
      <c r="AU51">
        <v>4</v>
      </c>
      <c r="AV51">
        <v>1</v>
      </c>
      <c r="AW51">
        <v>30</v>
      </c>
      <c r="AX51">
        <v>2</v>
      </c>
      <c r="AY51">
        <v>13</v>
      </c>
      <c r="AZ51">
        <v>4</v>
      </c>
      <c r="BB51" t="s">
        <v>336</v>
      </c>
      <c r="BC51" t="s">
        <v>75</v>
      </c>
      <c r="BD51" t="s">
        <v>76</v>
      </c>
      <c r="BE51" t="s">
        <v>77</v>
      </c>
      <c r="BF51" t="s">
        <v>78</v>
      </c>
      <c r="BG51" t="s">
        <v>79</v>
      </c>
      <c r="BH51">
        <v>1</v>
      </c>
      <c r="BI51">
        <v>4</v>
      </c>
      <c r="BJ51">
        <v>1</v>
      </c>
      <c r="BK51">
        <v>1</v>
      </c>
      <c r="BL51">
        <v>1.3333333333333299</v>
      </c>
      <c r="BM51">
        <v>1</v>
      </c>
      <c r="BN51">
        <v>1</v>
      </c>
      <c r="BO51">
        <v>2.5</v>
      </c>
      <c r="BP51">
        <v>4</v>
      </c>
      <c r="BQ51" t="s">
        <v>144</v>
      </c>
    </row>
    <row r="52" spans="1:69" ht="86.4" x14ac:dyDescent="0.55000000000000004">
      <c r="A52" s="1">
        <v>44587.415347222224</v>
      </c>
      <c r="B52" s="1">
        <v>44587.420104166667</v>
      </c>
      <c r="C52">
        <v>0</v>
      </c>
      <c r="D52" t="s">
        <v>339</v>
      </c>
      <c r="E52">
        <v>100</v>
      </c>
      <c r="F52">
        <v>411</v>
      </c>
      <c r="G52">
        <v>1</v>
      </c>
      <c r="H52" s="1">
        <v>44587.420115740744</v>
      </c>
      <c r="I52" t="s">
        <v>340</v>
      </c>
      <c r="N52">
        <v>34.197906494140597</v>
      </c>
      <c r="O52">
        <v>-118.537101745605</v>
      </c>
      <c r="P52" t="s">
        <v>70</v>
      </c>
      <c r="Q52" t="s">
        <v>71</v>
      </c>
      <c r="R52" t="s">
        <v>341</v>
      </c>
      <c r="S52" s="2" t="s">
        <v>342</v>
      </c>
      <c r="T52" s="2" t="s">
        <v>343</v>
      </c>
      <c r="U52">
        <v>1</v>
      </c>
      <c r="V52">
        <v>6</v>
      </c>
      <c r="W52">
        <v>6</v>
      </c>
      <c r="X52">
        <v>7</v>
      </c>
      <c r="Y52">
        <v>6</v>
      </c>
      <c r="Z52">
        <v>4</v>
      </c>
      <c r="AA52">
        <v>2</v>
      </c>
      <c r="AB52">
        <v>4</v>
      </c>
      <c r="AC52">
        <v>5</v>
      </c>
      <c r="AD52">
        <v>5</v>
      </c>
      <c r="AE52">
        <v>4</v>
      </c>
      <c r="AF52">
        <v>5</v>
      </c>
      <c r="AG52">
        <v>5</v>
      </c>
      <c r="AH52">
        <v>4</v>
      </c>
      <c r="AI52">
        <v>4</v>
      </c>
      <c r="AJ52">
        <v>5</v>
      </c>
      <c r="AK52">
        <v>4</v>
      </c>
      <c r="AL52">
        <v>5</v>
      </c>
      <c r="AM52">
        <v>4</v>
      </c>
      <c r="AN52">
        <v>4</v>
      </c>
      <c r="AO52">
        <v>4</v>
      </c>
      <c r="AP52">
        <v>5</v>
      </c>
      <c r="AQ52">
        <v>4</v>
      </c>
      <c r="AR52">
        <v>5</v>
      </c>
      <c r="AS52">
        <v>5</v>
      </c>
      <c r="AT52">
        <v>4</v>
      </c>
      <c r="AU52">
        <v>4</v>
      </c>
      <c r="AV52">
        <v>5</v>
      </c>
      <c r="AW52">
        <v>59</v>
      </c>
      <c r="AX52">
        <v>2</v>
      </c>
      <c r="AY52">
        <v>13</v>
      </c>
      <c r="AZ52">
        <v>4</v>
      </c>
      <c r="BA52" t="s">
        <v>86</v>
      </c>
      <c r="BB52" t="s">
        <v>341</v>
      </c>
      <c r="BC52" t="s">
        <v>87</v>
      </c>
      <c r="BD52" t="s">
        <v>88</v>
      </c>
      <c r="BE52" t="s">
        <v>89</v>
      </c>
      <c r="BF52" t="s">
        <v>89</v>
      </c>
      <c r="BG52" t="s">
        <v>90</v>
      </c>
      <c r="BH52">
        <v>1</v>
      </c>
      <c r="BI52">
        <v>3.75</v>
      </c>
      <c r="BJ52">
        <v>2</v>
      </c>
      <c r="BK52">
        <v>5</v>
      </c>
      <c r="BL52">
        <v>4.6666666666666696</v>
      </c>
      <c r="BM52">
        <v>4.4000000000000004</v>
      </c>
      <c r="BN52">
        <v>3</v>
      </c>
      <c r="BO52">
        <v>4.5</v>
      </c>
      <c r="BP52">
        <v>3.5</v>
      </c>
      <c r="BQ52" t="s">
        <v>91</v>
      </c>
    </row>
    <row r="53" spans="1:69" ht="43.2" x14ac:dyDescent="0.55000000000000004">
      <c r="A53" s="1">
        <v>44587.41746527778</v>
      </c>
      <c r="B53" s="1">
        <v>44587.420613425929</v>
      </c>
      <c r="C53">
        <v>0</v>
      </c>
      <c r="D53" t="s">
        <v>344</v>
      </c>
      <c r="E53">
        <v>100</v>
      </c>
      <c r="F53">
        <v>272</v>
      </c>
      <c r="G53">
        <v>1</v>
      </c>
      <c r="H53" s="1">
        <v>44587.420613425929</v>
      </c>
      <c r="I53" t="s">
        <v>345</v>
      </c>
      <c r="N53">
        <v>40.78759765625</v>
      </c>
      <c r="O53">
        <v>-74.059997558593807</v>
      </c>
      <c r="P53" t="s">
        <v>70</v>
      </c>
      <c r="Q53" t="s">
        <v>71</v>
      </c>
      <c r="R53" t="s">
        <v>346</v>
      </c>
      <c r="S53" s="2" t="s">
        <v>347</v>
      </c>
      <c r="T53" s="2" t="s">
        <v>348</v>
      </c>
      <c r="U53">
        <v>1</v>
      </c>
      <c r="V53">
        <v>4</v>
      </c>
      <c r="W53">
        <v>5</v>
      </c>
      <c r="X53">
        <v>4</v>
      </c>
      <c r="Y53">
        <v>4</v>
      </c>
      <c r="Z53">
        <v>4</v>
      </c>
      <c r="AA53">
        <v>2</v>
      </c>
      <c r="AB53">
        <v>4</v>
      </c>
      <c r="AC53">
        <v>3</v>
      </c>
      <c r="AD53">
        <v>3</v>
      </c>
      <c r="AE53">
        <v>3</v>
      </c>
      <c r="AF53">
        <v>4</v>
      </c>
      <c r="AG53">
        <v>3</v>
      </c>
      <c r="AH53">
        <v>4</v>
      </c>
      <c r="AI53">
        <v>2</v>
      </c>
      <c r="AJ53">
        <v>3</v>
      </c>
      <c r="AK53">
        <v>3</v>
      </c>
      <c r="AL53">
        <v>4</v>
      </c>
      <c r="AM53">
        <v>4</v>
      </c>
      <c r="AN53">
        <v>3</v>
      </c>
      <c r="AO53">
        <v>3</v>
      </c>
      <c r="AP53">
        <v>3</v>
      </c>
      <c r="AQ53">
        <v>4</v>
      </c>
      <c r="AR53">
        <v>3</v>
      </c>
      <c r="AS53">
        <v>3</v>
      </c>
      <c r="AT53">
        <v>4</v>
      </c>
      <c r="AU53">
        <v>2</v>
      </c>
      <c r="AV53">
        <v>4</v>
      </c>
      <c r="AW53">
        <v>24</v>
      </c>
      <c r="AX53">
        <v>1</v>
      </c>
      <c r="AY53">
        <v>13</v>
      </c>
      <c r="AZ53">
        <v>4</v>
      </c>
      <c r="BA53" t="s">
        <v>165</v>
      </c>
      <c r="BB53" t="s">
        <v>346</v>
      </c>
      <c r="BC53" t="s">
        <v>87</v>
      </c>
      <c r="BD53" t="s">
        <v>88</v>
      </c>
      <c r="BE53" t="s">
        <v>89</v>
      </c>
      <c r="BF53" t="s">
        <v>89</v>
      </c>
      <c r="BG53" t="s">
        <v>90</v>
      </c>
      <c r="BH53">
        <v>1</v>
      </c>
      <c r="BI53">
        <v>4.25</v>
      </c>
      <c r="BJ53">
        <v>2</v>
      </c>
      <c r="BK53">
        <v>3</v>
      </c>
      <c r="BL53">
        <v>3.3333333333333299</v>
      </c>
      <c r="BM53">
        <v>3.4</v>
      </c>
      <c r="BN53">
        <v>3</v>
      </c>
      <c r="BO53">
        <v>3.25</v>
      </c>
      <c r="BP53">
        <v>2.75</v>
      </c>
      <c r="BQ53" t="s">
        <v>91</v>
      </c>
    </row>
    <row r="54" spans="1:69" ht="43.2" x14ac:dyDescent="0.55000000000000004">
      <c r="A54" s="1">
        <v>44587.415555555555</v>
      </c>
      <c r="B54" s="1">
        <v>44587.420844907407</v>
      </c>
      <c r="C54">
        <v>0</v>
      </c>
      <c r="D54" t="s">
        <v>349</v>
      </c>
      <c r="E54">
        <v>100</v>
      </c>
      <c r="F54">
        <v>457</v>
      </c>
      <c r="G54">
        <v>1</v>
      </c>
      <c r="H54" s="1">
        <v>44587.420856481483</v>
      </c>
      <c r="I54" t="s">
        <v>350</v>
      </c>
      <c r="N54">
        <v>41.8782958984375</v>
      </c>
      <c r="O54">
        <v>-87.690696716308594</v>
      </c>
      <c r="P54" t="s">
        <v>70</v>
      </c>
      <c r="Q54" t="s">
        <v>71</v>
      </c>
      <c r="R54" t="s">
        <v>351</v>
      </c>
      <c r="S54" s="2" t="s">
        <v>352</v>
      </c>
      <c r="T54" s="2" t="s">
        <v>353</v>
      </c>
      <c r="U54">
        <v>0</v>
      </c>
      <c r="V54">
        <v>6</v>
      </c>
      <c r="W54">
        <v>6</v>
      </c>
      <c r="X54">
        <v>3</v>
      </c>
      <c r="Y54">
        <v>5</v>
      </c>
      <c r="Z54">
        <v>4</v>
      </c>
      <c r="AA54">
        <v>2</v>
      </c>
      <c r="AB54">
        <v>2</v>
      </c>
      <c r="AC54">
        <v>4</v>
      </c>
      <c r="AD54">
        <v>4</v>
      </c>
      <c r="AE54">
        <v>4</v>
      </c>
      <c r="AF54">
        <v>4</v>
      </c>
      <c r="AG54">
        <v>4</v>
      </c>
      <c r="AH54">
        <v>4</v>
      </c>
      <c r="AI54">
        <v>4</v>
      </c>
      <c r="AJ54">
        <v>4</v>
      </c>
      <c r="AK54">
        <v>4</v>
      </c>
      <c r="AL54">
        <v>4</v>
      </c>
      <c r="AM54">
        <v>4</v>
      </c>
      <c r="AN54">
        <v>4</v>
      </c>
      <c r="AO54">
        <v>4</v>
      </c>
      <c r="AP54">
        <v>5</v>
      </c>
      <c r="AQ54">
        <v>5</v>
      </c>
      <c r="AR54">
        <v>4</v>
      </c>
      <c r="AS54">
        <v>4</v>
      </c>
      <c r="AT54">
        <v>4</v>
      </c>
      <c r="AU54">
        <v>4</v>
      </c>
      <c r="AV54">
        <v>4</v>
      </c>
      <c r="AW54">
        <v>53</v>
      </c>
      <c r="AX54">
        <v>2</v>
      </c>
      <c r="AY54">
        <v>13</v>
      </c>
      <c r="AZ54">
        <v>4</v>
      </c>
      <c r="BB54" t="s">
        <v>351</v>
      </c>
      <c r="BC54" t="s">
        <v>75</v>
      </c>
      <c r="BD54" t="s">
        <v>76</v>
      </c>
      <c r="BE54" t="s">
        <v>77</v>
      </c>
      <c r="BF54" t="s">
        <v>78</v>
      </c>
      <c r="BG54" t="s">
        <v>79</v>
      </c>
      <c r="BH54">
        <v>1</v>
      </c>
      <c r="BI54">
        <v>5</v>
      </c>
      <c r="BJ54">
        <v>1</v>
      </c>
      <c r="BK54">
        <v>4</v>
      </c>
      <c r="BL54">
        <v>4</v>
      </c>
      <c r="BM54">
        <v>4</v>
      </c>
      <c r="BN54">
        <v>4</v>
      </c>
      <c r="BO54">
        <v>4.5</v>
      </c>
      <c r="BP54">
        <v>3.5</v>
      </c>
      <c r="BQ54" t="s">
        <v>91</v>
      </c>
    </row>
    <row r="55" spans="1:69" ht="72" x14ac:dyDescent="0.55000000000000004">
      <c r="A55" s="1">
        <v>44587.418807870374</v>
      </c>
      <c r="B55" s="1">
        <v>44587.421087962961</v>
      </c>
      <c r="C55">
        <v>0</v>
      </c>
      <c r="D55" t="s">
        <v>354</v>
      </c>
      <c r="E55">
        <v>100</v>
      </c>
      <c r="F55">
        <v>196</v>
      </c>
      <c r="G55">
        <v>1</v>
      </c>
      <c r="H55" s="1">
        <v>44587.421087962961</v>
      </c>
      <c r="I55" t="s">
        <v>355</v>
      </c>
      <c r="N55">
        <v>41.887405395507798</v>
      </c>
      <c r="O55">
        <v>-87.631797790527301</v>
      </c>
      <c r="P55" t="s">
        <v>70</v>
      </c>
      <c r="Q55" t="s">
        <v>71</v>
      </c>
      <c r="R55" t="s">
        <v>356</v>
      </c>
      <c r="S55" s="2" t="s">
        <v>357</v>
      </c>
      <c r="T55" s="2" t="s">
        <v>358</v>
      </c>
      <c r="U55">
        <v>1</v>
      </c>
      <c r="V55">
        <v>5</v>
      </c>
      <c r="W55">
        <v>6</v>
      </c>
      <c r="X55">
        <v>7</v>
      </c>
      <c r="Y55">
        <v>6</v>
      </c>
      <c r="Z55">
        <v>4</v>
      </c>
      <c r="AA55">
        <v>2</v>
      </c>
      <c r="AB55">
        <v>5</v>
      </c>
      <c r="AC55">
        <v>4</v>
      </c>
      <c r="AD55">
        <v>3</v>
      </c>
      <c r="AE55">
        <v>4</v>
      </c>
      <c r="AF55">
        <v>5</v>
      </c>
      <c r="AG55">
        <v>5</v>
      </c>
      <c r="AH55">
        <v>5</v>
      </c>
      <c r="AI55">
        <v>4</v>
      </c>
      <c r="AJ55">
        <v>4</v>
      </c>
      <c r="AK55">
        <v>3</v>
      </c>
      <c r="AL55">
        <v>5</v>
      </c>
      <c r="AM55">
        <v>4</v>
      </c>
      <c r="AN55">
        <v>4</v>
      </c>
      <c r="AO55">
        <v>4</v>
      </c>
      <c r="AP55">
        <v>4</v>
      </c>
      <c r="AQ55">
        <v>5</v>
      </c>
      <c r="AR55">
        <v>5</v>
      </c>
      <c r="AS55">
        <v>5</v>
      </c>
      <c r="AT55">
        <v>4</v>
      </c>
      <c r="AU55">
        <v>4</v>
      </c>
      <c r="AV55">
        <v>4</v>
      </c>
      <c r="AW55">
        <v>34</v>
      </c>
      <c r="AX55">
        <v>1</v>
      </c>
      <c r="AY55">
        <v>13</v>
      </c>
      <c r="AZ55">
        <v>4</v>
      </c>
      <c r="BA55" t="s">
        <v>359</v>
      </c>
      <c r="BB55" t="s">
        <v>356</v>
      </c>
      <c r="BC55" t="s">
        <v>75</v>
      </c>
      <c r="BD55" t="s">
        <v>76</v>
      </c>
      <c r="BE55" t="s">
        <v>77</v>
      </c>
      <c r="BF55" t="s">
        <v>78</v>
      </c>
      <c r="BG55" t="s">
        <v>79</v>
      </c>
      <c r="BH55">
        <v>1</v>
      </c>
      <c r="BI55">
        <v>3.5</v>
      </c>
      <c r="BJ55">
        <v>1</v>
      </c>
      <c r="BK55">
        <v>3.5</v>
      </c>
      <c r="BL55">
        <v>4.6666666666666696</v>
      </c>
      <c r="BM55">
        <v>4</v>
      </c>
      <c r="BN55">
        <v>2.5</v>
      </c>
      <c r="BO55">
        <v>4.5</v>
      </c>
      <c r="BP55">
        <v>3.75</v>
      </c>
      <c r="BQ55" t="s">
        <v>91</v>
      </c>
    </row>
    <row r="56" spans="1:69" ht="28.8" x14ac:dyDescent="0.55000000000000004">
      <c r="A56" s="1">
        <v>44587.413784722223</v>
      </c>
      <c r="B56" s="1">
        <v>44587.421122685184</v>
      </c>
      <c r="C56">
        <v>0</v>
      </c>
      <c r="D56" t="s">
        <v>360</v>
      </c>
      <c r="E56">
        <v>100</v>
      </c>
      <c r="F56">
        <v>634</v>
      </c>
      <c r="G56">
        <v>1</v>
      </c>
      <c r="H56" s="1">
        <v>44587.421122685184</v>
      </c>
      <c r="I56" t="s">
        <v>361</v>
      </c>
      <c r="N56">
        <v>39.046905517578097</v>
      </c>
      <c r="O56">
        <v>-77.490303039550795</v>
      </c>
      <c r="P56" t="s">
        <v>70</v>
      </c>
      <c r="Q56" t="s">
        <v>71</v>
      </c>
      <c r="R56" t="s">
        <v>362</v>
      </c>
      <c r="S56" s="2" t="s">
        <v>363</v>
      </c>
      <c r="T56" s="2" t="s">
        <v>364</v>
      </c>
      <c r="U56">
        <v>0</v>
      </c>
      <c r="V56">
        <v>5</v>
      </c>
      <c r="W56">
        <v>6</v>
      </c>
      <c r="X56">
        <v>7</v>
      </c>
      <c r="Y56">
        <v>6</v>
      </c>
      <c r="Z56">
        <v>4</v>
      </c>
      <c r="AA56">
        <v>2</v>
      </c>
      <c r="AB56">
        <v>4</v>
      </c>
      <c r="AC56">
        <v>4</v>
      </c>
      <c r="AD56">
        <v>4</v>
      </c>
      <c r="AE56">
        <v>4</v>
      </c>
      <c r="AF56">
        <v>5</v>
      </c>
      <c r="AG56">
        <v>5</v>
      </c>
      <c r="AH56">
        <v>4</v>
      </c>
      <c r="AI56">
        <v>5</v>
      </c>
      <c r="AJ56">
        <v>4</v>
      </c>
      <c r="AK56">
        <v>4</v>
      </c>
      <c r="AL56">
        <v>4</v>
      </c>
      <c r="AM56">
        <v>5</v>
      </c>
      <c r="AN56">
        <v>4</v>
      </c>
      <c r="AO56">
        <v>4</v>
      </c>
      <c r="AP56">
        <v>4</v>
      </c>
      <c r="AQ56">
        <v>5</v>
      </c>
      <c r="AR56">
        <v>4</v>
      </c>
      <c r="AS56">
        <v>4</v>
      </c>
      <c r="AT56">
        <v>4</v>
      </c>
      <c r="AU56">
        <v>4</v>
      </c>
      <c r="AV56">
        <v>3</v>
      </c>
      <c r="AW56">
        <v>30</v>
      </c>
      <c r="AX56">
        <v>1</v>
      </c>
      <c r="AY56">
        <v>13</v>
      </c>
      <c r="AZ56">
        <v>4</v>
      </c>
      <c r="BB56" t="s">
        <v>362</v>
      </c>
      <c r="BC56" t="s">
        <v>87</v>
      </c>
      <c r="BD56" t="s">
        <v>88</v>
      </c>
      <c r="BE56" t="s">
        <v>89</v>
      </c>
      <c r="BF56" t="s">
        <v>89</v>
      </c>
      <c r="BG56" t="s">
        <v>90</v>
      </c>
      <c r="BH56">
        <v>0</v>
      </c>
      <c r="BI56">
        <v>3.5</v>
      </c>
      <c r="BJ56">
        <v>2</v>
      </c>
      <c r="BK56">
        <v>4</v>
      </c>
      <c r="BL56">
        <v>4.6666666666666696</v>
      </c>
      <c r="BM56">
        <v>4.2</v>
      </c>
      <c r="BN56">
        <v>3</v>
      </c>
      <c r="BO56">
        <v>4.25</v>
      </c>
      <c r="BP56">
        <v>3.75</v>
      </c>
      <c r="BQ56" t="s">
        <v>91</v>
      </c>
    </row>
    <row r="57" spans="1:69" x14ac:dyDescent="0.55000000000000004">
      <c r="A57" s="1">
        <v>44587.418865740743</v>
      </c>
      <c r="B57" s="1">
        <v>44587.421249999999</v>
      </c>
      <c r="C57">
        <v>0</v>
      </c>
      <c r="D57" t="s">
        <v>365</v>
      </c>
      <c r="E57">
        <v>100</v>
      </c>
      <c r="F57">
        <v>205</v>
      </c>
      <c r="G57">
        <v>1</v>
      </c>
      <c r="H57" s="1">
        <v>44587.421261574076</v>
      </c>
      <c r="I57" t="s">
        <v>366</v>
      </c>
      <c r="N57">
        <v>37.751007080078097</v>
      </c>
      <c r="O57">
        <v>-97.821998596191406</v>
      </c>
      <c r="P57" t="s">
        <v>70</v>
      </c>
      <c r="Q57" t="s">
        <v>71</v>
      </c>
      <c r="R57" t="s">
        <v>367</v>
      </c>
      <c r="S57" s="2" t="s">
        <v>368</v>
      </c>
      <c r="T57" s="2" t="s">
        <v>369</v>
      </c>
      <c r="U57">
        <v>0</v>
      </c>
      <c r="V57">
        <v>5</v>
      </c>
      <c r="W57">
        <v>5</v>
      </c>
      <c r="X57">
        <v>6</v>
      </c>
      <c r="Y57">
        <v>4</v>
      </c>
      <c r="Z57">
        <v>4</v>
      </c>
      <c r="AA57">
        <v>2</v>
      </c>
      <c r="AB57">
        <v>4</v>
      </c>
      <c r="AC57">
        <v>5</v>
      </c>
      <c r="AD57">
        <v>4</v>
      </c>
      <c r="AE57">
        <v>4</v>
      </c>
      <c r="AF57">
        <v>3</v>
      </c>
      <c r="AG57">
        <v>3</v>
      </c>
      <c r="AH57">
        <v>4</v>
      </c>
      <c r="AI57">
        <v>5</v>
      </c>
      <c r="AJ57">
        <v>3</v>
      </c>
      <c r="AK57">
        <v>4</v>
      </c>
      <c r="AL57">
        <v>4</v>
      </c>
      <c r="AM57">
        <v>5</v>
      </c>
      <c r="AN57">
        <v>5</v>
      </c>
      <c r="AO57">
        <v>5</v>
      </c>
      <c r="AP57">
        <v>4</v>
      </c>
      <c r="AQ57">
        <v>3</v>
      </c>
      <c r="AR57">
        <v>4</v>
      </c>
      <c r="AS57">
        <v>5</v>
      </c>
      <c r="AT57">
        <v>4</v>
      </c>
      <c r="AU57">
        <v>4</v>
      </c>
      <c r="AV57">
        <v>5</v>
      </c>
      <c r="AW57">
        <v>40</v>
      </c>
      <c r="AX57">
        <v>2</v>
      </c>
      <c r="AY57">
        <v>13</v>
      </c>
      <c r="AZ57">
        <v>4</v>
      </c>
      <c r="BB57" t="s">
        <v>367</v>
      </c>
      <c r="BC57" t="s">
        <v>75</v>
      </c>
      <c r="BD57" t="s">
        <v>76</v>
      </c>
      <c r="BE57" t="s">
        <v>77</v>
      </c>
      <c r="BF57" t="s">
        <v>78</v>
      </c>
      <c r="BG57" t="s">
        <v>79</v>
      </c>
      <c r="BH57">
        <v>0</v>
      </c>
      <c r="BI57">
        <v>4</v>
      </c>
      <c r="BJ57">
        <v>1</v>
      </c>
      <c r="BK57">
        <v>4.5</v>
      </c>
      <c r="BL57">
        <v>3.3333333333333299</v>
      </c>
      <c r="BM57">
        <v>4.2</v>
      </c>
      <c r="BN57">
        <v>3</v>
      </c>
      <c r="BO57">
        <v>4</v>
      </c>
      <c r="BP57">
        <v>3.5</v>
      </c>
      <c r="BQ57" t="s">
        <v>91</v>
      </c>
    </row>
    <row r="58" spans="1:69" ht="57.6" x14ac:dyDescent="0.55000000000000004">
      <c r="A58" s="1">
        <v>44587.414085648146</v>
      </c>
      <c r="B58" s="1">
        <v>44587.421377314815</v>
      </c>
      <c r="C58">
        <v>0</v>
      </c>
      <c r="D58" t="s">
        <v>370</v>
      </c>
      <c r="E58">
        <v>100</v>
      </c>
      <c r="F58">
        <v>630</v>
      </c>
      <c r="G58">
        <v>1</v>
      </c>
      <c r="H58" s="1">
        <v>44587.421388888892</v>
      </c>
      <c r="I58" t="s">
        <v>371</v>
      </c>
      <c r="N58">
        <v>37.751007080078097</v>
      </c>
      <c r="O58">
        <v>-97.821998596191406</v>
      </c>
      <c r="P58" t="s">
        <v>70</v>
      </c>
      <c r="Q58" t="s">
        <v>71</v>
      </c>
      <c r="R58" t="s">
        <v>372</v>
      </c>
      <c r="S58" s="2" t="s">
        <v>373</v>
      </c>
      <c r="T58" s="2" t="s">
        <v>374</v>
      </c>
      <c r="U58">
        <v>0</v>
      </c>
      <c r="V58">
        <v>5</v>
      </c>
      <c r="W58">
        <v>6</v>
      </c>
      <c r="X58">
        <v>5</v>
      </c>
      <c r="Y58">
        <v>7</v>
      </c>
      <c r="Z58">
        <v>2</v>
      </c>
      <c r="AA58">
        <v>2</v>
      </c>
      <c r="AB58">
        <v>3</v>
      </c>
      <c r="AC58">
        <v>1</v>
      </c>
      <c r="AD58">
        <v>1</v>
      </c>
      <c r="AE58">
        <v>3</v>
      </c>
      <c r="AF58">
        <v>2</v>
      </c>
      <c r="AG58">
        <v>2</v>
      </c>
      <c r="AH58">
        <v>3</v>
      </c>
      <c r="AI58">
        <v>4</v>
      </c>
      <c r="AJ58">
        <v>3</v>
      </c>
      <c r="AK58">
        <v>3</v>
      </c>
      <c r="AL58">
        <v>2</v>
      </c>
      <c r="AM58">
        <v>2</v>
      </c>
      <c r="AN58">
        <v>1</v>
      </c>
      <c r="AO58">
        <v>4</v>
      </c>
      <c r="AP58">
        <v>4</v>
      </c>
      <c r="AQ58">
        <v>3</v>
      </c>
      <c r="AR58">
        <v>3</v>
      </c>
      <c r="AS58">
        <v>3</v>
      </c>
      <c r="AT58">
        <v>5</v>
      </c>
      <c r="AU58">
        <v>4</v>
      </c>
      <c r="AV58">
        <v>3</v>
      </c>
      <c r="AW58">
        <v>30</v>
      </c>
      <c r="AX58">
        <v>1</v>
      </c>
      <c r="AY58">
        <v>13</v>
      </c>
      <c r="AZ58">
        <v>4</v>
      </c>
      <c r="BB58" t="s">
        <v>372</v>
      </c>
      <c r="BC58" t="s">
        <v>75</v>
      </c>
      <c r="BD58" t="s">
        <v>76</v>
      </c>
      <c r="BE58" t="s">
        <v>77</v>
      </c>
      <c r="BF58" t="s">
        <v>78</v>
      </c>
      <c r="BG58" t="s">
        <v>79</v>
      </c>
      <c r="BH58">
        <v>0</v>
      </c>
      <c r="BI58">
        <v>3.75</v>
      </c>
      <c r="BJ58">
        <v>1</v>
      </c>
      <c r="BK58">
        <v>1</v>
      </c>
      <c r="BL58">
        <v>2.3333333333333299</v>
      </c>
      <c r="BM58">
        <v>2.2000000000000002</v>
      </c>
      <c r="BN58">
        <v>2.5</v>
      </c>
      <c r="BO58">
        <v>3.5</v>
      </c>
      <c r="BP58">
        <v>3.75</v>
      </c>
      <c r="BQ58" t="s">
        <v>91</v>
      </c>
    </row>
    <row r="59" spans="1:69" x14ac:dyDescent="0.55000000000000004">
      <c r="A59" s="1">
        <v>44587.419814814813</v>
      </c>
      <c r="B59" s="1">
        <v>44587.421446759261</v>
      </c>
      <c r="C59">
        <v>0</v>
      </c>
      <c r="D59" t="s">
        <v>375</v>
      </c>
      <c r="E59">
        <v>100</v>
      </c>
      <c r="F59">
        <v>141</v>
      </c>
      <c r="G59">
        <v>1</v>
      </c>
      <c r="H59" s="1">
        <v>44587.421446759261</v>
      </c>
      <c r="I59" t="s">
        <v>376</v>
      </c>
      <c r="N59">
        <v>37.751007080078097</v>
      </c>
      <c r="O59">
        <v>-97.821998596191406</v>
      </c>
      <c r="P59" t="s">
        <v>70</v>
      </c>
      <c r="Q59" t="s">
        <v>71</v>
      </c>
      <c r="R59" t="s">
        <v>377</v>
      </c>
      <c r="S59" s="2" t="s">
        <v>378</v>
      </c>
      <c r="T59" s="2" t="s">
        <v>379</v>
      </c>
      <c r="U59">
        <v>0</v>
      </c>
      <c r="V59">
        <v>7</v>
      </c>
      <c r="W59">
        <v>6</v>
      </c>
      <c r="X59">
        <v>4</v>
      </c>
      <c r="Y59">
        <v>5</v>
      </c>
      <c r="Z59">
        <v>4</v>
      </c>
      <c r="AA59">
        <v>2</v>
      </c>
      <c r="AB59">
        <v>4</v>
      </c>
      <c r="AC59">
        <v>3</v>
      </c>
      <c r="AD59">
        <v>3</v>
      </c>
      <c r="AE59">
        <v>4</v>
      </c>
      <c r="AF59">
        <v>4</v>
      </c>
      <c r="AG59">
        <v>4</v>
      </c>
      <c r="AH59">
        <v>4</v>
      </c>
      <c r="AI59">
        <v>4</v>
      </c>
      <c r="AJ59">
        <v>4</v>
      </c>
      <c r="AK59">
        <v>5</v>
      </c>
      <c r="AL59">
        <v>3</v>
      </c>
      <c r="AM59">
        <v>3</v>
      </c>
      <c r="AN59">
        <v>5</v>
      </c>
      <c r="AO59">
        <v>4</v>
      </c>
      <c r="AP59">
        <v>3</v>
      </c>
      <c r="AQ59">
        <v>3</v>
      </c>
      <c r="AR59">
        <v>4</v>
      </c>
      <c r="AS59">
        <v>4</v>
      </c>
      <c r="AT59">
        <v>3</v>
      </c>
      <c r="AU59">
        <v>5</v>
      </c>
      <c r="AV59">
        <v>4</v>
      </c>
      <c r="AW59">
        <v>35</v>
      </c>
      <c r="AX59">
        <v>1</v>
      </c>
      <c r="AY59">
        <v>13</v>
      </c>
      <c r="AZ59">
        <v>2</v>
      </c>
      <c r="BA59" t="s">
        <v>86</v>
      </c>
      <c r="BB59" t="s">
        <v>377</v>
      </c>
      <c r="BC59" t="s">
        <v>87</v>
      </c>
      <c r="BD59" t="s">
        <v>88</v>
      </c>
      <c r="BE59" t="s">
        <v>89</v>
      </c>
      <c r="BF59" t="s">
        <v>89</v>
      </c>
      <c r="BG59" t="s">
        <v>90</v>
      </c>
      <c r="BH59">
        <v>1</v>
      </c>
      <c r="BI59">
        <v>5</v>
      </c>
      <c r="BJ59">
        <v>2</v>
      </c>
      <c r="BK59">
        <v>3</v>
      </c>
      <c r="BL59">
        <v>4</v>
      </c>
      <c r="BM59">
        <v>4</v>
      </c>
      <c r="BN59">
        <v>3</v>
      </c>
      <c r="BO59">
        <v>3.5</v>
      </c>
      <c r="BP59">
        <v>3.5</v>
      </c>
      <c r="BQ59" t="s">
        <v>91</v>
      </c>
    </row>
    <row r="60" spans="1:69" ht="43.2" x14ac:dyDescent="0.55000000000000004">
      <c r="A60" s="1">
        <v>44587.418043981481</v>
      </c>
      <c r="B60" s="1">
        <v>44587.421469907407</v>
      </c>
      <c r="C60">
        <v>0</v>
      </c>
      <c r="D60" t="s">
        <v>380</v>
      </c>
      <c r="E60">
        <v>100</v>
      </c>
      <c r="F60">
        <v>295</v>
      </c>
      <c r="G60">
        <v>1</v>
      </c>
      <c r="H60" s="1">
        <v>44587.421469907407</v>
      </c>
      <c r="I60" t="s">
        <v>381</v>
      </c>
      <c r="N60">
        <v>33.447494506835902</v>
      </c>
      <c r="O60">
        <v>-112.08660125732401</v>
      </c>
      <c r="P60" t="s">
        <v>70</v>
      </c>
      <c r="Q60" t="s">
        <v>71</v>
      </c>
      <c r="R60" t="s">
        <v>382</v>
      </c>
      <c r="S60" s="2" t="s">
        <v>383</v>
      </c>
      <c r="T60" s="2" t="s">
        <v>384</v>
      </c>
      <c r="U60">
        <v>1</v>
      </c>
      <c r="V60">
        <v>7</v>
      </c>
      <c r="W60">
        <v>6</v>
      </c>
      <c r="X60">
        <v>7</v>
      </c>
      <c r="Y60">
        <v>7</v>
      </c>
      <c r="Z60">
        <v>4</v>
      </c>
      <c r="AA60">
        <v>2</v>
      </c>
      <c r="AB60">
        <v>5</v>
      </c>
      <c r="AC60">
        <v>5</v>
      </c>
      <c r="AD60">
        <v>5</v>
      </c>
      <c r="AE60">
        <v>4</v>
      </c>
      <c r="AF60">
        <v>5</v>
      </c>
      <c r="AG60">
        <v>5</v>
      </c>
      <c r="AH60">
        <v>5</v>
      </c>
      <c r="AI60">
        <v>4</v>
      </c>
      <c r="AJ60">
        <v>4</v>
      </c>
      <c r="AK60">
        <v>4</v>
      </c>
      <c r="AL60">
        <v>5</v>
      </c>
      <c r="AM60">
        <v>3</v>
      </c>
      <c r="AN60">
        <v>4</v>
      </c>
      <c r="AO60">
        <v>5</v>
      </c>
      <c r="AP60">
        <v>5</v>
      </c>
      <c r="AQ60">
        <v>4</v>
      </c>
      <c r="AR60">
        <v>5</v>
      </c>
      <c r="AS60">
        <v>3</v>
      </c>
      <c r="AT60">
        <v>4</v>
      </c>
      <c r="AU60">
        <v>4</v>
      </c>
      <c r="AV60">
        <v>5</v>
      </c>
      <c r="AW60">
        <v>65</v>
      </c>
      <c r="AX60">
        <v>2</v>
      </c>
      <c r="AY60">
        <v>13</v>
      </c>
      <c r="AZ60">
        <v>4</v>
      </c>
      <c r="BB60" t="s">
        <v>382</v>
      </c>
      <c r="BC60" t="s">
        <v>75</v>
      </c>
      <c r="BD60" t="s">
        <v>76</v>
      </c>
      <c r="BE60" t="s">
        <v>77</v>
      </c>
      <c r="BF60" t="s">
        <v>78</v>
      </c>
      <c r="BG60" t="s">
        <v>79</v>
      </c>
      <c r="BH60">
        <v>1</v>
      </c>
      <c r="BI60">
        <v>3.75</v>
      </c>
      <c r="BJ60">
        <v>1</v>
      </c>
      <c r="BK60">
        <v>5</v>
      </c>
      <c r="BL60">
        <v>4.6666666666666696</v>
      </c>
      <c r="BM60">
        <v>4</v>
      </c>
      <c r="BN60">
        <v>2.5</v>
      </c>
      <c r="BO60">
        <v>4.75</v>
      </c>
      <c r="BP60">
        <v>3</v>
      </c>
      <c r="BQ60" t="s">
        <v>91</v>
      </c>
    </row>
    <row r="61" spans="1:69" x14ac:dyDescent="0.55000000000000004">
      <c r="A61" s="1">
        <v>44587.415914351855</v>
      </c>
      <c r="B61" s="1">
        <v>44587.42150462963</v>
      </c>
      <c r="C61">
        <v>0</v>
      </c>
      <c r="D61" t="s">
        <v>385</v>
      </c>
      <c r="E61">
        <v>100</v>
      </c>
      <c r="F61">
        <v>482</v>
      </c>
      <c r="G61">
        <v>1</v>
      </c>
      <c r="H61" s="1">
        <v>44587.42150462963</v>
      </c>
      <c r="I61" t="s">
        <v>386</v>
      </c>
      <c r="N61">
        <v>37.751007080078097</v>
      </c>
      <c r="O61">
        <v>-97.821998596191406</v>
      </c>
      <c r="P61" t="s">
        <v>70</v>
      </c>
      <c r="Q61" t="s">
        <v>71</v>
      </c>
      <c r="R61" t="s">
        <v>387</v>
      </c>
      <c r="S61" s="2" t="s">
        <v>388</v>
      </c>
      <c r="T61" s="2" t="s">
        <v>389</v>
      </c>
      <c r="U61">
        <v>0</v>
      </c>
      <c r="V61">
        <v>3</v>
      </c>
      <c r="W61">
        <v>5</v>
      </c>
      <c r="X61">
        <v>5</v>
      </c>
      <c r="Y61">
        <v>6</v>
      </c>
      <c r="Z61">
        <v>3</v>
      </c>
      <c r="AA61">
        <v>2</v>
      </c>
      <c r="AB61">
        <v>4</v>
      </c>
      <c r="AC61">
        <v>3</v>
      </c>
      <c r="AD61">
        <v>2</v>
      </c>
      <c r="AE61">
        <v>5</v>
      </c>
      <c r="AF61">
        <v>4</v>
      </c>
      <c r="AG61">
        <v>2</v>
      </c>
      <c r="AH61">
        <v>3</v>
      </c>
      <c r="AI61">
        <v>4</v>
      </c>
      <c r="AJ61">
        <v>4</v>
      </c>
      <c r="AK61">
        <v>2</v>
      </c>
      <c r="AL61">
        <v>4</v>
      </c>
      <c r="AM61">
        <v>5</v>
      </c>
      <c r="AN61">
        <v>3</v>
      </c>
      <c r="AO61">
        <v>3</v>
      </c>
      <c r="AP61">
        <v>2</v>
      </c>
      <c r="AQ61">
        <v>4</v>
      </c>
      <c r="AR61">
        <v>4</v>
      </c>
      <c r="AS61">
        <v>3</v>
      </c>
      <c r="AT61">
        <v>5</v>
      </c>
      <c r="AU61">
        <v>3</v>
      </c>
      <c r="AV61">
        <v>4</v>
      </c>
      <c r="AW61">
        <v>41</v>
      </c>
      <c r="AX61">
        <v>1</v>
      </c>
      <c r="AY61">
        <v>13</v>
      </c>
      <c r="AZ61">
        <v>4</v>
      </c>
      <c r="BB61" t="s">
        <v>387</v>
      </c>
      <c r="BC61" t="s">
        <v>75</v>
      </c>
      <c r="BD61" t="s">
        <v>76</v>
      </c>
      <c r="BE61" t="s">
        <v>77</v>
      </c>
      <c r="BF61" t="s">
        <v>78</v>
      </c>
      <c r="BG61" t="s">
        <v>79</v>
      </c>
      <c r="BH61">
        <v>0</v>
      </c>
      <c r="BI61">
        <v>3.25</v>
      </c>
      <c r="BJ61">
        <v>1</v>
      </c>
      <c r="BK61">
        <v>2.5</v>
      </c>
      <c r="BL61">
        <v>3.6666666666666701</v>
      </c>
      <c r="BM61">
        <v>3.6</v>
      </c>
      <c r="BN61">
        <v>2.5</v>
      </c>
      <c r="BO61">
        <v>3.25</v>
      </c>
      <c r="BP61">
        <v>3.25</v>
      </c>
      <c r="BQ61" t="s">
        <v>91</v>
      </c>
    </row>
    <row r="62" spans="1:69" x14ac:dyDescent="0.55000000000000004">
      <c r="A62" s="1">
        <v>44587.414398148147</v>
      </c>
      <c r="B62" s="1">
        <v>44587.422106481485</v>
      </c>
      <c r="C62">
        <v>0</v>
      </c>
      <c r="D62" t="s">
        <v>390</v>
      </c>
      <c r="E62">
        <v>100</v>
      </c>
      <c r="F62">
        <v>665</v>
      </c>
      <c r="G62">
        <v>1</v>
      </c>
      <c r="H62" s="1">
        <v>44587.422106481485</v>
      </c>
      <c r="I62" t="s">
        <v>391</v>
      </c>
      <c r="N62">
        <v>37.751007080078097</v>
      </c>
      <c r="O62">
        <v>-97.821998596191406</v>
      </c>
      <c r="P62" t="s">
        <v>70</v>
      </c>
      <c r="Q62" t="s">
        <v>71</v>
      </c>
      <c r="R62" t="s">
        <v>392</v>
      </c>
      <c r="S62" s="2" t="s">
        <v>393</v>
      </c>
      <c r="T62" s="2" t="s">
        <v>394</v>
      </c>
      <c r="U62">
        <v>0</v>
      </c>
      <c r="V62">
        <v>6</v>
      </c>
      <c r="W62">
        <v>6</v>
      </c>
      <c r="X62">
        <v>5</v>
      </c>
      <c r="Y62">
        <v>5</v>
      </c>
      <c r="Z62">
        <v>3</v>
      </c>
      <c r="AA62">
        <v>2</v>
      </c>
      <c r="AB62">
        <v>4</v>
      </c>
      <c r="AC62">
        <v>3</v>
      </c>
      <c r="AD62">
        <v>4</v>
      </c>
      <c r="AE62">
        <v>5</v>
      </c>
      <c r="AF62">
        <v>4</v>
      </c>
      <c r="AG62">
        <v>4</v>
      </c>
      <c r="AH62">
        <v>4</v>
      </c>
      <c r="AI62">
        <v>3</v>
      </c>
      <c r="AJ62">
        <v>3</v>
      </c>
      <c r="AK62">
        <v>4</v>
      </c>
      <c r="AL62">
        <v>4</v>
      </c>
      <c r="AM62">
        <v>4</v>
      </c>
      <c r="AN62">
        <v>3</v>
      </c>
      <c r="AO62">
        <v>4</v>
      </c>
      <c r="AP62">
        <v>3</v>
      </c>
      <c r="AQ62">
        <v>4</v>
      </c>
      <c r="AR62">
        <v>4</v>
      </c>
      <c r="AS62">
        <v>4</v>
      </c>
      <c r="AT62">
        <v>4</v>
      </c>
      <c r="AU62">
        <v>4</v>
      </c>
      <c r="AV62">
        <v>4</v>
      </c>
      <c r="AW62">
        <v>35</v>
      </c>
      <c r="AX62">
        <v>1</v>
      </c>
      <c r="AY62">
        <v>13</v>
      </c>
      <c r="AZ62">
        <v>4</v>
      </c>
      <c r="BB62" t="s">
        <v>392</v>
      </c>
      <c r="BC62" t="s">
        <v>75</v>
      </c>
      <c r="BD62" t="s">
        <v>76</v>
      </c>
      <c r="BE62" t="s">
        <v>77</v>
      </c>
      <c r="BF62" t="s">
        <v>78</v>
      </c>
      <c r="BG62" t="s">
        <v>79</v>
      </c>
      <c r="BH62">
        <v>1</v>
      </c>
      <c r="BI62">
        <v>4.5</v>
      </c>
      <c r="BJ62">
        <v>1</v>
      </c>
      <c r="BK62">
        <v>3.5</v>
      </c>
      <c r="BL62">
        <v>4.3333333333333304</v>
      </c>
      <c r="BM62">
        <v>3.6</v>
      </c>
      <c r="BN62">
        <v>2.5</v>
      </c>
      <c r="BO62">
        <v>3.75</v>
      </c>
      <c r="BP62">
        <v>3.5</v>
      </c>
      <c r="BQ62" t="s">
        <v>91</v>
      </c>
    </row>
    <row r="63" spans="1:69" x14ac:dyDescent="0.55000000000000004">
      <c r="A63" s="1">
        <v>44587.419745370367</v>
      </c>
      <c r="B63" s="1">
        <v>44587.422164351854</v>
      </c>
      <c r="C63">
        <v>0</v>
      </c>
      <c r="D63" t="s">
        <v>395</v>
      </c>
      <c r="E63">
        <v>100</v>
      </c>
      <c r="F63">
        <v>208</v>
      </c>
      <c r="G63">
        <v>1</v>
      </c>
      <c r="H63" s="1">
        <v>44587.422164351854</v>
      </c>
      <c r="I63" t="s">
        <v>396</v>
      </c>
      <c r="N63">
        <v>34.054397583007798</v>
      </c>
      <c r="O63">
        <v>-118.244003295898</v>
      </c>
      <c r="P63" t="s">
        <v>70</v>
      </c>
      <c r="Q63" t="s">
        <v>71</v>
      </c>
      <c r="R63" t="s">
        <v>397</v>
      </c>
      <c r="S63" s="2" t="s">
        <v>398</v>
      </c>
      <c r="T63" s="2" t="s">
        <v>399</v>
      </c>
      <c r="U63">
        <v>0</v>
      </c>
      <c r="V63">
        <v>6</v>
      </c>
      <c r="W63">
        <v>7</v>
      </c>
      <c r="X63">
        <v>6</v>
      </c>
      <c r="Y63">
        <v>6</v>
      </c>
      <c r="Z63">
        <v>5</v>
      </c>
      <c r="AA63">
        <v>2</v>
      </c>
      <c r="AB63">
        <v>3</v>
      </c>
      <c r="AC63">
        <v>4</v>
      </c>
      <c r="AD63">
        <v>4</v>
      </c>
      <c r="AE63">
        <v>5</v>
      </c>
      <c r="AF63">
        <v>4</v>
      </c>
      <c r="AG63">
        <v>4</v>
      </c>
      <c r="AH63">
        <v>4</v>
      </c>
      <c r="AI63">
        <v>5</v>
      </c>
      <c r="AJ63">
        <v>5</v>
      </c>
      <c r="AK63">
        <v>4</v>
      </c>
      <c r="AL63">
        <v>4</v>
      </c>
      <c r="AM63">
        <v>4</v>
      </c>
      <c r="AN63">
        <v>5</v>
      </c>
      <c r="AO63">
        <v>4</v>
      </c>
      <c r="AP63">
        <v>5</v>
      </c>
      <c r="AQ63">
        <v>4</v>
      </c>
      <c r="AR63">
        <v>5</v>
      </c>
      <c r="AS63">
        <v>4</v>
      </c>
      <c r="AT63">
        <v>5</v>
      </c>
      <c r="AU63">
        <v>4</v>
      </c>
      <c r="AV63">
        <v>5</v>
      </c>
      <c r="AW63">
        <v>39</v>
      </c>
      <c r="AX63">
        <v>2</v>
      </c>
      <c r="AY63">
        <v>13</v>
      </c>
      <c r="AZ63">
        <v>4</v>
      </c>
      <c r="BB63" t="s">
        <v>397</v>
      </c>
      <c r="BC63" t="s">
        <v>87</v>
      </c>
      <c r="BD63" t="s">
        <v>88</v>
      </c>
      <c r="BE63" t="s">
        <v>89</v>
      </c>
      <c r="BF63" t="s">
        <v>89</v>
      </c>
      <c r="BG63" t="s">
        <v>90</v>
      </c>
      <c r="BH63">
        <v>0</v>
      </c>
      <c r="BI63">
        <v>4.25</v>
      </c>
      <c r="BJ63">
        <v>2</v>
      </c>
      <c r="BK63">
        <v>4</v>
      </c>
      <c r="BL63">
        <v>4.3333333333333304</v>
      </c>
      <c r="BM63">
        <v>4.4000000000000004</v>
      </c>
      <c r="BN63">
        <v>4</v>
      </c>
      <c r="BO63">
        <v>4.5</v>
      </c>
      <c r="BP63">
        <v>3.5</v>
      </c>
      <c r="BQ63" t="s">
        <v>91</v>
      </c>
    </row>
    <row r="64" spans="1:69" ht="72" x14ac:dyDescent="0.55000000000000004">
      <c r="A64" s="1">
        <v>44587.406319444446</v>
      </c>
      <c r="B64" s="1">
        <v>44587.42224537037</v>
      </c>
      <c r="C64">
        <v>0</v>
      </c>
      <c r="D64" t="s">
        <v>400</v>
      </c>
      <c r="E64">
        <v>100</v>
      </c>
      <c r="F64">
        <v>1376</v>
      </c>
      <c r="G64">
        <v>1</v>
      </c>
      <c r="H64" s="1">
        <v>44587.42224537037</v>
      </c>
      <c r="I64" t="s">
        <v>401</v>
      </c>
      <c r="N64">
        <v>21.303695678710898</v>
      </c>
      <c r="O64">
        <v>-157.86669921875</v>
      </c>
      <c r="P64" t="s">
        <v>70</v>
      </c>
      <c r="Q64" t="s">
        <v>71</v>
      </c>
      <c r="R64" t="s">
        <v>402</v>
      </c>
      <c r="S64" s="2" t="s">
        <v>403</v>
      </c>
      <c r="T64" s="2" t="s">
        <v>404</v>
      </c>
      <c r="U64">
        <v>0</v>
      </c>
      <c r="V64">
        <v>4</v>
      </c>
      <c r="W64">
        <v>7</v>
      </c>
      <c r="X64">
        <v>7</v>
      </c>
      <c r="Y64">
        <v>7</v>
      </c>
      <c r="Z64">
        <v>4</v>
      </c>
      <c r="AA64">
        <v>2</v>
      </c>
      <c r="AB64">
        <v>2</v>
      </c>
      <c r="AC64">
        <v>5</v>
      </c>
      <c r="AD64">
        <v>5</v>
      </c>
      <c r="AE64">
        <v>4</v>
      </c>
      <c r="AF64">
        <v>5</v>
      </c>
      <c r="AG64">
        <v>5</v>
      </c>
      <c r="AH64">
        <v>5</v>
      </c>
      <c r="AI64">
        <v>1</v>
      </c>
      <c r="AJ64">
        <v>5</v>
      </c>
      <c r="AK64">
        <v>5</v>
      </c>
      <c r="AL64">
        <v>5</v>
      </c>
      <c r="AM64">
        <v>5</v>
      </c>
      <c r="AN64">
        <v>5</v>
      </c>
      <c r="AO64">
        <v>5</v>
      </c>
      <c r="AP64">
        <v>5</v>
      </c>
      <c r="AQ64">
        <v>2</v>
      </c>
      <c r="AR64">
        <v>5</v>
      </c>
      <c r="AS64">
        <v>5</v>
      </c>
      <c r="AT64">
        <v>1</v>
      </c>
      <c r="AU64">
        <v>1</v>
      </c>
      <c r="AV64">
        <v>5</v>
      </c>
      <c r="AW64">
        <v>51</v>
      </c>
      <c r="AX64">
        <v>1</v>
      </c>
      <c r="AY64">
        <v>14</v>
      </c>
      <c r="AZ64">
        <v>5</v>
      </c>
      <c r="BB64" t="s">
        <v>402</v>
      </c>
      <c r="BC64" t="s">
        <v>75</v>
      </c>
      <c r="BD64" t="s">
        <v>76</v>
      </c>
      <c r="BE64" t="s">
        <v>77</v>
      </c>
      <c r="BF64" t="s">
        <v>78</v>
      </c>
      <c r="BG64" t="s">
        <v>79</v>
      </c>
      <c r="BH64">
        <v>0</v>
      </c>
      <c r="BI64">
        <v>3.25</v>
      </c>
      <c r="BJ64">
        <v>1</v>
      </c>
      <c r="BK64">
        <v>5</v>
      </c>
      <c r="BL64">
        <v>4.6666666666666696</v>
      </c>
      <c r="BM64">
        <v>5</v>
      </c>
      <c r="BN64">
        <v>4</v>
      </c>
      <c r="BO64">
        <v>4.25</v>
      </c>
      <c r="BP64">
        <v>2</v>
      </c>
      <c r="BQ64" t="s">
        <v>80</v>
      </c>
    </row>
    <row r="65" spans="1:69" ht="86.4" x14ac:dyDescent="0.55000000000000004">
      <c r="A65" s="1">
        <v>44587.418217592596</v>
      </c>
      <c r="B65" s="1">
        <v>44587.422372685185</v>
      </c>
      <c r="C65">
        <v>0</v>
      </c>
      <c r="D65" t="s">
        <v>405</v>
      </c>
      <c r="E65">
        <v>100</v>
      </c>
      <c r="F65">
        <v>359</v>
      </c>
      <c r="G65">
        <v>1</v>
      </c>
      <c r="H65" s="1">
        <v>44587.422372685185</v>
      </c>
      <c r="I65" t="s">
        <v>406</v>
      </c>
      <c r="N65">
        <v>39.046905517578097</v>
      </c>
      <c r="O65">
        <v>-77.490303039550795</v>
      </c>
      <c r="P65" t="s">
        <v>70</v>
      </c>
      <c r="Q65" t="s">
        <v>71</v>
      </c>
      <c r="R65" t="s">
        <v>407</v>
      </c>
      <c r="S65" s="2" t="s">
        <v>408</v>
      </c>
      <c r="T65" s="2" t="s">
        <v>409</v>
      </c>
      <c r="U65">
        <v>0</v>
      </c>
      <c r="V65">
        <v>4</v>
      </c>
      <c r="W65">
        <v>5</v>
      </c>
      <c r="X65">
        <v>5</v>
      </c>
      <c r="Y65">
        <v>6</v>
      </c>
      <c r="Z65">
        <v>4</v>
      </c>
      <c r="AA65">
        <v>2</v>
      </c>
      <c r="AB65">
        <v>3</v>
      </c>
      <c r="AC65">
        <v>3</v>
      </c>
      <c r="AD65">
        <v>4</v>
      </c>
      <c r="AE65">
        <v>3</v>
      </c>
      <c r="AF65">
        <v>4</v>
      </c>
      <c r="AG65">
        <v>3</v>
      </c>
      <c r="AH65">
        <v>4</v>
      </c>
      <c r="AI65">
        <v>4</v>
      </c>
      <c r="AJ65">
        <v>4</v>
      </c>
      <c r="AK65">
        <v>3</v>
      </c>
      <c r="AL65">
        <v>4</v>
      </c>
      <c r="AM65">
        <v>3</v>
      </c>
      <c r="AN65">
        <v>4</v>
      </c>
      <c r="AO65">
        <v>4</v>
      </c>
      <c r="AP65">
        <v>3</v>
      </c>
      <c r="AQ65">
        <v>4</v>
      </c>
      <c r="AR65">
        <v>3</v>
      </c>
      <c r="AS65">
        <v>4</v>
      </c>
      <c r="AT65">
        <v>4</v>
      </c>
      <c r="AU65">
        <v>3</v>
      </c>
      <c r="AV65">
        <v>3</v>
      </c>
      <c r="AW65">
        <v>51</v>
      </c>
      <c r="AX65">
        <v>2</v>
      </c>
      <c r="AY65">
        <v>13</v>
      </c>
      <c r="AZ65">
        <v>4</v>
      </c>
      <c r="BB65" t="s">
        <v>407</v>
      </c>
      <c r="BC65" t="s">
        <v>87</v>
      </c>
      <c r="BD65" t="s">
        <v>88</v>
      </c>
      <c r="BE65" t="s">
        <v>89</v>
      </c>
      <c r="BF65" t="s">
        <v>89</v>
      </c>
      <c r="BG65" t="s">
        <v>90</v>
      </c>
      <c r="BH65">
        <v>0</v>
      </c>
      <c r="BI65">
        <v>3.5</v>
      </c>
      <c r="BJ65">
        <v>2</v>
      </c>
      <c r="BK65">
        <v>3.5</v>
      </c>
      <c r="BL65">
        <v>3.3333333333333299</v>
      </c>
      <c r="BM65">
        <v>3.6</v>
      </c>
      <c r="BN65">
        <v>3.5</v>
      </c>
      <c r="BO65">
        <v>3.5</v>
      </c>
      <c r="BP65">
        <v>3.5</v>
      </c>
      <c r="BQ65" t="s">
        <v>91</v>
      </c>
    </row>
    <row r="66" spans="1:69" ht="86.4" x14ac:dyDescent="0.55000000000000004">
      <c r="A66" s="1">
        <v>44587.421018518522</v>
      </c>
      <c r="B66" s="1">
        <v>44587.42255787037</v>
      </c>
      <c r="C66">
        <v>0</v>
      </c>
      <c r="D66" t="s">
        <v>410</v>
      </c>
      <c r="E66">
        <v>100</v>
      </c>
      <c r="F66">
        <v>132</v>
      </c>
      <c r="G66">
        <v>1</v>
      </c>
      <c r="H66" s="1">
        <v>44587.422569444447</v>
      </c>
      <c r="I66" t="s">
        <v>411</v>
      </c>
      <c r="N66">
        <v>40.768295288085902</v>
      </c>
      <c r="O66">
        <v>-73.980201721191406</v>
      </c>
      <c r="P66" t="s">
        <v>70</v>
      </c>
      <c r="Q66" t="s">
        <v>71</v>
      </c>
      <c r="R66" t="s">
        <v>412</v>
      </c>
      <c r="S66" s="2" t="s">
        <v>413</v>
      </c>
      <c r="T66" s="2" t="s">
        <v>414</v>
      </c>
      <c r="U66">
        <v>1</v>
      </c>
      <c r="V66">
        <v>6</v>
      </c>
      <c r="W66">
        <v>6</v>
      </c>
      <c r="X66">
        <v>6</v>
      </c>
      <c r="Y66">
        <v>6</v>
      </c>
      <c r="Z66">
        <v>4</v>
      </c>
      <c r="AA66">
        <v>2</v>
      </c>
      <c r="AB66">
        <v>5</v>
      </c>
      <c r="AC66">
        <v>5</v>
      </c>
      <c r="AD66">
        <v>4</v>
      </c>
      <c r="AE66">
        <v>4</v>
      </c>
      <c r="AF66">
        <v>5</v>
      </c>
      <c r="AG66">
        <v>5</v>
      </c>
      <c r="AH66">
        <v>5</v>
      </c>
      <c r="AI66">
        <v>4</v>
      </c>
      <c r="AJ66">
        <v>4</v>
      </c>
      <c r="AK66">
        <v>5</v>
      </c>
      <c r="AL66">
        <v>3</v>
      </c>
      <c r="AM66">
        <v>5</v>
      </c>
      <c r="AN66">
        <v>5</v>
      </c>
      <c r="AO66">
        <v>4</v>
      </c>
      <c r="AP66">
        <v>5</v>
      </c>
      <c r="AQ66">
        <v>5</v>
      </c>
      <c r="AR66">
        <v>5</v>
      </c>
      <c r="AS66">
        <v>4</v>
      </c>
      <c r="AT66">
        <v>5</v>
      </c>
      <c r="AU66">
        <v>5</v>
      </c>
      <c r="AV66">
        <v>5</v>
      </c>
      <c r="AW66">
        <v>35</v>
      </c>
      <c r="AX66">
        <v>1</v>
      </c>
      <c r="AY66">
        <v>13</v>
      </c>
      <c r="AZ66">
        <v>5</v>
      </c>
      <c r="BA66" t="s">
        <v>415</v>
      </c>
      <c r="BB66" t="s">
        <v>412</v>
      </c>
      <c r="BC66" t="s">
        <v>87</v>
      </c>
      <c r="BD66" t="s">
        <v>88</v>
      </c>
      <c r="BE66" t="s">
        <v>89</v>
      </c>
      <c r="BF66" t="s">
        <v>89</v>
      </c>
      <c r="BG66" t="s">
        <v>90</v>
      </c>
      <c r="BH66">
        <v>1</v>
      </c>
      <c r="BI66">
        <v>4</v>
      </c>
      <c r="BJ66">
        <v>2</v>
      </c>
      <c r="BK66">
        <v>4.5</v>
      </c>
      <c r="BL66">
        <v>4.6666666666666696</v>
      </c>
      <c r="BM66">
        <v>4.4000000000000004</v>
      </c>
      <c r="BN66">
        <v>2.5</v>
      </c>
      <c r="BO66">
        <v>4.75</v>
      </c>
      <c r="BP66">
        <v>3.75</v>
      </c>
      <c r="BQ66" t="s">
        <v>91</v>
      </c>
    </row>
    <row r="67" spans="1:69" x14ac:dyDescent="0.55000000000000004">
      <c r="A67" s="1">
        <v>44587.416284722225</v>
      </c>
      <c r="B67" s="1">
        <v>44587.422719907408</v>
      </c>
      <c r="C67">
        <v>0</v>
      </c>
      <c r="D67" t="s">
        <v>416</v>
      </c>
      <c r="E67">
        <v>100</v>
      </c>
      <c r="F67">
        <v>556</v>
      </c>
      <c r="G67">
        <v>1</v>
      </c>
      <c r="H67" s="1">
        <v>44587.422731481478</v>
      </c>
      <c r="I67" t="s">
        <v>417</v>
      </c>
      <c r="N67">
        <v>37.751007080078097</v>
      </c>
      <c r="O67">
        <v>-97.821998596191406</v>
      </c>
      <c r="P67" t="s">
        <v>70</v>
      </c>
      <c r="Q67" t="s">
        <v>71</v>
      </c>
      <c r="R67" t="s">
        <v>418</v>
      </c>
      <c r="S67" s="2" t="s">
        <v>388</v>
      </c>
      <c r="T67" s="2" t="s">
        <v>389</v>
      </c>
      <c r="U67">
        <v>0</v>
      </c>
      <c r="V67">
        <v>6</v>
      </c>
      <c r="W67">
        <v>5</v>
      </c>
      <c r="X67">
        <v>3</v>
      </c>
      <c r="Y67">
        <v>5</v>
      </c>
      <c r="Z67">
        <v>4</v>
      </c>
      <c r="AA67">
        <v>2</v>
      </c>
      <c r="AB67">
        <v>3</v>
      </c>
      <c r="AC67">
        <v>4</v>
      </c>
      <c r="AD67">
        <v>3</v>
      </c>
      <c r="AE67">
        <v>5</v>
      </c>
      <c r="AF67">
        <v>3</v>
      </c>
      <c r="AG67">
        <v>3</v>
      </c>
      <c r="AH67">
        <v>4</v>
      </c>
      <c r="AI67">
        <v>3</v>
      </c>
      <c r="AJ67">
        <v>5</v>
      </c>
      <c r="AK67">
        <v>4</v>
      </c>
      <c r="AL67">
        <v>3</v>
      </c>
      <c r="AM67">
        <v>2</v>
      </c>
      <c r="AN67">
        <v>3</v>
      </c>
      <c r="AO67">
        <v>4</v>
      </c>
      <c r="AP67">
        <v>2</v>
      </c>
      <c r="AQ67">
        <v>3</v>
      </c>
      <c r="AR67">
        <v>4</v>
      </c>
      <c r="AS67">
        <v>3</v>
      </c>
      <c r="AT67">
        <v>2</v>
      </c>
      <c r="AU67">
        <v>4</v>
      </c>
      <c r="AV67">
        <v>3</v>
      </c>
      <c r="AW67">
        <v>41</v>
      </c>
      <c r="AX67">
        <v>1</v>
      </c>
      <c r="AY67">
        <v>13</v>
      </c>
      <c r="AZ67">
        <v>4</v>
      </c>
      <c r="BB67" t="s">
        <v>418</v>
      </c>
      <c r="BC67" t="s">
        <v>87</v>
      </c>
      <c r="BD67" t="s">
        <v>88</v>
      </c>
      <c r="BE67" t="s">
        <v>89</v>
      </c>
      <c r="BF67" t="s">
        <v>89</v>
      </c>
      <c r="BG67" t="s">
        <v>90</v>
      </c>
      <c r="BH67">
        <v>0</v>
      </c>
      <c r="BI67">
        <v>4.75</v>
      </c>
      <c r="BJ67">
        <v>2</v>
      </c>
      <c r="BK67">
        <v>3.5</v>
      </c>
      <c r="BL67">
        <v>3.6666666666666701</v>
      </c>
      <c r="BM67">
        <v>3.4</v>
      </c>
      <c r="BN67">
        <v>3.5</v>
      </c>
      <c r="BO67">
        <v>3.25</v>
      </c>
      <c r="BP67">
        <v>3</v>
      </c>
      <c r="BQ67" t="s">
        <v>91</v>
      </c>
    </row>
    <row r="68" spans="1:69" ht="28.8" x14ac:dyDescent="0.55000000000000004">
      <c r="A68" s="1">
        <v>44587.417824074073</v>
      </c>
      <c r="B68" s="1">
        <v>44587.422824074078</v>
      </c>
      <c r="C68">
        <v>0</v>
      </c>
      <c r="D68" t="s">
        <v>419</v>
      </c>
      <c r="E68">
        <v>100</v>
      </c>
      <c r="F68">
        <v>431</v>
      </c>
      <c r="G68">
        <v>1</v>
      </c>
      <c r="H68" s="1">
        <v>44587.422835648147</v>
      </c>
      <c r="I68" t="s">
        <v>420</v>
      </c>
      <c r="N68">
        <v>38.857406616210902</v>
      </c>
      <c r="O68">
        <v>-77.099998474121094</v>
      </c>
      <c r="P68" t="s">
        <v>70</v>
      </c>
      <c r="Q68" t="s">
        <v>71</v>
      </c>
      <c r="R68" t="s">
        <v>421</v>
      </c>
      <c r="S68" s="2" t="s">
        <v>422</v>
      </c>
      <c r="T68" s="2" t="s">
        <v>423</v>
      </c>
      <c r="U68">
        <v>0</v>
      </c>
      <c r="V68">
        <v>7</v>
      </c>
      <c r="W68">
        <v>6</v>
      </c>
      <c r="X68">
        <v>6</v>
      </c>
      <c r="Y68">
        <v>7</v>
      </c>
      <c r="Z68">
        <v>4</v>
      </c>
      <c r="AA68">
        <v>2</v>
      </c>
      <c r="AB68">
        <v>4</v>
      </c>
      <c r="AC68">
        <v>5</v>
      </c>
      <c r="AD68">
        <v>4</v>
      </c>
      <c r="AE68">
        <v>4</v>
      </c>
      <c r="AF68">
        <v>4</v>
      </c>
      <c r="AG68">
        <v>4</v>
      </c>
      <c r="AH68">
        <v>5</v>
      </c>
      <c r="AI68">
        <v>5</v>
      </c>
      <c r="AJ68">
        <v>4</v>
      </c>
      <c r="AK68">
        <v>4</v>
      </c>
      <c r="AL68">
        <v>5</v>
      </c>
      <c r="AM68">
        <v>5</v>
      </c>
      <c r="AN68">
        <v>4</v>
      </c>
      <c r="AO68">
        <v>4</v>
      </c>
      <c r="AP68">
        <v>4</v>
      </c>
      <c r="AQ68">
        <v>5</v>
      </c>
      <c r="AR68">
        <v>4</v>
      </c>
      <c r="AS68">
        <v>4</v>
      </c>
      <c r="AT68">
        <v>5</v>
      </c>
      <c r="AU68">
        <v>4</v>
      </c>
      <c r="AV68">
        <v>5</v>
      </c>
      <c r="AW68">
        <v>44</v>
      </c>
      <c r="AX68">
        <v>1</v>
      </c>
      <c r="AY68">
        <v>13</v>
      </c>
      <c r="AZ68">
        <v>4</v>
      </c>
      <c r="BA68" t="s">
        <v>424</v>
      </c>
      <c r="BB68" t="s">
        <v>421</v>
      </c>
      <c r="BC68" t="s">
        <v>75</v>
      </c>
      <c r="BD68" t="s">
        <v>76</v>
      </c>
      <c r="BE68" t="s">
        <v>77</v>
      </c>
      <c r="BF68" t="s">
        <v>78</v>
      </c>
      <c r="BG68" t="s">
        <v>79</v>
      </c>
      <c r="BH68">
        <v>0</v>
      </c>
      <c r="BI68">
        <v>4</v>
      </c>
      <c r="BJ68">
        <v>1</v>
      </c>
      <c r="BK68">
        <v>4.5</v>
      </c>
      <c r="BL68">
        <v>4</v>
      </c>
      <c r="BM68">
        <v>4.4000000000000004</v>
      </c>
      <c r="BN68">
        <v>3</v>
      </c>
      <c r="BO68">
        <v>4.25</v>
      </c>
      <c r="BP68">
        <v>3.5</v>
      </c>
      <c r="BQ68" t="s">
        <v>91</v>
      </c>
    </row>
    <row r="69" spans="1:69" ht="43.2" x14ac:dyDescent="0.55000000000000004">
      <c r="A69" s="1">
        <v>44587.418611111112</v>
      </c>
      <c r="B69" s="1">
        <v>44587.422986111109</v>
      </c>
      <c r="C69">
        <v>0</v>
      </c>
      <c r="D69" t="s">
        <v>425</v>
      </c>
      <c r="E69">
        <v>100</v>
      </c>
      <c r="F69">
        <v>378</v>
      </c>
      <c r="G69">
        <v>1</v>
      </c>
      <c r="H69" s="1">
        <v>44587.422986111109</v>
      </c>
      <c r="I69" t="s">
        <v>426</v>
      </c>
      <c r="N69">
        <v>40.8204956054688</v>
      </c>
      <c r="O69">
        <v>-73.918296813964801</v>
      </c>
      <c r="P69" t="s">
        <v>70</v>
      </c>
      <c r="Q69" t="s">
        <v>71</v>
      </c>
      <c r="R69" t="s">
        <v>427</v>
      </c>
      <c r="S69" s="2" t="s">
        <v>428</v>
      </c>
      <c r="T69" s="2" t="s">
        <v>429</v>
      </c>
      <c r="U69">
        <v>0</v>
      </c>
      <c r="V69">
        <v>6</v>
      </c>
      <c r="W69">
        <v>6</v>
      </c>
      <c r="X69">
        <v>5</v>
      </c>
      <c r="Y69">
        <v>6</v>
      </c>
      <c r="Z69">
        <v>4</v>
      </c>
      <c r="AA69">
        <v>2</v>
      </c>
      <c r="AB69">
        <v>4</v>
      </c>
      <c r="AC69">
        <v>4</v>
      </c>
      <c r="AD69">
        <v>4</v>
      </c>
      <c r="AE69">
        <v>4</v>
      </c>
      <c r="AF69">
        <v>4</v>
      </c>
      <c r="AG69">
        <v>4</v>
      </c>
      <c r="AH69">
        <v>4</v>
      </c>
      <c r="AI69">
        <v>4</v>
      </c>
      <c r="AJ69">
        <v>4</v>
      </c>
      <c r="AK69">
        <v>4</v>
      </c>
      <c r="AL69">
        <v>4</v>
      </c>
      <c r="AM69">
        <v>4</v>
      </c>
      <c r="AN69">
        <v>4</v>
      </c>
      <c r="AO69">
        <v>4</v>
      </c>
      <c r="AP69">
        <v>4</v>
      </c>
      <c r="AQ69">
        <v>4</v>
      </c>
      <c r="AR69">
        <v>4</v>
      </c>
      <c r="AS69">
        <v>4</v>
      </c>
      <c r="AT69">
        <v>4</v>
      </c>
      <c r="AU69">
        <v>4</v>
      </c>
      <c r="AV69">
        <v>4</v>
      </c>
      <c r="AW69">
        <v>38</v>
      </c>
      <c r="AX69">
        <v>1</v>
      </c>
      <c r="AY69">
        <v>13</v>
      </c>
      <c r="AZ69">
        <v>4</v>
      </c>
      <c r="BB69" t="s">
        <v>427</v>
      </c>
      <c r="BC69" t="s">
        <v>87</v>
      </c>
      <c r="BD69" t="s">
        <v>88</v>
      </c>
      <c r="BE69" t="s">
        <v>89</v>
      </c>
      <c r="BF69" t="s">
        <v>89</v>
      </c>
      <c r="BG69" t="s">
        <v>90</v>
      </c>
      <c r="BH69">
        <v>0</v>
      </c>
      <c r="BI69">
        <v>4.25</v>
      </c>
      <c r="BJ69">
        <v>2</v>
      </c>
      <c r="BK69">
        <v>4</v>
      </c>
      <c r="BL69">
        <v>4</v>
      </c>
      <c r="BM69">
        <v>4</v>
      </c>
      <c r="BN69">
        <v>3</v>
      </c>
      <c r="BO69">
        <v>4</v>
      </c>
      <c r="BP69">
        <v>3.5</v>
      </c>
      <c r="BQ69" t="s">
        <v>91</v>
      </c>
    </row>
    <row r="70" spans="1:69" x14ac:dyDescent="0.55000000000000004">
      <c r="A70" s="1">
        <v>44587.421909722223</v>
      </c>
      <c r="B70" s="1">
        <v>44587.423148148147</v>
      </c>
      <c r="C70">
        <v>0</v>
      </c>
      <c r="D70" t="s">
        <v>430</v>
      </c>
      <c r="E70">
        <v>100</v>
      </c>
      <c r="F70">
        <v>107</v>
      </c>
      <c r="G70">
        <v>1</v>
      </c>
      <c r="H70" s="1">
        <v>44587.423159722224</v>
      </c>
      <c r="I70" t="s">
        <v>431</v>
      </c>
      <c r="N70">
        <v>37.751007080078097</v>
      </c>
      <c r="O70">
        <v>-97.821998596191406</v>
      </c>
      <c r="P70" t="s">
        <v>70</v>
      </c>
      <c r="Q70" t="s">
        <v>71</v>
      </c>
      <c r="R70" t="s">
        <v>432</v>
      </c>
      <c r="S70" s="2" t="s">
        <v>433</v>
      </c>
      <c r="T70" s="2" t="s">
        <v>434</v>
      </c>
      <c r="U70">
        <v>1</v>
      </c>
      <c r="V70">
        <v>5</v>
      </c>
      <c r="W70">
        <v>6</v>
      </c>
      <c r="X70">
        <v>5</v>
      </c>
      <c r="Y70">
        <v>6</v>
      </c>
      <c r="Z70">
        <v>4</v>
      </c>
      <c r="AA70">
        <v>2</v>
      </c>
      <c r="AB70">
        <v>4</v>
      </c>
      <c r="AC70">
        <v>4</v>
      </c>
      <c r="AD70">
        <v>4</v>
      </c>
      <c r="AE70">
        <v>3</v>
      </c>
      <c r="AF70">
        <v>4</v>
      </c>
      <c r="AG70">
        <v>4</v>
      </c>
      <c r="AH70">
        <v>3</v>
      </c>
      <c r="AI70">
        <v>4</v>
      </c>
      <c r="AJ70">
        <v>4</v>
      </c>
      <c r="AK70">
        <v>3</v>
      </c>
      <c r="AL70">
        <v>4</v>
      </c>
      <c r="AM70">
        <v>4</v>
      </c>
      <c r="AN70">
        <v>4</v>
      </c>
      <c r="AO70">
        <v>4</v>
      </c>
      <c r="AP70">
        <v>4</v>
      </c>
      <c r="AQ70">
        <v>4</v>
      </c>
      <c r="AR70">
        <v>4</v>
      </c>
      <c r="AS70">
        <v>4</v>
      </c>
      <c r="AT70">
        <v>3</v>
      </c>
      <c r="AU70">
        <v>4</v>
      </c>
      <c r="AV70">
        <v>4</v>
      </c>
      <c r="AW70">
        <v>34</v>
      </c>
      <c r="AX70">
        <v>1</v>
      </c>
      <c r="AY70">
        <v>13</v>
      </c>
      <c r="AZ70">
        <v>4</v>
      </c>
      <c r="BB70" t="s">
        <v>432</v>
      </c>
      <c r="BC70" t="s">
        <v>75</v>
      </c>
      <c r="BD70" t="s">
        <v>76</v>
      </c>
      <c r="BE70" t="s">
        <v>77</v>
      </c>
      <c r="BF70" t="s">
        <v>78</v>
      </c>
      <c r="BG70" t="s">
        <v>79</v>
      </c>
      <c r="BH70">
        <v>1</v>
      </c>
      <c r="BI70">
        <v>4</v>
      </c>
      <c r="BJ70">
        <v>1</v>
      </c>
      <c r="BK70">
        <v>4</v>
      </c>
      <c r="BL70">
        <v>3.6666666666666701</v>
      </c>
      <c r="BM70">
        <v>3.8</v>
      </c>
      <c r="BN70">
        <v>3</v>
      </c>
      <c r="BO70">
        <v>4</v>
      </c>
      <c r="BP70">
        <v>3.25</v>
      </c>
      <c r="BQ70" t="s">
        <v>91</v>
      </c>
    </row>
    <row r="71" spans="1:69" ht="72" x14ac:dyDescent="0.55000000000000004">
      <c r="A71" s="1">
        <v>44587.42114583333</v>
      </c>
      <c r="B71" s="1">
        <v>44587.42324074074</v>
      </c>
      <c r="C71">
        <v>0</v>
      </c>
      <c r="D71" t="s">
        <v>435</v>
      </c>
      <c r="E71">
        <v>100</v>
      </c>
      <c r="F71">
        <v>181</v>
      </c>
      <c r="G71">
        <v>1</v>
      </c>
      <c r="H71" s="1">
        <v>44587.423252314817</v>
      </c>
      <c r="I71" t="s">
        <v>436</v>
      </c>
      <c r="N71">
        <v>39.0180053710938</v>
      </c>
      <c r="O71">
        <v>-77.539001464843807</v>
      </c>
      <c r="P71" t="s">
        <v>70</v>
      </c>
      <c r="Q71" t="s">
        <v>71</v>
      </c>
      <c r="R71" t="s">
        <v>437</v>
      </c>
      <c r="S71" s="2" t="s">
        <v>438</v>
      </c>
      <c r="T71" s="2" t="s">
        <v>439</v>
      </c>
      <c r="U71">
        <v>1</v>
      </c>
      <c r="V71">
        <v>4</v>
      </c>
      <c r="W71">
        <v>5</v>
      </c>
      <c r="X71">
        <v>5</v>
      </c>
      <c r="Y71">
        <v>4</v>
      </c>
      <c r="Z71">
        <v>3</v>
      </c>
      <c r="AA71">
        <v>2</v>
      </c>
      <c r="AB71">
        <v>4</v>
      </c>
      <c r="AC71">
        <v>3</v>
      </c>
      <c r="AD71">
        <v>3</v>
      </c>
      <c r="AE71">
        <v>4</v>
      </c>
      <c r="AF71">
        <v>3</v>
      </c>
      <c r="AG71">
        <v>4</v>
      </c>
      <c r="AH71">
        <v>3</v>
      </c>
      <c r="AI71">
        <v>3</v>
      </c>
      <c r="AJ71">
        <v>4</v>
      </c>
      <c r="AK71">
        <v>3</v>
      </c>
      <c r="AL71">
        <v>4</v>
      </c>
      <c r="AM71">
        <v>3</v>
      </c>
      <c r="AN71">
        <v>4</v>
      </c>
      <c r="AO71">
        <v>3</v>
      </c>
      <c r="AP71">
        <v>3</v>
      </c>
      <c r="AQ71">
        <v>3</v>
      </c>
      <c r="AR71">
        <v>4</v>
      </c>
      <c r="AS71">
        <v>4</v>
      </c>
      <c r="AT71">
        <v>2</v>
      </c>
      <c r="AU71">
        <v>2</v>
      </c>
      <c r="AV71">
        <v>3</v>
      </c>
      <c r="AW71">
        <v>24</v>
      </c>
      <c r="AX71">
        <v>1</v>
      </c>
      <c r="AY71">
        <v>13</v>
      </c>
      <c r="AZ71">
        <v>4</v>
      </c>
      <c r="BA71" t="s">
        <v>165</v>
      </c>
      <c r="BB71" t="s">
        <v>437</v>
      </c>
      <c r="BC71" t="s">
        <v>75</v>
      </c>
      <c r="BD71" t="s">
        <v>76</v>
      </c>
      <c r="BE71" t="s">
        <v>77</v>
      </c>
      <c r="BF71" t="s">
        <v>78</v>
      </c>
      <c r="BG71" t="s">
        <v>79</v>
      </c>
      <c r="BH71">
        <v>0</v>
      </c>
      <c r="BI71">
        <v>4</v>
      </c>
      <c r="BJ71">
        <v>1</v>
      </c>
      <c r="BK71">
        <v>3</v>
      </c>
      <c r="BL71">
        <v>3.6666666666666701</v>
      </c>
      <c r="BM71">
        <v>3.6</v>
      </c>
      <c r="BN71">
        <v>2.5</v>
      </c>
      <c r="BO71">
        <v>3.25</v>
      </c>
      <c r="BP71">
        <v>2.75</v>
      </c>
      <c r="BQ71" t="s">
        <v>91</v>
      </c>
    </row>
    <row r="72" spans="1:69" ht="158.4" x14ac:dyDescent="0.55000000000000004">
      <c r="A72" s="1">
        <v>44587.414768518516</v>
      </c>
      <c r="B72" s="1">
        <v>44587.423368055555</v>
      </c>
      <c r="C72">
        <v>0</v>
      </c>
      <c r="D72" t="s">
        <v>440</v>
      </c>
      <c r="E72">
        <v>100</v>
      </c>
      <c r="F72">
        <v>743</v>
      </c>
      <c r="G72">
        <v>1</v>
      </c>
      <c r="H72" s="1">
        <v>44587.423379629632</v>
      </c>
      <c r="I72" t="s">
        <v>441</v>
      </c>
      <c r="N72">
        <v>40.8204956054688</v>
      </c>
      <c r="O72">
        <v>-73.918296813964801</v>
      </c>
      <c r="P72" t="s">
        <v>70</v>
      </c>
      <c r="Q72" t="s">
        <v>71</v>
      </c>
      <c r="R72" t="s">
        <v>442</v>
      </c>
      <c r="S72" s="2" t="s">
        <v>443</v>
      </c>
      <c r="T72" s="2" t="s">
        <v>444</v>
      </c>
      <c r="U72">
        <v>1</v>
      </c>
      <c r="V72">
        <v>6</v>
      </c>
      <c r="W72">
        <v>6</v>
      </c>
      <c r="X72">
        <v>5</v>
      </c>
      <c r="Y72">
        <v>6</v>
      </c>
      <c r="Z72">
        <v>5</v>
      </c>
      <c r="AA72">
        <v>2</v>
      </c>
      <c r="AB72">
        <v>4</v>
      </c>
      <c r="AC72">
        <v>4</v>
      </c>
      <c r="AD72">
        <v>3</v>
      </c>
      <c r="AE72">
        <v>4</v>
      </c>
      <c r="AF72">
        <v>4</v>
      </c>
      <c r="AG72">
        <v>4</v>
      </c>
      <c r="AH72">
        <v>4</v>
      </c>
      <c r="AI72">
        <v>5</v>
      </c>
      <c r="AJ72">
        <v>4</v>
      </c>
      <c r="AK72">
        <v>3</v>
      </c>
      <c r="AL72">
        <v>4</v>
      </c>
      <c r="AM72">
        <v>5</v>
      </c>
      <c r="AN72">
        <v>5</v>
      </c>
      <c r="AO72">
        <v>4</v>
      </c>
      <c r="AP72">
        <v>5</v>
      </c>
      <c r="AQ72">
        <v>4</v>
      </c>
      <c r="AR72">
        <v>5</v>
      </c>
      <c r="AS72">
        <v>4</v>
      </c>
      <c r="AT72">
        <v>4</v>
      </c>
      <c r="AU72">
        <v>4</v>
      </c>
      <c r="AV72">
        <v>5</v>
      </c>
      <c r="AW72">
        <v>32</v>
      </c>
      <c r="AX72">
        <v>1</v>
      </c>
      <c r="AY72">
        <v>13</v>
      </c>
      <c r="AZ72">
        <v>5</v>
      </c>
      <c r="BA72" t="s">
        <v>86</v>
      </c>
      <c r="BB72" t="s">
        <v>442</v>
      </c>
      <c r="BC72" t="s">
        <v>75</v>
      </c>
      <c r="BD72" t="s">
        <v>76</v>
      </c>
      <c r="BE72" t="s">
        <v>77</v>
      </c>
      <c r="BF72" t="s">
        <v>78</v>
      </c>
      <c r="BG72" t="s">
        <v>79</v>
      </c>
      <c r="BH72">
        <v>1</v>
      </c>
      <c r="BI72">
        <v>4.25</v>
      </c>
      <c r="BJ72">
        <v>1</v>
      </c>
      <c r="BK72">
        <v>3.5</v>
      </c>
      <c r="BL72">
        <v>4</v>
      </c>
      <c r="BM72">
        <v>4.2</v>
      </c>
      <c r="BN72">
        <v>3.5</v>
      </c>
      <c r="BO72">
        <v>4.5</v>
      </c>
      <c r="BP72">
        <v>3.25</v>
      </c>
      <c r="BQ72" t="s">
        <v>91</v>
      </c>
    </row>
    <row r="73" spans="1:69" ht="28.8" x14ac:dyDescent="0.55000000000000004">
      <c r="A73" s="1">
        <v>44587.415416666663</v>
      </c>
      <c r="B73" s="1">
        <v>44587.423460648148</v>
      </c>
      <c r="C73">
        <v>0</v>
      </c>
      <c r="D73" t="s">
        <v>445</v>
      </c>
      <c r="E73">
        <v>100</v>
      </c>
      <c r="F73">
        <v>695</v>
      </c>
      <c r="G73">
        <v>1</v>
      </c>
      <c r="H73" s="1">
        <v>44587.423472222225</v>
      </c>
      <c r="I73" t="s">
        <v>446</v>
      </c>
      <c r="N73">
        <v>40.768295288085902</v>
      </c>
      <c r="O73">
        <v>-73.980201721191406</v>
      </c>
      <c r="P73" t="s">
        <v>70</v>
      </c>
      <c r="Q73" t="s">
        <v>71</v>
      </c>
      <c r="R73" t="s">
        <v>447</v>
      </c>
      <c r="S73" s="2" t="s">
        <v>448</v>
      </c>
      <c r="T73" s="2" t="s">
        <v>449</v>
      </c>
      <c r="U73">
        <v>1</v>
      </c>
      <c r="V73">
        <v>2</v>
      </c>
      <c r="W73">
        <v>7</v>
      </c>
      <c r="X73">
        <v>6</v>
      </c>
      <c r="Y73">
        <v>7</v>
      </c>
      <c r="Z73">
        <v>4</v>
      </c>
      <c r="AA73">
        <v>2</v>
      </c>
      <c r="AB73">
        <v>1</v>
      </c>
      <c r="AC73">
        <v>4</v>
      </c>
      <c r="AD73">
        <v>5</v>
      </c>
      <c r="AE73">
        <v>5</v>
      </c>
      <c r="AF73">
        <v>4</v>
      </c>
      <c r="AG73">
        <v>4</v>
      </c>
      <c r="AH73">
        <v>4</v>
      </c>
      <c r="AI73">
        <v>4</v>
      </c>
      <c r="AJ73">
        <v>4</v>
      </c>
      <c r="AK73">
        <v>4</v>
      </c>
      <c r="AL73">
        <v>5</v>
      </c>
      <c r="AM73">
        <v>4</v>
      </c>
      <c r="AN73">
        <v>5</v>
      </c>
      <c r="AO73">
        <v>5</v>
      </c>
      <c r="AP73">
        <v>5</v>
      </c>
      <c r="AQ73">
        <v>4</v>
      </c>
      <c r="AR73">
        <v>5</v>
      </c>
      <c r="AS73">
        <v>4</v>
      </c>
      <c r="AT73">
        <v>4</v>
      </c>
      <c r="AU73">
        <v>5</v>
      </c>
      <c r="AV73">
        <v>4</v>
      </c>
      <c r="AW73">
        <v>33</v>
      </c>
      <c r="AX73">
        <v>1</v>
      </c>
      <c r="AY73">
        <v>13</v>
      </c>
      <c r="AZ73">
        <v>4</v>
      </c>
      <c r="BA73" t="s">
        <v>450</v>
      </c>
      <c r="BB73" t="s">
        <v>447</v>
      </c>
      <c r="BC73" t="s">
        <v>75</v>
      </c>
      <c r="BD73" t="s">
        <v>76</v>
      </c>
      <c r="BE73" t="s">
        <v>77</v>
      </c>
      <c r="BF73" t="s">
        <v>78</v>
      </c>
      <c r="BG73" t="s">
        <v>79</v>
      </c>
      <c r="BH73">
        <v>0</v>
      </c>
      <c r="BI73">
        <v>3</v>
      </c>
      <c r="BJ73">
        <v>1</v>
      </c>
      <c r="BK73">
        <v>4.5</v>
      </c>
      <c r="BL73">
        <v>4.3333333333333304</v>
      </c>
      <c r="BM73">
        <v>4.4000000000000004</v>
      </c>
      <c r="BN73">
        <v>4.5</v>
      </c>
      <c r="BO73">
        <v>4.75</v>
      </c>
      <c r="BP73">
        <v>3.75</v>
      </c>
      <c r="BQ73" t="s">
        <v>91</v>
      </c>
    </row>
    <row r="74" spans="1:69" x14ac:dyDescent="0.55000000000000004">
      <c r="A74" s="1">
        <v>44587.411516203705</v>
      </c>
      <c r="B74" s="1">
        <v>44587.423796296294</v>
      </c>
      <c r="C74">
        <v>0</v>
      </c>
      <c r="D74" t="s">
        <v>451</v>
      </c>
      <c r="E74">
        <v>100</v>
      </c>
      <c r="F74">
        <v>1060</v>
      </c>
      <c r="G74">
        <v>1</v>
      </c>
      <c r="H74" s="1">
        <v>44587.423796296294</v>
      </c>
      <c r="I74" t="s">
        <v>452</v>
      </c>
      <c r="N74">
        <v>41.887405395507798</v>
      </c>
      <c r="O74">
        <v>-87.631797790527301</v>
      </c>
      <c r="P74" t="s">
        <v>70</v>
      </c>
      <c r="Q74" t="s">
        <v>71</v>
      </c>
      <c r="R74" t="s">
        <v>453</v>
      </c>
      <c r="S74" s="2" t="s">
        <v>454</v>
      </c>
      <c r="T74" s="2" t="s">
        <v>455</v>
      </c>
      <c r="U74">
        <v>0</v>
      </c>
      <c r="V74">
        <v>6</v>
      </c>
      <c r="W74">
        <v>5</v>
      </c>
      <c r="X74">
        <v>6</v>
      </c>
      <c r="Y74">
        <v>6</v>
      </c>
      <c r="Z74">
        <v>4</v>
      </c>
      <c r="AA74">
        <v>2</v>
      </c>
      <c r="AB74">
        <v>4</v>
      </c>
      <c r="AC74">
        <v>4</v>
      </c>
      <c r="AD74">
        <v>4</v>
      </c>
      <c r="AE74">
        <v>4</v>
      </c>
      <c r="AF74">
        <v>5</v>
      </c>
      <c r="AG74">
        <v>4</v>
      </c>
      <c r="AH74">
        <v>5</v>
      </c>
      <c r="AI74">
        <v>4</v>
      </c>
      <c r="AJ74">
        <v>5</v>
      </c>
      <c r="AK74">
        <v>4</v>
      </c>
      <c r="AL74">
        <v>4</v>
      </c>
      <c r="AM74">
        <v>4</v>
      </c>
      <c r="AN74">
        <v>4</v>
      </c>
      <c r="AO74">
        <v>5</v>
      </c>
      <c r="AP74">
        <v>4</v>
      </c>
      <c r="AQ74">
        <v>4</v>
      </c>
      <c r="AR74">
        <v>5</v>
      </c>
      <c r="AS74">
        <v>3</v>
      </c>
      <c r="AT74">
        <v>3</v>
      </c>
      <c r="AU74">
        <v>4</v>
      </c>
      <c r="AV74">
        <v>4</v>
      </c>
      <c r="AW74">
        <v>30</v>
      </c>
      <c r="AX74">
        <v>1</v>
      </c>
      <c r="AY74">
        <v>13</v>
      </c>
      <c r="AZ74">
        <v>4</v>
      </c>
      <c r="BB74" t="s">
        <v>453</v>
      </c>
      <c r="BC74" t="s">
        <v>87</v>
      </c>
      <c r="BD74" t="s">
        <v>88</v>
      </c>
      <c r="BE74" t="s">
        <v>89</v>
      </c>
      <c r="BF74" t="s">
        <v>89</v>
      </c>
      <c r="BG74" t="s">
        <v>90</v>
      </c>
      <c r="BH74">
        <v>0</v>
      </c>
      <c r="BI74">
        <v>3.75</v>
      </c>
      <c r="BJ74">
        <v>2</v>
      </c>
      <c r="BK74">
        <v>4</v>
      </c>
      <c r="BL74">
        <v>4.3333333333333304</v>
      </c>
      <c r="BM74">
        <v>4.2</v>
      </c>
      <c r="BN74">
        <v>3</v>
      </c>
      <c r="BO74">
        <v>4.5</v>
      </c>
      <c r="BP74">
        <v>3</v>
      </c>
      <c r="BQ74" t="s">
        <v>91</v>
      </c>
    </row>
    <row r="75" spans="1:69" ht="57.6" x14ac:dyDescent="0.55000000000000004">
      <c r="A75" s="1">
        <v>44587.420659722222</v>
      </c>
      <c r="B75" s="1">
        <v>44587.424050925925</v>
      </c>
      <c r="C75">
        <v>0</v>
      </c>
      <c r="D75" t="s">
        <v>456</v>
      </c>
      <c r="E75">
        <v>100</v>
      </c>
      <c r="F75">
        <v>293</v>
      </c>
      <c r="G75">
        <v>1</v>
      </c>
      <c r="H75" s="1">
        <v>44587.424062500002</v>
      </c>
      <c r="I75" t="s">
        <v>457</v>
      </c>
      <c r="N75">
        <v>40.768295288085902</v>
      </c>
      <c r="O75">
        <v>-73.980201721191406</v>
      </c>
      <c r="P75" t="s">
        <v>70</v>
      </c>
      <c r="Q75" t="s">
        <v>71</v>
      </c>
      <c r="R75" t="s">
        <v>458</v>
      </c>
      <c r="S75" s="2" t="s">
        <v>459</v>
      </c>
      <c r="T75" s="2" t="s">
        <v>459</v>
      </c>
      <c r="U75">
        <v>1</v>
      </c>
      <c r="V75">
        <v>6</v>
      </c>
      <c r="W75">
        <v>6</v>
      </c>
      <c r="X75">
        <v>6</v>
      </c>
      <c r="Y75">
        <v>6</v>
      </c>
      <c r="Z75">
        <v>4</v>
      </c>
      <c r="AA75">
        <v>2</v>
      </c>
      <c r="AB75">
        <v>3</v>
      </c>
      <c r="AC75">
        <v>5</v>
      </c>
      <c r="AD75">
        <v>5</v>
      </c>
      <c r="AE75">
        <v>5</v>
      </c>
      <c r="AF75">
        <v>4</v>
      </c>
      <c r="AG75">
        <v>5</v>
      </c>
      <c r="AH75">
        <v>4</v>
      </c>
      <c r="AI75">
        <v>5</v>
      </c>
      <c r="AJ75">
        <v>5</v>
      </c>
      <c r="AK75">
        <v>5</v>
      </c>
      <c r="AL75">
        <v>5</v>
      </c>
      <c r="AM75">
        <v>4</v>
      </c>
      <c r="AN75">
        <v>5</v>
      </c>
      <c r="AO75">
        <v>4</v>
      </c>
      <c r="AP75">
        <v>5</v>
      </c>
      <c r="AQ75">
        <v>5</v>
      </c>
      <c r="AR75">
        <v>5</v>
      </c>
      <c r="AS75">
        <v>5</v>
      </c>
      <c r="AT75">
        <v>5</v>
      </c>
      <c r="AU75">
        <v>4</v>
      </c>
      <c r="AV75">
        <v>4</v>
      </c>
      <c r="AW75">
        <v>35</v>
      </c>
      <c r="AX75">
        <v>1</v>
      </c>
      <c r="AY75">
        <v>13</v>
      </c>
      <c r="AZ75">
        <v>5</v>
      </c>
      <c r="BA75" t="s">
        <v>415</v>
      </c>
      <c r="BB75" t="s">
        <v>458</v>
      </c>
      <c r="BC75" t="s">
        <v>75</v>
      </c>
      <c r="BD75" t="s">
        <v>76</v>
      </c>
      <c r="BE75" t="s">
        <v>77</v>
      </c>
      <c r="BF75" t="s">
        <v>78</v>
      </c>
      <c r="BG75" t="s">
        <v>79</v>
      </c>
      <c r="BH75">
        <v>1</v>
      </c>
      <c r="BI75">
        <v>4</v>
      </c>
      <c r="BJ75">
        <v>1</v>
      </c>
      <c r="BK75">
        <v>5</v>
      </c>
      <c r="BL75">
        <v>4.6666666666666696</v>
      </c>
      <c r="BM75">
        <v>4.8</v>
      </c>
      <c r="BN75">
        <v>3.5</v>
      </c>
      <c r="BO75">
        <v>4.75</v>
      </c>
      <c r="BP75">
        <v>4</v>
      </c>
      <c r="BQ75" t="s">
        <v>144</v>
      </c>
    </row>
    <row r="76" spans="1:69" x14ac:dyDescent="0.55000000000000004">
      <c r="A76" s="1">
        <v>44587.410439814812</v>
      </c>
      <c r="B76" s="1">
        <v>44587.424097222225</v>
      </c>
      <c r="C76">
        <v>0</v>
      </c>
      <c r="D76" t="s">
        <v>460</v>
      </c>
      <c r="E76">
        <v>100</v>
      </c>
      <c r="F76">
        <v>1179</v>
      </c>
      <c r="G76">
        <v>1</v>
      </c>
      <c r="H76" s="1">
        <v>44587.424097222225</v>
      </c>
      <c r="I76" t="s">
        <v>461</v>
      </c>
      <c r="N76">
        <v>46.592193603515597</v>
      </c>
      <c r="O76">
        <v>-120.529998779297</v>
      </c>
      <c r="P76" t="s">
        <v>70</v>
      </c>
      <c r="Q76" t="s">
        <v>71</v>
      </c>
      <c r="R76" t="s">
        <v>462</v>
      </c>
      <c r="S76" s="2" t="s">
        <v>463</v>
      </c>
      <c r="T76" s="2" t="s">
        <v>464</v>
      </c>
      <c r="U76">
        <v>0</v>
      </c>
      <c r="V76">
        <v>2</v>
      </c>
      <c r="W76">
        <v>3</v>
      </c>
      <c r="X76">
        <v>7</v>
      </c>
      <c r="Y76">
        <v>6</v>
      </c>
      <c r="Z76">
        <v>5</v>
      </c>
      <c r="AA76">
        <v>2</v>
      </c>
      <c r="AB76">
        <v>1</v>
      </c>
      <c r="AC76">
        <v>5</v>
      </c>
      <c r="AD76">
        <v>5</v>
      </c>
      <c r="AE76">
        <v>5</v>
      </c>
      <c r="AF76">
        <v>2</v>
      </c>
      <c r="AG76">
        <v>5</v>
      </c>
      <c r="AH76">
        <v>4</v>
      </c>
      <c r="AI76">
        <v>2</v>
      </c>
      <c r="AJ76">
        <v>4</v>
      </c>
      <c r="AK76">
        <v>5</v>
      </c>
      <c r="AL76">
        <v>5</v>
      </c>
      <c r="AM76">
        <v>4</v>
      </c>
      <c r="AN76">
        <v>4</v>
      </c>
      <c r="AO76">
        <v>5</v>
      </c>
      <c r="AP76">
        <v>5</v>
      </c>
      <c r="AQ76">
        <v>4</v>
      </c>
      <c r="AR76">
        <v>4</v>
      </c>
      <c r="AS76">
        <v>2</v>
      </c>
      <c r="AT76">
        <v>2</v>
      </c>
      <c r="AU76">
        <v>1</v>
      </c>
      <c r="AV76">
        <v>1</v>
      </c>
      <c r="AW76">
        <v>22</v>
      </c>
      <c r="AX76">
        <v>2</v>
      </c>
      <c r="AY76">
        <v>13</v>
      </c>
      <c r="AZ76">
        <v>4</v>
      </c>
      <c r="BB76" t="s">
        <v>462</v>
      </c>
      <c r="BC76" t="s">
        <v>87</v>
      </c>
      <c r="BD76" t="s">
        <v>88</v>
      </c>
      <c r="BE76" t="s">
        <v>89</v>
      </c>
      <c r="BF76" t="s">
        <v>89</v>
      </c>
      <c r="BG76" t="s">
        <v>90</v>
      </c>
      <c r="BH76">
        <v>1</v>
      </c>
      <c r="BI76">
        <v>2</v>
      </c>
      <c r="BJ76">
        <v>2</v>
      </c>
      <c r="BK76">
        <v>5</v>
      </c>
      <c r="BL76">
        <v>4</v>
      </c>
      <c r="BM76">
        <v>4.4000000000000004</v>
      </c>
      <c r="BN76">
        <v>5</v>
      </c>
      <c r="BO76">
        <v>4.5</v>
      </c>
      <c r="BP76">
        <v>2.5</v>
      </c>
      <c r="BQ76" t="s">
        <v>80</v>
      </c>
    </row>
    <row r="77" spans="1:69" x14ac:dyDescent="0.55000000000000004">
      <c r="A77" s="1">
        <v>44587.422511574077</v>
      </c>
      <c r="B77" s="1">
        <v>44587.424537037034</v>
      </c>
      <c r="C77">
        <v>0</v>
      </c>
      <c r="D77" t="s">
        <v>465</v>
      </c>
      <c r="E77">
        <v>100</v>
      </c>
      <c r="F77">
        <v>175</v>
      </c>
      <c r="G77">
        <v>1</v>
      </c>
      <c r="H77" s="1">
        <v>44587.42454861111</v>
      </c>
      <c r="I77" t="s">
        <v>466</v>
      </c>
      <c r="N77">
        <v>37.751007080078097</v>
      </c>
      <c r="O77">
        <v>-97.821998596191406</v>
      </c>
      <c r="P77" t="s">
        <v>70</v>
      </c>
      <c r="Q77" t="s">
        <v>71</v>
      </c>
      <c r="R77" t="s">
        <v>467</v>
      </c>
      <c r="S77" s="2" t="s">
        <v>468</v>
      </c>
      <c r="T77" s="2" t="s">
        <v>469</v>
      </c>
      <c r="U77">
        <v>0</v>
      </c>
      <c r="V77">
        <v>5</v>
      </c>
      <c r="W77">
        <v>5</v>
      </c>
      <c r="X77">
        <v>6</v>
      </c>
      <c r="Y77">
        <v>6</v>
      </c>
      <c r="Z77">
        <v>4</v>
      </c>
      <c r="AA77">
        <v>2</v>
      </c>
      <c r="AB77">
        <v>4</v>
      </c>
      <c r="AC77">
        <v>5</v>
      </c>
      <c r="AD77">
        <v>5</v>
      </c>
      <c r="AE77">
        <v>5</v>
      </c>
      <c r="AF77">
        <v>3</v>
      </c>
      <c r="AG77">
        <v>3</v>
      </c>
      <c r="AH77">
        <v>5</v>
      </c>
      <c r="AI77">
        <v>4</v>
      </c>
      <c r="AJ77">
        <v>3</v>
      </c>
      <c r="AK77">
        <v>4</v>
      </c>
      <c r="AL77">
        <v>4</v>
      </c>
      <c r="AM77">
        <v>3</v>
      </c>
      <c r="AN77">
        <v>5</v>
      </c>
      <c r="AO77">
        <v>4</v>
      </c>
      <c r="AP77">
        <v>4</v>
      </c>
      <c r="AQ77">
        <v>5</v>
      </c>
      <c r="AR77">
        <v>5</v>
      </c>
      <c r="AS77">
        <v>4</v>
      </c>
      <c r="AT77">
        <v>5</v>
      </c>
      <c r="AU77">
        <v>4</v>
      </c>
      <c r="AV77">
        <v>3</v>
      </c>
      <c r="AW77">
        <v>36</v>
      </c>
      <c r="AX77">
        <v>1</v>
      </c>
      <c r="AY77">
        <v>13</v>
      </c>
      <c r="AZ77">
        <v>4</v>
      </c>
      <c r="BB77" t="s">
        <v>467</v>
      </c>
      <c r="BC77" t="s">
        <v>75</v>
      </c>
      <c r="BD77" t="s">
        <v>76</v>
      </c>
      <c r="BE77" t="s">
        <v>77</v>
      </c>
      <c r="BF77" t="s">
        <v>78</v>
      </c>
      <c r="BG77" t="s">
        <v>79</v>
      </c>
      <c r="BH77">
        <v>0</v>
      </c>
      <c r="BI77">
        <v>3.5</v>
      </c>
      <c r="BJ77">
        <v>1</v>
      </c>
      <c r="BK77">
        <v>5</v>
      </c>
      <c r="BL77">
        <v>3.6666666666666701</v>
      </c>
      <c r="BM77">
        <v>3.8</v>
      </c>
      <c r="BN77">
        <v>3</v>
      </c>
      <c r="BO77">
        <v>4.5</v>
      </c>
      <c r="BP77">
        <v>4</v>
      </c>
      <c r="BQ77" t="s">
        <v>144</v>
      </c>
    </row>
    <row r="78" spans="1:69" ht="28.8" x14ac:dyDescent="0.55000000000000004">
      <c r="A78" s="1">
        <v>44587.416724537034</v>
      </c>
      <c r="B78" s="1">
        <v>44587.424849537034</v>
      </c>
      <c r="C78">
        <v>0</v>
      </c>
      <c r="D78" t="s">
        <v>470</v>
      </c>
      <c r="E78">
        <v>100</v>
      </c>
      <c r="F78">
        <v>701</v>
      </c>
      <c r="G78">
        <v>1</v>
      </c>
      <c r="H78" s="1">
        <v>44587.424849537034</v>
      </c>
      <c r="I78" t="s">
        <v>471</v>
      </c>
      <c r="N78">
        <v>37.751007080078097</v>
      </c>
      <c r="O78">
        <v>-97.821998596191406</v>
      </c>
      <c r="P78" t="s">
        <v>70</v>
      </c>
      <c r="Q78" t="s">
        <v>71</v>
      </c>
      <c r="R78" t="s">
        <v>472</v>
      </c>
      <c r="S78" s="2" t="s">
        <v>473</v>
      </c>
      <c r="T78" s="2" t="s">
        <v>474</v>
      </c>
      <c r="U78">
        <v>0</v>
      </c>
      <c r="V78">
        <v>5</v>
      </c>
      <c r="W78">
        <v>6</v>
      </c>
      <c r="X78">
        <v>3</v>
      </c>
      <c r="Y78">
        <v>6</v>
      </c>
      <c r="Z78">
        <v>2</v>
      </c>
      <c r="AA78">
        <v>2</v>
      </c>
      <c r="AB78">
        <v>4</v>
      </c>
      <c r="AC78">
        <v>4</v>
      </c>
      <c r="AD78">
        <v>3</v>
      </c>
      <c r="AE78">
        <v>3</v>
      </c>
      <c r="AF78">
        <v>2</v>
      </c>
      <c r="AG78">
        <v>2</v>
      </c>
      <c r="AH78">
        <v>4</v>
      </c>
      <c r="AI78">
        <v>3</v>
      </c>
      <c r="AJ78">
        <v>3</v>
      </c>
      <c r="AK78">
        <v>4</v>
      </c>
      <c r="AL78">
        <v>3</v>
      </c>
      <c r="AM78">
        <v>4</v>
      </c>
      <c r="AN78">
        <v>3</v>
      </c>
      <c r="AO78">
        <v>4</v>
      </c>
      <c r="AP78">
        <v>2</v>
      </c>
      <c r="AQ78">
        <v>4</v>
      </c>
      <c r="AR78">
        <v>2</v>
      </c>
      <c r="AS78">
        <v>4</v>
      </c>
      <c r="AT78">
        <v>4</v>
      </c>
      <c r="AU78">
        <v>5</v>
      </c>
      <c r="AV78">
        <v>2</v>
      </c>
      <c r="AW78">
        <v>33</v>
      </c>
      <c r="AX78">
        <v>1</v>
      </c>
      <c r="AY78">
        <v>13</v>
      </c>
      <c r="AZ78">
        <v>4</v>
      </c>
      <c r="BA78" t="s">
        <v>475</v>
      </c>
      <c r="BB78" t="s">
        <v>472</v>
      </c>
      <c r="BC78" t="s">
        <v>75</v>
      </c>
      <c r="BD78" t="s">
        <v>76</v>
      </c>
      <c r="BE78" t="s">
        <v>77</v>
      </c>
      <c r="BF78" t="s">
        <v>78</v>
      </c>
      <c r="BG78" t="s">
        <v>79</v>
      </c>
      <c r="BH78">
        <v>0</v>
      </c>
      <c r="BI78">
        <v>4.5</v>
      </c>
      <c r="BJ78">
        <v>1</v>
      </c>
      <c r="BK78">
        <v>3.5</v>
      </c>
      <c r="BL78">
        <v>2.3333333333333299</v>
      </c>
      <c r="BM78">
        <v>3.4</v>
      </c>
      <c r="BN78">
        <v>2</v>
      </c>
      <c r="BO78">
        <v>3</v>
      </c>
      <c r="BP78">
        <v>4.25</v>
      </c>
      <c r="BQ78" t="s">
        <v>144</v>
      </c>
    </row>
    <row r="79" spans="1:69" ht="86.4" x14ac:dyDescent="0.55000000000000004">
      <c r="A79" s="1">
        <v>44587.417905092596</v>
      </c>
      <c r="B79" s="1">
        <v>44587.425520833334</v>
      </c>
      <c r="C79">
        <v>0</v>
      </c>
      <c r="D79" t="s">
        <v>476</v>
      </c>
      <c r="E79">
        <v>100</v>
      </c>
      <c r="F79">
        <v>657</v>
      </c>
      <c r="G79">
        <v>1</v>
      </c>
      <c r="H79" s="1">
        <v>44587.425532407404</v>
      </c>
      <c r="I79" t="s">
        <v>477</v>
      </c>
      <c r="N79">
        <v>40.748794555664098</v>
      </c>
      <c r="O79">
        <v>-73.988296508789105</v>
      </c>
      <c r="P79" t="s">
        <v>70</v>
      </c>
      <c r="Q79" t="s">
        <v>71</v>
      </c>
      <c r="R79" t="s">
        <v>478</v>
      </c>
      <c r="S79" s="2" t="s">
        <v>479</v>
      </c>
      <c r="T79" s="2" t="s">
        <v>480</v>
      </c>
      <c r="U79">
        <v>0</v>
      </c>
      <c r="V79">
        <v>3</v>
      </c>
      <c r="W79">
        <v>4</v>
      </c>
      <c r="X79">
        <v>6</v>
      </c>
      <c r="Y79">
        <v>5</v>
      </c>
      <c r="Z79">
        <v>5</v>
      </c>
      <c r="AA79">
        <v>2</v>
      </c>
      <c r="AB79">
        <v>1</v>
      </c>
      <c r="AC79">
        <v>5</v>
      </c>
      <c r="AD79">
        <v>3</v>
      </c>
      <c r="AE79">
        <v>3</v>
      </c>
      <c r="AF79">
        <v>4</v>
      </c>
      <c r="AG79">
        <v>4</v>
      </c>
      <c r="AH79">
        <v>4</v>
      </c>
      <c r="AI79">
        <v>5</v>
      </c>
      <c r="AJ79">
        <v>4</v>
      </c>
      <c r="AK79">
        <v>4</v>
      </c>
      <c r="AL79">
        <v>5</v>
      </c>
      <c r="AM79">
        <v>5</v>
      </c>
      <c r="AN79">
        <v>2</v>
      </c>
      <c r="AO79">
        <v>3</v>
      </c>
      <c r="AP79">
        <v>4</v>
      </c>
      <c r="AQ79">
        <v>3</v>
      </c>
      <c r="AR79">
        <v>5</v>
      </c>
      <c r="AS79">
        <v>4</v>
      </c>
      <c r="AT79">
        <v>4</v>
      </c>
      <c r="AU79">
        <v>3</v>
      </c>
      <c r="AV79">
        <v>5</v>
      </c>
      <c r="AW79">
        <v>45</v>
      </c>
      <c r="AX79">
        <v>2</v>
      </c>
      <c r="AY79">
        <v>13</v>
      </c>
      <c r="AZ79">
        <v>5</v>
      </c>
      <c r="BB79" t="s">
        <v>478</v>
      </c>
      <c r="BC79" t="s">
        <v>87</v>
      </c>
      <c r="BD79" t="s">
        <v>88</v>
      </c>
      <c r="BE79" t="s">
        <v>89</v>
      </c>
      <c r="BF79" t="s">
        <v>89</v>
      </c>
      <c r="BG79" t="s">
        <v>90</v>
      </c>
      <c r="BH79">
        <v>1</v>
      </c>
      <c r="BI79">
        <v>3</v>
      </c>
      <c r="BJ79">
        <v>2</v>
      </c>
      <c r="BK79">
        <v>4</v>
      </c>
      <c r="BL79">
        <v>3.6666666666666701</v>
      </c>
      <c r="BM79">
        <v>4</v>
      </c>
      <c r="BN79">
        <v>5</v>
      </c>
      <c r="BO79">
        <v>3.75</v>
      </c>
      <c r="BP79">
        <v>3</v>
      </c>
      <c r="BQ79" t="s">
        <v>91</v>
      </c>
    </row>
    <row r="80" spans="1:69" ht="28.8" x14ac:dyDescent="0.55000000000000004">
      <c r="A80" s="1">
        <v>44587.423657407409</v>
      </c>
      <c r="B80" s="1">
        <v>44587.425752314812</v>
      </c>
      <c r="C80">
        <v>0</v>
      </c>
      <c r="D80" t="s">
        <v>481</v>
      </c>
      <c r="E80">
        <v>100</v>
      </c>
      <c r="F80">
        <v>181</v>
      </c>
      <c r="G80">
        <v>1</v>
      </c>
      <c r="H80" s="1">
        <v>44587.425763888888</v>
      </c>
      <c r="I80" t="s">
        <v>482</v>
      </c>
      <c r="N80">
        <v>26.554397583007798</v>
      </c>
      <c r="O80">
        <v>-81.902099609375</v>
      </c>
      <c r="P80" t="s">
        <v>70</v>
      </c>
      <c r="Q80" t="s">
        <v>71</v>
      </c>
      <c r="R80" t="s">
        <v>483</v>
      </c>
      <c r="S80" s="2" t="s">
        <v>484</v>
      </c>
      <c r="T80" s="2" t="s">
        <v>485</v>
      </c>
      <c r="U80">
        <v>0</v>
      </c>
      <c r="V80">
        <v>5</v>
      </c>
      <c r="W80">
        <v>5</v>
      </c>
      <c r="X80">
        <v>5</v>
      </c>
      <c r="Y80">
        <v>5</v>
      </c>
      <c r="Z80">
        <v>2</v>
      </c>
      <c r="AA80">
        <v>2</v>
      </c>
      <c r="AB80">
        <v>2</v>
      </c>
      <c r="AC80">
        <v>4</v>
      </c>
      <c r="AD80">
        <v>3</v>
      </c>
      <c r="AE80">
        <v>4</v>
      </c>
      <c r="AF80">
        <v>3</v>
      </c>
      <c r="AG80">
        <v>4</v>
      </c>
      <c r="AH80">
        <v>3</v>
      </c>
      <c r="AI80">
        <v>3</v>
      </c>
      <c r="AJ80">
        <v>3</v>
      </c>
      <c r="AK80">
        <v>2</v>
      </c>
      <c r="AL80">
        <v>3</v>
      </c>
      <c r="AM80">
        <v>4</v>
      </c>
      <c r="AN80">
        <v>4</v>
      </c>
      <c r="AO80">
        <v>4</v>
      </c>
      <c r="AP80">
        <v>4</v>
      </c>
      <c r="AQ80">
        <v>3</v>
      </c>
      <c r="AR80">
        <v>4</v>
      </c>
      <c r="AS80">
        <v>4</v>
      </c>
      <c r="AT80">
        <v>3</v>
      </c>
      <c r="AU80">
        <v>3</v>
      </c>
      <c r="AV80">
        <v>4</v>
      </c>
      <c r="AW80">
        <v>32</v>
      </c>
      <c r="AX80">
        <v>1</v>
      </c>
      <c r="AY80">
        <v>13</v>
      </c>
      <c r="AZ80">
        <v>3</v>
      </c>
      <c r="BB80" t="s">
        <v>483</v>
      </c>
      <c r="BC80" t="s">
        <v>75</v>
      </c>
      <c r="BD80" t="s">
        <v>76</v>
      </c>
      <c r="BE80" t="s">
        <v>77</v>
      </c>
      <c r="BF80" t="s">
        <v>78</v>
      </c>
      <c r="BG80" t="s">
        <v>79</v>
      </c>
      <c r="BH80">
        <v>1</v>
      </c>
      <c r="BI80">
        <v>4</v>
      </c>
      <c r="BJ80">
        <v>1</v>
      </c>
      <c r="BK80">
        <v>3.5</v>
      </c>
      <c r="BL80">
        <v>3.6666666666666701</v>
      </c>
      <c r="BM80">
        <v>3.2</v>
      </c>
      <c r="BN80">
        <v>3</v>
      </c>
      <c r="BO80">
        <v>3.75</v>
      </c>
      <c r="BP80">
        <v>3</v>
      </c>
      <c r="BQ80" t="s">
        <v>91</v>
      </c>
    </row>
    <row r="81" spans="1:69" x14ac:dyDescent="0.55000000000000004">
      <c r="A81" s="1">
        <v>44587.407187500001</v>
      </c>
      <c r="B81" s="1">
        <v>44587.425763888888</v>
      </c>
      <c r="C81">
        <v>0</v>
      </c>
      <c r="D81" t="s">
        <v>486</v>
      </c>
      <c r="E81">
        <v>100</v>
      </c>
      <c r="F81">
        <v>1605</v>
      </c>
      <c r="G81">
        <v>1</v>
      </c>
      <c r="H81" s="1">
        <v>44587.425763888888</v>
      </c>
      <c r="I81" t="s">
        <v>487</v>
      </c>
      <c r="N81">
        <v>37.819900512695298</v>
      </c>
      <c r="O81">
        <v>-96.846000671386705</v>
      </c>
      <c r="P81" t="s">
        <v>70</v>
      </c>
      <c r="Q81" t="s">
        <v>71</v>
      </c>
      <c r="R81" t="s">
        <v>488</v>
      </c>
      <c r="S81" s="2" t="s">
        <v>489</v>
      </c>
      <c r="T81" s="2" t="s">
        <v>490</v>
      </c>
      <c r="U81">
        <v>1</v>
      </c>
      <c r="V81">
        <v>5</v>
      </c>
      <c r="W81">
        <v>5</v>
      </c>
      <c r="X81">
        <v>4</v>
      </c>
      <c r="Y81">
        <v>4</v>
      </c>
      <c r="Z81">
        <v>3</v>
      </c>
      <c r="AA81">
        <v>2</v>
      </c>
      <c r="AB81">
        <v>3</v>
      </c>
      <c r="AC81">
        <v>4</v>
      </c>
      <c r="AD81">
        <v>2</v>
      </c>
      <c r="AE81">
        <v>3</v>
      </c>
      <c r="AF81">
        <v>3</v>
      </c>
      <c r="AG81">
        <v>2</v>
      </c>
      <c r="AH81">
        <v>3</v>
      </c>
      <c r="AI81">
        <v>4</v>
      </c>
      <c r="AJ81">
        <v>5</v>
      </c>
      <c r="AK81">
        <v>3</v>
      </c>
      <c r="AL81">
        <v>2</v>
      </c>
      <c r="AM81">
        <v>5</v>
      </c>
      <c r="AN81">
        <v>2</v>
      </c>
      <c r="AO81">
        <v>3</v>
      </c>
      <c r="AP81">
        <v>4</v>
      </c>
      <c r="AQ81">
        <v>3</v>
      </c>
      <c r="AR81">
        <v>3</v>
      </c>
      <c r="AS81">
        <v>3</v>
      </c>
      <c r="AT81">
        <v>4</v>
      </c>
      <c r="AU81">
        <v>3</v>
      </c>
      <c r="AV81">
        <v>2</v>
      </c>
      <c r="AW81">
        <v>45</v>
      </c>
      <c r="AX81">
        <v>1</v>
      </c>
      <c r="AY81">
        <v>13</v>
      </c>
      <c r="AZ81">
        <v>5</v>
      </c>
      <c r="BA81" t="s">
        <v>491</v>
      </c>
      <c r="BB81" t="s">
        <v>488</v>
      </c>
      <c r="BC81" t="s">
        <v>87</v>
      </c>
      <c r="BD81" t="s">
        <v>88</v>
      </c>
      <c r="BE81" t="s">
        <v>89</v>
      </c>
      <c r="BF81" t="s">
        <v>89</v>
      </c>
      <c r="BG81" t="s">
        <v>90</v>
      </c>
      <c r="BH81">
        <v>0</v>
      </c>
      <c r="BI81">
        <v>4.5</v>
      </c>
      <c r="BJ81">
        <v>2</v>
      </c>
      <c r="BK81">
        <v>3</v>
      </c>
      <c r="BL81">
        <v>2.6666666666666701</v>
      </c>
      <c r="BM81">
        <v>3.4</v>
      </c>
      <c r="BN81">
        <v>3</v>
      </c>
      <c r="BO81">
        <v>3.25</v>
      </c>
      <c r="BP81">
        <v>3.5</v>
      </c>
      <c r="BQ81" t="s">
        <v>91</v>
      </c>
    </row>
    <row r="82" spans="1:69" ht="28.8" x14ac:dyDescent="0.55000000000000004">
      <c r="A82" s="1">
        <v>44587.423692129632</v>
      </c>
      <c r="B82" s="1">
        <v>44587.426747685182</v>
      </c>
      <c r="C82">
        <v>0</v>
      </c>
      <c r="D82" t="s">
        <v>492</v>
      </c>
      <c r="E82">
        <v>100</v>
      </c>
      <c r="F82">
        <v>263</v>
      </c>
      <c r="G82">
        <v>1</v>
      </c>
      <c r="H82" s="1">
        <v>44587.426747685182</v>
      </c>
      <c r="I82" t="s">
        <v>493</v>
      </c>
      <c r="N82">
        <v>40.800003051757798</v>
      </c>
      <c r="O82">
        <v>-73.976303100585895</v>
      </c>
      <c r="P82" t="s">
        <v>70</v>
      </c>
      <c r="Q82" t="s">
        <v>71</v>
      </c>
      <c r="R82" t="s">
        <v>494</v>
      </c>
      <c r="S82" s="2" t="s">
        <v>495</v>
      </c>
      <c r="T82" s="2" t="s">
        <v>496</v>
      </c>
      <c r="U82">
        <v>1</v>
      </c>
      <c r="V82">
        <v>6</v>
      </c>
      <c r="W82">
        <v>6</v>
      </c>
      <c r="X82">
        <v>5</v>
      </c>
      <c r="Y82">
        <v>6</v>
      </c>
      <c r="Z82">
        <v>4</v>
      </c>
      <c r="AA82">
        <v>2</v>
      </c>
      <c r="AB82">
        <v>4</v>
      </c>
      <c r="AC82">
        <v>4</v>
      </c>
      <c r="AD82">
        <v>4</v>
      </c>
      <c r="AE82">
        <v>4</v>
      </c>
      <c r="AF82">
        <v>4</v>
      </c>
      <c r="AG82">
        <v>3</v>
      </c>
      <c r="AH82">
        <v>4</v>
      </c>
      <c r="AI82">
        <v>4</v>
      </c>
      <c r="AJ82">
        <v>2</v>
      </c>
      <c r="AK82">
        <v>4</v>
      </c>
      <c r="AL82">
        <v>4</v>
      </c>
      <c r="AM82">
        <v>3</v>
      </c>
      <c r="AN82">
        <v>4</v>
      </c>
      <c r="AO82">
        <v>3</v>
      </c>
      <c r="AP82">
        <v>4</v>
      </c>
      <c r="AQ82">
        <v>4</v>
      </c>
      <c r="AR82">
        <v>4</v>
      </c>
      <c r="AS82">
        <v>4</v>
      </c>
      <c r="AT82">
        <v>4</v>
      </c>
      <c r="AU82">
        <v>4</v>
      </c>
      <c r="AV82">
        <v>3</v>
      </c>
      <c r="AW82">
        <v>32</v>
      </c>
      <c r="AX82">
        <v>1</v>
      </c>
      <c r="AY82">
        <v>13</v>
      </c>
      <c r="AZ82">
        <v>5</v>
      </c>
      <c r="BA82" t="s">
        <v>415</v>
      </c>
      <c r="BB82" t="s">
        <v>494</v>
      </c>
      <c r="BC82" t="s">
        <v>75</v>
      </c>
      <c r="BD82" t="s">
        <v>76</v>
      </c>
      <c r="BE82" t="s">
        <v>77</v>
      </c>
      <c r="BF82" t="s">
        <v>78</v>
      </c>
      <c r="BG82" t="s">
        <v>79</v>
      </c>
      <c r="BH82">
        <v>1</v>
      </c>
      <c r="BI82">
        <v>4.25</v>
      </c>
      <c r="BJ82">
        <v>1</v>
      </c>
      <c r="BK82">
        <v>4</v>
      </c>
      <c r="BL82">
        <v>3.6666666666666701</v>
      </c>
      <c r="BM82">
        <v>3.4</v>
      </c>
      <c r="BN82">
        <v>3</v>
      </c>
      <c r="BO82">
        <v>3.75</v>
      </c>
      <c r="BP82">
        <v>3.75</v>
      </c>
      <c r="BQ82" t="s">
        <v>91</v>
      </c>
    </row>
    <row r="83" spans="1:69" ht="100.8" x14ac:dyDescent="0.55000000000000004">
      <c r="A83" s="1">
        <v>44587.418043981481</v>
      </c>
      <c r="B83" s="1">
        <v>44587.427048611113</v>
      </c>
      <c r="C83">
        <v>0</v>
      </c>
      <c r="D83" t="s">
        <v>497</v>
      </c>
      <c r="E83">
        <v>100</v>
      </c>
      <c r="F83">
        <v>778</v>
      </c>
      <c r="G83">
        <v>1</v>
      </c>
      <c r="H83" s="1">
        <v>44587.427060185182</v>
      </c>
      <c r="I83" t="s">
        <v>498</v>
      </c>
      <c r="N83">
        <v>32.414306640625</v>
      </c>
      <c r="O83">
        <v>-90.118499755859403</v>
      </c>
      <c r="P83" t="s">
        <v>70</v>
      </c>
      <c r="Q83" t="s">
        <v>71</v>
      </c>
      <c r="R83" t="s">
        <v>499</v>
      </c>
      <c r="S83" s="2" t="s">
        <v>500</v>
      </c>
      <c r="T83" s="2" t="s">
        <v>501</v>
      </c>
      <c r="U83">
        <v>0</v>
      </c>
      <c r="V83">
        <v>5</v>
      </c>
      <c r="W83">
        <v>5</v>
      </c>
      <c r="X83">
        <v>6</v>
      </c>
      <c r="Y83">
        <v>4</v>
      </c>
      <c r="Z83">
        <v>1</v>
      </c>
      <c r="AA83">
        <v>2</v>
      </c>
      <c r="AB83">
        <v>5</v>
      </c>
      <c r="AC83">
        <v>2</v>
      </c>
      <c r="AD83">
        <v>4</v>
      </c>
      <c r="AE83">
        <v>1</v>
      </c>
      <c r="AF83">
        <v>1</v>
      </c>
      <c r="AG83">
        <v>1</v>
      </c>
      <c r="AH83">
        <v>1</v>
      </c>
      <c r="AI83">
        <v>5</v>
      </c>
      <c r="AJ83">
        <v>1</v>
      </c>
      <c r="AK83">
        <v>3</v>
      </c>
      <c r="AL83">
        <v>2</v>
      </c>
      <c r="AM83">
        <v>1</v>
      </c>
      <c r="AN83">
        <v>1</v>
      </c>
      <c r="AO83">
        <v>1</v>
      </c>
      <c r="AP83">
        <v>1</v>
      </c>
      <c r="AQ83">
        <v>5</v>
      </c>
      <c r="AR83">
        <v>1</v>
      </c>
      <c r="AS83">
        <v>4</v>
      </c>
      <c r="AT83">
        <v>1</v>
      </c>
      <c r="AU83">
        <v>1</v>
      </c>
      <c r="AV83">
        <v>5</v>
      </c>
      <c r="AW83">
        <v>33</v>
      </c>
      <c r="AX83">
        <v>2</v>
      </c>
      <c r="AY83">
        <v>18</v>
      </c>
      <c r="AZ83">
        <v>5</v>
      </c>
      <c r="BB83" t="s">
        <v>499</v>
      </c>
      <c r="BC83" t="s">
        <v>87</v>
      </c>
      <c r="BD83" t="s">
        <v>88</v>
      </c>
      <c r="BE83" t="s">
        <v>89</v>
      </c>
      <c r="BF83" t="s">
        <v>89</v>
      </c>
      <c r="BG83" t="s">
        <v>90</v>
      </c>
      <c r="BH83">
        <v>1</v>
      </c>
      <c r="BI83">
        <v>4</v>
      </c>
      <c r="BJ83">
        <v>2</v>
      </c>
      <c r="BK83">
        <v>3</v>
      </c>
      <c r="BL83">
        <v>1</v>
      </c>
      <c r="BM83">
        <v>1.6</v>
      </c>
      <c r="BN83">
        <v>1</v>
      </c>
      <c r="BO83">
        <v>2</v>
      </c>
      <c r="BP83">
        <v>1.75</v>
      </c>
      <c r="BQ83" t="s">
        <v>80</v>
      </c>
    </row>
    <row r="84" spans="1:69" x14ac:dyDescent="0.55000000000000004">
      <c r="A84" s="1">
        <v>44587.423402777778</v>
      </c>
      <c r="B84" s="1">
        <v>44587.427083333336</v>
      </c>
      <c r="C84">
        <v>0</v>
      </c>
      <c r="D84" t="s">
        <v>502</v>
      </c>
      <c r="E84">
        <v>100</v>
      </c>
      <c r="F84">
        <v>318</v>
      </c>
      <c r="G84">
        <v>1</v>
      </c>
      <c r="H84" s="1">
        <v>44587.427083333336</v>
      </c>
      <c r="I84" t="s">
        <v>503</v>
      </c>
      <c r="N84">
        <v>38.886505126953097</v>
      </c>
      <c r="O84">
        <v>-77.091102600097699</v>
      </c>
      <c r="P84" t="s">
        <v>70</v>
      </c>
      <c r="Q84" t="s">
        <v>71</v>
      </c>
      <c r="R84" t="s">
        <v>504</v>
      </c>
      <c r="S84" s="2" t="s">
        <v>505</v>
      </c>
      <c r="T84" s="2" t="s">
        <v>505</v>
      </c>
      <c r="U84">
        <v>1</v>
      </c>
      <c r="V84">
        <v>7</v>
      </c>
      <c r="W84">
        <v>6</v>
      </c>
      <c r="X84">
        <v>6</v>
      </c>
      <c r="Y84">
        <v>6</v>
      </c>
      <c r="Z84">
        <v>4</v>
      </c>
      <c r="AA84">
        <v>2</v>
      </c>
      <c r="AB84">
        <v>4</v>
      </c>
      <c r="AC84">
        <v>4</v>
      </c>
      <c r="AD84">
        <v>5</v>
      </c>
      <c r="AE84">
        <v>5</v>
      </c>
      <c r="AF84">
        <v>5</v>
      </c>
      <c r="AG84">
        <v>4</v>
      </c>
      <c r="AH84">
        <v>5</v>
      </c>
      <c r="AI84">
        <v>5</v>
      </c>
      <c r="AJ84">
        <v>4</v>
      </c>
      <c r="AK84">
        <v>5</v>
      </c>
      <c r="AL84">
        <v>4</v>
      </c>
      <c r="AM84">
        <v>5</v>
      </c>
      <c r="AN84">
        <v>5</v>
      </c>
      <c r="AO84">
        <v>5</v>
      </c>
      <c r="AP84">
        <v>4</v>
      </c>
      <c r="AQ84">
        <v>4</v>
      </c>
      <c r="AR84">
        <v>5</v>
      </c>
      <c r="AS84">
        <v>5</v>
      </c>
      <c r="AT84">
        <v>4</v>
      </c>
      <c r="AU84">
        <v>4</v>
      </c>
      <c r="AV84">
        <v>5</v>
      </c>
      <c r="AW84">
        <v>29</v>
      </c>
      <c r="AX84">
        <v>1</v>
      </c>
      <c r="AY84">
        <v>13</v>
      </c>
      <c r="AZ84">
        <v>4</v>
      </c>
      <c r="BA84" t="s">
        <v>505</v>
      </c>
      <c r="BB84" t="s">
        <v>504</v>
      </c>
      <c r="BC84" t="s">
        <v>87</v>
      </c>
      <c r="BD84" t="s">
        <v>88</v>
      </c>
      <c r="BE84" t="s">
        <v>89</v>
      </c>
      <c r="BF84" t="s">
        <v>89</v>
      </c>
      <c r="BG84" t="s">
        <v>90</v>
      </c>
      <c r="BH84">
        <v>0</v>
      </c>
      <c r="BI84">
        <v>4.25</v>
      </c>
      <c r="BJ84">
        <v>2</v>
      </c>
      <c r="BK84">
        <v>4.5</v>
      </c>
      <c r="BL84">
        <v>4.6666666666666696</v>
      </c>
      <c r="BM84">
        <v>4.5999999999999996</v>
      </c>
      <c r="BN84">
        <v>3</v>
      </c>
      <c r="BO84">
        <v>4.5</v>
      </c>
      <c r="BP84">
        <v>3.5</v>
      </c>
      <c r="BQ84" t="s">
        <v>91</v>
      </c>
    </row>
    <row r="85" spans="1:69" ht="72" x14ac:dyDescent="0.55000000000000004">
      <c r="A85" s="1">
        <v>44587.418483796297</v>
      </c>
      <c r="B85" s="1">
        <v>44587.428090277775</v>
      </c>
      <c r="C85">
        <v>0</v>
      </c>
      <c r="D85" t="s">
        <v>506</v>
      </c>
      <c r="E85">
        <v>100</v>
      </c>
      <c r="F85">
        <v>830</v>
      </c>
      <c r="G85">
        <v>1</v>
      </c>
      <c r="H85" s="1">
        <v>44587.428101851852</v>
      </c>
      <c r="I85" t="s">
        <v>507</v>
      </c>
      <c r="N85">
        <v>39.83349609375</v>
      </c>
      <c r="O85">
        <v>-84.898300170898395</v>
      </c>
      <c r="P85" t="s">
        <v>70</v>
      </c>
      <c r="Q85" t="s">
        <v>71</v>
      </c>
      <c r="R85" t="s">
        <v>508</v>
      </c>
      <c r="S85" s="2" t="s">
        <v>509</v>
      </c>
      <c r="T85" s="2" t="s">
        <v>510</v>
      </c>
      <c r="U85">
        <v>0</v>
      </c>
      <c r="V85">
        <v>7</v>
      </c>
      <c r="W85">
        <v>6</v>
      </c>
      <c r="X85">
        <v>5</v>
      </c>
      <c r="Y85">
        <v>5</v>
      </c>
      <c r="Z85">
        <v>4</v>
      </c>
      <c r="AA85">
        <v>2</v>
      </c>
      <c r="AB85">
        <v>4</v>
      </c>
      <c r="AC85">
        <v>5</v>
      </c>
      <c r="AD85">
        <v>5</v>
      </c>
      <c r="AE85">
        <v>5</v>
      </c>
      <c r="AF85">
        <v>4</v>
      </c>
      <c r="AG85">
        <v>5</v>
      </c>
      <c r="AH85">
        <v>4</v>
      </c>
      <c r="AI85">
        <v>4</v>
      </c>
      <c r="AJ85">
        <v>5</v>
      </c>
      <c r="AK85">
        <v>4</v>
      </c>
      <c r="AL85">
        <v>5</v>
      </c>
      <c r="AM85">
        <v>5</v>
      </c>
      <c r="AN85">
        <v>4</v>
      </c>
      <c r="AO85">
        <v>5</v>
      </c>
      <c r="AP85">
        <v>5</v>
      </c>
      <c r="AQ85">
        <v>4</v>
      </c>
      <c r="AR85">
        <v>4</v>
      </c>
      <c r="AS85">
        <v>3</v>
      </c>
      <c r="AT85">
        <v>4</v>
      </c>
      <c r="AU85">
        <v>4</v>
      </c>
      <c r="AV85">
        <v>4</v>
      </c>
      <c r="AW85">
        <v>54</v>
      </c>
      <c r="AX85">
        <v>1</v>
      </c>
      <c r="AY85">
        <v>13</v>
      </c>
      <c r="AZ85">
        <v>5</v>
      </c>
      <c r="BB85" t="s">
        <v>508</v>
      </c>
      <c r="BC85" t="s">
        <v>87</v>
      </c>
      <c r="BD85" t="s">
        <v>88</v>
      </c>
      <c r="BE85" t="s">
        <v>89</v>
      </c>
      <c r="BF85" t="s">
        <v>89</v>
      </c>
      <c r="BG85" t="s">
        <v>90</v>
      </c>
      <c r="BH85">
        <v>0</v>
      </c>
      <c r="BI85">
        <v>4.75</v>
      </c>
      <c r="BJ85">
        <v>2</v>
      </c>
      <c r="BK85">
        <v>5</v>
      </c>
      <c r="BL85">
        <v>4.6666666666666696</v>
      </c>
      <c r="BM85">
        <v>4.5999999999999996</v>
      </c>
      <c r="BN85">
        <v>3</v>
      </c>
      <c r="BO85">
        <v>4.5</v>
      </c>
      <c r="BP85">
        <v>3.25</v>
      </c>
      <c r="BQ85" t="s">
        <v>91</v>
      </c>
    </row>
    <row r="86" spans="1:69" ht="28.8" x14ac:dyDescent="0.55000000000000004">
      <c r="A86" s="1">
        <v>44587.423483796294</v>
      </c>
      <c r="B86" s="1">
        <v>44587.428113425929</v>
      </c>
      <c r="C86">
        <v>0</v>
      </c>
      <c r="D86" t="s">
        <v>511</v>
      </c>
      <c r="E86">
        <v>100</v>
      </c>
      <c r="F86">
        <v>400</v>
      </c>
      <c r="G86">
        <v>1</v>
      </c>
      <c r="H86" s="1">
        <v>44587.428124999999</v>
      </c>
      <c r="I86" t="s">
        <v>512</v>
      </c>
      <c r="N86">
        <v>37.751007080078097</v>
      </c>
      <c r="O86">
        <v>-97.821998596191406</v>
      </c>
      <c r="P86" t="s">
        <v>70</v>
      </c>
      <c r="Q86" t="s">
        <v>71</v>
      </c>
      <c r="R86" t="s">
        <v>513</v>
      </c>
      <c r="S86" s="2" t="s">
        <v>514</v>
      </c>
      <c r="T86" s="2" t="s">
        <v>515</v>
      </c>
      <c r="U86">
        <v>0</v>
      </c>
      <c r="V86">
        <v>6</v>
      </c>
      <c r="W86">
        <v>5</v>
      </c>
      <c r="X86">
        <v>4</v>
      </c>
      <c r="Y86">
        <v>5</v>
      </c>
      <c r="Z86">
        <v>3</v>
      </c>
      <c r="AA86">
        <v>2</v>
      </c>
      <c r="AB86">
        <v>4</v>
      </c>
      <c r="AC86">
        <v>4</v>
      </c>
      <c r="AD86">
        <v>3</v>
      </c>
      <c r="AE86">
        <v>4</v>
      </c>
      <c r="AF86">
        <v>2</v>
      </c>
      <c r="AG86">
        <v>2</v>
      </c>
      <c r="AH86">
        <v>3</v>
      </c>
      <c r="AI86">
        <v>4</v>
      </c>
      <c r="AJ86">
        <v>4</v>
      </c>
      <c r="AK86">
        <v>2</v>
      </c>
      <c r="AL86">
        <v>4</v>
      </c>
      <c r="AM86">
        <v>3</v>
      </c>
      <c r="AN86">
        <v>4</v>
      </c>
      <c r="AO86">
        <v>5</v>
      </c>
      <c r="AP86">
        <v>4</v>
      </c>
      <c r="AQ86">
        <v>2</v>
      </c>
      <c r="AR86">
        <v>3</v>
      </c>
      <c r="AS86">
        <v>2</v>
      </c>
      <c r="AT86">
        <v>3</v>
      </c>
      <c r="AU86">
        <v>3</v>
      </c>
      <c r="AV86">
        <v>4</v>
      </c>
      <c r="AW86">
        <v>38</v>
      </c>
      <c r="AX86">
        <v>1</v>
      </c>
      <c r="AY86">
        <v>13</v>
      </c>
      <c r="AZ86">
        <v>4</v>
      </c>
      <c r="BB86" t="s">
        <v>513</v>
      </c>
      <c r="BC86" t="s">
        <v>87</v>
      </c>
      <c r="BD86" t="s">
        <v>88</v>
      </c>
      <c r="BE86" t="s">
        <v>89</v>
      </c>
      <c r="BF86" t="s">
        <v>89</v>
      </c>
      <c r="BG86" t="s">
        <v>90</v>
      </c>
      <c r="BH86">
        <v>1</v>
      </c>
      <c r="BI86">
        <v>4.5</v>
      </c>
      <c r="BJ86">
        <v>2</v>
      </c>
      <c r="BK86">
        <v>3.5</v>
      </c>
      <c r="BL86">
        <v>2.6666666666666701</v>
      </c>
      <c r="BM86">
        <v>3.4</v>
      </c>
      <c r="BN86">
        <v>2.5</v>
      </c>
      <c r="BO86">
        <v>3.5</v>
      </c>
      <c r="BP86">
        <v>2.5</v>
      </c>
      <c r="BQ86" t="s">
        <v>80</v>
      </c>
    </row>
    <row r="87" spans="1:69" x14ac:dyDescent="0.55000000000000004">
      <c r="A87" s="1">
        <v>44587.426898148151</v>
      </c>
      <c r="B87" s="1">
        <v>44587.428622685184</v>
      </c>
      <c r="C87">
        <v>0</v>
      </c>
      <c r="D87" t="s">
        <v>516</v>
      </c>
      <c r="E87">
        <v>100</v>
      </c>
      <c r="F87">
        <v>149</v>
      </c>
      <c r="G87">
        <v>1</v>
      </c>
      <c r="H87" s="1">
        <v>44587.428622685184</v>
      </c>
      <c r="I87" t="s">
        <v>517</v>
      </c>
      <c r="N87">
        <v>37.751007080078097</v>
      </c>
      <c r="O87">
        <v>-97.821998596191406</v>
      </c>
      <c r="P87" t="s">
        <v>70</v>
      </c>
      <c r="Q87" t="s">
        <v>71</v>
      </c>
      <c r="R87" t="s">
        <v>518</v>
      </c>
      <c r="S87" s="2" t="s">
        <v>519</v>
      </c>
      <c r="T87" s="2" t="s">
        <v>520</v>
      </c>
      <c r="U87">
        <v>0</v>
      </c>
      <c r="V87">
        <v>6</v>
      </c>
      <c r="W87">
        <v>7</v>
      </c>
      <c r="X87">
        <v>7</v>
      </c>
      <c r="Y87">
        <v>6</v>
      </c>
      <c r="Z87">
        <v>4</v>
      </c>
      <c r="AA87">
        <v>2</v>
      </c>
      <c r="AB87">
        <v>5</v>
      </c>
      <c r="AC87">
        <v>5</v>
      </c>
      <c r="AD87">
        <v>4</v>
      </c>
      <c r="AE87">
        <v>4</v>
      </c>
      <c r="AF87">
        <v>4</v>
      </c>
      <c r="AG87">
        <v>4</v>
      </c>
      <c r="AH87">
        <v>5</v>
      </c>
      <c r="AI87">
        <v>5</v>
      </c>
      <c r="AJ87">
        <v>4</v>
      </c>
      <c r="AK87">
        <v>4</v>
      </c>
      <c r="AL87">
        <v>5</v>
      </c>
      <c r="AM87">
        <v>5</v>
      </c>
      <c r="AN87">
        <v>4</v>
      </c>
      <c r="AO87">
        <v>5</v>
      </c>
      <c r="AP87">
        <v>5</v>
      </c>
      <c r="AQ87">
        <v>4</v>
      </c>
      <c r="AR87">
        <v>5</v>
      </c>
      <c r="AS87">
        <v>4</v>
      </c>
      <c r="AT87">
        <v>4</v>
      </c>
      <c r="AU87">
        <v>4</v>
      </c>
      <c r="AV87">
        <v>5</v>
      </c>
      <c r="AW87">
        <v>35</v>
      </c>
      <c r="AX87">
        <v>2</v>
      </c>
      <c r="AY87">
        <v>13</v>
      </c>
      <c r="AZ87">
        <v>4</v>
      </c>
      <c r="BA87" t="s">
        <v>521</v>
      </c>
      <c r="BB87" t="s">
        <v>518</v>
      </c>
      <c r="BC87" t="s">
        <v>87</v>
      </c>
      <c r="BD87" t="s">
        <v>88</v>
      </c>
      <c r="BE87" t="s">
        <v>89</v>
      </c>
      <c r="BF87" t="s">
        <v>89</v>
      </c>
      <c r="BG87" t="s">
        <v>90</v>
      </c>
      <c r="BH87">
        <v>0</v>
      </c>
      <c r="BI87">
        <v>4</v>
      </c>
      <c r="BJ87">
        <v>2</v>
      </c>
      <c r="BK87">
        <v>4.5</v>
      </c>
      <c r="BL87">
        <v>4</v>
      </c>
      <c r="BM87">
        <v>4.4000000000000004</v>
      </c>
      <c r="BN87">
        <v>2.5</v>
      </c>
      <c r="BO87">
        <v>4.75</v>
      </c>
      <c r="BP87">
        <v>3.25</v>
      </c>
      <c r="BQ87" t="s">
        <v>91</v>
      </c>
    </row>
    <row r="88" spans="1:69" x14ac:dyDescent="0.55000000000000004">
      <c r="A88" s="1">
        <v>44587.424479166664</v>
      </c>
      <c r="B88" s="1">
        <v>44587.42895833333</v>
      </c>
      <c r="C88">
        <v>0</v>
      </c>
      <c r="D88" t="s">
        <v>522</v>
      </c>
      <c r="E88">
        <v>100</v>
      </c>
      <c r="F88">
        <v>387</v>
      </c>
      <c r="G88">
        <v>1</v>
      </c>
      <c r="H88" s="1">
        <v>44587.42895833333</v>
      </c>
      <c r="I88" t="s">
        <v>523</v>
      </c>
      <c r="N88">
        <v>40.8204956054688</v>
      </c>
      <c r="O88">
        <v>-73.918296813964801</v>
      </c>
      <c r="P88" t="s">
        <v>70</v>
      </c>
      <c r="Q88" t="s">
        <v>71</v>
      </c>
      <c r="R88" t="s">
        <v>524</v>
      </c>
      <c r="S88" s="2" t="s">
        <v>525</v>
      </c>
      <c r="T88" s="2" t="s">
        <v>526</v>
      </c>
      <c r="U88">
        <v>0</v>
      </c>
      <c r="V88">
        <v>6</v>
      </c>
      <c r="W88">
        <v>5</v>
      </c>
      <c r="X88">
        <v>6</v>
      </c>
      <c r="Y88">
        <v>6</v>
      </c>
      <c r="Z88">
        <v>4</v>
      </c>
      <c r="AA88">
        <v>2</v>
      </c>
      <c r="AB88">
        <v>3</v>
      </c>
      <c r="AC88">
        <v>4</v>
      </c>
      <c r="AD88">
        <v>4</v>
      </c>
      <c r="AE88">
        <v>3</v>
      </c>
      <c r="AF88">
        <v>4</v>
      </c>
      <c r="AG88">
        <v>5</v>
      </c>
      <c r="AH88">
        <v>4</v>
      </c>
      <c r="AI88">
        <v>4</v>
      </c>
      <c r="AJ88">
        <v>4</v>
      </c>
      <c r="AK88">
        <v>4</v>
      </c>
      <c r="AL88">
        <v>5</v>
      </c>
      <c r="AM88">
        <v>4</v>
      </c>
      <c r="AN88">
        <v>3</v>
      </c>
      <c r="AO88">
        <v>4</v>
      </c>
      <c r="AP88">
        <v>4</v>
      </c>
      <c r="AQ88">
        <v>5</v>
      </c>
      <c r="AR88">
        <v>4</v>
      </c>
      <c r="AS88">
        <v>5</v>
      </c>
      <c r="AT88">
        <v>4</v>
      </c>
      <c r="AU88">
        <v>4</v>
      </c>
      <c r="AV88">
        <v>3</v>
      </c>
      <c r="AW88">
        <v>35</v>
      </c>
      <c r="AX88">
        <v>1</v>
      </c>
      <c r="AY88">
        <v>13</v>
      </c>
      <c r="AZ88">
        <v>4</v>
      </c>
      <c r="BB88" t="s">
        <v>524</v>
      </c>
      <c r="BC88" t="s">
        <v>75</v>
      </c>
      <c r="BD88" t="s">
        <v>76</v>
      </c>
      <c r="BE88" t="s">
        <v>77</v>
      </c>
      <c r="BF88" t="s">
        <v>78</v>
      </c>
      <c r="BG88" t="s">
        <v>79</v>
      </c>
      <c r="BH88">
        <v>1</v>
      </c>
      <c r="BI88">
        <v>3.75</v>
      </c>
      <c r="BJ88">
        <v>1</v>
      </c>
      <c r="BK88">
        <v>4</v>
      </c>
      <c r="BL88">
        <v>4</v>
      </c>
      <c r="BM88">
        <v>4</v>
      </c>
      <c r="BN88">
        <v>3.5</v>
      </c>
      <c r="BO88">
        <v>4.25</v>
      </c>
      <c r="BP88">
        <v>4</v>
      </c>
      <c r="BQ88" t="s">
        <v>144</v>
      </c>
    </row>
    <row r="89" spans="1:69" ht="28.8" x14ac:dyDescent="0.55000000000000004">
      <c r="A89" s="1">
        <v>44587.407314814816</v>
      </c>
      <c r="B89" s="1">
        <v>44587.430439814816</v>
      </c>
      <c r="C89">
        <v>0</v>
      </c>
      <c r="D89" t="s">
        <v>527</v>
      </c>
      <c r="E89">
        <v>100</v>
      </c>
      <c r="F89">
        <v>1997</v>
      </c>
      <c r="G89">
        <v>1</v>
      </c>
      <c r="H89" s="1">
        <v>44587.430439814816</v>
      </c>
      <c r="I89" t="s">
        <v>528</v>
      </c>
      <c r="N89">
        <v>37.751007080078097</v>
      </c>
      <c r="O89">
        <v>-97.821998596191406</v>
      </c>
      <c r="P89" t="s">
        <v>70</v>
      </c>
      <c r="Q89" t="s">
        <v>71</v>
      </c>
      <c r="R89" t="s">
        <v>529</v>
      </c>
      <c r="S89" s="2" t="s">
        <v>514</v>
      </c>
      <c r="T89" s="2" t="s">
        <v>530</v>
      </c>
      <c r="U89">
        <v>1</v>
      </c>
      <c r="V89">
        <v>6</v>
      </c>
      <c r="W89">
        <v>4</v>
      </c>
      <c r="X89">
        <v>3</v>
      </c>
      <c r="Y89">
        <v>5</v>
      </c>
      <c r="Z89">
        <v>4</v>
      </c>
      <c r="AA89">
        <v>2</v>
      </c>
      <c r="AB89">
        <v>3</v>
      </c>
      <c r="AC89">
        <v>3</v>
      </c>
      <c r="AD89">
        <v>4</v>
      </c>
      <c r="AE89">
        <v>3</v>
      </c>
      <c r="AF89">
        <v>2</v>
      </c>
      <c r="AG89">
        <v>5</v>
      </c>
      <c r="AH89">
        <v>3</v>
      </c>
      <c r="AI89">
        <v>4</v>
      </c>
      <c r="AJ89">
        <v>5</v>
      </c>
      <c r="AK89">
        <v>2</v>
      </c>
      <c r="AL89">
        <v>3</v>
      </c>
      <c r="AM89">
        <v>4</v>
      </c>
      <c r="AN89">
        <v>3</v>
      </c>
      <c r="AO89">
        <v>4</v>
      </c>
      <c r="AP89">
        <v>4</v>
      </c>
      <c r="AQ89">
        <v>3</v>
      </c>
      <c r="AR89">
        <v>3</v>
      </c>
      <c r="AS89">
        <v>3</v>
      </c>
      <c r="AT89">
        <v>5</v>
      </c>
      <c r="AU89">
        <v>2</v>
      </c>
      <c r="AV89">
        <v>4</v>
      </c>
      <c r="AW89">
        <v>37</v>
      </c>
      <c r="AX89">
        <v>2</v>
      </c>
      <c r="AY89">
        <v>13</v>
      </c>
      <c r="AZ89">
        <v>4</v>
      </c>
      <c r="BB89" t="s">
        <v>529</v>
      </c>
      <c r="BC89" t="s">
        <v>87</v>
      </c>
      <c r="BD89" t="s">
        <v>88</v>
      </c>
      <c r="BE89" t="s">
        <v>89</v>
      </c>
      <c r="BF89" t="s">
        <v>89</v>
      </c>
      <c r="BG89" t="s">
        <v>90</v>
      </c>
      <c r="BH89">
        <v>0</v>
      </c>
      <c r="BI89">
        <v>4.5</v>
      </c>
      <c r="BJ89">
        <v>2</v>
      </c>
      <c r="BK89">
        <v>3.5</v>
      </c>
      <c r="BL89">
        <v>3.3333333333333299</v>
      </c>
      <c r="BM89">
        <v>3.4</v>
      </c>
      <c r="BN89">
        <v>3.5</v>
      </c>
      <c r="BO89">
        <v>3.5</v>
      </c>
      <c r="BP89">
        <v>3</v>
      </c>
      <c r="BQ89" t="s">
        <v>91</v>
      </c>
    </row>
    <row r="90" spans="1:69" ht="43.2" x14ac:dyDescent="0.55000000000000004">
      <c r="A90" s="1">
        <v>44587.427546296298</v>
      </c>
      <c r="B90" s="1">
        <v>44587.430509259262</v>
      </c>
      <c r="C90">
        <v>0</v>
      </c>
      <c r="D90" t="s">
        <v>531</v>
      </c>
      <c r="E90">
        <v>100</v>
      </c>
      <c r="F90">
        <v>256</v>
      </c>
      <c r="G90">
        <v>1</v>
      </c>
      <c r="H90" s="1">
        <v>44587.430509259262</v>
      </c>
      <c r="I90" t="s">
        <v>532</v>
      </c>
      <c r="N90">
        <v>40.8204956054688</v>
      </c>
      <c r="O90">
        <v>-73.918296813964801</v>
      </c>
      <c r="P90" t="s">
        <v>70</v>
      </c>
      <c r="Q90" t="s">
        <v>71</v>
      </c>
      <c r="R90" t="s">
        <v>533</v>
      </c>
      <c r="S90" s="2" t="s">
        <v>534</v>
      </c>
      <c r="T90" s="2" t="s">
        <v>535</v>
      </c>
      <c r="U90">
        <v>0</v>
      </c>
      <c r="V90">
        <v>5</v>
      </c>
      <c r="W90">
        <v>5</v>
      </c>
      <c r="X90">
        <v>6</v>
      </c>
      <c r="Y90">
        <v>6</v>
      </c>
      <c r="Z90">
        <v>4</v>
      </c>
      <c r="AA90">
        <v>2</v>
      </c>
      <c r="AB90">
        <v>3</v>
      </c>
      <c r="AC90">
        <v>4</v>
      </c>
      <c r="AD90">
        <v>4</v>
      </c>
      <c r="AE90">
        <v>4</v>
      </c>
      <c r="AF90">
        <v>4</v>
      </c>
      <c r="AG90">
        <v>3</v>
      </c>
      <c r="AH90">
        <v>3</v>
      </c>
      <c r="AI90">
        <v>5</v>
      </c>
      <c r="AJ90">
        <v>4</v>
      </c>
      <c r="AK90">
        <v>3</v>
      </c>
      <c r="AL90">
        <v>5</v>
      </c>
      <c r="AM90">
        <v>4</v>
      </c>
      <c r="AN90">
        <v>4</v>
      </c>
      <c r="AO90">
        <v>4</v>
      </c>
      <c r="AP90">
        <v>4</v>
      </c>
      <c r="AQ90">
        <v>3</v>
      </c>
      <c r="AR90">
        <v>5</v>
      </c>
      <c r="AS90">
        <v>4</v>
      </c>
      <c r="AT90">
        <v>4</v>
      </c>
      <c r="AU90">
        <v>5</v>
      </c>
      <c r="AV90">
        <v>4</v>
      </c>
      <c r="AW90">
        <v>32</v>
      </c>
      <c r="AX90">
        <v>1</v>
      </c>
      <c r="AY90">
        <v>13</v>
      </c>
      <c r="AZ90">
        <v>5</v>
      </c>
      <c r="BA90" t="s">
        <v>86</v>
      </c>
      <c r="BB90" t="s">
        <v>533</v>
      </c>
      <c r="BC90" t="s">
        <v>75</v>
      </c>
      <c r="BD90" t="s">
        <v>76</v>
      </c>
      <c r="BE90" t="s">
        <v>77</v>
      </c>
      <c r="BF90" t="s">
        <v>78</v>
      </c>
      <c r="BG90" t="s">
        <v>79</v>
      </c>
      <c r="BH90">
        <v>1</v>
      </c>
      <c r="BI90">
        <v>3.5</v>
      </c>
      <c r="BJ90">
        <v>1</v>
      </c>
      <c r="BK90">
        <v>4</v>
      </c>
      <c r="BL90">
        <v>3.6666666666666701</v>
      </c>
      <c r="BM90">
        <v>4</v>
      </c>
      <c r="BN90">
        <v>3.5</v>
      </c>
      <c r="BO90">
        <v>4</v>
      </c>
      <c r="BP90">
        <v>3.75</v>
      </c>
      <c r="BQ90" t="s">
        <v>91</v>
      </c>
    </row>
    <row r="91" spans="1:69" ht="28.8" x14ac:dyDescent="0.55000000000000004">
      <c r="A91" s="1">
        <v>44587.416388888887</v>
      </c>
      <c r="B91" s="1">
        <v>44587.431041666663</v>
      </c>
      <c r="C91">
        <v>0</v>
      </c>
      <c r="D91" t="s">
        <v>536</v>
      </c>
      <c r="E91">
        <v>100</v>
      </c>
      <c r="F91">
        <v>1265</v>
      </c>
      <c r="G91">
        <v>1</v>
      </c>
      <c r="H91" s="1">
        <v>44587.431041666663</v>
      </c>
      <c r="I91" t="s">
        <v>537</v>
      </c>
      <c r="N91">
        <v>33.843994140625</v>
      </c>
      <c r="O91">
        <v>-84.478401184082003</v>
      </c>
      <c r="P91" t="s">
        <v>70</v>
      </c>
      <c r="Q91" t="s">
        <v>71</v>
      </c>
      <c r="R91" t="s">
        <v>538</v>
      </c>
      <c r="S91" s="2" t="s">
        <v>539</v>
      </c>
      <c r="T91" s="2" t="s">
        <v>540</v>
      </c>
      <c r="U91">
        <v>0</v>
      </c>
      <c r="V91">
        <v>4</v>
      </c>
      <c r="W91">
        <v>4</v>
      </c>
      <c r="X91">
        <v>6</v>
      </c>
      <c r="Y91">
        <v>6</v>
      </c>
      <c r="Z91">
        <v>4</v>
      </c>
      <c r="AA91">
        <v>2</v>
      </c>
      <c r="AB91">
        <v>2</v>
      </c>
      <c r="AC91">
        <v>4</v>
      </c>
      <c r="AD91">
        <v>3</v>
      </c>
      <c r="AE91">
        <v>2</v>
      </c>
      <c r="AF91">
        <v>4</v>
      </c>
      <c r="AG91">
        <v>4</v>
      </c>
      <c r="AH91">
        <v>3</v>
      </c>
      <c r="AI91">
        <v>4</v>
      </c>
      <c r="AJ91">
        <v>4</v>
      </c>
      <c r="AK91">
        <v>2</v>
      </c>
      <c r="AL91">
        <v>4</v>
      </c>
      <c r="AM91">
        <v>3</v>
      </c>
      <c r="AN91">
        <v>3</v>
      </c>
      <c r="AO91">
        <v>3</v>
      </c>
      <c r="AP91">
        <v>3</v>
      </c>
      <c r="AQ91">
        <v>4</v>
      </c>
      <c r="AR91">
        <v>4</v>
      </c>
      <c r="AS91">
        <v>3</v>
      </c>
      <c r="AT91">
        <v>2</v>
      </c>
      <c r="AU91">
        <v>3</v>
      </c>
      <c r="AV91">
        <v>4</v>
      </c>
      <c r="AW91">
        <v>25</v>
      </c>
      <c r="AX91">
        <v>1</v>
      </c>
      <c r="AY91">
        <v>13</v>
      </c>
      <c r="AZ91">
        <v>4</v>
      </c>
      <c r="BA91" t="s">
        <v>541</v>
      </c>
      <c r="BB91" t="s">
        <v>538</v>
      </c>
      <c r="BC91" t="s">
        <v>75</v>
      </c>
      <c r="BD91" t="s">
        <v>76</v>
      </c>
      <c r="BE91" t="s">
        <v>77</v>
      </c>
      <c r="BF91" t="s">
        <v>78</v>
      </c>
      <c r="BG91" t="s">
        <v>79</v>
      </c>
      <c r="BH91">
        <v>0</v>
      </c>
      <c r="BI91">
        <v>3</v>
      </c>
      <c r="BJ91">
        <v>1</v>
      </c>
      <c r="BK91">
        <v>3.5</v>
      </c>
      <c r="BL91">
        <v>3.3333333333333299</v>
      </c>
      <c r="BM91">
        <v>3.2</v>
      </c>
      <c r="BN91">
        <v>4</v>
      </c>
      <c r="BO91">
        <v>3.5</v>
      </c>
      <c r="BP91">
        <v>2.5</v>
      </c>
      <c r="BQ91" t="s">
        <v>80</v>
      </c>
    </row>
    <row r="92" spans="1:69" ht="28.8" x14ac:dyDescent="0.55000000000000004">
      <c r="A92" s="1">
        <v>44587.425706018519</v>
      </c>
      <c r="B92" s="1">
        <v>44587.431273148148</v>
      </c>
      <c r="C92">
        <v>0</v>
      </c>
      <c r="D92" t="s">
        <v>481</v>
      </c>
      <c r="E92">
        <v>100</v>
      </c>
      <c r="F92">
        <v>480</v>
      </c>
      <c r="G92">
        <v>1</v>
      </c>
      <c r="H92" s="1">
        <v>44587.431273148148</v>
      </c>
      <c r="I92" t="s">
        <v>542</v>
      </c>
      <c r="N92">
        <v>26.554397583007798</v>
      </c>
      <c r="O92">
        <v>-81.902099609375</v>
      </c>
      <c r="P92" t="s">
        <v>70</v>
      </c>
      <c r="Q92" t="s">
        <v>71</v>
      </c>
      <c r="R92" t="s">
        <v>483</v>
      </c>
      <c r="S92" s="2" t="s">
        <v>543</v>
      </c>
      <c r="T92" s="2" t="s">
        <v>544</v>
      </c>
      <c r="U92">
        <v>0</v>
      </c>
      <c r="V92">
        <v>5</v>
      </c>
      <c r="W92">
        <v>5</v>
      </c>
      <c r="X92">
        <v>5</v>
      </c>
      <c r="Y92">
        <v>4</v>
      </c>
      <c r="Z92">
        <v>4</v>
      </c>
      <c r="AA92">
        <v>2</v>
      </c>
      <c r="AB92">
        <v>2</v>
      </c>
      <c r="AC92">
        <v>4</v>
      </c>
      <c r="AD92">
        <v>4</v>
      </c>
      <c r="AE92">
        <v>4</v>
      </c>
      <c r="AF92">
        <v>4</v>
      </c>
      <c r="AG92">
        <v>4</v>
      </c>
      <c r="AH92">
        <v>4</v>
      </c>
      <c r="AI92">
        <v>4</v>
      </c>
      <c r="AJ92">
        <v>3</v>
      </c>
      <c r="AK92">
        <v>4</v>
      </c>
      <c r="AL92">
        <v>4</v>
      </c>
      <c r="AM92">
        <v>4</v>
      </c>
      <c r="AN92">
        <v>3</v>
      </c>
      <c r="AO92">
        <v>4</v>
      </c>
      <c r="AP92">
        <v>4</v>
      </c>
      <c r="AQ92">
        <v>4</v>
      </c>
      <c r="AR92">
        <v>4</v>
      </c>
      <c r="AS92">
        <v>3</v>
      </c>
      <c r="AT92">
        <v>4</v>
      </c>
      <c r="AU92">
        <v>4</v>
      </c>
      <c r="AV92">
        <v>4</v>
      </c>
      <c r="AW92">
        <v>22</v>
      </c>
      <c r="AX92">
        <v>2</v>
      </c>
      <c r="AY92">
        <v>20</v>
      </c>
      <c r="AZ92">
        <v>4</v>
      </c>
      <c r="BB92" t="s">
        <v>483</v>
      </c>
      <c r="BC92" t="s">
        <v>87</v>
      </c>
      <c r="BD92" t="s">
        <v>88</v>
      </c>
      <c r="BE92" t="s">
        <v>89</v>
      </c>
      <c r="BF92" t="s">
        <v>89</v>
      </c>
      <c r="BG92" t="s">
        <v>90</v>
      </c>
      <c r="BH92">
        <v>0</v>
      </c>
      <c r="BI92">
        <v>4.25</v>
      </c>
      <c r="BJ92">
        <v>2</v>
      </c>
      <c r="BK92">
        <v>4</v>
      </c>
      <c r="BL92">
        <v>4</v>
      </c>
      <c r="BM92">
        <v>3.6</v>
      </c>
      <c r="BN92">
        <v>4</v>
      </c>
      <c r="BO92">
        <v>4</v>
      </c>
      <c r="BP92">
        <v>3.25</v>
      </c>
      <c r="BQ92" t="s">
        <v>91</v>
      </c>
    </row>
    <row r="93" spans="1:69" ht="72" x14ac:dyDescent="0.55000000000000004">
      <c r="A93" s="1">
        <v>44587.423495370371</v>
      </c>
      <c r="B93" s="1">
        <v>44587.431793981479</v>
      </c>
      <c r="C93">
        <v>0</v>
      </c>
      <c r="D93" t="s">
        <v>545</v>
      </c>
      <c r="E93">
        <v>100</v>
      </c>
      <c r="F93">
        <v>716</v>
      </c>
      <c r="G93">
        <v>1</v>
      </c>
      <c r="H93" s="1">
        <v>44587.431793981479</v>
      </c>
      <c r="I93" t="s">
        <v>546</v>
      </c>
      <c r="N93">
        <v>32.712295532226598</v>
      </c>
      <c r="O93">
        <v>-96.793899536132798</v>
      </c>
      <c r="P93" t="s">
        <v>70</v>
      </c>
      <c r="Q93" t="s">
        <v>71</v>
      </c>
      <c r="R93" t="s">
        <v>547</v>
      </c>
      <c r="S93" s="2" t="s">
        <v>548</v>
      </c>
      <c r="T93" s="2" t="s">
        <v>549</v>
      </c>
      <c r="U93">
        <v>1</v>
      </c>
      <c r="V93">
        <v>6</v>
      </c>
      <c r="W93">
        <v>6</v>
      </c>
      <c r="X93">
        <v>6</v>
      </c>
      <c r="Y93">
        <v>7</v>
      </c>
      <c r="Z93">
        <v>5</v>
      </c>
      <c r="AA93">
        <v>2</v>
      </c>
      <c r="AB93">
        <v>1</v>
      </c>
      <c r="AC93">
        <v>4</v>
      </c>
      <c r="AD93">
        <v>5</v>
      </c>
      <c r="AE93">
        <v>4</v>
      </c>
      <c r="AF93">
        <v>5</v>
      </c>
      <c r="AG93">
        <v>5</v>
      </c>
      <c r="AH93">
        <v>4</v>
      </c>
      <c r="AI93">
        <v>4</v>
      </c>
      <c r="AJ93">
        <v>3</v>
      </c>
      <c r="AK93">
        <v>5</v>
      </c>
      <c r="AL93">
        <v>4</v>
      </c>
      <c r="AM93">
        <v>4</v>
      </c>
      <c r="AN93">
        <v>5</v>
      </c>
      <c r="AO93">
        <v>5</v>
      </c>
      <c r="AP93">
        <v>4</v>
      </c>
      <c r="AQ93">
        <v>3</v>
      </c>
      <c r="AR93">
        <v>5</v>
      </c>
      <c r="AS93">
        <v>5</v>
      </c>
      <c r="AT93">
        <v>5</v>
      </c>
      <c r="AU93">
        <v>4</v>
      </c>
      <c r="AV93">
        <v>4</v>
      </c>
      <c r="AW93">
        <v>35</v>
      </c>
      <c r="AX93">
        <v>1</v>
      </c>
      <c r="AY93">
        <v>13</v>
      </c>
      <c r="AZ93">
        <v>5</v>
      </c>
      <c r="BA93" t="s">
        <v>550</v>
      </c>
      <c r="BB93" t="s">
        <v>547</v>
      </c>
      <c r="BC93" t="s">
        <v>75</v>
      </c>
      <c r="BD93" t="s">
        <v>76</v>
      </c>
      <c r="BE93" t="s">
        <v>77</v>
      </c>
      <c r="BF93" t="s">
        <v>78</v>
      </c>
      <c r="BG93" t="s">
        <v>79</v>
      </c>
      <c r="BH93">
        <v>0</v>
      </c>
      <c r="BI93">
        <v>3.75</v>
      </c>
      <c r="BJ93">
        <v>1</v>
      </c>
      <c r="BK93">
        <v>4.5</v>
      </c>
      <c r="BL93">
        <v>4.6666666666666696</v>
      </c>
      <c r="BM93">
        <v>4.2</v>
      </c>
      <c r="BN93">
        <v>5</v>
      </c>
      <c r="BO93">
        <v>4.25</v>
      </c>
      <c r="BP93">
        <v>4</v>
      </c>
      <c r="BQ93" t="s">
        <v>144</v>
      </c>
    </row>
    <row r="94" spans="1:69" ht="57.6" x14ac:dyDescent="0.55000000000000004">
      <c r="A94" s="1">
        <v>44587.429525462961</v>
      </c>
      <c r="B94" s="1">
        <v>44587.431840277779</v>
      </c>
      <c r="C94">
        <v>0</v>
      </c>
      <c r="D94" t="s">
        <v>551</v>
      </c>
      <c r="E94">
        <v>100</v>
      </c>
      <c r="F94">
        <v>199</v>
      </c>
      <c r="G94">
        <v>1</v>
      </c>
      <c r="H94" s="1">
        <v>44587.431851851848</v>
      </c>
      <c r="I94" t="s">
        <v>552</v>
      </c>
      <c r="N94">
        <v>39.0180053710938</v>
      </c>
      <c r="O94">
        <v>-77.539001464843807</v>
      </c>
      <c r="P94" t="s">
        <v>70</v>
      </c>
      <c r="Q94" t="s">
        <v>71</v>
      </c>
      <c r="R94" t="s">
        <v>553</v>
      </c>
      <c r="S94" s="2" t="s">
        <v>554</v>
      </c>
      <c r="T94" s="2" t="s">
        <v>554</v>
      </c>
      <c r="U94">
        <v>1</v>
      </c>
      <c r="V94">
        <v>5</v>
      </c>
      <c r="W94">
        <v>5</v>
      </c>
      <c r="X94">
        <v>4</v>
      </c>
      <c r="Y94">
        <v>4</v>
      </c>
      <c r="Z94">
        <v>3</v>
      </c>
      <c r="AA94">
        <v>2</v>
      </c>
      <c r="AB94">
        <v>3</v>
      </c>
      <c r="AC94">
        <v>4</v>
      </c>
      <c r="AD94">
        <v>4</v>
      </c>
      <c r="AE94">
        <v>4</v>
      </c>
      <c r="AF94">
        <v>3</v>
      </c>
      <c r="AG94">
        <v>3</v>
      </c>
      <c r="AH94">
        <v>3</v>
      </c>
      <c r="AI94">
        <v>4</v>
      </c>
      <c r="AJ94">
        <v>3</v>
      </c>
      <c r="AK94">
        <v>3</v>
      </c>
      <c r="AL94">
        <v>4</v>
      </c>
      <c r="AM94">
        <v>3</v>
      </c>
      <c r="AN94">
        <v>4</v>
      </c>
      <c r="AO94">
        <v>3</v>
      </c>
      <c r="AP94">
        <v>3</v>
      </c>
      <c r="AQ94">
        <v>4</v>
      </c>
      <c r="AR94">
        <v>3</v>
      </c>
      <c r="AS94">
        <v>3</v>
      </c>
      <c r="AT94">
        <v>2</v>
      </c>
      <c r="AU94">
        <v>2</v>
      </c>
      <c r="AV94">
        <v>3</v>
      </c>
      <c r="AW94">
        <v>24</v>
      </c>
      <c r="AX94">
        <v>1</v>
      </c>
      <c r="AY94">
        <v>13</v>
      </c>
      <c r="AZ94">
        <v>4</v>
      </c>
      <c r="BA94" t="s">
        <v>165</v>
      </c>
      <c r="BB94" t="s">
        <v>553</v>
      </c>
      <c r="BC94" t="s">
        <v>87</v>
      </c>
      <c r="BD94" t="s">
        <v>88</v>
      </c>
      <c r="BE94" t="s">
        <v>89</v>
      </c>
      <c r="BF94" t="s">
        <v>89</v>
      </c>
      <c r="BG94" t="s">
        <v>90</v>
      </c>
      <c r="BH94">
        <v>0</v>
      </c>
      <c r="BI94">
        <v>4.5</v>
      </c>
      <c r="BJ94">
        <v>2</v>
      </c>
      <c r="BK94">
        <v>4</v>
      </c>
      <c r="BL94">
        <v>3.3333333333333299</v>
      </c>
      <c r="BM94">
        <v>3.4</v>
      </c>
      <c r="BN94">
        <v>3</v>
      </c>
      <c r="BO94">
        <v>3.25</v>
      </c>
      <c r="BP94">
        <v>2.5</v>
      </c>
      <c r="BQ94" t="s">
        <v>80</v>
      </c>
    </row>
    <row r="95" spans="1:69" x14ac:dyDescent="0.55000000000000004">
      <c r="A95" s="1">
        <v>44587.422430555554</v>
      </c>
      <c r="B95" s="1">
        <v>44587.432141203702</v>
      </c>
      <c r="C95">
        <v>0</v>
      </c>
      <c r="D95" t="s">
        <v>555</v>
      </c>
      <c r="E95">
        <v>100</v>
      </c>
      <c r="F95">
        <v>838</v>
      </c>
      <c r="G95">
        <v>1</v>
      </c>
      <c r="H95" s="1">
        <v>44587.432141203702</v>
      </c>
      <c r="I95" t="s">
        <v>556</v>
      </c>
      <c r="N95">
        <v>42.7514038085938</v>
      </c>
      <c r="O95">
        <v>-71.578598022460895</v>
      </c>
      <c r="P95" t="s">
        <v>70</v>
      </c>
      <c r="Q95" t="s">
        <v>71</v>
      </c>
      <c r="R95" t="s">
        <v>557</v>
      </c>
      <c r="S95" s="2" t="s">
        <v>558</v>
      </c>
      <c r="T95" s="2" t="s">
        <v>559</v>
      </c>
      <c r="U95">
        <v>0</v>
      </c>
      <c r="V95">
        <v>5</v>
      </c>
      <c r="W95">
        <v>6</v>
      </c>
      <c r="X95">
        <v>5</v>
      </c>
      <c r="Y95">
        <v>6</v>
      </c>
      <c r="Z95">
        <v>4</v>
      </c>
      <c r="AA95">
        <v>2</v>
      </c>
      <c r="AB95">
        <v>4</v>
      </c>
      <c r="AC95">
        <v>4</v>
      </c>
      <c r="AD95">
        <v>3</v>
      </c>
      <c r="AE95">
        <v>4</v>
      </c>
      <c r="AF95">
        <v>4</v>
      </c>
      <c r="AG95">
        <v>5</v>
      </c>
      <c r="AH95">
        <v>3</v>
      </c>
      <c r="AI95">
        <v>3</v>
      </c>
      <c r="AJ95">
        <v>5</v>
      </c>
      <c r="AK95">
        <v>4</v>
      </c>
      <c r="AL95">
        <v>4</v>
      </c>
      <c r="AM95">
        <v>4</v>
      </c>
      <c r="AN95">
        <v>3</v>
      </c>
      <c r="AO95">
        <v>5</v>
      </c>
      <c r="AP95">
        <v>3</v>
      </c>
      <c r="AQ95">
        <v>4</v>
      </c>
      <c r="AR95">
        <v>4</v>
      </c>
      <c r="AS95">
        <v>3</v>
      </c>
      <c r="AT95">
        <v>4</v>
      </c>
      <c r="AU95">
        <v>4</v>
      </c>
      <c r="AV95">
        <v>4</v>
      </c>
      <c r="AW95">
        <v>28</v>
      </c>
      <c r="AX95">
        <v>2</v>
      </c>
      <c r="AY95">
        <v>13</v>
      </c>
      <c r="AZ95">
        <v>4</v>
      </c>
      <c r="BA95" t="s">
        <v>505</v>
      </c>
      <c r="BB95" t="s">
        <v>557</v>
      </c>
      <c r="BC95" t="s">
        <v>87</v>
      </c>
      <c r="BD95" t="s">
        <v>88</v>
      </c>
      <c r="BE95" t="s">
        <v>89</v>
      </c>
      <c r="BF95" t="s">
        <v>89</v>
      </c>
      <c r="BG95" t="s">
        <v>90</v>
      </c>
      <c r="BH95">
        <v>1</v>
      </c>
      <c r="BI95">
        <v>4</v>
      </c>
      <c r="BJ95">
        <v>2</v>
      </c>
      <c r="BK95">
        <v>3.5</v>
      </c>
      <c r="BL95">
        <v>4.3333333333333304</v>
      </c>
      <c r="BM95">
        <v>4</v>
      </c>
      <c r="BN95">
        <v>3</v>
      </c>
      <c r="BO95">
        <v>4</v>
      </c>
      <c r="BP95">
        <v>3.25</v>
      </c>
      <c r="BQ95" t="s">
        <v>91</v>
      </c>
    </row>
    <row r="96" spans="1:69" ht="187.2" x14ac:dyDescent="0.55000000000000004">
      <c r="A96" s="1">
        <v>44587.429618055554</v>
      </c>
      <c r="B96" s="1">
        <v>44587.432280092595</v>
      </c>
      <c r="C96">
        <v>0</v>
      </c>
      <c r="D96" t="s">
        <v>560</v>
      </c>
      <c r="E96">
        <v>100</v>
      </c>
      <c r="F96">
        <v>229</v>
      </c>
      <c r="G96">
        <v>1</v>
      </c>
      <c r="H96" s="1">
        <v>44587.432280092595</v>
      </c>
      <c r="I96" t="s">
        <v>561</v>
      </c>
      <c r="N96">
        <v>36.837493896484403</v>
      </c>
      <c r="O96">
        <v>-76.097602844238295</v>
      </c>
      <c r="P96" t="s">
        <v>70</v>
      </c>
      <c r="Q96" t="s">
        <v>71</v>
      </c>
      <c r="R96" t="s">
        <v>562</v>
      </c>
      <c r="S96" s="2" t="s">
        <v>563</v>
      </c>
      <c r="T96" s="2" t="s">
        <v>564</v>
      </c>
      <c r="U96">
        <v>1</v>
      </c>
      <c r="V96">
        <v>7</v>
      </c>
      <c r="W96">
        <v>7</v>
      </c>
      <c r="X96">
        <v>7</v>
      </c>
      <c r="Y96">
        <v>6</v>
      </c>
      <c r="Z96">
        <v>5</v>
      </c>
      <c r="AA96">
        <v>2</v>
      </c>
      <c r="AB96">
        <v>5</v>
      </c>
      <c r="AC96">
        <v>5</v>
      </c>
      <c r="AD96">
        <v>5</v>
      </c>
      <c r="AE96">
        <v>5</v>
      </c>
      <c r="AF96">
        <v>5</v>
      </c>
      <c r="AG96">
        <v>5</v>
      </c>
      <c r="AH96">
        <v>4</v>
      </c>
      <c r="AI96">
        <v>5</v>
      </c>
      <c r="AJ96">
        <v>5</v>
      </c>
      <c r="AK96">
        <v>5</v>
      </c>
      <c r="AL96">
        <v>5</v>
      </c>
      <c r="AM96">
        <v>5</v>
      </c>
      <c r="AN96">
        <v>4</v>
      </c>
      <c r="AO96">
        <v>5</v>
      </c>
      <c r="AP96">
        <v>5</v>
      </c>
      <c r="AQ96">
        <v>5</v>
      </c>
      <c r="AR96">
        <v>5</v>
      </c>
      <c r="AS96">
        <v>5</v>
      </c>
      <c r="AT96">
        <v>5</v>
      </c>
      <c r="AU96">
        <v>5</v>
      </c>
      <c r="AV96">
        <v>4</v>
      </c>
      <c r="AW96">
        <v>35</v>
      </c>
      <c r="AX96">
        <v>1</v>
      </c>
      <c r="AY96">
        <v>13</v>
      </c>
      <c r="AZ96">
        <v>5</v>
      </c>
      <c r="BA96" t="s">
        <v>86</v>
      </c>
      <c r="BB96" t="s">
        <v>562</v>
      </c>
      <c r="BC96" t="s">
        <v>87</v>
      </c>
      <c r="BD96" t="s">
        <v>88</v>
      </c>
      <c r="BE96" t="s">
        <v>89</v>
      </c>
      <c r="BF96" t="s">
        <v>89</v>
      </c>
      <c r="BG96" t="s">
        <v>90</v>
      </c>
      <c r="BH96">
        <v>0</v>
      </c>
      <c r="BI96">
        <v>4.25</v>
      </c>
      <c r="BJ96">
        <v>2</v>
      </c>
      <c r="BK96">
        <v>5</v>
      </c>
      <c r="BL96">
        <v>5</v>
      </c>
      <c r="BM96">
        <v>4.8</v>
      </c>
      <c r="BN96">
        <v>3</v>
      </c>
      <c r="BO96">
        <v>5</v>
      </c>
      <c r="BP96">
        <v>4.25</v>
      </c>
      <c r="BQ96" t="s">
        <v>144</v>
      </c>
    </row>
    <row r="97" spans="1:69" ht="43.2" x14ac:dyDescent="0.55000000000000004">
      <c r="A97" s="1">
        <v>44587.430185185185</v>
      </c>
      <c r="B97" s="1">
        <v>44587.432511574072</v>
      </c>
      <c r="C97">
        <v>0</v>
      </c>
      <c r="D97" t="s">
        <v>565</v>
      </c>
      <c r="E97">
        <v>100</v>
      </c>
      <c r="F97">
        <v>201</v>
      </c>
      <c r="G97">
        <v>1</v>
      </c>
      <c r="H97" s="1">
        <v>44587.432511574072</v>
      </c>
      <c r="I97" t="s">
        <v>566</v>
      </c>
      <c r="N97">
        <v>37.751007080078097</v>
      </c>
      <c r="O97">
        <v>-97.821998596191406</v>
      </c>
      <c r="P97" t="s">
        <v>70</v>
      </c>
      <c r="Q97" t="s">
        <v>71</v>
      </c>
      <c r="R97" t="s">
        <v>567</v>
      </c>
      <c r="S97" s="2" t="s">
        <v>568</v>
      </c>
      <c r="T97" s="2" t="s">
        <v>568</v>
      </c>
      <c r="U97">
        <v>1</v>
      </c>
      <c r="V97">
        <v>7</v>
      </c>
      <c r="W97">
        <v>7</v>
      </c>
      <c r="X97">
        <v>6</v>
      </c>
      <c r="Y97">
        <v>7</v>
      </c>
      <c r="Z97">
        <v>4</v>
      </c>
      <c r="AA97">
        <v>2</v>
      </c>
      <c r="AB97">
        <v>5</v>
      </c>
      <c r="AC97">
        <v>5</v>
      </c>
      <c r="AD97">
        <v>4</v>
      </c>
      <c r="AE97">
        <v>5</v>
      </c>
      <c r="AF97">
        <v>5</v>
      </c>
      <c r="AG97">
        <v>5</v>
      </c>
      <c r="AH97">
        <v>5</v>
      </c>
      <c r="AI97">
        <v>5</v>
      </c>
      <c r="AJ97">
        <v>5</v>
      </c>
      <c r="AK97">
        <v>5</v>
      </c>
      <c r="AL97">
        <v>4</v>
      </c>
      <c r="AM97">
        <v>5</v>
      </c>
      <c r="AN97">
        <v>5</v>
      </c>
      <c r="AO97">
        <v>5</v>
      </c>
      <c r="AP97">
        <v>4</v>
      </c>
      <c r="AQ97">
        <v>5</v>
      </c>
      <c r="AR97">
        <v>5</v>
      </c>
      <c r="AS97">
        <v>5</v>
      </c>
      <c r="AT97">
        <v>4</v>
      </c>
      <c r="AU97">
        <v>5</v>
      </c>
      <c r="AV97">
        <v>5</v>
      </c>
      <c r="AW97">
        <v>35</v>
      </c>
      <c r="AX97">
        <v>1</v>
      </c>
      <c r="AY97">
        <v>13</v>
      </c>
      <c r="AZ97">
        <v>5</v>
      </c>
      <c r="BA97" t="s">
        <v>415</v>
      </c>
      <c r="BB97" t="s">
        <v>567</v>
      </c>
      <c r="BC97" t="s">
        <v>75</v>
      </c>
      <c r="BD97" t="s">
        <v>76</v>
      </c>
      <c r="BE97" t="s">
        <v>77</v>
      </c>
      <c r="BF97" t="s">
        <v>78</v>
      </c>
      <c r="BG97" t="s">
        <v>79</v>
      </c>
      <c r="BH97">
        <v>0</v>
      </c>
      <c r="BI97">
        <v>4.25</v>
      </c>
      <c r="BJ97">
        <v>1</v>
      </c>
      <c r="BK97">
        <v>4.5</v>
      </c>
      <c r="BL97">
        <v>5</v>
      </c>
      <c r="BM97">
        <v>4.8</v>
      </c>
      <c r="BN97">
        <v>2.5</v>
      </c>
      <c r="BO97">
        <v>4.75</v>
      </c>
      <c r="BP97">
        <v>3.75</v>
      </c>
      <c r="BQ97" t="s">
        <v>91</v>
      </c>
    </row>
    <row r="98" spans="1:69" x14ac:dyDescent="0.55000000000000004">
      <c r="A98" s="1">
        <v>44587.431504629632</v>
      </c>
      <c r="B98" s="1">
        <v>44587.432511574072</v>
      </c>
      <c r="C98">
        <v>0</v>
      </c>
      <c r="D98" t="s">
        <v>569</v>
      </c>
      <c r="E98">
        <v>100</v>
      </c>
      <c r="F98">
        <v>87</v>
      </c>
      <c r="G98">
        <v>1</v>
      </c>
      <c r="H98" s="1">
        <v>44587.432523148149</v>
      </c>
      <c r="I98" t="s">
        <v>570</v>
      </c>
      <c r="N98">
        <v>40.8204956054688</v>
      </c>
      <c r="O98">
        <v>-73.918296813964801</v>
      </c>
      <c r="P98" t="s">
        <v>70</v>
      </c>
      <c r="Q98" t="s">
        <v>71</v>
      </c>
      <c r="R98" t="s">
        <v>571</v>
      </c>
      <c r="S98" s="2" t="s">
        <v>572</v>
      </c>
      <c r="T98" s="2" t="s">
        <v>573</v>
      </c>
      <c r="U98">
        <v>1</v>
      </c>
      <c r="V98">
        <v>6</v>
      </c>
      <c r="W98">
        <v>5</v>
      </c>
      <c r="X98">
        <v>5</v>
      </c>
      <c r="Y98">
        <v>5</v>
      </c>
      <c r="Z98">
        <v>4</v>
      </c>
      <c r="AA98">
        <v>2</v>
      </c>
      <c r="AB98">
        <v>4</v>
      </c>
      <c r="AC98">
        <v>3</v>
      </c>
      <c r="AD98">
        <v>3</v>
      </c>
      <c r="AE98">
        <v>3</v>
      </c>
      <c r="AF98">
        <v>5</v>
      </c>
      <c r="AG98">
        <v>3</v>
      </c>
      <c r="AH98">
        <v>3</v>
      </c>
      <c r="AI98">
        <v>4</v>
      </c>
      <c r="AJ98">
        <v>3</v>
      </c>
      <c r="AK98">
        <v>3</v>
      </c>
      <c r="AL98">
        <v>3</v>
      </c>
      <c r="AM98">
        <v>5</v>
      </c>
      <c r="AN98">
        <v>3</v>
      </c>
      <c r="AO98">
        <v>5</v>
      </c>
      <c r="AP98">
        <v>3</v>
      </c>
      <c r="AQ98">
        <v>3</v>
      </c>
      <c r="AR98">
        <v>3</v>
      </c>
      <c r="AS98">
        <v>5</v>
      </c>
      <c r="AT98">
        <v>3</v>
      </c>
      <c r="AU98">
        <v>3</v>
      </c>
      <c r="AV98">
        <v>3</v>
      </c>
      <c r="AW98">
        <v>35</v>
      </c>
      <c r="AX98">
        <v>1</v>
      </c>
      <c r="AY98">
        <v>13</v>
      </c>
      <c r="AZ98">
        <v>2</v>
      </c>
      <c r="BA98" t="s">
        <v>86</v>
      </c>
      <c r="BB98" t="s">
        <v>571</v>
      </c>
      <c r="BC98" t="s">
        <v>87</v>
      </c>
      <c r="BD98" t="s">
        <v>88</v>
      </c>
      <c r="BE98" t="s">
        <v>89</v>
      </c>
      <c r="BF98" t="s">
        <v>89</v>
      </c>
      <c r="BG98" t="s">
        <v>90</v>
      </c>
      <c r="BH98">
        <v>1</v>
      </c>
      <c r="BI98">
        <v>4.25</v>
      </c>
      <c r="BJ98">
        <v>2</v>
      </c>
      <c r="BK98">
        <v>3</v>
      </c>
      <c r="BL98">
        <v>3.6666666666666701</v>
      </c>
      <c r="BM98">
        <v>3.4</v>
      </c>
      <c r="BN98">
        <v>3</v>
      </c>
      <c r="BO98">
        <v>3.5</v>
      </c>
      <c r="BP98">
        <v>3.5</v>
      </c>
      <c r="BQ98" t="s">
        <v>91</v>
      </c>
    </row>
    <row r="99" spans="1:69" ht="86.4" x14ac:dyDescent="0.55000000000000004">
      <c r="A99" s="1">
        <v>44587.428402777776</v>
      </c>
      <c r="B99" s="1">
        <v>44587.43277777778</v>
      </c>
      <c r="C99">
        <v>0</v>
      </c>
      <c r="D99" t="s">
        <v>298</v>
      </c>
      <c r="E99">
        <v>100</v>
      </c>
      <c r="F99">
        <v>378</v>
      </c>
      <c r="G99">
        <v>1</v>
      </c>
      <c r="H99" s="1">
        <v>44587.43277777778</v>
      </c>
      <c r="I99" t="s">
        <v>574</v>
      </c>
      <c r="N99">
        <v>11.1423950195312</v>
      </c>
      <c r="O99">
        <v>77.342193603515597</v>
      </c>
      <c r="P99" t="s">
        <v>70</v>
      </c>
      <c r="Q99" t="s">
        <v>71</v>
      </c>
      <c r="R99" t="s">
        <v>575</v>
      </c>
      <c r="S99" s="2" t="s">
        <v>576</v>
      </c>
      <c r="T99" s="2" t="s">
        <v>577</v>
      </c>
      <c r="U99">
        <v>0</v>
      </c>
      <c r="V99">
        <v>6</v>
      </c>
      <c r="W99">
        <v>6</v>
      </c>
      <c r="X99">
        <v>5</v>
      </c>
      <c r="Y99">
        <v>5</v>
      </c>
      <c r="Z99">
        <v>4</v>
      </c>
      <c r="AA99">
        <v>2</v>
      </c>
      <c r="AB99">
        <v>4</v>
      </c>
      <c r="AC99">
        <v>5</v>
      </c>
      <c r="AD99">
        <v>5</v>
      </c>
      <c r="AE99">
        <v>4</v>
      </c>
      <c r="AF99">
        <v>4</v>
      </c>
      <c r="AG99">
        <v>4</v>
      </c>
      <c r="AH99">
        <v>3</v>
      </c>
      <c r="AI99">
        <v>3</v>
      </c>
      <c r="AJ99">
        <v>4</v>
      </c>
      <c r="AK99">
        <v>3</v>
      </c>
      <c r="AL99">
        <v>3</v>
      </c>
      <c r="AM99">
        <v>4</v>
      </c>
      <c r="AN99">
        <v>4</v>
      </c>
      <c r="AO99">
        <v>4</v>
      </c>
      <c r="AP99">
        <v>3</v>
      </c>
      <c r="AQ99">
        <v>5</v>
      </c>
      <c r="AR99">
        <v>4</v>
      </c>
      <c r="AS99">
        <v>3</v>
      </c>
      <c r="AT99">
        <v>4</v>
      </c>
      <c r="AU99">
        <v>5</v>
      </c>
      <c r="AV99">
        <v>4</v>
      </c>
      <c r="AW99">
        <v>25</v>
      </c>
      <c r="AX99">
        <v>1</v>
      </c>
      <c r="AY99">
        <v>13</v>
      </c>
      <c r="AZ99">
        <v>4</v>
      </c>
      <c r="BB99" t="s">
        <v>575</v>
      </c>
      <c r="BC99" t="s">
        <v>75</v>
      </c>
      <c r="BD99" t="s">
        <v>76</v>
      </c>
      <c r="BE99" t="s">
        <v>77</v>
      </c>
      <c r="BF99" t="s">
        <v>78</v>
      </c>
      <c r="BG99" t="s">
        <v>79</v>
      </c>
      <c r="BH99">
        <v>1</v>
      </c>
      <c r="BI99">
        <v>4.5</v>
      </c>
      <c r="BJ99">
        <v>1</v>
      </c>
      <c r="BK99">
        <v>5</v>
      </c>
      <c r="BL99">
        <v>4</v>
      </c>
      <c r="BM99">
        <v>3.6</v>
      </c>
      <c r="BN99">
        <v>3</v>
      </c>
      <c r="BO99">
        <v>4</v>
      </c>
      <c r="BP99">
        <v>3.5</v>
      </c>
      <c r="BQ99" t="s">
        <v>91</v>
      </c>
    </row>
    <row r="100" spans="1:69" ht="43.2" x14ac:dyDescent="0.55000000000000004">
      <c r="A100" s="1">
        <v>44587.431550925925</v>
      </c>
      <c r="B100" s="1">
        <v>44587.433252314811</v>
      </c>
      <c r="C100">
        <v>0</v>
      </c>
      <c r="D100" t="s">
        <v>578</v>
      </c>
      <c r="E100">
        <v>100</v>
      </c>
      <c r="F100">
        <v>147</v>
      </c>
      <c r="G100">
        <v>1</v>
      </c>
      <c r="H100" s="1">
        <v>44587.433252314811</v>
      </c>
      <c r="I100" t="s">
        <v>579</v>
      </c>
      <c r="N100">
        <v>40.8204956054688</v>
      </c>
      <c r="O100">
        <v>-73.918296813964801</v>
      </c>
      <c r="P100" t="s">
        <v>70</v>
      </c>
      <c r="Q100" t="s">
        <v>71</v>
      </c>
      <c r="R100" t="s">
        <v>580</v>
      </c>
      <c r="S100" s="2" t="s">
        <v>534</v>
      </c>
      <c r="T100" s="2" t="s">
        <v>581</v>
      </c>
      <c r="U100">
        <v>1</v>
      </c>
      <c r="V100">
        <v>4</v>
      </c>
      <c r="W100">
        <v>5</v>
      </c>
      <c r="X100">
        <v>6</v>
      </c>
      <c r="Y100">
        <v>5</v>
      </c>
      <c r="Z100">
        <v>4</v>
      </c>
      <c r="AA100">
        <v>2</v>
      </c>
      <c r="AB100">
        <v>4</v>
      </c>
      <c r="AC100">
        <v>4</v>
      </c>
      <c r="AD100">
        <v>5</v>
      </c>
      <c r="AE100">
        <v>3</v>
      </c>
      <c r="AF100">
        <v>4</v>
      </c>
      <c r="AG100">
        <v>4</v>
      </c>
      <c r="AH100">
        <v>3</v>
      </c>
      <c r="AI100">
        <v>4</v>
      </c>
      <c r="AJ100">
        <v>5</v>
      </c>
      <c r="AK100">
        <v>4</v>
      </c>
      <c r="AL100">
        <v>4</v>
      </c>
      <c r="AM100">
        <v>3</v>
      </c>
      <c r="AN100">
        <v>4</v>
      </c>
      <c r="AO100">
        <v>4</v>
      </c>
      <c r="AP100">
        <v>4</v>
      </c>
      <c r="AQ100">
        <v>3</v>
      </c>
      <c r="AR100">
        <v>3</v>
      </c>
      <c r="AS100">
        <v>4</v>
      </c>
      <c r="AT100">
        <v>5</v>
      </c>
      <c r="AU100">
        <v>3</v>
      </c>
      <c r="AV100">
        <v>4</v>
      </c>
      <c r="AW100">
        <v>32</v>
      </c>
      <c r="AX100">
        <v>1</v>
      </c>
      <c r="AY100">
        <v>13</v>
      </c>
      <c r="AZ100">
        <v>5</v>
      </c>
      <c r="BA100" t="s">
        <v>86</v>
      </c>
      <c r="BB100" t="s">
        <v>580</v>
      </c>
      <c r="BC100" t="s">
        <v>75</v>
      </c>
      <c r="BD100" t="s">
        <v>76</v>
      </c>
      <c r="BE100" t="s">
        <v>77</v>
      </c>
      <c r="BF100" t="s">
        <v>78</v>
      </c>
      <c r="BG100" t="s">
        <v>79</v>
      </c>
      <c r="BH100">
        <v>1</v>
      </c>
      <c r="BI100">
        <v>3.5</v>
      </c>
      <c r="BJ100">
        <v>1</v>
      </c>
      <c r="BK100">
        <v>4.5</v>
      </c>
      <c r="BL100">
        <v>3.6666666666666701</v>
      </c>
      <c r="BM100">
        <v>4</v>
      </c>
      <c r="BN100">
        <v>3</v>
      </c>
      <c r="BO100">
        <v>3.5</v>
      </c>
      <c r="BP100">
        <v>3.5</v>
      </c>
      <c r="BQ100" t="s">
        <v>91</v>
      </c>
    </row>
    <row r="101" spans="1:69" x14ac:dyDescent="0.55000000000000004">
      <c r="A101" s="1">
        <v>44587.429259259261</v>
      </c>
      <c r="B101" s="1">
        <v>44587.434479166666</v>
      </c>
      <c r="C101">
        <v>0</v>
      </c>
      <c r="D101" t="s">
        <v>582</v>
      </c>
      <c r="E101">
        <v>100</v>
      </c>
      <c r="F101">
        <v>451</v>
      </c>
      <c r="G101">
        <v>1</v>
      </c>
      <c r="H101" s="1">
        <v>44587.434490740743</v>
      </c>
      <c r="I101" t="s">
        <v>583</v>
      </c>
      <c r="N101">
        <v>37.751007080078097</v>
      </c>
      <c r="O101">
        <v>-97.821998596191406</v>
      </c>
      <c r="P101" t="s">
        <v>70</v>
      </c>
      <c r="Q101" t="s">
        <v>71</v>
      </c>
      <c r="R101" t="s">
        <v>584</v>
      </c>
      <c r="S101" s="2" t="s">
        <v>415</v>
      </c>
      <c r="T101" s="2" t="s">
        <v>585</v>
      </c>
      <c r="U101">
        <v>1</v>
      </c>
      <c r="V101">
        <v>7</v>
      </c>
      <c r="W101">
        <v>7</v>
      </c>
      <c r="X101">
        <v>7</v>
      </c>
      <c r="Y101">
        <v>7</v>
      </c>
      <c r="Z101">
        <v>5</v>
      </c>
      <c r="AA101">
        <v>2</v>
      </c>
      <c r="AB101">
        <v>5</v>
      </c>
      <c r="AC101">
        <v>5</v>
      </c>
      <c r="AD101">
        <v>5</v>
      </c>
      <c r="AE101">
        <v>5</v>
      </c>
      <c r="AF101">
        <v>5</v>
      </c>
      <c r="AG101">
        <v>5</v>
      </c>
      <c r="AH101">
        <v>5</v>
      </c>
      <c r="AI101">
        <v>5</v>
      </c>
      <c r="AJ101">
        <v>4</v>
      </c>
      <c r="AK101">
        <v>5</v>
      </c>
      <c r="AL101">
        <v>5</v>
      </c>
      <c r="AM101">
        <v>4</v>
      </c>
      <c r="AN101">
        <v>5</v>
      </c>
      <c r="AO101">
        <v>5</v>
      </c>
      <c r="AP101">
        <v>5</v>
      </c>
      <c r="AQ101">
        <v>5</v>
      </c>
      <c r="AR101">
        <v>5</v>
      </c>
      <c r="AS101">
        <v>5</v>
      </c>
      <c r="AT101">
        <v>5</v>
      </c>
      <c r="AU101">
        <v>5</v>
      </c>
      <c r="AV101">
        <v>5</v>
      </c>
      <c r="AW101">
        <v>31</v>
      </c>
      <c r="AX101">
        <v>1</v>
      </c>
      <c r="AY101">
        <v>13</v>
      </c>
      <c r="AZ101">
        <v>5</v>
      </c>
      <c r="BA101" t="s">
        <v>415</v>
      </c>
      <c r="BB101" t="s">
        <v>584</v>
      </c>
      <c r="BC101" t="s">
        <v>87</v>
      </c>
      <c r="BD101" t="s">
        <v>88</v>
      </c>
      <c r="BE101" t="s">
        <v>89</v>
      </c>
      <c r="BF101" t="s">
        <v>89</v>
      </c>
      <c r="BG101" t="s">
        <v>90</v>
      </c>
      <c r="BH101">
        <v>0</v>
      </c>
      <c r="BI101">
        <v>4</v>
      </c>
      <c r="BJ101">
        <v>2</v>
      </c>
      <c r="BK101">
        <v>5</v>
      </c>
      <c r="BL101">
        <v>5</v>
      </c>
      <c r="BM101">
        <v>4.5999999999999996</v>
      </c>
      <c r="BN101">
        <v>3</v>
      </c>
      <c r="BO101">
        <v>5</v>
      </c>
      <c r="BP101">
        <v>4</v>
      </c>
      <c r="BQ101" t="s">
        <v>144</v>
      </c>
    </row>
    <row r="102" spans="1:69" ht="57.6" x14ac:dyDescent="0.55000000000000004">
      <c r="A102" s="1">
        <v>44587.431585648148</v>
      </c>
      <c r="B102" s="1">
        <v>44587.434513888889</v>
      </c>
      <c r="C102">
        <v>0</v>
      </c>
      <c r="D102" t="s">
        <v>586</v>
      </c>
      <c r="E102">
        <v>100</v>
      </c>
      <c r="F102">
        <v>253</v>
      </c>
      <c r="G102">
        <v>1</v>
      </c>
      <c r="H102" s="1">
        <v>44587.434513888889</v>
      </c>
      <c r="I102" t="s">
        <v>587</v>
      </c>
      <c r="N102">
        <v>41.085403442382798</v>
      </c>
      <c r="O102">
        <v>-111.96820068359401</v>
      </c>
      <c r="P102" t="s">
        <v>70</v>
      </c>
      <c r="Q102" t="s">
        <v>71</v>
      </c>
      <c r="R102" t="s">
        <v>588</v>
      </c>
      <c r="S102" s="2" t="s">
        <v>589</v>
      </c>
      <c r="T102" s="2" t="s">
        <v>590</v>
      </c>
      <c r="U102">
        <v>0</v>
      </c>
      <c r="V102">
        <v>6</v>
      </c>
      <c r="W102">
        <v>6</v>
      </c>
      <c r="X102">
        <v>6</v>
      </c>
      <c r="Y102">
        <v>7</v>
      </c>
      <c r="Z102">
        <v>1</v>
      </c>
      <c r="AA102">
        <v>2</v>
      </c>
      <c r="AB102">
        <v>5</v>
      </c>
      <c r="AC102">
        <v>2</v>
      </c>
      <c r="AD102">
        <v>2</v>
      </c>
      <c r="AE102">
        <v>1</v>
      </c>
      <c r="AF102">
        <v>2</v>
      </c>
      <c r="AG102">
        <v>2</v>
      </c>
      <c r="AH102">
        <v>2</v>
      </c>
      <c r="AI102">
        <v>5</v>
      </c>
      <c r="AJ102">
        <v>2</v>
      </c>
      <c r="AK102">
        <v>4</v>
      </c>
      <c r="AL102">
        <v>2</v>
      </c>
      <c r="AM102">
        <v>2</v>
      </c>
      <c r="AN102">
        <v>2</v>
      </c>
      <c r="AO102">
        <v>2</v>
      </c>
      <c r="AP102">
        <v>2</v>
      </c>
      <c r="AQ102">
        <v>5</v>
      </c>
      <c r="AR102">
        <v>3</v>
      </c>
      <c r="AS102">
        <v>2</v>
      </c>
      <c r="AT102">
        <v>1</v>
      </c>
      <c r="AU102">
        <v>2</v>
      </c>
      <c r="AV102">
        <v>5</v>
      </c>
      <c r="AW102">
        <v>39</v>
      </c>
      <c r="AX102">
        <v>2</v>
      </c>
      <c r="AY102">
        <v>13</v>
      </c>
      <c r="AZ102">
        <v>4</v>
      </c>
      <c r="BB102" t="s">
        <v>588</v>
      </c>
      <c r="BC102" t="s">
        <v>87</v>
      </c>
      <c r="BD102" t="s">
        <v>88</v>
      </c>
      <c r="BE102" t="s">
        <v>89</v>
      </c>
      <c r="BF102" t="s">
        <v>89</v>
      </c>
      <c r="BG102" t="s">
        <v>90</v>
      </c>
      <c r="BH102">
        <v>1</v>
      </c>
      <c r="BI102">
        <v>3.75</v>
      </c>
      <c r="BJ102">
        <v>2</v>
      </c>
      <c r="BK102">
        <v>2</v>
      </c>
      <c r="BL102">
        <v>1.6666666666666701</v>
      </c>
      <c r="BM102">
        <v>2.4</v>
      </c>
      <c r="BN102">
        <v>1</v>
      </c>
      <c r="BO102">
        <v>3</v>
      </c>
      <c r="BP102">
        <v>1.5</v>
      </c>
      <c r="BQ102" t="s">
        <v>80</v>
      </c>
    </row>
    <row r="103" spans="1:69" ht="28.8" x14ac:dyDescent="0.55000000000000004">
      <c r="A103" s="1">
        <v>44587.43173611111</v>
      </c>
      <c r="B103" s="1">
        <v>44587.434652777774</v>
      </c>
      <c r="C103">
        <v>0</v>
      </c>
      <c r="D103" t="s">
        <v>591</v>
      </c>
      <c r="E103">
        <v>100</v>
      </c>
      <c r="F103">
        <v>252</v>
      </c>
      <c r="G103">
        <v>1</v>
      </c>
      <c r="H103" s="1">
        <v>44587.434664351851</v>
      </c>
      <c r="I103" t="s">
        <v>592</v>
      </c>
      <c r="N103">
        <v>40.768295288085902</v>
      </c>
      <c r="O103">
        <v>-73.980201721191406</v>
      </c>
      <c r="P103" t="s">
        <v>70</v>
      </c>
      <c r="Q103" t="s">
        <v>71</v>
      </c>
      <c r="R103" t="s">
        <v>593</v>
      </c>
      <c r="S103" s="2" t="s">
        <v>594</v>
      </c>
      <c r="T103" s="2" t="s">
        <v>595</v>
      </c>
      <c r="U103">
        <v>1</v>
      </c>
      <c r="V103">
        <v>5</v>
      </c>
      <c r="W103">
        <v>6</v>
      </c>
      <c r="X103">
        <v>6</v>
      </c>
      <c r="Y103">
        <v>5</v>
      </c>
      <c r="Z103">
        <v>3</v>
      </c>
      <c r="AA103">
        <v>2</v>
      </c>
      <c r="AB103">
        <v>4</v>
      </c>
      <c r="AC103">
        <v>4</v>
      </c>
      <c r="AD103">
        <v>5</v>
      </c>
      <c r="AE103">
        <v>3</v>
      </c>
      <c r="AF103">
        <v>3</v>
      </c>
      <c r="AG103">
        <v>4</v>
      </c>
      <c r="AH103">
        <v>4</v>
      </c>
      <c r="AI103">
        <v>5</v>
      </c>
      <c r="AJ103">
        <v>5</v>
      </c>
      <c r="AK103">
        <v>4</v>
      </c>
      <c r="AL103">
        <v>4</v>
      </c>
      <c r="AM103">
        <v>3</v>
      </c>
      <c r="AN103">
        <v>3</v>
      </c>
      <c r="AO103">
        <v>4</v>
      </c>
      <c r="AP103">
        <v>5</v>
      </c>
      <c r="AQ103">
        <v>5</v>
      </c>
      <c r="AR103">
        <v>4</v>
      </c>
      <c r="AS103">
        <v>4</v>
      </c>
      <c r="AT103">
        <v>5</v>
      </c>
      <c r="AU103">
        <v>4</v>
      </c>
      <c r="AV103">
        <v>3</v>
      </c>
      <c r="AW103">
        <v>32</v>
      </c>
      <c r="AX103">
        <v>1</v>
      </c>
      <c r="AY103">
        <v>13</v>
      </c>
      <c r="AZ103">
        <v>5</v>
      </c>
      <c r="BA103" t="s">
        <v>86</v>
      </c>
      <c r="BB103" t="s">
        <v>593</v>
      </c>
      <c r="BC103" t="s">
        <v>75</v>
      </c>
      <c r="BD103" t="s">
        <v>76</v>
      </c>
      <c r="BE103" t="s">
        <v>77</v>
      </c>
      <c r="BF103" t="s">
        <v>78</v>
      </c>
      <c r="BG103" t="s">
        <v>79</v>
      </c>
      <c r="BH103">
        <v>1</v>
      </c>
      <c r="BI103">
        <v>4</v>
      </c>
      <c r="BJ103">
        <v>1</v>
      </c>
      <c r="BK103">
        <v>4.5</v>
      </c>
      <c r="BL103">
        <v>3.3333333333333299</v>
      </c>
      <c r="BM103">
        <v>3.8</v>
      </c>
      <c r="BN103">
        <v>2.5</v>
      </c>
      <c r="BO103">
        <v>4.5</v>
      </c>
      <c r="BP103">
        <v>4</v>
      </c>
      <c r="BQ103" t="s">
        <v>144</v>
      </c>
    </row>
    <row r="104" spans="1:69" ht="43.2" x14ac:dyDescent="0.55000000000000004">
      <c r="A104" s="1">
        <v>44587.433055555557</v>
      </c>
      <c r="B104" s="1">
        <v>44587.434861111113</v>
      </c>
      <c r="C104">
        <v>0</v>
      </c>
      <c r="D104" t="s">
        <v>596</v>
      </c>
      <c r="E104">
        <v>100</v>
      </c>
      <c r="F104">
        <v>155</v>
      </c>
      <c r="G104">
        <v>1</v>
      </c>
      <c r="H104" s="1">
        <v>44587.434861111113</v>
      </c>
      <c r="I104" t="s">
        <v>597</v>
      </c>
      <c r="N104">
        <v>37.751007080078097</v>
      </c>
      <c r="O104">
        <v>-97.821998596191406</v>
      </c>
      <c r="P104" t="s">
        <v>70</v>
      </c>
      <c r="Q104" t="s">
        <v>71</v>
      </c>
      <c r="R104" t="s">
        <v>598</v>
      </c>
      <c r="S104" s="2" t="s">
        <v>599</v>
      </c>
      <c r="T104" s="2" t="s">
        <v>600</v>
      </c>
      <c r="U104">
        <v>1</v>
      </c>
      <c r="V104">
        <v>6</v>
      </c>
      <c r="W104">
        <v>6</v>
      </c>
      <c r="X104">
        <v>6</v>
      </c>
      <c r="Y104">
        <v>6</v>
      </c>
      <c r="Z104">
        <v>5</v>
      </c>
      <c r="AA104">
        <v>2</v>
      </c>
      <c r="AB104">
        <v>5</v>
      </c>
      <c r="AC104">
        <v>4</v>
      </c>
      <c r="AD104">
        <v>5</v>
      </c>
      <c r="AE104">
        <v>1</v>
      </c>
      <c r="AF104">
        <v>5</v>
      </c>
      <c r="AG104">
        <v>5</v>
      </c>
      <c r="AH104">
        <v>5</v>
      </c>
      <c r="AI104">
        <v>5</v>
      </c>
      <c r="AJ104">
        <v>5</v>
      </c>
      <c r="AK104">
        <v>5</v>
      </c>
      <c r="AL104">
        <v>5</v>
      </c>
      <c r="AM104">
        <v>4</v>
      </c>
      <c r="AN104">
        <v>5</v>
      </c>
      <c r="AO104">
        <v>4</v>
      </c>
      <c r="AP104">
        <v>4</v>
      </c>
      <c r="AQ104">
        <v>4</v>
      </c>
      <c r="AR104">
        <v>5</v>
      </c>
      <c r="AS104">
        <v>5</v>
      </c>
      <c r="AT104">
        <v>4</v>
      </c>
      <c r="AU104">
        <v>5</v>
      </c>
      <c r="AV104">
        <v>5</v>
      </c>
      <c r="AW104">
        <v>35</v>
      </c>
      <c r="AX104">
        <v>1</v>
      </c>
      <c r="AY104">
        <v>13</v>
      </c>
      <c r="AZ104">
        <v>5</v>
      </c>
      <c r="BA104" t="s">
        <v>415</v>
      </c>
      <c r="BB104" t="s">
        <v>598</v>
      </c>
      <c r="BC104" t="s">
        <v>75</v>
      </c>
      <c r="BD104" t="s">
        <v>76</v>
      </c>
      <c r="BE104" t="s">
        <v>77</v>
      </c>
      <c r="BF104" t="s">
        <v>78</v>
      </c>
      <c r="BG104" t="s">
        <v>79</v>
      </c>
      <c r="BH104">
        <v>0</v>
      </c>
      <c r="BI104">
        <v>4</v>
      </c>
      <c r="BJ104">
        <v>1</v>
      </c>
      <c r="BK104">
        <v>4.5</v>
      </c>
      <c r="BL104">
        <v>3.6666666666666701</v>
      </c>
      <c r="BM104">
        <v>4.8</v>
      </c>
      <c r="BN104">
        <v>3</v>
      </c>
      <c r="BO104">
        <v>4.25</v>
      </c>
      <c r="BP104">
        <v>3.75</v>
      </c>
      <c r="BQ104" t="s">
        <v>91</v>
      </c>
    </row>
    <row r="105" spans="1:69" ht="57.6" x14ac:dyDescent="0.55000000000000004">
      <c r="A105" s="1">
        <v>44587.425162037034</v>
      </c>
      <c r="B105" s="1">
        <v>44587.435081018521</v>
      </c>
      <c r="C105">
        <v>0</v>
      </c>
      <c r="D105" t="s">
        <v>601</v>
      </c>
      <c r="E105">
        <v>100</v>
      </c>
      <c r="F105">
        <v>856</v>
      </c>
      <c r="G105">
        <v>1</v>
      </c>
      <c r="H105" s="1">
        <v>44587.43509259259</v>
      </c>
      <c r="I105" t="s">
        <v>602</v>
      </c>
      <c r="N105">
        <v>38.070404052734403</v>
      </c>
      <c r="O105">
        <v>-78.906700134277301</v>
      </c>
      <c r="P105" t="s">
        <v>70</v>
      </c>
      <c r="Q105" t="s">
        <v>71</v>
      </c>
      <c r="R105" t="s">
        <v>603</v>
      </c>
      <c r="S105" s="2" t="s">
        <v>604</v>
      </c>
      <c r="T105" s="2" t="s">
        <v>605</v>
      </c>
      <c r="U105">
        <v>0</v>
      </c>
      <c r="V105">
        <v>2</v>
      </c>
      <c r="W105">
        <v>7</v>
      </c>
      <c r="X105">
        <v>2</v>
      </c>
      <c r="Y105">
        <v>6</v>
      </c>
      <c r="Z105">
        <v>1</v>
      </c>
      <c r="AA105">
        <v>2</v>
      </c>
      <c r="AB105">
        <v>5</v>
      </c>
      <c r="AC105">
        <v>4</v>
      </c>
      <c r="AD105">
        <v>2</v>
      </c>
      <c r="AE105">
        <v>1</v>
      </c>
      <c r="AF105">
        <v>4</v>
      </c>
      <c r="AG105">
        <v>4</v>
      </c>
      <c r="AH105">
        <v>1</v>
      </c>
      <c r="AI105">
        <v>5</v>
      </c>
      <c r="AJ105">
        <v>1</v>
      </c>
      <c r="AK105">
        <v>1</v>
      </c>
      <c r="AL105">
        <v>2</v>
      </c>
      <c r="AM105">
        <v>2</v>
      </c>
      <c r="AN105">
        <v>2</v>
      </c>
      <c r="AO105">
        <v>4</v>
      </c>
      <c r="AP105">
        <v>2</v>
      </c>
      <c r="AQ105">
        <v>4</v>
      </c>
      <c r="AR105">
        <v>2</v>
      </c>
      <c r="AS105">
        <v>4</v>
      </c>
      <c r="AT105">
        <v>2</v>
      </c>
      <c r="AU105">
        <v>2</v>
      </c>
      <c r="AV105">
        <v>4</v>
      </c>
      <c r="AW105">
        <v>34</v>
      </c>
      <c r="AX105">
        <v>1</v>
      </c>
      <c r="AY105">
        <v>13</v>
      </c>
      <c r="AZ105">
        <v>2</v>
      </c>
      <c r="BB105" t="s">
        <v>603</v>
      </c>
      <c r="BC105" t="s">
        <v>75</v>
      </c>
      <c r="BD105" t="s">
        <v>76</v>
      </c>
      <c r="BE105" t="s">
        <v>77</v>
      </c>
      <c r="BF105" t="s">
        <v>78</v>
      </c>
      <c r="BG105" t="s">
        <v>79</v>
      </c>
      <c r="BH105">
        <v>1</v>
      </c>
      <c r="BI105">
        <v>4.25</v>
      </c>
      <c r="BJ105">
        <v>1</v>
      </c>
      <c r="BK105">
        <v>3</v>
      </c>
      <c r="BL105">
        <v>3</v>
      </c>
      <c r="BM105">
        <v>1.6</v>
      </c>
      <c r="BN105">
        <v>1</v>
      </c>
      <c r="BO105">
        <v>3</v>
      </c>
      <c r="BP105">
        <v>2.5</v>
      </c>
      <c r="BQ105" t="s">
        <v>80</v>
      </c>
    </row>
    <row r="106" spans="1:69" ht="100.8" x14ac:dyDescent="0.55000000000000004">
      <c r="A106" s="1">
        <v>44587.434317129628</v>
      </c>
      <c r="B106" s="1">
        <v>44587.436354166668</v>
      </c>
      <c r="C106">
        <v>0</v>
      </c>
      <c r="D106" t="s">
        <v>606</v>
      </c>
      <c r="E106">
        <v>100</v>
      </c>
      <c r="F106">
        <v>176</v>
      </c>
      <c r="G106">
        <v>1</v>
      </c>
      <c r="H106" s="1">
        <v>44587.436365740738</v>
      </c>
      <c r="I106" t="s">
        <v>607</v>
      </c>
      <c r="N106">
        <v>40.8204956054688</v>
      </c>
      <c r="O106">
        <v>-73.918296813964801</v>
      </c>
      <c r="P106" t="s">
        <v>70</v>
      </c>
      <c r="Q106" t="s">
        <v>71</v>
      </c>
      <c r="R106" t="s">
        <v>608</v>
      </c>
      <c r="S106" s="2" t="s">
        <v>609</v>
      </c>
      <c r="T106" s="2" t="s">
        <v>610</v>
      </c>
      <c r="U106">
        <v>1</v>
      </c>
      <c r="V106">
        <v>6</v>
      </c>
      <c r="W106">
        <v>6</v>
      </c>
      <c r="X106">
        <v>7</v>
      </c>
      <c r="Y106">
        <v>5</v>
      </c>
      <c r="Z106">
        <v>4</v>
      </c>
      <c r="AA106">
        <v>2</v>
      </c>
      <c r="AB106">
        <v>5</v>
      </c>
      <c r="AC106">
        <v>5</v>
      </c>
      <c r="AD106">
        <v>5</v>
      </c>
      <c r="AE106">
        <v>4</v>
      </c>
      <c r="AF106">
        <v>5</v>
      </c>
      <c r="AG106">
        <v>4</v>
      </c>
      <c r="AH106">
        <v>3</v>
      </c>
      <c r="AI106">
        <v>5</v>
      </c>
      <c r="AJ106">
        <v>5</v>
      </c>
      <c r="AK106">
        <v>5</v>
      </c>
      <c r="AL106">
        <v>3</v>
      </c>
      <c r="AM106">
        <v>4</v>
      </c>
      <c r="AN106">
        <v>4</v>
      </c>
      <c r="AO106">
        <v>4</v>
      </c>
      <c r="AP106">
        <v>5</v>
      </c>
      <c r="AQ106">
        <v>4</v>
      </c>
      <c r="AR106">
        <v>3</v>
      </c>
      <c r="AS106">
        <v>4</v>
      </c>
      <c r="AT106">
        <v>5</v>
      </c>
      <c r="AU106">
        <v>5</v>
      </c>
      <c r="AV106">
        <v>3</v>
      </c>
      <c r="AW106">
        <v>48</v>
      </c>
      <c r="AX106">
        <v>2</v>
      </c>
      <c r="AY106">
        <v>13</v>
      </c>
      <c r="AZ106">
        <v>4</v>
      </c>
      <c r="BB106" t="s">
        <v>608</v>
      </c>
      <c r="BC106" t="s">
        <v>87</v>
      </c>
      <c r="BD106" t="s">
        <v>88</v>
      </c>
      <c r="BE106" t="s">
        <v>89</v>
      </c>
      <c r="BF106" t="s">
        <v>89</v>
      </c>
      <c r="BG106" t="s">
        <v>90</v>
      </c>
      <c r="BH106">
        <v>0</v>
      </c>
      <c r="BI106">
        <v>4</v>
      </c>
      <c r="BJ106">
        <v>2</v>
      </c>
      <c r="BK106">
        <v>5</v>
      </c>
      <c r="BL106">
        <v>4.3333333333333304</v>
      </c>
      <c r="BM106">
        <v>4.2</v>
      </c>
      <c r="BN106">
        <v>2.5</v>
      </c>
      <c r="BO106">
        <v>4</v>
      </c>
      <c r="BP106">
        <v>4.25</v>
      </c>
      <c r="BQ106" t="s">
        <v>144</v>
      </c>
    </row>
    <row r="107" spans="1:69" ht="57.6" x14ac:dyDescent="0.55000000000000004">
      <c r="A107" s="1">
        <v>44587.431921296295</v>
      </c>
      <c r="B107" s="1">
        <v>44587.436631944445</v>
      </c>
      <c r="C107">
        <v>0</v>
      </c>
      <c r="D107" t="s">
        <v>611</v>
      </c>
      <c r="E107">
        <v>100</v>
      </c>
      <c r="F107">
        <v>406</v>
      </c>
      <c r="G107">
        <v>1</v>
      </c>
      <c r="H107" s="1">
        <v>44587.436631944445</v>
      </c>
      <c r="I107" t="s">
        <v>612</v>
      </c>
      <c r="N107">
        <v>40.8204956054688</v>
      </c>
      <c r="O107">
        <v>-73.918296813964801</v>
      </c>
      <c r="P107" t="s">
        <v>70</v>
      </c>
      <c r="Q107" t="s">
        <v>71</v>
      </c>
      <c r="R107" t="s">
        <v>613</v>
      </c>
      <c r="S107" s="2" t="s">
        <v>614</v>
      </c>
      <c r="T107" s="2" t="s">
        <v>615</v>
      </c>
      <c r="U107">
        <v>1</v>
      </c>
      <c r="V107">
        <v>5</v>
      </c>
      <c r="W107">
        <v>5</v>
      </c>
      <c r="X107">
        <v>6</v>
      </c>
      <c r="Y107">
        <v>5</v>
      </c>
      <c r="Z107">
        <v>4</v>
      </c>
      <c r="AA107">
        <v>2</v>
      </c>
      <c r="AB107">
        <v>3</v>
      </c>
      <c r="AC107">
        <v>3</v>
      </c>
      <c r="AD107">
        <v>4</v>
      </c>
      <c r="AE107">
        <v>4</v>
      </c>
      <c r="AF107">
        <v>4</v>
      </c>
      <c r="AG107">
        <v>4</v>
      </c>
      <c r="AH107">
        <v>4</v>
      </c>
      <c r="AI107">
        <v>3</v>
      </c>
      <c r="AJ107">
        <v>3</v>
      </c>
      <c r="AK107">
        <v>4</v>
      </c>
      <c r="AL107">
        <v>4</v>
      </c>
      <c r="AM107">
        <v>3</v>
      </c>
      <c r="AN107">
        <v>4</v>
      </c>
      <c r="AO107">
        <v>4</v>
      </c>
      <c r="AP107">
        <v>3</v>
      </c>
      <c r="AQ107">
        <v>4</v>
      </c>
      <c r="AR107">
        <v>3</v>
      </c>
      <c r="AS107">
        <v>3</v>
      </c>
      <c r="AT107">
        <v>4</v>
      </c>
      <c r="AU107">
        <v>4</v>
      </c>
      <c r="AV107">
        <v>2</v>
      </c>
      <c r="AW107">
        <v>32</v>
      </c>
      <c r="AX107">
        <v>1</v>
      </c>
      <c r="AY107">
        <v>13</v>
      </c>
      <c r="AZ107">
        <v>5</v>
      </c>
      <c r="BB107" t="s">
        <v>613</v>
      </c>
      <c r="BC107" t="s">
        <v>87</v>
      </c>
      <c r="BD107" t="s">
        <v>88</v>
      </c>
      <c r="BE107" t="s">
        <v>89</v>
      </c>
      <c r="BF107" t="s">
        <v>89</v>
      </c>
      <c r="BG107" t="s">
        <v>90</v>
      </c>
      <c r="BH107">
        <v>0</v>
      </c>
      <c r="BI107">
        <v>3.75</v>
      </c>
      <c r="BJ107">
        <v>2</v>
      </c>
      <c r="BK107">
        <v>3.5</v>
      </c>
      <c r="BL107">
        <v>4</v>
      </c>
      <c r="BM107">
        <v>3.6</v>
      </c>
      <c r="BN107">
        <v>3.5</v>
      </c>
      <c r="BO107">
        <v>3.5</v>
      </c>
      <c r="BP107">
        <v>3.75</v>
      </c>
      <c r="BQ107" t="s">
        <v>91</v>
      </c>
    </row>
    <row r="108" spans="1:69" ht="28.8" x14ac:dyDescent="0.55000000000000004">
      <c r="A108" s="1">
        <v>44587.422488425924</v>
      </c>
      <c r="B108" s="1">
        <v>44587.437743055554</v>
      </c>
      <c r="C108">
        <v>0</v>
      </c>
      <c r="D108" t="s">
        <v>616</v>
      </c>
      <c r="E108">
        <v>100</v>
      </c>
      <c r="F108">
        <v>1318</v>
      </c>
      <c r="G108">
        <v>1</v>
      </c>
      <c r="H108" s="1">
        <v>44587.437754629631</v>
      </c>
      <c r="I108" t="s">
        <v>617</v>
      </c>
      <c r="N108">
        <v>33.843994140625</v>
      </c>
      <c r="O108">
        <v>-84.478401184082003</v>
      </c>
      <c r="P108" t="s">
        <v>70</v>
      </c>
      <c r="Q108" t="s">
        <v>71</v>
      </c>
      <c r="R108" t="s">
        <v>618</v>
      </c>
      <c r="S108" s="2" t="s">
        <v>619</v>
      </c>
      <c r="T108" s="2" t="s">
        <v>620</v>
      </c>
      <c r="U108">
        <v>0</v>
      </c>
      <c r="V108">
        <v>6</v>
      </c>
      <c r="W108">
        <v>6</v>
      </c>
      <c r="X108">
        <v>5</v>
      </c>
      <c r="Y108">
        <v>5</v>
      </c>
      <c r="Z108">
        <v>4</v>
      </c>
      <c r="AA108">
        <v>2</v>
      </c>
      <c r="AB108">
        <v>2</v>
      </c>
      <c r="AC108">
        <v>2</v>
      </c>
      <c r="AD108">
        <v>3</v>
      </c>
      <c r="AE108">
        <v>4</v>
      </c>
      <c r="AF108">
        <v>4</v>
      </c>
      <c r="AG108">
        <v>3</v>
      </c>
      <c r="AH108">
        <v>4</v>
      </c>
      <c r="AI108">
        <v>4</v>
      </c>
      <c r="AJ108">
        <v>3</v>
      </c>
      <c r="AK108">
        <v>3</v>
      </c>
      <c r="AL108">
        <v>4</v>
      </c>
      <c r="AM108">
        <v>4</v>
      </c>
      <c r="AN108">
        <v>2</v>
      </c>
      <c r="AO108">
        <v>4</v>
      </c>
      <c r="AP108">
        <v>3</v>
      </c>
      <c r="AQ108">
        <v>4</v>
      </c>
      <c r="AR108">
        <v>3</v>
      </c>
      <c r="AS108">
        <v>4</v>
      </c>
      <c r="AT108">
        <v>3</v>
      </c>
      <c r="AU108">
        <v>4</v>
      </c>
      <c r="AV108">
        <v>2</v>
      </c>
      <c r="AW108">
        <v>27</v>
      </c>
      <c r="AX108">
        <v>1</v>
      </c>
      <c r="AY108">
        <v>13</v>
      </c>
      <c r="AZ108">
        <v>5</v>
      </c>
      <c r="BA108" t="s">
        <v>541</v>
      </c>
      <c r="BB108" t="s">
        <v>618</v>
      </c>
      <c r="BC108" t="s">
        <v>87</v>
      </c>
      <c r="BD108" t="s">
        <v>88</v>
      </c>
      <c r="BE108" t="s">
        <v>89</v>
      </c>
      <c r="BF108" t="s">
        <v>89</v>
      </c>
      <c r="BG108" t="s">
        <v>90</v>
      </c>
      <c r="BH108">
        <v>0</v>
      </c>
      <c r="BI108">
        <v>4.5</v>
      </c>
      <c r="BJ108">
        <v>2</v>
      </c>
      <c r="BK108">
        <v>2.5</v>
      </c>
      <c r="BL108">
        <v>3.6666666666666701</v>
      </c>
      <c r="BM108">
        <v>3.2</v>
      </c>
      <c r="BN108">
        <v>4</v>
      </c>
      <c r="BO108">
        <v>3.5</v>
      </c>
      <c r="BP108">
        <v>3.75</v>
      </c>
      <c r="BQ108" t="s">
        <v>91</v>
      </c>
    </row>
    <row r="109" spans="1:69" ht="57.6" x14ac:dyDescent="0.55000000000000004">
      <c r="A109" s="1">
        <v>44587.432141203702</v>
      </c>
      <c r="B109" s="1">
        <v>44587.437939814816</v>
      </c>
      <c r="C109">
        <v>0</v>
      </c>
      <c r="D109" t="s">
        <v>621</v>
      </c>
      <c r="E109">
        <v>100</v>
      </c>
      <c r="F109">
        <v>500</v>
      </c>
      <c r="G109">
        <v>1</v>
      </c>
      <c r="H109" s="1">
        <v>44587.437939814816</v>
      </c>
      <c r="I109" t="s">
        <v>622</v>
      </c>
      <c r="N109">
        <v>40.748794555664098</v>
      </c>
      <c r="O109">
        <v>-73.988296508789105</v>
      </c>
      <c r="P109" t="s">
        <v>70</v>
      </c>
      <c r="Q109" t="s">
        <v>71</v>
      </c>
      <c r="R109" t="s">
        <v>623</v>
      </c>
      <c r="S109" s="2" t="s">
        <v>624</v>
      </c>
      <c r="T109" s="2" t="s">
        <v>625</v>
      </c>
      <c r="U109">
        <v>0</v>
      </c>
      <c r="V109">
        <v>7</v>
      </c>
      <c r="W109">
        <v>6</v>
      </c>
      <c r="X109">
        <v>5</v>
      </c>
      <c r="Y109">
        <v>7</v>
      </c>
      <c r="Z109">
        <v>4</v>
      </c>
      <c r="AA109">
        <v>2</v>
      </c>
      <c r="AB109">
        <v>4</v>
      </c>
      <c r="AC109">
        <v>4</v>
      </c>
      <c r="AD109">
        <v>5</v>
      </c>
      <c r="AE109">
        <v>5</v>
      </c>
      <c r="AF109">
        <v>4</v>
      </c>
      <c r="AG109">
        <v>5</v>
      </c>
      <c r="AH109">
        <v>3</v>
      </c>
      <c r="AI109">
        <v>4</v>
      </c>
      <c r="AJ109">
        <v>3</v>
      </c>
      <c r="AK109">
        <v>5</v>
      </c>
      <c r="AL109">
        <v>5</v>
      </c>
      <c r="AM109">
        <v>4</v>
      </c>
      <c r="AN109">
        <v>4</v>
      </c>
      <c r="AO109">
        <v>4</v>
      </c>
      <c r="AP109">
        <v>5</v>
      </c>
      <c r="AQ109">
        <v>5</v>
      </c>
      <c r="AR109">
        <v>4</v>
      </c>
      <c r="AS109">
        <v>4</v>
      </c>
      <c r="AT109">
        <v>3</v>
      </c>
      <c r="AU109">
        <v>5</v>
      </c>
      <c r="AV109">
        <v>5</v>
      </c>
      <c r="AW109">
        <v>27</v>
      </c>
      <c r="AX109">
        <v>1</v>
      </c>
      <c r="AY109">
        <v>13</v>
      </c>
      <c r="AZ109">
        <v>5</v>
      </c>
      <c r="BB109" t="s">
        <v>623</v>
      </c>
      <c r="BC109" t="s">
        <v>87</v>
      </c>
      <c r="BD109" t="s">
        <v>88</v>
      </c>
      <c r="BE109" t="s">
        <v>89</v>
      </c>
      <c r="BF109" t="s">
        <v>89</v>
      </c>
      <c r="BG109" t="s">
        <v>90</v>
      </c>
      <c r="BH109">
        <v>0</v>
      </c>
      <c r="BI109">
        <v>4.25</v>
      </c>
      <c r="BJ109">
        <v>2</v>
      </c>
      <c r="BK109">
        <v>4.5</v>
      </c>
      <c r="BL109">
        <v>4.6666666666666696</v>
      </c>
      <c r="BM109">
        <v>4.2</v>
      </c>
      <c r="BN109">
        <v>3</v>
      </c>
      <c r="BO109">
        <v>4.5</v>
      </c>
      <c r="BP109">
        <v>3.25</v>
      </c>
      <c r="BQ109" t="s">
        <v>91</v>
      </c>
    </row>
    <row r="110" spans="1:69" ht="43.2" x14ac:dyDescent="0.55000000000000004">
      <c r="A110" s="1">
        <v>44587.414317129631</v>
      </c>
      <c r="B110" s="1">
        <v>44587.439918981479</v>
      </c>
      <c r="C110">
        <v>0</v>
      </c>
      <c r="D110" t="s">
        <v>626</v>
      </c>
      <c r="E110">
        <v>100</v>
      </c>
      <c r="F110">
        <v>2211</v>
      </c>
      <c r="G110">
        <v>1</v>
      </c>
      <c r="H110" s="1">
        <v>44587.439918981479</v>
      </c>
      <c r="I110" t="s">
        <v>627</v>
      </c>
      <c r="N110">
        <v>39.046905517578097</v>
      </c>
      <c r="O110">
        <v>-77.490303039550795</v>
      </c>
      <c r="P110" t="s">
        <v>70</v>
      </c>
      <c r="Q110" t="s">
        <v>71</v>
      </c>
      <c r="R110" t="s">
        <v>628</v>
      </c>
      <c r="S110" s="2" t="s">
        <v>629</v>
      </c>
      <c r="T110" s="2" t="s">
        <v>630</v>
      </c>
      <c r="U110">
        <v>0</v>
      </c>
      <c r="V110">
        <v>6</v>
      </c>
      <c r="W110">
        <v>7</v>
      </c>
      <c r="X110">
        <v>6</v>
      </c>
      <c r="Y110">
        <v>7</v>
      </c>
      <c r="Z110">
        <v>5</v>
      </c>
      <c r="AA110">
        <v>2</v>
      </c>
      <c r="AB110">
        <v>3</v>
      </c>
      <c r="AC110">
        <v>5</v>
      </c>
      <c r="AD110">
        <v>5</v>
      </c>
      <c r="AE110">
        <v>4</v>
      </c>
      <c r="AF110">
        <v>4</v>
      </c>
      <c r="AG110">
        <v>5</v>
      </c>
      <c r="AH110">
        <v>4</v>
      </c>
      <c r="AI110">
        <v>4</v>
      </c>
      <c r="AJ110">
        <v>5</v>
      </c>
      <c r="AK110">
        <v>4</v>
      </c>
      <c r="AL110">
        <v>5</v>
      </c>
      <c r="AM110">
        <v>5</v>
      </c>
      <c r="AN110">
        <v>4</v>
      </c>
      <c r="AO110">
        <v>5</v>
      </c>
      <c r="AP110">
        <v>5</v>
      </c>
      <c r="AQ110">
        <v>5</v>
      </c>
      <c r="AR110">
        <v>4</v>
      </c>
      <c r="AS110">
        <v>5</v>
      </c>
      <c r="AT110">
        <v>4</v>
      </c>
      <c r="AU110">
        <v>5</v>
      </c>
      <c r="AV110">
        <v>5</v>
      </c>
      <c r="AW110">
        <v>46</v>
      </c>
      <c r="AX110">
        <v>2</v>
      </c>
      <c r="AY110">
        <v>13</v>
      </c>
      <c r="AZ110">
        <v>5</v>
      </c>
      <c r="BB110" t="s">
        <v>628</v>
      </c>
      <c r="BC110" t="s">
        <v>75</v>
      </c>
      <c r="BD110" t="s">
        <v>76</v>
      </c>
      <c r="BE110" t="s">
        <v>77</v>
      </c>
      <c r="BF110" t="s">
        <v>78</v>
      </c>
      <c r="BG110" t="s">
        <v>79</v>
      </c>
      <c r="BH110">
        <v>1</v>
      </c>
      <c r="BI110">
        <v>4</v>
      </c>
      <c r="BJ110">
        <v>1</v>
      </c>
      <c r="BK110">
        <v>5</v>
      </c>
      <c r="BL110">
        <v>4.3333333333333304</v>
      </c>
      <c r="BM110">
        <v>4.5999999999999996</v>
      </c>
      <c r="BN110">
        <v>4</v>
      </c>
      <c r="BO110">
        <v>4.75</v>
      </c>
      <c r="BP110">
        <v>3.75</v>
      </c>
      <c r="BQ110" t="s">
        <v>91</v>
      </c>
    </row>
    <row r="111" spans="1:69" x14ac:dyDescent="0.55000000000000004">
      <c r="A111" s="1">
        <v>44587.432442129626</v>
      </c>
      <c r="B111" s="1">
        <v>44587.440358796295</v>
      </c>
      <c r="C111">
        <v>0</v>
      </c>
      <c r="D111" t="s">
        <v>631</v>
      </c>
      <c r="E111">
        <v>100</v>
      </c>
      <c r="F111">
        <v>683</v>
      </c>
      <c r="G111">
        <v>1</v>
      </c>
      <c r="H111" s="1">
        <v>44587.440358796295</v>
      </c>
      <c r="I111" t="s">
        <v>632</v>
      </c>
      <c r="N111">
        <v>39.046905517578097</v>
      </c>
      <c r="O111">
        <v>-77.490303039550795</v>
      </c>
      <c r="P111" t="s">
        <v>70</v>
      </c>
      <c r="Q111" t="s">
        <v>71</v>
      </c>
      <c r="R111" t="s">
        <v>633</v>
      </c>
      <c r="S111" s="2" t="s">
        <v>634</v>
      </c>
      <c r="T111" s="2" t="s">
        <v>635</v>
      </c>
      <c r="U111">
        <v>0</v>
      </c>
      <c r="V111">
        <v>6</v>
      </c>
      <c r="W111">
        <v>4</v>
      </c>
      <c r="X111">
        <v>3</v>
      </c>
      <c r="Y111">
        <v>5</v>
      </c>
      <c r="Z111">
        <v>3</v>
      </c>
      <c r="AA111">
        <v>2</v>
      </c>
      <c r="AB111">
        <v>4</v>
      </c>
      <c r="AC111">
        <v>4</v>
      </c>
      <c r="AD111">
        <v>2</v>
      </c>
      <c r="AE111">
        <v>2</v>
      </c>
      <c r="AF111">
        <v>3</v>
      </c>
      <c r="AG111">
        <v>4</v>
      </c>
      <c r="AH111">
        <v>4</v>
      </c>
      <c r="AI111">
        <v>4</v>
      </c>
      <c r="AJ111">
        <v>4</v>
      </c>
      <c r="AK111">
        <v>2</v>
      </c>
      <c r="AL111">
        <v>4</v>
      </c>
      <c r="AM111">
        <v>2</v>
      </c>
      <c r="AN111">
        <v>4</v>
      </c>
      <c r="AO111">
        <v>3</v>
      </c>
      <c r="AP111">
        <v>2</v>
      </c>
      <c r="AQ111">
        <v>4</v>
      </c>
      <c r="AR111">
        <v>4</v>
      </c>
      <c r="AS111">
        <v>2</v>
      </c>
      <c r="AT111">
        <v>4</v>
      </c>
      <c r="AU111">
        <v>4</v>
      </c>
      <c r="AV111">
        <v>3</v>
      </c>
      <c r="AW111">
        <v>29</v>
      </c>
      <c r="AX111">
        <v>2</v>
      </c>
      <c r="AY111">
        <v>13</v>
      </c>
      <c r="AZ111">
        <v>4</v>
      </c>
      <c r="BB111" t="s">
        <v>633</v>
      </c>
      <c r="BC111" t="s">
        <v>87</v>
      </c>
      <c r="BD111" t="s">
        <v>88</v>
      </c>
      <c r="BE111" t="s">
        <v>89</v>
      </c>
      <c r="BF111" t="s">
        <v>89</v>
      </c>
      <c r="BG111" t="s">
        <v>90</v>
      </c>
      <c r="BH111">
        <v>1</v>
      </c>
      <c r="BI111">
        <v>4.5</v>
      </c>
      <c r="BJ111">
        <v>2</v>
      </c>
      <c r="BK111">
        <v>3</v>
      </c>
      <c r="BL111">
        <v>3</v>
      </c>
      <c r="BM111">
        <v>3.2</v>
      </c>
      <c r="BN111">
        <v>2.5</v>
      </c>
      <c r="BO111">
        <v>3.25</v>
      </c>
      <c r="BP111">
        <v>3.25</v>
      </c>
      <c r="BQ111" t="s">
        <v>91</v>
      </c>
    </row>
    <row r="112" spans="1:69" ht="72" x14ac:dyDescent="0.55000000000000004">
      <c r="A112" s="1">
        <v>44587.423564814817</v>
      </c>
      <c r="B112" s="1">
        <v>44587.441180555557</v>
      </c>
      <c r="C112">
        <v>0</v>
      </c>
      <c r="D112" t="s">
        <v>636</v>
      </c>
      <c r="E112">
        <v>100</v>
      </c>
      <c r="F112">
        <v>1521</v>
      </c>
      <c r="G112">
        <v>1</v>
      </c>
      <c r="H112" s="1">
        <v>44587.441180555557</v>
      </c>
      <c r="I112" t="s">
        <v>637</v>
      </c>
      <c r="N112">
        <v>41.887405395507798</v>
      </c>
      <c r="O112">
        <v>-87.631797790527301</v>
      </c>
      <c r="P112" t="s">
        <v>70</v>
      </c>
      <c r="Q112" t="s">
        <v>71</v>
      </c>
      <c r="R112" t="s">
        <v>638</v>
      </c>
      <c r="S112" s="2" t="s">
        <v>233</v>
      </c>
      <c r="T112" s="2" t="s">
        <v>639</v>
      </c>
      <c r="U112">
        <v>1</v>
      </c>
      <c r="V112">
        <v>6</v>
      </c>
      <c r="W112">
        <v>4</v>
      </c>
      <c r="X112">
        <v>5</v>
      </c>
      <c r="Y112">
        <v>5</v>
      </c>
      <c r="Z112">
        <v>4</v>
      </c>
      <c r="AA112">
        <v>2</v>
      </c>
      <c r="AB112">
        <v>3</v>
      </c>
      <c r="AC112">
        <v>4</v>
      </c>
      <c r="AD112">
        <v>5</v>
      </c>
      <c r="AE112">
        <v>5</v>
      </c>
      <c r="AF112">
        <v>4</v>
      </c>
      <c r="AG112">
        <v>4</v>
      </c>
      <c r="AH112">
        <v>4</v>
      </c>
      <c r="AI112">
        <v>3</v>
      </c>
      <c r="AJ112">
        <v>5</v>
      </c>
      <c r="AK112">
        <v>4</v>
      </c>
      <c r="AL112">
        <v>5</v>
      </c>
      <c r="AM112">
        <v>3</v>
      </c>
      <c r="AN112">
        <v>4</v>
      </c>
      <c r="AO112">
        <v>4</v>
      </c>
      <c r="AP112">
        <v>4</v>
      </c>
      <c r="AQ112">
        <v>5</v>
      </c>
      <c r="AR112">
        <v>5</v>
      </c>
      <c r="AS112">
        <v>4</v>
      </c>
      <c r="AT112">
        <v>5</v>
      </c>
      <c r="AU112">
        <v>4</v>
      </c>
      <c r="AV112">
        <v>3</v>
      </c>
      <c r="AW112">
        <v>32</v>
      </c>
      <c r="AX112">
        <v>1</v>
      </c>
      <c r="AY112">
        <v>13</v>
      </c>
      <c r="AZ112">
        <v>5</v>
      </c>
      <c r="BA112" t="s">
        <v>86</v>
      </c>
      <c r="BB112" t="s">
        <v>638</v>
      </c>
      <c r="BC112" t="s">
        <v>87</v>
      </c>
      <c r="BD112" t="s">
        <v>88</v>
      </c>
      <c r="BE112" t="s">
        <v>89</v>
      </c>
      <c r="BF112" t="s">
        <v>89</v>
      </c>
      <c r="BG112" t="s">
        <v>90</v>
      </c>
      <c r="BH112">
        <v>1</v>
      </c>
      <c r="BI112">
        <v>4</v>
      </c>
      <c r="BJ112">
        <v>2</v>
      </c>
      <c r="BK112">
        <v>4.5</v>
      </c>
      <c r="BL112">
        <v>4.3333333333333304</v>
      </c>
      <c r="BM112">
        <v>4.2</v>
      </c>
      <c r="BN112">
        <v>3.5</v>
      </c>
      <c r="BO112">
        <v>4.5</v>
      </c>
      <c r="BP112">
        <v>4</v>
      </c>
      <c r="BQ112" t="s">
        <v>144</v>
      </c>
    </row>
    <row r="113" spans="1:69" x14ac:dyDescent="0.55000000000000004">
      <c r="A113" s="1">
        <v>44587.439386574071</v>
      </c>
      <c r="B113" s="1">
        <v>44587.44222222222</v>
      </c>
      <c r="C113">
        <v>0</v>
      </c>
      <c r="D113" t="s">
        <v>640</v>
      </c>
      <c r="E113">
        <v>100</v>
      </c>
      <c r="F113">
        <v>244</v>
      </c>
      <c r="G113">
        <v>1</v>
      </c>
      <c r="H113" s="1">
        <v>44587.44222222222</v>
      </c>
      <c r="I113" t="s">
        <v>641</v>
      </c>
      <c r="N113">
        <v>9.9326934814453107</v>
      </c>
      <c r="O113">
        <v>78.114105224609403</v>
      </c>
      <c r="P113" t="s">
        <v>70</v>
      </c>
      <c r="Q113" t="s">
        <v>71</v>
      </c>
      <c r="R113" t="s">
        <v>642</v>
      </c>
      <c r="S113" s="2" t="s">
        <v>643</v>
      </c>
      <c r="T113" s="2" t="s">
        <v>644</v>
      </c>
      <c r="U113">
        <v>1</v>
      </c>
      <c r="V113">
        <v>6</v>
      </c>
      <c r="W113">
        <v>6</v>
      </c>
      <c r="X113">
        <v>7</v>
      </c>
      <c r="Y113">
        <v>5</v>
      </c>
      <c r="Z113">
        <v>4</v>
      </c>
      <c r="AA113">
        <v>2</v>
      </c>
      <c r="AB113">
        <v>5</v>
      </c>
      <c r="AC113">
        <v>5</v>
      </c>
      <c r="AD113">
        <v>4</v>
      </c>
      <c r="AE113">
        <v>3</v>
      </c>
      <c r="AF113">
        <v>4</v>
      </c>
      <c r="AG113">
        <v>5</v>
      </c>
      <c r="AH113">
        <v>5</v>
      </c>
      <c r="AI113">
        <v>4</v>
      </c>
      <c r="AJ113">
        <v>5</v>
      </c>
      <c r="AK113">
        <v>4</v>
      </c>
      <c r="AL113">
        <v>5</v>
      </c>
      <c r="AM113">
        <v>4</v>
      </c>
      <c r="AN113">
        <v>4</v>
      </c>
      <c r="AO113">
        <v>5</v>
      </c>
      <c r="AP113">
        <v>4</v>
      </c>
      <c r="AQ113">
        <v>5</v>
      </c>
      <c r="AR113">
        <v>4</v>
      </c>
      <c r="AS113">
        <v>3</v>
      </c>
      <c r="AT113">
        <v>4</v>
      </c>
      <c r="AU113">
        <v>4</v>
      </c>
      <c r="AV113">
        <v>5</v>
      </c>
      <c r="AW113">
        <v>27</v>
      </c>
      <c r="AX113">
        <v>1</v>
      </c>
      <c r="AY113">
        <v>14</v>
      </c>
      <c r="AZ113">
        <v>5</v>
      </c>
      <c r="BA113" t="s">
        <v>122</v>
      </c>
      <c r="BB113" t="s">
        <v>642</v>
      </c>
      <c r="BC113" t="s">
        <v>75</v>
      </c>
      <c r="BD113" t="s">
        <v>76</v>
      </c>
      <c r="BE113" t="s">
        <v>77</v>
      </c>
      <c r="BF113" t="s">
        <v>78</v>
      </c>
      <c r="BG113" t="s">
        <v>79</v>
      </c>
      <c r="BH113">
        <v>0</v>
      </c>
      <c r="BI113">
        <v>4</v>
      </c>
      <c r="BJ113">
        <v>1</v>
      </c>
      <c r="BK113">
        <v>4.5</v>
      </c>
      <c r="BL113">
        <v>4</v>
      </c>
      <c r="BM113">
        <v>4.4000000000000004</v>
      </c>
      <c r="BN113">
        <v>2.5</v>
      </c>
      <c r="BO113">
        <v>4.5</v>
      </c>
      <c r="BP113">
        <v>3</v>
      </c>
      <c r="BQ113" t="s">
        <v>91</v>
      </c>
    </row>
    <row r="114" spans="1:69" ht="43.2" x14ac:dyDescent="0.55000000000000004">
      <c r="A114" s="1">
        <v>44587.441180555557</v>
      </c>
      <c r="B114" s="1">
        <v>44587.443923611114</v>
      </c>
      <c r="C114">
        <v>0</v>
      </c>
      <c r="D114" t="s">
        <v>645</v>
      </c>
      <c r="E114">
        <v>100</v>
      </c>
      <c r="F114">
        <v>237</v>
      </c>
      <c r="G114">
        <v>1</v>
      </c>
      <c r="H114" s="1">
        <v>44587.443935185183</v>
      </c>
      <c r="I114" t="s">
        <v>646</v>
      </c>
      <c r="N114">
        <v>32.813705444335902</v>
      </c>
      <c r="O114">
        <v>-96.870399475097699</v>
      </c>
      <c r="P114" t="s">
        <v>70</v>
      </c>
      <c r="Q114" t="s">
        <v>71</v>
      </c>
      <c r="R114" t="s">
        <v>647</v>
      </c>
      <c r="S114" s="2" t="s">
        <v>648</v>
      </c>
      <c r="T114" s="2" t="s">
        <v>649</v>
      </c>
      <c r="U114">
        <v>1</v>
      </c>
      <c r="V114">
        <v>4</v>
      </c>
      <c r="W114">
        <v>5</v>
      </c>
      <c r="X114">
        <v>4</v>
      </c>
      <c r="Y114">
        <v>5</v>
      </c>
      <c r="Z114">
        <v>3</v>
      </c>
      <c r="AA114">
        <v>2</v>
      </c>
      <c r="AB114">
        <v>3</v>
      </c>
      <c r="AC114">
        <v>3</v>
      </c>
      <c r="AD114">
        <v>4</v>
      </c>
      <c r="AE114">
        <v>4</v>
      </c>
      <c r="AF114">
        <v>4</v>
      </c>
      <c r="AG114">
        <v>3</v>
      </c>
      <c r="AH114">
        <v>3</v>
      </c>
      <c r="AI114">
        <v>4</v>
      </c>
      <c r="AJ114">
        <v>3</v>
      </c>
      <c r="AK114">
        <v>4</v>
      </c>
      <c r="AL114">
        <v>4</v>
      </c>
      <c r="AM114">
        <v>2</v>
      </c>
      <c r="AN114">
        <v>3</v>
      </c>
      <c r="AO114">
        <v>3</v>
      </c>
      <c r="AP114">
        <v>4</v>
      </c>
      <c r="AQ114">
        <v>3</v>
      </c>
      <c r="AR114">
        <v>3</v>
      </c>
      <c r="AS114">
        <v>3</v>
      </c>
      <c r="AT114">
        <v>2</v>
      </c>
      <c r="AU114">
        <v>2</v>
      </c>
      <c r="AV114">
        <v>3</v>
      </c>
      <c r="AW114">
        <v>24</v>
      </c>
      <c r="AX114">
        <v>1</v>
      </c>
      <c r="AY114">
        <v>13</v>
      </c>
      <c r="AZ114">
        <v>4</v>
      </c>
      <c r="BA114" t="s">
        <v>165</v>
      </c>
      <c r="BB114" t="s">
        <v>647</v>
      </c>
      <c r="BC114" t="s">
        <v>75</v>
      </c>
      <c r="BD114" t="s">
        <v>76</v>
      </c>
      <c r="BE114" t="s">
        <v>77</v>
      </c>
      <c r="BF114" t="s">
        <v>78</v>
      </c>
      <c r="BG114" t="s">
        <v>79</v>
      </c>
      <c r="BH114">
        <v>1</v>
      </c>
      <c r="BI114">
        <v>4</v>
      </c>
      <c r="BJ114">
        <v>1</v>
      </c>
      <c r="BK114">
        <v>3.5</v>
      </c>
      <c r="BL114">
        <v>3.6666666666666701</v>
      </c>
      <c r="BM114">
        <v>3.2</v>
      </c>
      <c r="BN114">
        <v>3</v>
      </c>
      <c r="BO114">
        <v>3.25</v>
      </c>
      <c r="BP114">
        <v>2.5</v>
      </c>
      <c r="BQ114" t="s">
        <v>80</v>
      </c>
    </row>
    <row r="115" spans="1:69" ht="172.8" x14ac:dyDescent="0.55000000000000004">
      <c r="A115" s="1">
        <v>44587.439918981479</v>
      </c>
      <c r="B115" s="1">
        <v>44587.444166666668</v>
      </c>
      <c r="C115">
        <v>0</v>
      </c>
      <c r="D115" t="s">
        <v>650</v>
      </c>
      <c r="E115">
        <v>100</v>
      </c>
      <c r="F115">
        <v>366</v>
      </c>
      <c r="G115">
        <v>1</v>
      </c>
      <c r="H115" s="1">
        <v>44587.444166666668</v>
      </c>
      <c r="I115" t="s">
        <v>651</v>
      </c>
      <c r="N115">
        <v>39.046905517578097</v>
      </c>
      <c r="O115">
        <v>-77.490303039550795</v>
      </c>
      <c r="P115" t="s">
        <v>70</v>
      </c>
      <c r="Q115" t="s">
        <v>71</v>
      </c>
      <c r="R115" t="s">
        <v>652</v>
      </c>
      <c r="S115" s="2" t="s">
        <v>253</v>
      </c>
      <c r="T115" s="2" t="s">
        <v>254</v>
      </c>
      <c r="U115">
        <v>1</v>
      </c>
      <c r="V115">
        <v>7</v>
      </c>
      <c r="W115">
        <v>7</v>
      </c>
      <c r="X115">
        <v>7</v>
      </c>
      <c r="Y115">
        <v>7</v>
      </c>
      <c r="Z115">
        <v>5</v>
      </c>
      <c r="AA115">
        <v>2</v>
      </c>
      <c r="AB115">
        <v>5</v>
      </c>
      <c r="AC115">
        <v>5</v>
      </c>
      <c r="AD115">
        <v>5</v>
      </c>
      <c r="AE115">
        <v>5</v>
      </c>
      <c r="AF115">
        <v>5</v>
      </c>
      <c r="AG115">
        <v>5</v>
      </c>
      <c r="AH115">
        <v>5</v>
      </c>
      <c r="AI115">
        <v>5</v>
      </c>
      <c r="AJ115">
        <v>5</v>
      </c>
      <c r="AK115">
        <v>5</v>
      </c>
      <c r="AL115">
        <v>5</v>
      </c>
      <c r="AM115">
        <v>5</v>
      </c>
      <c r="AN115">
        <v>5</v>
      </c>
      <c r="AO115">
        <v>5</v>
      </c>
      <c r="AP115">
        <v>5</v>
      </c>
      <c r="AQ115">
        <v>5</v>
      </c>
      <c r="AR115">
        <v>5</v>
      </c>
      <c r="AS115">
        <v>5</v>
      </c>
      <c r="AT115">
        <v>5</v>
      </c>
      <c r="AU115">
        <v>5</v>
      </c>
      <c r="AV115">
        <v>5</v>
      </c>
      <c r="AW115">
        <v>47</v>
      </c>
      <c r="AX115">
        <v>1</v>
      </c>
      <c r="AY115">
        <v>13</v>
      </c>
      <c r="AZ115">
        <v>4</v>
      </c>
      <c r="BB115" t="s">
        <v>652</v>
      </c>
      <c r="BC115" t="s">
        <v>75</v>
      </c>
      <c r="BD115" t="s">
        <v>76</v>
      </c>
      <c r="BE115" t="s">
        <v>77</v>
      </c>
      <c r="BF115" t="s">
        <v>78</v>
      </c>
      <c r="BG115" t="s">
        <v>79</v>
      </c>
      <c r="BH115">
        <v>1</v>
      </c>
      <c r="BI115">
        <v>4</v>
      </c>
      <c r="BJ115">
        <v>1</v>
      </c>
      <c r="BK115">
        <v>5</v>
      </c>
      <c r="BL115">
        <v>5</v>
      </c>
      <c r="BM115">
        <v>5</v>
      </c>
      <c r="BN115">
        <v>3</v>
      </c>
      <c r="BO115">
        <v>5</v>
      </c>
      <c r="BP115">
        <v>4</v>
      </c>
      <c r="BQ115" t="s">
        <v>144</v>
      </c>
    </row>
    <row r="116" spans="1:69" x14ac:dyDescent="0.55000000000000004">
      <c r="A116" s="1">
        <v>44587.441747685189</v>
      </c>
      <c r="B116" s="1">
        <v>44587.444166666668</v>
      </c>
      <c r="C116">
        <v>0</v>
      </c>
      <c r="D116" t="s">
        <v>653</v>
      </c>
      <c r="E116">
        <v>100</v>
      </c>
      <c r="F116">
        <v>209</v>
      </c>
      <c r="G116">
        <v>1</v>
      </c>
      <c r="H116" s="1">
        <v>44587.444178240738</v>
      </c>
      <c r="I116" t="s">
        <v>654</v>
      </c>
      <c r="N116">
        <v>28.6343994140625</v>
      </c>
      <c r="O116">
        <v>-81.622100830078097</v>
      </c>
      <c r="P116" t="s">
        <v>70</v>
      </c>
      <c r="Q116" t="s">
        <v>71</v>
      </c>
      <c r="R116" t="s">
        <v>655</v>
      </c>
      <c r="S116" s="2" t="s">
        <v>656</v>
      </c>
      <c r="T116" s="2" t="s">
        <v>657</v>
      </c>
      <c r="U116">
        <v>1</v>
      </c>
      <c r="V116">
        <v>6</v>
      </c>
      <c r="W116">
        <v>7</v>
      </c>
      <c r="X116">
        <v>7</v>
      </c>
      <c r="Y116">
        <v>6</v>
      </c>
      <c r="Z116">
        <v>5</v>
      </c>
      <c r="AA116">
        <v>2</v>
      </c>
      <c r="AB116">
        <v>4</v>
      </c>
      <c r="AC116">
        <v>5</v>
      </c>
      <c r="AD116">
        <v>5</v>
      </c>
      <c r="AE116">
        <v>4</v>
      </c>
      <c r="AF116">
        <v>3</v>
      </c>
      <c r="AG116">
        <v>5</v>
      </c>
      <c r="AH116">
        <v>5</v>
      </c>
      <c r="AI116">
        <v>4</v>
      </c>
      <c r="AJ116">
        <v>3</v>
      </c>
      <c r="AK116">
        <v>5</v>
      </c>
      <c r="AL116">
        <v>5</v>
      </c>
      <c r="AM116">
        <v>5</v>
      </c>
      <c r="AN116">
        <v>4</v>
      </c>
      <c r="AO116">
        <v>5</v>
      </c>
      <c r="AP116">
        <v>5</v>
      </c>
      <c r="AQ116">
        <v>4</v>
      </c>
      <c r="AR116">
        <v>4</v>
      </c>
      <c r="AS116">
        <v>3</v>
      </c>
      <c r="AT116">
        <v>5</v>
      </c>
      <c r="AU116">
        <v>5</v>
      </c>
      <c r="AV116">
        <v>4</v>
      </c>
      <c r="AW116">
        <v>40</v>
      </c>
      <c r="AX116">
        <v>1</v>
      </c>
      <c r="AY116">
        <v>14</v>
      </c>
      <c r="AZ116">
        <v>4</v>
      </c>
      <c r="BA116" t="s">
        <v>86</v>
      </c>
      <c r="BB116" t="s">
        <v>655</v>
      </c>
      <c r="BC116" t="s">
        <v>87</v>
      </c>
      <c r="BD116" t="s">
        <v>88</v>
      </c>
      <c r="BE116" t="s">
        <v>89</v>
      </c>
      <c r="BF116" t="s">
        <v>89</v>
      </c>
      <c r="BG116" t="s">
        <v>90</v>
      </c>
      <c r="BH116">
        <v>1</v>
      </c>
      <c r="BI116">
        <v>4</v>
      </c>
      <c r="BJ116">
        <v>2</v>
      </c>
      <c r="BK116">
        <v>5</v>
      </c>
      <c r="BL116">
        <v>4</v>
      </c>
      <c r="BM116">
        <v>4.4000000000000004</v>
      </c>
      <c r="BN116">
        <v>3.5</v>
      </c>
      <c r="BO116">
        <v>4.5</v>
      </c>
      <c r="BP116">
        <v>3.75</v>
      </c>
      <c r="BQ116" t="s">
        <v>91</v>
      </c>
    </row>
    <row r="117" spans="1:69" ht="86.4" x14ac:dyDescent="0.55000000000000004">
      <c r="A117" s="1">
        <v>44587.443969907406</v>
      </c>
      <c r="B117" s="1">
        <v>44587.447291666664</v>
      </c>
      <c r="C117">
        <v>0</v>
      </c>
      <c r="D117" t="s">
        <v>658</v>
      </c>
      <c r="E117">
        <v>100</v>
      </c>
      <c r="F117">
        <v>286</v>
      </c>
      <c r="G117">
        <v>1</v>
      </c>
      <c r="H117" s="1">
        <v>44587.447291666664</v>
      </c>
      <c r="I117" t="s">
        <v>659</v>
      </c>
      <c r="N117">
        <v>37.751007080078097</v>
      </c>
      <c r="O117">
        <v>-97.821998596191406</v>
      </c>
      <c r="P117" t="s">
        <v>70</v>
      </c>
      <c r="Q117" t="s">
        <v>71</v>
      </c>
      <c r="R117" t="s">
        <v>660</v>
      </c>
      <c r="S117" s="2" t="s">
        <v>661</v>
      </c>
      <c r="T117" s="2" t="s">
        <v>662</v>
      </c>
      <c r="U117">
        <v>1</v>
      </c>
      <c r="V117">
        <v>7</v>
      </c>
      <c r="W117">
        <v>6</v>
      </c>
      <c r="X117">
        <v>7</v>
      </c>
      <c r="Y117">
        <v>7</v>
      </c>
      <c r="Z117">
        <v>5</v>
      </c>
      <c r="AA117">
        <v>2</v>
      </c>
      <c r="AB117">
        <v>5</v>
      </c>
      <c r="AC117">
        <v>4</v>
      </c>
      <c r="AD117">
        <v>5</v>
      </c>
      <c r="AE117">
        <v>5</v>
      </c>
      <c r="AF117">
        <v>4</v>
      </c>
      <c r="AG117">
        <v>4</v>
      </c>
      <c r="AH117">
        <v>5</v>
      </c>
      <c r="AI117">
        <v>5</v>
      </c>
      <c r="AJ117">
        <v>5</v>
      </c>
      <c r="AK117">
        <v>5</v>
      </c>
      <c r="AL117">
        <v>4</v>
      </c>
      <c r="AM117">
        <v>5</v>
      </c>
      <c r="AN117">
        <v>5</v>
      </c>
      <c r="AO117">
        <v>5</v>
      </c>
      <c r="AP117">
        <v>4</v>
      </c>
      <c r="AQ117">
        <v>4</v>
      </c>
      <c r="AR117">
        <v>5</v>
      </c>
      <c r="AS117">
        <v>5</v>
      </c>
      <c r="AT117">
        <v>4</v>
      </c>
      <c r="AU117">
        <v>4</v>
      </c>
      <c r="AV117">
        <v>5</v>
      </c>
      <c r="AW117">
        <v>25</v>
      </c>
      <c r="AX117">
        <v>2</v>
      </c>
      <c r="AY117">
        <v>13</v>
      </c>
      <c r="AZ117">
        <v>4</v>
      </c>
      <c r="BA117" t="s">
        <v>165</v>
      </c>
      <c r="BB117" t="s">
        <v>660</v>
      </c>
      <c r="BC117" t="s">
        <v>87</v>
      </c>
      <c r="BD117" t="s">
        <v>88</v>
      </c>
      <c r="BE117" t="s">
        <v>89</v>
      </c>
      <c r="BF117" t="s">
        <v>89</v>
      </c>
      <c r="BG117" t="s">
        <v>90</v>
      </c>
      <c r="BH117">
        <v>0</v>
      </c>
      <c r="BI117">
        <v>3.75</v>
      </c>
      <c r="BJ117">
        <v>2</v>
      </c>
      <c r="BK117">
        <v>4.5</v>
      </c>
      <c r="BL117">
        <v>4.3333333333333304</v>
      </c>
      <c r="BM117">
        <v>4.8</v>
      </c>
      <c r="BN117">
        <v>3</v>
      </c>
      <c r="BO117">
        <v>4.5</v>
      </c>
      <c r="BP117">
        <v>3.5</v>
      </c>
      <c r="BQ117" t="s">
        <v>91</v>
      </c>
    </row>
    <row r="118" spans="1:69" x14ac:dyDescent="0.55000000000000004">
      <c r="A118" s="1">
        <v>44587.447557870371</v>
      </c>
      <c r="B118" s="1">
        <v>44587.448784722219</v>
      </c>
      <c r="C118">
        <v>0</v>
      </c>
      <c r="D118" t="s">
        <v>663</v>
      </c>
      <c r="E118">
        <v>100</v>
      </c>
      <c r="F118">
        <v>105</v>
      </c>
      <c r="G118">
        <v>1</v>
      </c>
      <c r="H118" s="1">
        <v>44587.448784722219</v>
      </c>
      <c r="I118" t="s">
        <v>664</v>
      </c>
      <c r="N118">
        <v>37.751007080078097</v>
      </c>
      <c r="O118">
        <v>-97.821998596191406</v>
      </c>
      <c r="P118" t="s">
        <v>70</v>
      </c>
      <c r="Q118" t="s">
        <v>71</v>
      </c>
      <c r="R118" t="s">
        <v>665</v>
      </c>
      <c r="S118" s="2" t="s">
        <v>666</v>
      </c>
      <c r="T118" s="2" t="s">
        <v>667</v>
      </c>
      <c r="U118">
        <v>0</v>
      </c>
      <c r="V118">
        <v>6</v>
      </c>
      <c r="W118">
        <v>4</v>
      </c>
      <c r="X118">
        <v>6</v>
      </c>
      <c r="Y118">
        <v>5</v>
      </c>
      <c r="Z118">
        <v>4</v>
      </c>
      <c r="AA118">
        <v>2</v>
      </c>
      <c r="AB118">
        <v>3</v>
      </c>
      <c r="AC118">
        <v>5</v>
      </c>
      <c r="AD118">
        <v>4</v>
      </c>
      <c r="AE118">
        <v>5</v>
      </c>
      <c r="AF118">
        <v>5</v>
      </c>
      <c r="AG118">
        <v>3</v>
      </c>
      <c r="AH118">
        <v>4</v>
      </c>
      <c r="AI118">
        <v>4</v>
      </c>
      <c r="AJ118">
        <v>4</v>
      </c>
      <c r="AK118">
        <v>5</v>
      </c>
      <c r="AL118">
        <v>5</v>
      </c>
      <c r="AM118">
        <v>4</v>
      </c>
      <c r="AN118">
        <v>5</v>
      </c>
      <c r="AO118">
        <v>5</v>
      </c>
      <c r="AP118">
        <v>4</v>
      </c>
      <c r="AQ118">
        <v>5</v>
      </c>
      <c r="AR118">
        <v>5</v>
      </c>
      <c r="AS118">
        <v>4</v>
      </c>
      <c r="AT118">
        <v>3</v>
      </c>
      <c r="AU118">
        <v>4</v>
      </c>
      <c r="AV118">
        <v>5</v>
      </c>
      <c r="AW118">
        <v>35</v>
      </c>
      <c r="AX118">
        <v>2</v>
      </c>
      <c r="AY118">
        <v>13</v>
      </c>
      <c r="AZ118">
        <v>4</v>
      </c>
      <c r="BB118" t="s">
        <v>665</v>
      </c>
      <c r="BC118" t="s">
        <v>75</v>
      </c>
      <c r="BD118" t="s">
        <v>76</v>
      </c>
      <c r="BE118" t="s">
        <v>77</v>
      </c>
      <c r="BF118" t="s">
        <v>78</v>
      </c>
      <c r="BG118" t="s">
        <v>79</v>
      </c>
      <c r="BH118">
        <v>0</v>
      </c>
      <c r="BI118">
        <v>3.75</v>
      </c>
      <c r="BJ118">
        <v>1</v>
      </c>
      <c r="BK118">
        <v>4.5</v>
      </c>
      <c r="BL118">
        <v>4.3333333333333304</v>
      </c>
      <c r="BM118">
        <v>4.5999999999999996</v>
      </c>
      <c r="BN118">
        <v>3.5</v>
      </c>
      <c r="BO118">
        <v>4.75</v>
      </c>
      <c r="BP118">
        <v>3</v>
      </c>
      <c r="BQ118" t="s">
        <v>91</v>
      </c>
    </row>
    <row r="119" spans="1:69" x14ac:dyDescent="0.55000000000000004">
      <c r="A119" s="1">
        <v>44587.444745370369</v>
      </c>
      <c r="B119" s="1">
        <v>44587.448807870373</v>
      </c>
      <c r="C119">
        <v>0</v>
      </c>
      <c r="D119" t="s">
        <v>668</v>
      </c>
      <c r="E119">
        <v>100</v>
      </c>
      <c r="F119">
        <v>350</v>
      </c>
      <c r="G119">
        <v>1</v>
      </c>
      <c r="H119" s="1">
        <v>44587.448807870373</v>
      </c>
      <c r="I119" t="s">
        <v>669</v>
      </c>
      <c r="N119">
        <v>41.8764038085938</v>
      </c>
      <c r="O119">
        <v>-87.613296508789105</v>
      </c>
      <c r="P119" t="s">
        <v>70</v>
      </c>
      <c r="Q119" t="s">
        <v>71</v>
      </c>
      <c r="R119" t="s">
        <v>670</v>
      </c>
      <c r="S119" s="2" t="s">
        <v>671</v>
      </c>
      <c r="T119" s="2" t="s">
        <v>672</v>
      </c>
      <c r="U119">
        <v>0</v>
      </c>
      <c r="V119">
        <v>6</v>
      </c>
      <c r="W119">
        <v>6</v>
      </c>
      <c r="X119">
        <v>7</v>
      </c>
      <c r="Y119">
        <v>6</v>
      </c>
      <c r="Z119">
        <v>4</v>
      </c>
      <c r="AA119">
        <v>2</v>
      </c>
      <c r="AB119">
        <v>3</v>
      </c>
      <c r="AC119">
        <v>5</v>
      </c>
      <c r="AD119">
        <v>5</v>
      </c>
      <c r="AE119">
        <v>4</v>
      </c>
      <c r="AF119">
        <v>4</v>
      </c>
      <c r="AG119">
        <v>5</v>
      </c>
      <c r="AH119">
        <v>4</v>
      </c>
      <c r="AI119">
        <v>5</v>
      </c>
      <c r="AJ119">
        <v>5</v>
      </c>
      <c r="AK119">
        <v>5</v>
      </c>
      <c r="AL119">
        <v>4</v>
      </c>
      <c r="AM119">
        <v>4</v>
      </c>
      <c r="AN119">
        <v>5</v>
      </c>
      <c r="AO119">
        <v>5</v>
      </c>
      <c r="AP119">
        <v>5</v>
      </c>
      <c r="AQ119">
        <v>4</v>
      </c>
      <c r="AR119">
        <v>4</v>
      </c>
      <c r="AS119">
        <v>4</v>
      </c>
      <c r="AT119">
        <v>5</v>
      </c>
      <c r="AU119">
        <v>4</v>
      </c>
      <c r="AV119">
        <v>5</v>
      </c>
      <c r="AW119">
        <v>55</v>
      </c>
      <c r="AX119">
        <v>1</v>
      </c>
      <c r="AY119">
        <v>13</v>
      </c>
      <c r="AZ119">
        <v>4</v>
      </c>
      <c r="BB119" t="s">
        <v>670</v>
      </c>
      <c r="BC119" t="s">
        <v>75</v>
      </c>
      <c r="BD119" t="s">
        <v>76</v>
      </c>
      <c r="BE119" t="s">
        <v>77</v>
      </c>
      <c r="BF119" t="s">
        <v>78</v>
      </c>
      <c r="BG119" t="s">
        <v>79</v>
      </c>
      <c r="BH119">
        <v>1</v>
      </c>
      <c r="BI119">
        <v>3.75</v>
      </c>
      <c r="BJ119">
        <v>1</v>
      </c>
      <c r="BK119">
        <v>5</v>
      </c>
      <c r="BL119">
        <v>4.3333333333333304</v>
      </c>
      <c r="BM119">
        <v>4.5999999999999996</v>
      </c>
      <c r="BN119">
        <v>3.5</v>
      </c>
      <c r="BO119">
        <v>4.5</v>
      </c>
      <c r="BP119">
        <v>3.5</v>
      </c>
      <c r="BQ119" t="s">
        <v>91</v>
      </c>
    </row>
    <row r="120" spans="1:69" x14ac:dyDescent="0.55000000000000004">
      <c r="A120" s="1">
        <v>44587.44835648148</v>
      </c>
      <c r="B120" s="1">
        <v>44587.450277777774</v>
      </c>
      <c r="C120">
        <v>0</v>
      </c>
      <c r="D120" t="s">
        <v>673</v>
      </c>
      <c r="E120">
        <v>100</v>
      </c>
      <c r="F120">
        <v>165</v>
      </c>
      <c r="G120">
        <v>1</v>
      </c>
      <c r="H120" s="1">
        <v>44587.450289351851</v>
      </c>
      <c r="I120" t="s">
        <v>674</v>
      </c>
      <c r="N120">
        <v>39.046905517578097</v>
      </c>
      <c r="O120">
        <v>-77.490303039550795</v>
      </c>
      <c r="P120" t="s">
        <v>70</v>
      </c>
      <c r="Q120" t="s">
        <v>71</v>
      </c>
      <c r="R120" t="s">
        <v>675</v>
      </c>
      <c r="S120" s="2" t="s">
        <v>123</v>
      </c>
      <c r="T120" s="2" t="s">
        <v>541</v>
      </c>
      <c r="U120">
        <v>1</v>
      </c>
      <c r="V120">
        <v>7</v>
      </c>
      <c r="W120">
        <v>6</v>
      </c>
      <c r="X120">
        <v>6</v>
      </c>
      <c r="Y120">
        <v>7</v>
      </c>
      <c r="Z120">
        <v>4</v>
      </c>
      <c r="AA120">
        <v>2</v>
      </c>
      <c r="AB120">
        <v>5</v>
      </c>
      <c r="AC120">
        <v>4</v>
      </c>
      <c r="AD120">
        <v>5</v>
      </c>
      <c r="AE120">
        <v>4</v>
      </c>
      <c r="AF120">
        <v>4</v>
      </c>
      <c r="AG120">
        <v>4</v>
      </c>
      <c r="AH120">
        <v>5</v>
      </c>
      <c r="AI120">
        <v>5</v>
      </c>
      <c r="AJ120">
        <v>4</v>
      </c>
      <c r="AK120">
        <v>5</v>
      </c>
      <c r="AL120">
        <v>4</v>
      </c>
      <c r="AM120">
        <v>5</v>
      </c>
      <c r="AN120">
        <v>5</v>
      </c>
      <c r="AO120">
        <v>4</v>
      </c>
      <c r="AP120">
        <v>5</v>
      </c>
      <c r="AQ120">
        <v>4</v>
      </c>
      <c r="AR120">
        <v>5</v>
      </c>
      <c r="AS120">
        <v>4</v>
      </c>
      <c r="AT120">
        <v>5</v>
      </c>
      <c r="AU120">
        <v>4</v>
      </c>
      <c r="AV120">
        <v>5</v>
      </c>
      <c r="AW120">
        <v>48</v>
      </c>
      <c r="AX120">
        <v>1</v>
      </c>
      <c r="AY120">
        <v>13</v>
      </c>
      <c r="AZ120">
        <v>5</v>
      </c>
      <c r="BA120" t="s">
        <v>541</v>
      </c>
      <c r="BB120" t="s">
        <v>675</v>
      </c>
      <c r="BC120" t="s">
        <v>87</v>
      </c>
      <c r="BD120" t="s">
        <v>88</v>
      </c>
      <c r="BE120" t="s">
        <v>89</v>
      </c>
      <c r="BF120" t="s">
        <v>89</v>
      </c>
      <c r="BG120" t="s">
        <v>90</v>
      </c>
      <c r="BH120">
        <v>1</v>
      </c>
      <c r="BI120">
        <v>4</v>
      </c>
      <c r="BJ120">
        <v>2</v>
      </c>
      <c r="BK120">
        <v>4.5</v>
      </c>
      <c r="BL120">
        <v>4</v>
      </c>
      <c r="BM120">
        <v>4.5999999999999996</v>
      </c>
      <c r="BN120">
        <v>2.5</v>
      </c>
      <c r="BO120">
        <v>4.5</v>
      </c>
      <c r="BP120">
        <v>3.5</v>
      </c>
      <c r="BQ120" t="s">
        <v>91</v>
      </c>
    </row>
    <row r="121" spans="1:69" ht="43.2" x14ac:dyDescent="0.55000000000000004">
      <c r="A121" s="1">
        <v>44587.448287037034</v>
      </c>
      <c r="B121" s="1">
        <v>44587.451041666667</v>
      </c>
      <c r="C121">
        <v>0</v>
      </c>
      <c r="D121" t="s">
        <v>676</v>
      </c>
      <c r="E121">
        <v>100</v>
      </c>
      <c r="F121">
        <v>237</v>
      </c>
      <c r="G121">
        <v>1</v>
      </c>
      <c r="H121" s="1">
        <v>44587.451053240744</v>
      </c>
      <c r="I121" t="s">
        <v>677</v>
      </c>
      <c r="N121">
        <v>25.606201171875</v>
      </c>
      <c r="O121">
        <v>-80.345199584960895</v>
      </c>
      <c r="P121" t="s">
        <v>70</v>
      </c>
      <c r="Q121" t="s">
        <v>71</v>
      </c>
      <c r="R121" t="s">
        <v>678</v>
      </c>
      <c r="S121" s="2" t="s">
        <v>679</v>
      </c>
      <c r="T121" s="2" t="s">
        <v>680</v>
      </c>
      <c r="U121">
        <v>1</v>
      </c>
      <c r="V121">
        <v>6</v>
      </c>
      <c r="W121">
        <v>6</v>
      </c>
      <c r="X121">
        <v>5</v>
      </c>
      <c r="Y121">
        <v>5</v>
      </c>
      <c r="Z121">
        <v>4</v>
      </c>
      <c r="AA121">
        <v>2</v>
      </c>
      <c r="AB121">
        <v>4</v>
      </c>
      <c r="AC121">
        <v>4</v>
      </c>
      <c r="AD121">
        <v>4</v>
      </c>
      <c r="AE121">
        <v>5</v>
      </c>
      <c r="AF121">
        <v>4</v>
      </c>
      <c r="AG121">
        <v>4</v>
      </c>
      <c r="AH121">
        <v>4</v>
      </c>
      <c r="AI121">
        <v>5</v>
      </c>
      <c r="AJ121">
        <v>4</v>
      </c>
      <c r="AK121">
        <v>4</v>
      </c>
      <c r="AL121">
        <v>4</v>
      </c>
      <c r="AM121">
        <v>5</v>
      </c>
      <c r="AN121">
        <v>4</v>
      </c>
      <c r="AO121">
        <v>4</v>
      </c>
      <c r="AP121">
        <v>4</v>
      </c>
      <c r="AQ121">
        <v>5</v>
      </c>
      <c r="AR121">
        <v>4</v>
      </c>
      <c r="AS121">
        <v>4</v>
      </c>
      <c r="AT121">
        <v>4</v>
      </c>
      <c r="AU121">
        <v>4</v>
      </c>
      <c r="AV121">
        <v>5</v>
      </c>
      <c r="AW121">
        <v>25</v>
      </c>
      <c r="AX121">
        <v>1</v>
      </c>
      <c r="AY121">
        <v>13</v>
      </c>
      <c r="AZ121">
        <v>4</v>
      </c>
      <c r="BA121" t="s">
        <v>681</v>
      </c>
      <c r="BB121" t="s">
        <v>678</v>
      </c>
      <c r="BC121" t="s">
        <v>75</v>
      </c>
      <c r="BD121" t="s">
        <v>76</v>
      </c>
      <c r="BE121" t="s">
        <v>77</v>
      </c>
      <c r="BF121" t="s">
        <v>78</v>
      </c>
      <c r="BG121" t="s">
        <v>79</v>
      </c>
      <c r="BH121">
        <v>0</v>
      </c>
      <c r="BI121">
        <v>4.5</v>
      </c>
      <c r="BJ121">
        <v>1</v>
      </c>
      <c r="BK121">
        <v>4</v>
      </c>
      <c r="BL121">
        <v>4.3333333333333304</v>
      </c>
      <c r="BM121">
        <v>4.2</v>
      </c>
      <c r="BN121">
        <v>3</v>
      </c>
      <c r="BO121">
        <v>4.25</v>
      </c>
      <c r="BP121">
        <v>3.25</v>
      </c>
      <c r="BQ121" t="s">
        <v>91</v>
      </c>
    </row>
    <row r="122" spans="1:69" x14ac:dyDescent="0.55000000000000004">
      <c r="A122" s="1">
        <v>44587.448055555556</v>
      </c>
      <c r="B122" s="1">
        <v>44587.451736111114</v>
      </c>
      <c r="C122">
        <v>0</v>
      </c>
      <c r="D122" t="s">
        <v>682</v>
      </c>
      <c r="E122">
        <v>100</v>
      </c>
      <c r="F122">
        <v>318</v>
      </c>
      <c r="G122">
        <v>1</v>
      </c>
      <c r="H122" s="1">
        <v>44587.451736111114</v>
      </c>
      <c r="I122" t="s">
        <v>683</v>
      </c>
      <c r="N122">
        <v>42.4421997070312</v>
      </c>
      <c r="O122">
        <v>-87.839599609375</v>
      </c>
      <c r="P122" t="s">
        <v>70</v>
      </c>
      <c r="Q122" t="s">
        <v>71</v>
      </c>
      <c r="R122" t="s">
        <v>684</v>
      </c>
      <c r="S122" s="2" t="s">
        <v>685</v>
      </c>
      <c r="T122" s="2" t="s">
        <v>686</v>
      </c>
      <c r="U122">
        <v>0</v>
      </c>
      <c r="V122">
        <v>7</v>
      </c>
      <c r="W122">
        <v>6</v>
      </c>
      <c r="X122">
        <v>7</v>
      </c>
      <c r="Y122">
        <v>7</v>
      </c>
      <c r="Z122">
        <v>4</v>
      </c>
      <c r="AA122">
        <v>2</v>
      </c>
      <c r="AB122">
        <v>5</v>
      </c>
      <c r="AC122">
        <v>4</v>
      </c>
      <c r="AD122">
        <v>5</v>
      </c>
      <c r="AE122">
        <v>5</v>
      </c>
      <c r="AF122">
        <v>4</v>
      </c>
      <c r="AG122">
        <v>5</v>
      </c>
      <c r="AH122">
        <v>5</v>
      </c>
      <c r="AI122">
        <v>4</v>
      </c>
      <c r="AJ122">
        <v>4</v>
      </c>
      <c r="AK122">
        <v>4</v>
      </c>
      <c r="AL122">
        <v>4</v>
      </c>
      <c r="AM122">
        <v>5</v>
      </c>
      <c r="AN122">
        <v>5</v>
      </c>
      <c r="AO122">
        <v>5</v>
      </c>
      <c r="AP122">
        <v>4</v>
      </c>
      <c r="AQ122">
        <v>5</v>
      </c>
      <c r="AR122">
        <v>4</v>
      </c>
      <c r="AS122">
        <v>5</v>
      </c>
      <c r="AT122">
        <v>5</v>
      </c>
      <c r="AU122">
        <v>5</v>
      </c>
      <c r="AV122">
        <v>4</v>
      </c>
      <c r="AW122">
        <v>42</v>
      </c>
      <c r="AX122">
        <v>1</v>
      </c>
      <c r="AY122">
        <v>13</v>
      </c>
      <c r="AZ122">
        <v>4</v>
      </c>
      <c r="BA122" t="s">
        <v>86</v>
      </c>
      <c r="BB122" t="s">
        <v>684</v>
      </c>
      <c r="BC122" t="s">
        <v>87</v>
      </c>
      <c r="BD122" t="s">
        <v>88</v>
      </c>
      <c r="BE122" t="s">
        <v>89</v>
      </c>
      <c r="BF122" t="s">
        <v>89</v>
      </c>
      <c r="BG122" t="s">
        <v>90</v>
      </c>
      <c r="BH122">
        <v>1</v>
      </c>
      <c r="BI122">
        <v>3.75</v>
      </c>
      <c r="BJ122">
        <v>2</v>
      </c>
      <c r="BK122">
        <v>4.5</v>
      </c>
      <c r="BL122">
        <v>4.6666666666666696</v>
      </c>
      <c r="BM122">
        <v>4.4000000000000004</v>
      </c>
      <c r="BN122">
        <v>2.5</v>
      </c>
      <c r="BO122">
        <v>4.5</v>
      </c>
      <c r="BP122">
        <v>4.25</v>
      </c>
      <c r="BQ122" t="s">
        <v>144</v>
      </c>
    </row>
    <row r="123" spans="1:69" x14ac:dyDescent="0.55000000000000004">
      <c r="A123" s="1">
        <v>44587.44971064815</v>
      </c>
      <c r="B123" s="1">
        <v>44587.452280092592</v>
      </c>
      <c r="C123">
        <v>0</v>
      </c>
      <c r="D123" t="s">
        <v>687</v>
      </c>
      <c r="E123">
        <v>100</v>
      </c>
      <c r="F123">
        <v>222</v>
      </c>
      <c r="G123">
        <v>1</v>
      </c>
      <c r="H123" s="1">
        <v>44587.452280092592</v>
      </c>
      <c r="I123" t="s">
        <v>688</v>
      </c>
      <c r="N123">
        <v>37.751007080078097</v>
      </c>
      <c r="O123">
        <v>-97.821998596191406</v>
      </c>
      <c r="P123" t="s">
        <v>70</v>
      </c>
      <c r="Q123" t="s">
        <v>71</v>
      </c>
      <c r="R123" t="s">
        <v>689</v>
      </c>
      <c r="S123" s="2" t="s">
        <v>690</v>
      </c>
      <c r="T123" s="2" t="s">
        <v>691</v>
      </c>
      <c r="U123">
        <v>1</v>
      </c>
      <c r="V123">
        <v>5</v>
      </c>
      <c r="W123">
        <v>6</v>
      </c>
      <c r="X123">
        <v>6</v>
      </c>
      <c r="Y123">
        <v>5</v>
      </c>
      <c r="Z123">
        <v>4</v>
      </c>
      <c r="AA123">
        <v>2</v>
      </c>
      <c r="AB123">
        <v>4</v>
      </c>
      <c r="AC123">
        <v>4</v>
      </c>
      <c r="AD123">
        <v>4</v>
      </c>
      <c r="AE123">
        <v>4</v>
      </c>
      <c r="AF123">
        <v>4</v>
      </c>
      <c r="AG123">
        <v>3</v>
      </c>
      <c r="AH123">
        <v>3</v>
      </c>
      <c r="AI123">
        <v>3</v>
      </c>
      <c r="AJ123">
        <v>3</v>
      </c>
      <c r="AK123">
        <v>4</v>
      </c>
      <c r="AL123">
        <v>3</v>
      </c>
      <c r="AM123">
        <v>4</v>
      </c>
      <c r="AN123">
        <v>3</v>
      </c>
      <c r="AO123">
        <v>3</v>
      </c>
      <c r="AP123">
        <v>4</v>
      </c>
      <c r="AQ123">
        <v>3</v>
      </c>
      <c r="AR123">
        <v>4</v>
      </c>
      <c r="AS123">
        <v>4</v>
      </c>
      <c r="AT123">
        <v>3</v>
      </c>
      <c r="AU123">
        <v>3</v>
      </c>
      <c r="AV123">
        <v>3</v>
      </c>
      <c r="AW123">
        <v>47</v>
      </c>
      <c r="AX123">
        <v>2</v>
      </c>
      <c r="AY123">
        <v>13</v>
      </c>
      <c r="AZ123">
        <v>4</v>
      </c>
      <c r="BB123" t="s">
        <v>689</v>
      </c>
      <c r="BC123" t="s">
        <v>87</v>
      </c>
      <c r="BD123" t="s">
        <v>88</v>
      </c>
      <c r="BE123" t="s">
        <v>89</v>
      </c>
      <c r="BF123" t="s">
        <v>89</v>
      </c>
      <c r="BG123" t="s">
        <v>90</v>
      </c>
      <c r="BH123">
        <v>1</v>
      </c>
      <c r="BI123">
        <v>4</v>
      </c>
      <c r="BJ123">
        <v>2</v>
      </c>
      <c r="BK123">
        <v>4</v>
      </c>
      <c r="BL123">
        <v>3.6666666666666701</v>
      </c>
      <c r="BM123">
        <v>3.4</v>
      </c>
      <c r="BN123">
        <v>3</v>
      </c>
      <c r="BO123">
        <v>3.5</v>
      </c>
      <c r="BP123">
        <v>3.25</v>
      </c>
      <c r="BQ123" t="s">
        <v>91</v>
      </c>
    </row>
    <row r="124" spans="1:69" ht="28.8" x14ac:dyDescent="0.55000000000000004">
      <c r="A124" s="1">
        <v>44587.44767361111</v>
      </c>
      <c r="B124" s="1">
        <v>44587.453587962962</v>
      </c>
      <c r="C124">
        <v>0</v>
      </c>
      <c r="D124" t="s">
        <v>692</v>
      </c>
      <c r="E124">
        <v>100</v>
      </c>
      <c r="F124">
        <v>510</v>
      </c>
      <c r="G124">
        <v>1</v>
      </c>
      <c r="H124" s="1">
        <v>44587.453587962962</v>
      </c>
      <c r="I124" t="s">
        <v>693</v>
      </c>
      <c r="N124">
        <v>40.768295288085902</v>
      </c>
      <c r="O124">
        <v>-73.980201721191406</v>
      </c>
      <c r="P124" t="s">
        <v>70</v>
      </c>
      <c r="Q124" t="s">
        <v>71</v>
      </c>
      <c r="R124" t="s">
        <v>694</v>
      </c>
      <c r="S124" s="2" t="s">
        <v>695</v>
      </c>
      <c r="T124" s="2" t="s">
        <v>696</v>
      </c>
      <c r="U124">
        <v>1</v>
      </c>
      <c r="V124">
        <v>6</v>
      </c>
      <c r="W124">
        <v>5</v>
      </c>
      <c r="X124">
        <v>5</v>
      </c>
      <c r="Y124">
        <v>6</v>
      </c>
      <c r="Z124">
        <v>4</v>
      </c>
      <c r="AA124">
        <v>2</v>
      </c>
      <c r="AB124">
        <v>4</v>
      </c>
      <c r="AC124">
        <v>4</v>
      </c>
      <c r="AD124">
        <v>4</v>
      </c>
      <c r="AE124">
        <v>4</v>
      </c>
      <c r="AF124">
        <v>4</v>
      </c>
      <c r="AG124">
        <v>4</v>
      </c>
      <c r="AH124">
        <v>4</v>
      </c>
      <c r="AI124">
        <v>4</v>
      </c>
      <c r="AJ124">
        <v>4</v>
      </c>
      <c r="AK124">
        <v>4</v>
      </c>
      <c r="AL124">
        <v>4</v>
      </c>
      <c r="AM124">
        <v>3</v>
      </c>
      <c r="AN124">
        <v>4</v>
      </c>
      <c r="AO124">
        <v>4</v>
      </c>
      <c r="AP124">
        <v>4</v>
      </c>
      <c r="AQ124">
        <v>4</v>
      </c>
      <c r="AR124">
        <v>3</v>
      </c>
      <c r="AS124">
        <v>5</v>
      </c>
      <c r="AT124">
        <v>3</v>
      </c>
      <c r="AU124">
        <v>4</v>
      </c>
      <c r="AV124">
        <v>4</v>
      </c>
      <c r="AW124">
        <v>41</v>
      </c>
      <c r="AX124">
        <v>2</v>
      </c>
      <c r="AY124">
        <v>13</v>
      </c>
      <c r="AZ124">
        <v>5</v>
      </c>
      <c r="BA124" t="s">
        <v>697</v>
      </c>
      <c r="BB124" t="s">
        <v>694</v>
      </c>
      <c r="BC124" t="s">
        <v>75</v>
      </c>
      <c r="BD124" t="s">
        <v>76</v>
      </c>
      <c r="BE124" t="s">
        <v>77</v>
      </c>
      <c r="BF124" t="s">
        <v>78</v>
      </c>
      <c r="BG124" t="s">
        <v>79</v>
      </c>
      <c r="BH124">
        <v>1</v>
      </c>
      <c r="BI124">
        <v>4</v>
      </c>
      <c r="BJ124">
        <v>1</v>
      </c>
      <c r="BK124">
        <v>4</v>
      </c>
      <c r="BL124">
        <v>4</v>
      </c>
      <c r="BM124">
        <v>3.8</v>
      </c>
      <c r="BN124">
        <v>3</v>
      </c>
      <c r="BO124">
        <v>3.75</v>
      </c>
      <c r="BP124">
        <v>3.5</v>
      </c>
      <c r="BQ124" t="s">
        <v>91</v>
      </c>
    </row>
    <row r="125" spans="1:69" x14ac:dyDescent="0.55000000000000004">
      <c r="A125" s="1">
        <v>44587.451944444445</v>
      </c>
      <c r="B125" s="1">
        <v>44587.453611111108</v>
      </c>
      <c r="C125">
        <v>0</v>
      </c>
      <c r="D125" t="s">
        <v>698</v>
      </c>
      <c r="E125">
        <v>100</v>
      </c>
      <c r="F125">
        <v>144</v>
      </c>
      <c r="G125">
        <v>1</v>
      </c>
      <c r="H125" s="1">
        <v>44587.453622685185</v>
      </c>
      <c r="I125" t="s">
        <v>699</v>
      </c>
      <c r="N125">
        <v>37.751007080078097</v>
      </c>
      <c r="O125">
        <v>-97.821998596191406</v>
      </c>
      <c r="P125" t="s">
        <v>70</v>
      </c>
      <c r="Q125" t="s">
        <v>71</v>
      </c>
      <c r="R125" t="s">
        <v>700</v>
      </c>
      <c r="S125" s="2" t="s">
        <v>701</v>
      </c>
      <c r="T125" s="2" t="s">
        <v>702</v>
      </c>
      <c r="U125">
        <v>1</v>
      </c>
      <c r="V125">
        <v>7</v>
      </c>
      <c r="W125">
        <v>7</v>
      </c>
      <c r="X125">
        <v>7</v>
      </c>
      <c r="Y125">
        <v>7</v>
      </c>
      <c r="Z125">
        <v>5</v>
      </c>
      <c r="AA125">
        <v>2</v>
      </c>
      <c r="AB125">
        <v>5</v>
      </c>
      <c r="AC125">
        <v>5</v>
      </c>
      <c r="AD125">
        <v>5</v>
      </c>
      <c r="AE125">
        <v>5</v>
      </c>
      <c r="AF125">
        <v>5</v>
      </c>
      <c r="AG125">
        <v>5</v>
      </c>
      <c r="AH125">
        <v>5</v>
      </c>
      <c r="AI125">
        <v>5</v>
      </c>
      <c r="AJ125">
        <v>5</v>
      </c>
      <c r="AK125">
        <v>5</v>
      </c>
      <c r="AL125">
        <v>5</v>
      </c>
      <c r="AM125">
        <v>5</v>
      </c>
      <c r="AN125">
        <v>5</v>
      </c>
      <c r="AO125">
        <v>5</v>
      </c>
      <c r="AP125">
        <v>5</v>
      </c>
      <c r="AQ125">
        <v>5</v>
      </c>
      <c r="AR125">
        <v>5</v>
      </c>
      <c r="AS125">
        <v>5</v>
      </c>
      <c r="AT125">
        <v>5</v>
      </c>
      <c r="AU125">
        <v>5</v>
      </c>
      <c r="AV125">
        <v>5</v>
      </c>
      <c r="AW125">
        <v>25</v>
      </c>
      <c r="AX125">
        <v>1</v>
      </c>
      <c r="AY125">
        <v>13</v>
      </c>
      <c r="AZ125">
        <v>4</v>
      </c>
      <c r="BA125" t="s">
        <v>703</v>
      </c>
      <c r="BB125" t="s">
        <v>700</v>
      </c>
      <c r="BC125" t="s">
        <v>75</v>
      </c>
      <c r="BD125" t="s">
        <v>76</v>
      </c>
      <c r="BE125" t="s">
        <v>77</v>
      </c>
      <c r="BF125" t="s">
        <v>78</v>
      </c>
      <c r="BG125" t="s">
        <v>79</v>
      </c>
      <c r="BH125">
        <v>1</v>
      </c>
      <c r="BI125">
        <v>4</v>
      </c>
      <c r="BJ125">
        <v>1</v>
      </c>
      <c r="BK125">
        <v>5</v>
      </c>
      <c r="BL125">
        <v>5</v>
      </c>
      <c r="BM125">
        <v>5</v>
      </c>
      <c r="BN125">
        <v>3</v>
      </c>
      <c r="BO125">
        <v>5</v>
      </c>
      <c r="BP125">
        <v>4</v>
      </c>
      <c r="BQ125" t="s">
        <v>144</v>
      </c>
    </row>
    <row r="126" spans="1:69" x14ac:dyDescent="0.55000000000000004">
      <c r="A126" s="1">
        <v>44587.448159722226</v>
      </c>
      <c r="B126" s="1">
        <v>44587.453668981485</v>
      </c>
      <c r="C126">
        <v>0</v>
      </c>
      <c r="D126" t="s">
        <v>704</v>
      </c>
      <c r="E126">
        <v>100</v>
      </c>
      <c r="F126">
        <v>476</v>
      </c>
      <c r="G126">
        <v>1</v>
      </c>
      <c r="H126" s="1">
        <v>44587.453668981485</v>
      </c>
      <c r="I126" t="s">
        <v>705</v>
      </c>
      <c r="N126">
        <v>33.4743041992188</v>
      </c>
      <c r="O126">
        <v>-112.19400024414099</v>
      </c>
      <c r="P126" t="s">
        <v>70</v>
      </c>
      <c r="Q126" t="s">
        <v>71</v>
      </c>
      <c r="R126" t="s">
        <v>706</v>
      </c>
      <c r="S126" s="2" t="s">
        <v>707</v>
      </c>
      <c r="T126" s="2" t="s">
        <v>708</v>
      </c>
      <c r="U126">
        <v>0</v>
      </c>
      <c r="V126">
        <v>5</v>
      </c>
      <c r="W126">
        <v>6</v>
      </c>
      <c r="X126">
        <v>5</v>
      </c>
      <c r="Y126">
        <v>6</v>
      </c>
      <c r="Z126">
        <v>4</v>
      </c>
      <c r="AA126">
        <v>2</v>
      </c>
      <c r="AB126">
        <v>5</v>
      </c>
      <c r="AC126">
        <v>5</v>
      </c>
      <c r="AD126">
        <v>5</v>
      </c>
      <c r="AE126">
        <v>4</v>
      </c>
      <c r="AF126">
        <v>4</v>
      </c>
      <c r="AG126">
        <v>4</v>
      </c>
      <c r="AH126">
        <v>5</v>
      </c>
      <c r="AI126">
        <v>4</v>
      </c>
      <c r="AJ126">
        <v>4</v>
      </c>
      <c r="AK126">
        <v>5</v>
      </c>
      <c r="AL126">
        <v>4</v>
      </c>
      <c r="AM126">
        <v>5</v>
      </c>
      <c r="AN126">
        <v>4</v>
      </c>
      <c r="AO126">
        <v>5</v>
      </c>
      <c r="AP126">
        <v>5</v>
      </c>
      <c r="AQ126">
        <v>4</v>
      </c>
      <c r="AR126">
        <v>4</v>
      </c>
      <c r="AS126">
        <v>4</v>
      </c>
      <c r="AT126">
        <v>4</v>
      </c>
      <c r="AU126">
        <v>5</v>
      </c>
      <c r="AV126">
        <v>5</v>
      </c>
      <c r="AW126">
        <v>35</v>
      </c>
      <c r="AX126">
        <v>1</v>
      </c>
      <c r="AY126">
        <v>14</v>
      </c>
      <c r="AZ126">
        <v>4</v>
      </c>
      <c r="BA126" t="s">
        <v>697</v>
      </c>
      <c r="BB126" t="s">
        <v>706</v>
      </c>
      <c r="BC126" t="s">
        <v>87</v>
      </c>
      <c r="BD126" t="s">
        <v>88</v>
      </c>
      <c r="BE126" t="s">
        <v>89</v>
      </c>
      <c r="BF126" t="s">
        <v>89</v>
      </c>
      <c r="BG126" t="s">
        <v>90</v>
      </c>
      <c r="BH126">
        <v>0</v>
      </c>
      <c r="BI126">
        <v>4</v>
      </c>
      <c r="BJ126">
        <v>2</v>
      </c>
      <c r="BK126">
        <v>5</v>
      </c>
      <c r="BL126">
        <v>4</v>
      </c>
      <c r="BM126">
        <v>4.4000000000000004</v>
      </c>
      <c r="BN126">
        <v>2.5</v>
      </c>
      <c r="BO126">
        <v>4.5</v>
      </c>
      <c r="BP126">
        <v>3.5</v>
      </c>
      <c r="BQ126" t="s">
        <v>91</v>
      </c>
    </row>
    <row r="127" spans="1:69" ht="72" x14ac:dyDescent="0.55000000000000004">
      <c r="A127" s="1">
        <v>44587.438344907408</v>
      </c>
      <c r="B127" s="1">
        <v>44587.454282407409</v>
      </c>
      <c r="C127">
        <v>0</v>
      </c>
      <c r="D127" t="s">
        <v>709</v>
      </c>
      <c r="E127">
        <v>100</v>
      </c>
      <c r="F127">
        <v>1377</v>
      </c>
      <c r="G127">
        <v>1</v>
      </c>
      <c r="H127" s="1">
        <v>44587.454305555555</v>
      </c>
      <c r="I127" t="s">
        <v>710</v>
      </c>
      <c r="N127">
        <v>40.768295288085902</v>
      </c>
      <c r="O127">
        <v>-73.980201721191406</v>
      </c>
      <c r="P127" t="s">
        <v>70</v>
      </c>
      <c r="Q127" t="s">
        <v>71</v>
      </c>
      <c r="R127" t="s">
        <v>711</v>
      </c>
      <c r="S127" s="2" t="s">
        <v>712</v>
      </c>
      <c r="T127" s="2" t="s">
        <v>713</v>
      </c>
      <c r="U127">
        <v>0</v>
      </c>
      <c r="V127">
        <v>6</v>
      </c>
      <c r="W127">
        <v>6</v>
      </c>
      <c r="X127">
        <v>6</v>
      </c>
      <c r="Y127">
        <v>7</v>
      </c>
      <c r="Z127">
        <v>4</v>
      </c>
      <c r="AA127">
        <v>2</v>
      </c>
      <c r="AB127">
        <v>3</v>
      </c>
      <c r="AC127">
        <v>4</v>
      </c>
      <c r="AD127">
        <v>5</v>
      </c>
      <c r="AE127">
        <v>5</v>
      </c>
      <c r="AF127">
        <v>4</v>
      </c>
      <c r="AG127">
        <v>4</v>
      </c>
      <c r="AH127">
        <v>4</v>
      </c>
      <c r="AI127">
        <v>4</v>
      </c>
      <c r="AJ127">
        <v>3</v>
      </c>
      <c r="AK127">
        <v>5</v>
      </c>
      <c r="AL127">
        <v>3</v>
      </c>
      <c r="AM127">
        <v>4</v>
      </c>
      <c r="AN127">
        <v>4</v>
      </c>
      <c r="AO127">
        <v>5</v>
      </c>
      <c r="AP127">
        <v>5</v>
      </c>
      <c r="AQ127">
        <v>3</v>
      </c>
      <c r="AR127">
        <v>4</v>
      </c>
      <c r="AS127">
        <v>4</v>
      </c>
      <c r="AT127">
        <v>3</v>
      </c>
      <c r="AU127">
        <v>4</v>
      </c>
      <c r="AV127">
        <v>3</v>
      </c>
      <c r="AW127">
        <v>37</v>
      </c>
      <c r="AX127">
        <v>2</v>
      </c>
      <c r="AY127">
        <v>13</v>
      </c>
      <c r="AZ127">
        <v>5</v>
      </c>
      <c r="BA127" t="s">
        <v>714</v>
      </c>
      <c r="BB127" t="s">
        <v>711</v>
      </c>
      <c r="BC127" t="s">
        <v>75</v>
      </c>
      <c r="BD127" t="s">
        <v>76</v>
      </c>
      <c r="BE127" t="s">
        <v>77</v>
      </c>
      <c r="BF127" t="s">
        <v>78</v>
      </c>
      <c r="BG127" t="s">
        <v>79</v>
      </c>
      <c r="BH127">
        <v>1</v>
      </c>
      <c r="BI127">
        <v>3.75</v>
      </c>
      <c r="BJ127">
        <v>1</v>
      </c>
      <c r="BK127">
        <v>4.5</v>
      </c>
      <c r="BL127">
        <v>4.3333333333333304</v>
      </c>
      <c r="BM127">
        <v>3.8</v>
      </c>
      <c r="BN127">
        <v>3.5</v>
      </c>
      <c r="BO127">
        <v>4.25</v>
      </c>
      <c r="BP127">
        <v>3.5</v>
      </c>
      <c r="BQ127" t="s">
        <v>91</v>
      </c>
    </row>
    <row r="128" spans="1:69" x14ac:dyDescent="0.55000000000000004">
      <c r="A128" s="1">
        <v>44587.44866898148</v>
      </c>
      <c r="B128" s="1">
        <v>44587.454560185186</v>
      </c>
      <c r="C128">
        <v>0</v>
      </c>
      <c r="D128" t="s">
        <v>715</v>
      </c>
      <c r="E128">
        <v>100</v>
      </c>
      <c r="F128">
        <v>509</v>
      </c>
      <c r="G128">
        <v>1</v>
      </c>
      <c r="H128" s="1">
        <v>44587.454560185186</v>
      </c>
      <c r="I128" t="s">
        <v>716</v>
      </c>
      <c r="N128">
        <v>40.748794555664098</v>
      </c>
      <c r="O128">
        <v>-73.988296508789105</v>
      </c>
      <c r="P128" t="s">
        <v>70</v>
      </c>
      <c r="Q128" t="s">
        <v>71</v>
      </c>
      <c r="R128" t="s">
        <v>717</v>
      </c>
      <c r="S128" s="2" t="s">
        <v>718</v>
      </c>
      <c r="T128" s="2" t="s">
        <v>719</v>
      </c>
      <c r="U128">
        <v>1</v>
      </c>
      <c r="V128">
        <v>7</v>
      </c>
      <c r="W128">
        <v>6</v>
      </c>
      <c r="X128">
        <v>7</v>
      </c>
      <c r="Y128">
        <v>6</v>
      </c>
      <c r="Z128">
        <v>5</v>
      </c>
      <c r="AA128">
        <v>2</v>
      </c>
      <c r="AB128">
        <v>4</v>
      </c>
      <c r="AC128">
        <v>5</v>
      </c>
      <c r="AD128">
        <v>3</v>
      </c>
      <c r="AE128">
        <v>4</v>
      </c>
      <c r="AF128">
        <v>4</v>
      </c>
      <c r="AG128">
        <v>3</v>
      </c>
      <c r="AH128">
        <v>5</v>
      </c>
      <c r="AI128">
        <v>4</v>
      </c>
      <c r="AJ128">
        <v>5</v>
      </c>
      <c r="AK128">
        <v>4</v>
      </c>
      <c r="AL128">
        <v>3</v>
      </c>
      <c r="AM128">
        <v>5</v>
      </c>
      <c r="AN128">
        <v>4</v>
      </c>
      <c r="AO128">
        <v>4</v>
      </c>
      <c r="AP128">
        <v>4</v>
      </c>
      <c r="AQ128">
        <v>5</v>
      </c>
      <c r="AR128">
        <v>5</v>
      </c>
      <c r="AS128">
        <v>4</v>
      </c>
      <c r="AT128">
        <v>5</v>
      </c>
      <c r="AU128">
        <v>3</v>
      </c>
      <c r="AV128">
        <v>4</v>
      </c>
      <c r="AW128">
        <v>28</v>
      </c>
      <c r="AX128">
        <v>1</v>
      </c>
      <c r="AY128">
        <v>13</v>
      </c>
      <c r="AZ128">
        <v>5</v>
      </c>
      <c r="BA128" t="s">
        <v>86</v>
      </c>
      <c r="BB128" t="s">
        <v>717</v>
      </c>
      <c r="BC128" t="s">
        <v>87</v>
      </c>
      <c r="BD128" t="s">
        <v>88</v>
      </c>
      <c r="BE128" t="s">
        <v>89</v>
      </c>
      <c r="BF128" t="s">
        <v>89</v>
      </c>
      <c r="BG128" t="s">
        <v>90</v>
      </c>
      <c r="BH128">
        <v>1</v>
      </c>
      <c r="BI128">
        <v>4</v>
      </c>
      <c r="BJ128">
        <v>2</v>
      </c>
      <c r="BK128">
        <v>4</v>
      </c>
      <c r="BL128">
        <v>3.6666666666666701</v>
      </c>
      <c r="BM128">
        <v>4.2</v>
      </c>
      <c r="BN128">
        <v>3.5</v>
      </c>
      <c r="BO128">
        <v>4.5</v>
      </c>
      <c r="BP128">
        <v>3.5</v>
      </c>
      <c r="BQ128" t="s">
        <v>91</v>
      </c>
    </row>
    <row r="129" spans="1:69" ht="86.4" x14ac:dyDescent="0.55000000000000004">
      <c r="A129" s="1">
        <v>44587.448958333334</v>
      </c>
      <c r="B129" s="1">
        <v>44587.456828703704</v>
      </c>
      <c r="C129">
        <v>0</v>
      </c>
      <c r="D129" t="s">
        <v>720</v>
      </c>
      <c r="E129">
        <v>100</v>
      </c>
      <c r="F129">
        <v>680</v>
      </c>
      <c r="G129">
        <v>1</v>
      </c>
      <c r="H129" s="1">
        <v>44587.456828703704</v>
      </c>
      <c r="I129" t="s">
        <v>721</v>
      </c>
      <c r="N129">
        <v>37.751007080078097</v>
      </c>
      <c r="O129">
        <v>-97.821998596191406</v>
      </c>
      <c r="P129" t="s">
        <v>70</v>
      </c>
      <c r="Q129" t="s">
        <v>71</v>
      </c>
      <c r="R129" t="s">
        <v>722</v>
      </c>
      <c r="S129" s="2" t="s">
        <v>723</v>
      </c>
      <c r="T129" s="2" t="s">
        <v>724</v>
      </c>
      <c r="U129">
        <v>1</v>
      </c>
      <c r="V129">
        <v>6</v>
      </c>
      <c r="W129">
        <v>7</v>
      </c>
      <c r="X129">
        <v>6</v>
      </c>
      <c r="Y129">
        <v>6</v>
      </c>
      <c r="Z129">
        <v>5</v>
      </c>
      <c r="AA129">
        <v>2</v>
      </c>
      <c r="AB129">
        <v>5</v>
      </c>
      <c r="AC129">
        <v>3</v>
      </c>
      <c r="AD129">
        <v>4</v>
      </c>
      <c r="AE129">
        <v>4</v>
      </c>
      <c r="AF129">
        <v>4</v>
      </c>
      <c r="AG129">
        <v>4</v>
      </c>
      <c r="AH129">
        <v>5</v>
      </c>
      <c r="AI129">
        <v>5</v>
      </c>
      <c r="AJ129">
        <v>5</v>
      </c>
      <c r="AK129">
        <v>4</v>
      </c>
      <c r="AL129">
        <v>4</v>
      </c>
      <c r="AM129">
        <v>5</v>
      </c>
      <c r="AN129">
        <v>5</v>
      </c>
      <c r="AO129">
        <v>4</v>
      </c>
      <c r="AP129">
        <v>4</v>
      </c>
      <c r="AQ129">
        <v>5</v>
      </c>
      <c r="AR129">
        <v>4</v>
      </c>
      <c r="AS129">
        <v>4</v>
      </c>
      <c r="AT129">
        <v>5</v>
      </c>
      <c r="AU129">
        <v>5</v>
      </c>
      <c r="AV129">
        <v>4</v>
      </c>
      <c r="AW129">
        <v>25</v>
      </c>
      <c r="AX129">
        <v>2</v>
      </c>
      <c r="AY129">
        <v>13</v>
      </c>
      <c r="AZ129">
        <v>4</v>
      </c>
      <c r="BA129" t="s">
        <v>725</v>
      </c>
      <c r="BB129" t="s">
        <v>722</v>
      </c>
      <c r="BC129" t="s">
        <v>75</v>
      </c>
      <c r="BD129" t="s">
        <v>76</v>
      </c>
      <c r="BE129" t="s">
        <v>77</v>
      </c>
      <c r="BF129" t="s">
        <v>78</v>
      </c>
      <c r="BG129" t="s">
        <v>79</v>
      </c>
      <c r="BH129">
        <v>1</v>
      </c>
      <c r="BI129">
        <v>4.25</v>
      </c>
      <c r="BJ129">
        <v>1</v>
      </c>
      <c r="BK129">
        <v>3.5</v>
      </c>
      <c r="BL129">
        <v>4</v>
      </c>
      <c r="BM129">
        <v>4.5999999999999996</v>
      </c>
      <c r="BN129">
        <v>3</v>
      </c>
      <c r="BO129">
        <v>4.25</v>
      </c>
      <c r="BP129">
        <v>4</v>
      </c>
      <c r="BQ129" t="s">
        <v>144</v>
      </c>
    </row>
    <row r="130" spans="1:69" ht="72" x14ac:dyDescent="0.55000000000000004">
      <c r="A130" s="1">
        <v>44587.447800925926</v>
      </c>
      <c r="B130" s="1">
        <v>44587.459317129629</v>
      </c>
      <c r="C130">
        <v>0</v>
      </c>
      <c r="D130" t="s">
        <v>726</v>
      </c>
      <c r="E130">
        <v>100</v>
      </c>
      <c r="F130">
        <v>994</v>
      </c>
      <c r="G130">
        <v>1</v>
      </c>
      <c r="H130" s="1">
        <v>44587.459317129629</v>
      </c>
      <c r="I130" t="s">
        <v>727</v>
      </c>
      <c r="N130">
        <v>40.748794555664098</v>
      </c>
      <c r="O130">
        <v>-73.988296508789105</v>
      </c>
      <c r="P130" t="s">
        <v>70</v>
      </c>
      <c r="Q130" t="s">
        <v>71</v>
      </c>
      <c r="R130" t="s">
        <v>728</v>
      </c>
      <c r="S130" s="2" t="s">
        <v>729</v>
      </c>
      <c r="T130" s="2" t="s">
        <v>730</v>
      </c>
      <c r="U130">
        <v>0</v>
      </c>
      <c r="V130">
        <v>7</v>
      </c>
      <c r="W130">
        <v>7</v>
      </c>
      <c r="X130">
        <v>7</v>
      </c>
      <c r="Y130">
        <v>7</v>
      </c>
      <c r="Z130">
        <v>3</v>
      </c>
      <c r="AA130">
        <v>2</v>
      </c>
      <c r="AB130">
        <v>4</v>
      </c>
      <c r="AC130">
        <v>4</v>
      </c>
      <c r="AD130">
        <v>4</v>
      </c>
      <c r="AE130">
        <v>2</v>
      </c>
      <c r="AF130">
        <v>2</v>
      </c>
      <c r="AG130">
        <v>4</v>
      </c>
      <c r="AH130">
        <v>4</v>
      </c>
      <c r="AI130">
        <v>4</v>
      </c>
      <c r="AJ130">
        <v>4</v>
      </c>
      <c r="AK130">
        <v>4</v>
      </c>
      <c r="AL130">
        <v>2</v>
      </c>
      <c r="AM130">
        <v>4</v>
      </c>
      <c r="AN130">
        <v>2</v>
      </c>
      <c r="AO130">
        <v>4</v>
      </c>
      <c r="AP130">
        <v>4</v>
      </c>
      <c r="AQ130">
        <v>4</v>
      </c>
      <c r="AR130">
        <v>4</v>
      </c>
      <c r="AS130">
        <v>5</v>
      </c>
      <c r="AT130">
        <v>5</v>
      </c>
      <c r="AU130">
        <v>4</v>
      </c>
      <c r="AV130">
        <v>4</v>
      </c>
      <c r="AW130">
        <v>33</v>
      </c>
      <c r="AX130">
        <v>2</v>
      </c>
      <c r="AY130">
        <v>13</v>
      </c>
      <c r="AZ130">
        <v>4</v>
      </c>
      <c r="BB130" t="s">
        <v>728</v>
      </c>
      <c r="BC130" t="s">
        <v>87</v>
      </c>
      <c r="BD130" t="s">
        <v>88</v>
      </c>
      <c r="BE130" t="s">
        <v>89</v>
      </c>
      <c r="BF130" t="s">
        <v>89</v>
      </c>
      <c r="BG130" t="s">
        <v>90</v>
      </c>
      <c r="BH130">
        <v>0</v>
      </c>
      <c r="BI130">
        <v>4</v>
      </c>
      <c r="BJ130">
        <v>2</v>
      </c>
      <c r="BK130">
        <v>4</v>
      </c>
      <c r="BL130">
        <v>2.6666666666666701</v>
      </c>
      <c r="BM130">
        <v>3.2</v>
      </c>
      <c r="BN130">
        <v>2.5</v>
      </c>
      <c r="BO130">
        <v>4</v>
      </c>
      <c r="BP130">
        <v>4</v>
      </c>
      <c r="BQ130" t="s">
        <v>144</v>
      </c>
    </row>
    <row r="131" spans="1:69" ht="43.2" x14ac:dyDescent="0.55000000000000004">
      <c r="A131" s="1">
        <v>44587.458391203705</v>
      </c>
      <c r="B131" s="1">
        <v>44587.463483796295</v>
      </c>
      <c r="C131">
        <v>0</v>
      </c>
      <c r="D131" t="s">
        <v>731</v>
      </c>
      <c r="E131">
        <v>100</v>
      </c>
      <c r="F131">
        <v>440</v>
      </c>
      <c r="G131">
        <v>1</v>
      </c>
      <c r="H131" s="1">
        <v>44587.463495370372</v>
      </c>
      <c r="I131" t="s">
        <v>732</v>
      </c>
      <c r="N131">
        <v>32.4154052734375</v>
      </c>
      <c r="O131">
        <v>-110.980903625488</v>
      </c>
      <c r="P131" t="s">
        <v>70</v>
      </c>
      <c r="Q131" t="s">
        <v>71</v>
      </c>
      <c r="R131" t="s">
        <v>733</v>
      </c>
      <c r="S131" s="2" t="s">
        <v>734</v>
      </c>
      <c r="T131" s="2" t="s">
        <v>735</v>
      </c>
      <c r="U131">
        <v>0</v>
      </c>
      <c r="V131">
        <v>7</v>
      </c>
      <c r="W131">
        <v>6</v>
      </c>
      <c r="X131">
        <v>7</v>
      </c>
      <c r="Y131">
        <v>7</v>
      </c>
      <c r="Z131">
        <v>5</v>
      </c>
      <c r="AA131">
        <v>2</v>
      </c>
      <c r="AB131">
        <v>4</v>
      </c>
      <c r="AC131">
        <v>5</v>
      </c>
      <c r="AD131">
        <v>4</v>
      </c>
      <c r="AE131">
        <v>5</v>
      </c>
      <c r="AF131">
        <v>2</v>
      </c>
      <c r="AG131">
        <v>4</v>
      </c>
      <c r="AH131">
        <v>5</v>
      </c>
      <c r="AI131">
        <v>4</v>
      </c>
      <c r="AJ131">
        <v>5</v>
      </c>
      <c r="AK131">
        <v>4</v>
      </c>
      <c r="AL131">
        <v>4</v>
      </c>
      <c r="AM131">
        <v>5</v>
      </c>
      <c r="AN131">
        <v>5</v>
      </c>
      <c r="AO131">
        <v>4</v>
      </c>
      <c r="AP131">
        <v>4</v>
      </c>
      <c r="AQ131">
        <v>5</v>
      </c>
      <c r="AR131">
        <v>3</v>
      </c>
      <c r="AS131">
        <v>5</v>
      </c>
      <c r="AT131">
        <v>4</v>
      </c>
      <c r="AU131">
        <v>4</v>
      </c>
      <c r="AV131">
        <v>5</v>
      </c>
      <c r="AW131">
        <v>35</v>
      </c>
      <c r="AX131">
        <v>2</v>
      </c>
      <c r="AY131">
        <v>13</v>
      </c>
      <c r="AZ131">
        <v>5</v>
      </c>
      <c r="BA131" t="s">
        <v>736</v>
      </c>
      <c r="BB131" t="s">
        <v>733</v>
      </c>
      <c r="BC131" t="s">
        <v>75</v>
      </c>
      <c r="BD131" t="s">
        <v>76</v>
      </c>
      <c r="BE131" t="s">
        <v>77</v>
      </c>
      <c r="BF131" t="s">
        <v>78</v>
      </c>
      <c r="BG131" t="s">
        <v>79</v>
      </c>
      <c r="BH131">
        <v>1</v>
      </c>
      <c r="BI131">
        <v>3.75</v>
      </c>
      <c r="BJ131">
        <v>1</v>
      </c>
      <c r="BK131">
        <v>4.5</v>
      </c>
      <c r="BL131">
        <v>3.6666666666666701</v>
      </c>
      <c r="BM131">
        <v>4.5999999999999996</v>
      </c>
      <c r="BN131">
        <v>3.5</v>
      </c>
      <c r="BO131">
        <v>4</v>
      </c>
      <c r="BP131">
        <v>3.5</v>
      </c>
      <c r="BQ131" t="s">
        <v>91</v>
      </c>
    </row>
    <row r="132" spans="1:69" ht="72" x14ac:dyDescent="0.55000000000000004">
      <c r="A132" s="1">
        <v>44587.456990740742</v>
      </c>
      <c r="B132" s="1">
        <v>44587.465821759259</v>
      </c>
      <c r="C132">
        <v>0</v>
      </c>
      <c r="D132" t="s">
        <v>737</v>
      </c>
      <c r="E132">
        <v>100</v>
      </c>
      <c r="F132">
        <v>763</v>
      </c>
      <c r="G132">
        <v>1</v>
      </c>
      <c r="H132" s="1">
        <v>44587.465833333335</v>
      </c>
      <c r="I132" t="s">
        <v>738</v>
      </c>
      <c r="N132">
        <v>40.78759765625</v>
      </c>
      <c r="O132">
        <v>-74.059997558593807</v>
      </c>
      <c r="P132" t="s">
        <v>70</v>
      </c>
      <c r="Q132" t="s">
        <v>71</v>
      </c>
      <c r="R132" t="s">
        <v>739</v>
      </c>
      <c r="S132" s="2" t="s">
        <v>740</v>
      </c>
      <c r="T132" s="2" t="s">
        <v>741</v>
      </c>
      <c r="U132">
        <v>0</v>
      </c>
      <c r="V132">
        <v>5</v>
      </c>
      <c r="W132">
        <v>2</v>
      </c>
      <c r="X132">
        <v>7</v>
      </c>
      <c r="Y132">
        <v>7</v>
      </c>
      <c r="Z132">
        <v>4</v>
      </c>
      <c r="AA132">
        <v>2</v>
      </c>
      <c r="AB132">
        <v>2</v>
      </c>
      <c r="AC132">
        <v>5</v>
      </c>
      <c r="AD132">
        <v>5</v>
      </c>
      <c r="AE132">
        <v>2</v>
      </c>
      <c r="AF132">
        <v>1</v>
      </c>
      <c r="AG132">
        <v>2</v>
      </c>
      <c r="AH132">
        <v>4</v>
      </c>
      <c r="AI132">
        <v>4</v>
      </c>
      <c r="AJ132">
        <v>1</v>
      </c>
      <c r="AK132">
        <v>2</v>
      </c>
      <c r="AL132">
        <v>5</v>
      </c>
      <c r="AM132">
        <v>4</v>
      </c>
      <c r="AN132">
        <v>4</v>
      </c>
      <c r="AO132">
        <v>4</v>
      </c>
      <c r="AP132">
        <v>5</v>
      </c>
      <c r="AQ132">
        <v>1</v>
      </c>
      <c r="AR132">
        <v>4</v>
      </c>
      <c r="AS132">
        <v>5</v>
      </c>
      <c r="AT132">
        <v>4</v>
      </c>
      <c r="AU132">
        <v>1</v>
      </c>
      <c r="AV132">
        <v>5</v>
      </c>
      <c r="AW132">
        <v>27</v>
      </c>
      <c r="AX132">
        <v>1</v>
      </c>
      <c r="AY132">
        <v>19</v>
      </c>
      <c r="AZ132">
        <v>4</v>
      </c>
      <c r="BB132" t="s">
        <v>739</v>
      </c>
      <c r="BC132" t="s">
        <v>87</v>
      </c>
      <c r="BD132" t="s">
        <v>88</v>
      </c>
      <c r="BE132" t="s">
        <v>89</v>
      </c>
      <c r="BF132" t="s">
        <v>89</v>
      </c>
      <c r="BG132" t="s">
        <v>90</v>
      </c>
      <c r="BH132">
        <v>0</v>
      </c>
      <c r="BI132">
        <v>2.25</v>
      </c>
      <c r="BJ132">
        <v>2</v>
      </c>
      <c r="BK132">
        <v>5</v>
      </c>
      <c r="BL132">
        <v>1.6666666666666701</v>
      </c>
      <c r="BM132">
        <v>3.2</v>
      </c>
      <c r="BN132">
        <v>4</v>
      </c>
      <c r="BO132">
        <v>3.5</v>
      </c>
      <c r="BP132">
        <v>2.75</v>
      </c>
      <c r="BQ132" t="s">
        <v>91</v>
      </c>
    </row>
    <row r="133" spans="1:69" ht="28.8" x14ac:dyDescent="0.55000000000000004">
      <c r="A133" s="1">
        <v>44587.450578703705</v>
      </c>
      <c r="B133" s="1">
        <v>44587.46769675926</v>
      </c>
      <c r="C133">
        <v>0</v>
      </c>
      <c r="D133" t="s">
        <v>742</v>
      </c>
      <c r="E133">
        <v>100</v>
      </c>
      <c r="F133">
        <v>1479</v>
      </c>
      <c r="G133">
        <v>1</v>
      </c>
      <c r="H133" s="1">
        <v>44587.46770833333</v>
      </c>
      <c r="I133" t="s">
        <v>743</v>
      </c>
      <c r="N133">
        <v>37.751007080078097</v>
      </c>
      <c r="O133">
        <v>-97.821998596191406</v>
      </c>
      <c r="P133" t="s">
        <v>70</v>
      </c>
      <c r="Q133" t="s">
        <v>71</v>
      </c>
      <c r="R133" t="s">
        <v>744</v>
      </c>
      <c r="S133" s="2" t="s">
        <v>745</v>
      </c>
      <c r="T133" s="2" t="s">
        <v>746</v>
      </c>
      <c r="U133">
        <v>0</v>
      </c>
      <c r="V133">
        <v>1</v>
      </c>
      <c r="W133">
        <v>5</v>
      </c>
      <c r="X133">
        <v>6</v>
      </c>
      <c r="Y133">
        <v>6</v>
      </c>
      <c r="Z133">
        <v>5</v>
      </c>
      <c r="AA133">
        <v>2</v>
      </c>
      <c r="AB133">
        <v>5</v>
      </c>
      <c r="AC133">
        <v>5</v>
      </c>
      <c r="AD133">
        <v>4</v>
      </c>
      <c r="AE133">
        <v>4</v>
      </c>
      <c r="AF133">
        <v>4</v>
      </c>
      <c r="AG133">
        <v>4</v>
      </c>
      <c r="AH133">
        <v>4</v>
      </c>
      <c r="AI133">
        <v>4</v>
      </c>
      <c r="AJ133">
        <v>4</v>
      </c>
      <c r="AK133">
        <v>4</v>
      </c>
      <c r="AL133">
        <v>4</v>
      </c>
      <c r="AM133">
        <v>4</v>
      </c>
      <c r="AN133">
        <v>4</v>
      </c>
      <c r="AO133">
        <v>5</v>
      </c>
      <c r="AP133">
        <v>5</v>
      </c>
      <c r="AQ133">
        <v>5</v>
      </c>
      <c r="AR133">
        <v>5</v>
      </c>
      <c r="AS133">
        <v>5</v>
      </c>
      <c r="AT133">
        <v>3</v>
      </c>
      <c r="AU133">
        <v>3</v>
      </c>
      <c r="AV133">
        <v>5</v>
      </c>
      <c r="AW133">
        <v>25</v>
      </c>
      <c r="AX133">
        <v>1</v>
      </c>
      <c r="AY133">
        <v>13</v>
      </c>
      <c r="AZ133">
        <v>4</v>
      </c>
      <c r="BB133" t="s">
        <v>744</v>
      </c>
      <c r="BC133" t="s">
        <v>75</v>
      </c>
      <c r="BD133" t="s">
        <v>76</v>
      </c>
      <c r="BE133" t="s">
        <v>77</v>
      </c>
      <c r="BF133" t="s">
        <v>78</v>
      </c>
      <c r="BG133" t="s">
        <v>79</v>
      </c>
      <c r="BH133">
        <v>0</v>
      </c>
      <c r="BI133">
        <v>2.5</v>
      </c>
      <c r="BJ133">
        <v>1</v>
      </c>
      <c r="BK133">
        <v>4.5</v>
      </c>
      <c r="BL133">
        <v>4</v>
      </c>
      <c r="BM133">
        <v>4</v>
      </c>
      <c r="BN133">
        <v>3</v>
      </c>
      <c r="BO133">
        <v>5</v>
      </c>
      <c r="BP133">
        <v>3</v>
      </c>
      <c r="BQ133" t="s">
        <v>91</v>
      </c>
    </row>
    <row r="134" spans="1:69" ht="57.6" x14ac:dyDescent="0.55000000000000004">
      <c r="A134" s="1">
        <v>44587.449131944442</v>
      </c>
      <c r="B134" s="1">
        <v>44587.473067129627</v>
      </c>
      <c r="C134">
        <v>0</v>
      </c>
      <c r="D134" t="s">
        <v>747</v>
      </c>
      <c r="E134">
        <v>100</v>
      </c>
      <c r="F134">
        <v>2068</v>
      </c>
      <c r="G134">
        <v>1</v>
      </c>
      <c r="H134" s="1">
        <v>44587.473067129627</v>
      </c>
      <c r="I134" t="s">
        <v>748</v>
      </c>
      <c r="N134">
        <v>40.800003051757798</v>
      </c>
      <c r="O134">
        <v>-73.976303100585895</v>
      </c>
      <c r="P134" t="s">
        <v>70</v>
      </c>
      <c r="Q134" t="s">
        <v>71</v>
      </c>
      <c r="R134" t="s">
        <v>749</v>
      </c>
      <c r="S134" s="2" t="s">
        <v>750</v>
      </c>
      <c r="T134" s="2" t="s">
        <v>751</v>
      </c>
      <c r="U134">
        <v>1</v>
      </c>
      <c r="V134">
        <v>6</v>
      </c>
      <c r="W134">
        <v>6</v>
      </c>
      <c r="X134">
        <v>5</v>
      </c>
      <c r="Y134">
        <v>5</v>
      </c>
      <c r="Z134">
        <v>4</v>
      </c>
      <c r="AA134">
        <v>2</v>
      </c>
      <c r="AB134">
        <v>5</v>
      </c>
      <c r="AC134">
        <v>5</v>
      </c>
      <c r="AD134">
        <v>3</v>
      </c>
      <c r="AE134">
        <v>4</v>
      </c>
      <c r="AF134">
        <v>4</v>
      </c>
      <c r="AG134">
        <v>4</v>
      </c>
      <c r="AH134">
        <v>3</v>
      </c>
      <c r="AI134">
        <v>4</v>
      </c>
      <c r="AJ134">
        <v>4</v>
      </c>
      <c r="AK134">
        <v>5</v>
      </c>
      <c r="AL134">
        <v>3</v>
      </c>
      <c r="AM134">
        <v>4</v>
      </c>
      <c r="AN134">
        <v>3</v>
      </c>
      <c r="AO134">
        <v>4</v>
      </c>
      <c r="AP134">
        <v>5</v>
      </c>
      <c r="AQ134">
        <v>5</v>
      </c>
      <c r="AR134">
        <v>4</v>
      </c>
      <c r="AS134">
        <v>4</v>
      </c>
      <c r="AT134">
        <v>4</v>
      </c>
      <c r="AU134">
        <v>5</v>
      </c>
      <c r="AV134">
        <v>3</v>
      </c>
      <c r="AW134">
        <v>32</v>
      </c>
      <c r="AX134">
        <v>1</v>
      </c>
      <c r="AY134">
        <v>13</v>
      </c>
      <c r="AZ134">
        <v>5</v>
      </c>
      <c r="BA134" t="s">
        <v>505</v>
      </c>
      <c r="BB134" t="s">
        <v>749</v>
      </c>
      <c r="BC134" t="s">
        <v>87</v>
      </c>
      <c r="BD134" t="s">
        <v>88</v>
      </c>
      <c r="BE134" t="s">
        <v>89</v>
      </c>
      <c r="BF134" t="s">
        <v>89</v>
      </c>
      <c r="BG134" t="s">
        <v>90</v>
      </c>
      <c r="BH134">
        <v>0</v>
      </c>
      <c r="BI134">
        <v>4.5</v>
      </c>
      <c r="BJ134">
        <v>2</v>
      </c>
      <c r="BK134">
        <v>4</v>
      </c>
      <c r="BL134">
        <v>4</v>
      </c>
      <c r="BM134">
        <v>3.8</v>
      </c>
      <c r="BN134">
        <v>2.5</v>
      </c>
      <c r="BO134">
        <v>4.5</v>
      </c>
      <c r="BP134">
        <v>4</v>
      </c>
      <c r="BQ134" t="s">
        <v>144</v>
      </c>
    </row>
    <row r="135" spans="1:69" ht="86.4" x14ac:dyDescent="0.55000000000000004">
      <c r="A135" s="1">
        <v>44587.471782407411</v>
      </c>
      <c r="B135" s="1">
        <v>44587.474942129629</v>
      </c>
      <c r="C135">
        <v>0</v>
      </c>
      <c r="D135" t="s">
        <v>752</v>
      </c>
      <c r="E135">
        <v>100</v>
      </c>
      <c r="F135">
        <v>273</v>
      </c>
      <c r="G135">
        <v>1</v>
      </c>
      <c r="H135" s="1">
        <v>44587.474953703706</v>
      </c>
      <c r="I135" t="s">
        <v>753</v>
      </c>
      <c r="N135">
        <v>37.751007080078097</v>
      </c>
      <c r="O135">
        <v>-97.821998596191406</v>
      </c>
      <c r="P135" t="s">
        <v>70</v>
      </c>
      <c r="Q135" t="s">
        <v>71</v>
      </c>
      <c r="R135" t="s">
        <v>754</v>
      </c>
      <c r="S135" s="2" t="s">
        <v>755</v>
      </c>
      <c r="T135" s="2" t="s">
        <v>756</v>
      </c>
      <c r="U135">
        <v>1</v>
      </c>
      <c r="V135">
        <v>7</v>
      </c>
      <c r="W135">
        <v>5</v>
      </c>
      <c r="X135">
        <v>7</v>
      </c>
      <c r="Y135">
        <v>6</v>
      </c>
      <c r="Z135">
        <v>5</v>
      </c>
      <c r="AA135">
        <v>2</v>
      </c>
      <c r="AB135">
        <v>4</v>
      </c>
      <c r="AC135">
        <v>4</v>
      </c>
      <c r="AD135">
        <v>5</v>
      </c>
      <c r="AE135">
        <v>2</v>
      </c>
      <c r="AF135">
        <v>2</v>
      </c>
      <c r="AG135">
        <v>4</v>
      </c>
      <c r="AH135">
        <v>5</v>
      </c>
      <c r="AI135">
        <v>3</v>
      </c>
      <c r="AJ135">
        <v>3</v>
      </c>
      <c r="AK135">
        <v>4</v>
      </c>
      <c r="AL135">
        <v>1</v>
      </c>
      <c r="AM135">
        <v>2</v>
      </c>
      <c r="AN135">
        <v>4</v>
      </c>
      <c r="AO135">
        <v>4</v>
      </c>
      <c r="AP135">
        <v>3</v>
      </c>
      <c r="AQ135">
        <v>4</v>
      </c>
      <c r="AR135">
        <v>5</v>
      </c>
      <c r="AS135">
        <v>3</v>
      </c>
      <c r="AT135">
        <v>5</v>
      </c>
      <c r="AU135">
        <v>4</v>
      </c>
      <c r="AV135">
        <v>2</v>
      </c>
      <c r="AW135">
        <v>25</v>
      </c>
      <c r="AX135">
        <v>2</v>
      </c>
      <c r="AY135">
        <v>13</v>
      </c>
      <c r="AZ135">
        <v>5</v>
      </c>
      <c r="BA135" t="s">
        <v>757</v>
      </c>
      <c r="BB135" t="s">
        <v>754</v>
      </c>
      <c r="BC135" t="s">
        <v>75</v>
      </c>
      <c r="BD135" t="s">
        <v>76</v>
      </c>
      <c r="BE135" t="s">
        <v>77</v>
      </c>
      <c r="BF135" t="s">
        <v>78</v>
      </c>
      <c r="BG135" t="s">
        <v>79</v>
      </c>
      <c r="BH135">
        <v>1</v>
      </c>
      <c r="BI135">
        <v>3.75</v>
      </c>
      <c r="BJ135">
        <v>1</v>
      </c>
      <c r="BK135">
        <v>4.5</v>
      </c>
      <c r="BL135">
        <v>2.6666666666666701</v>
      </c>
      <c r="BM135">
        <v>2.8</v>
      </c>
      <c r="BN135">
        <v>3.5</v>
      </c>
      <c r="BO135">
        <v>4</v>
      </c>
      <c r="BP135">
        <v>4</v>
      </c>
      <c r="BQ135" t="s">
        <v>144</v>
      </c>
    </row>
    <row r="136" spans="1:69" x14ac:dyDescent="0.55000000000000004">
      <c r="A136" s="1">
        <v>44587.468460648146</v>
      </c>
      <c r="B136" s="1">
        <v>44587.478773148148</v>
      </c>
      <c r="C136">
        <v>0</v>
      </c>
      <c r="D136" t="s">
        <v>758</v>
      </c>
      <c r="E136">
        <v>100</v>
      </c>
      <c r="F136">
        <v>890</v>
      </c>
      <c r="G136">
        <v>1</v>
      </c>
      <c r="H136" s="1">
        <v>44587.478773148148</v>
      </c>
      <c r="I136" t="s">
        <v>759</v>
      </c>
      <c r="N136">
        <v>40.0321044921875</v>
      </c>
      <c r="O136">
        <v>-82.909202575683594</v>
      </c>
      <c r="P136" t="s">
        <v>70</v>
      </c>
      <c r="Q136" t="s">
        <v>71</v>
      </c>
      <c r="R136" t="s">
        <v>760</v>
      </c>
      <c r="S136" s="2" t="s">
        <v>761</v>
      </c>
      <c r="T136" s="2" t="s">
        <v>762</v>
      </c>
      <c r="U136">
        <v>0</v>
      </c>
      <c r="V136">
        <v>6</v>
      </c>
      <c r="W136">
        <v>6</v>
      </c>
      <c r="X136">
        <v>5</v>
      </c>
      <c r="Y136">
        <v>6</v>
      </c>
      <c r="Z136">
        <v>3</v>
      </c>
      <c r="AA136">
        <v>2</v>
      </c>
      <c r="AB136">
        <v>3</v>
      </c>
      <c r="AC136">
        <v>4</v>
      </c>
      <c r="AD136">
        <v>4</v>
      </c>
      <c r="AE136">
        <v>3</v>
      </c>
      <c r="AF136">
        <v>4</v>
      </c>
      <c r="AG136">
        <v>5</v>
      </c>
      <c r="AH136">
        <v>4</v>
      </c>
      <c r="AI136">
        <v>4</v>
      </c>
      <c r="AJ136">
        <v>3</v>
      </c>
      <c r="AK136">
        <v>4</v>
      </c>
      <c r="AL136">
        <v>4</v>
      </c>
      <c r="AM136">
        <v>3</v>
      </c>
      <c r="AN136">
        <v>3</v>
      </c>
      <c r="AO136">
        <v>4</v>
      </c>
      <c r="AP136">
        <v>3</v>
      </c>
      <c r="AQ136">
        <v>3</v>
      </c>
      <c r="AR136">
        <v>4</v>
      </c>
      <c r="AS136">
        <v>3</v>
      </c>
      <c r="AT136">
        <v>2</v>
      </c>
      <c r="AU136">
        <v>3</v>
      </c>
      <c r="AV136">
        <v>3</v>
      </c>
      <c r="AW136">
        <v>31</v>
      </c>
      <c r="AX136">
        <v>1</v>
      </c>
      <c r="AY136">
        <v>13</v>
      </c>
      <c r="AZ136">
        <v>4</v>
      </c>
      <c r="BA136" t="s">
        <v>763</v>
      </c>
      <c r="BB136" t="s">
        <v>760</v>
      </c>
      <c r="BC136" t="s">
        <v>87</v>
      </c>
      <c r="BD136" t="s">
        <v>88</v>
      </c>
      <c r="BE136" t="s">
        <v>89</v>
      </c>
      <c r="BF136" t="s">
        <v>89</v>
      </c>
      <c r="BG136" t="s">
        <v>90</v>
      </c>
      <c r="BH136">
        <v>1</v>
      </c>
      <c r="BI136">
        <v>4.25</v>
      </c>
      <c r="BJ136">
        <v>2</v>
      </c>
      <c r="BK136">
        <v>4</v>
      </c>
      <c r="BL136">
        <v>4</v>
      </c>
      <c r="BM136">
        <v>3.4</v>
      </c>
      <c r="BN136">
        <v>3</v>
      </c>
      <c r="BO136">
        <v>3.5</v>
      </c>
      <c r="BP136">
        <v>2.75</v>
      </c>
      <c r="BQ136" t="s">
        <v>91</v>
      </c>
    </row>
    <row r="137" spans="1:69" ht="100.8" x14ac:dyDescent="0.55000000000000004">
      <c r="A137" s="1">
        <v>44587.481874999998</v>
      </c>
      <c r="B137" s="1">
        <v>44587.486203703702</v>
      </c>
      <c r="C137">
        <v>0</v>
      </c>
      <c r="D137" t="s">
        <v>764</v>
      </c>
      <c r="E137">
        <v>100</v>
      </c>
      <c r="F137">
        <v>374</v>
      </c>
      <c r="G137">
        <v>1</v>
      </c>
      <c r="H137" s="1">
        <v>44587.486203703702</v>
      </c>
      <c r="I137" t="s">
        <v>765</v>
      </c>
      <c r="N137">
        <v>35.843704223632798</v>
      </c>
      <c r="O137">
        <v>-86.388099670410199</v>
      </c>
      <c r="P137" t="s">
        <v>70</v>
      </c>
      <c r="Q137" t="s">
        <v>71</v>
      </c>
      <c r="R137" t="s">
        <v>766</v>
      </c>
      <c r="S137" s="2" t="s">
        <v>767</v>
      </c>
      <c r="T137" s="2" t="s">
        <v>768</v>
      </c>
      <c r="U137">
        <v>1</v>
      </c>
      <c r="V137">
        <v>6</v>
      </c>
      <c r="W137">
        <v>6</v>
      </c>
      <c r="X137">
        <v>7</v>
      </c>
      <c r="Y137">
        <v>6</v>
      </c>
      <c r="Z137">
        <v>5</v>
      </c>
      <c r="AA137">
        <v>2</v>
      </c>
      <c r="AB137">
        <v>3</v>
      </c>
      <c r="AC137">
        <v>4</v>
      </c>
      <c r="AD137">
        <v>5</v>
      </c>
      <c r="AE137">
        <v>5</v>
      </c>
      <c r="AF137">
        <v>4</v>
      </c>
      <c r="AG137">
        <v>4</v>
      </c>
      <c r="AH137">
        <v>5</v>
      </c>
      <c r="AI137">
        <v>2</v>
      </c>
      <c r="AJ137">
        <v>3</v>
      </c>
      <c r="AK137">
        <v>4</v>
      </c>
      <c r="AL137">
        <v>2</v>
      </c>
      <c r="AM137">
        <v>5</v>
      </c>
      <c r="AN137">
        <v>2</v>
      </c>
      <c r="AO137">
        <v>4</v>
      </c>
      <c r="AP137">
        <v>5</v>
      </c>
      <c r="AQ137">
        <v>4</v>
      </c>
      <c r="AR137">
        <v>4</v>
      </c>
      <c r="AS137">
        <v>5</v>
      </c>
      <c r="AT137">
        <v>4</v>
      </c>
      <c r="AU137">
        <v>2</v>
      </c>
      <c r="AV137">
        <v>4</v>
      </c>
      <c r="AW137">
        <v>35</v>
      </c>
      <c r="AX137">
        <v>1</v>
      </c>
      <c r="AY137">
        <v>13</v>
      </c>
      <c r="AZ137">
        <v>5</v>
      </c>
      <c r="BA137" t="s">
        <v>769</v>
      </c>
      <c r="BB137" t="s">
        <v>766</v>
      </c>
      <c r="BC137" t="s">
        <v>75</v>
      </c>
      <c r="BD137" t="s">
        <v>76</v>
      </c>
      <c r="BE137" t="s">
        <v>77</v>
      </c>
      <c r="BF137" t="s">
        <v>78</v>
      </c>
      <c r="BG137" t="s">
        <v>79</v>
      </c>
      <c r="BH137">
        <v>1</v>
      </c>
      <c r="BI137">
        <v>3.75</v>
      </c>
      <c r="BJ137">
        <v>1</v>
      </c>
      <c r="BK137">
        <v>4.5</v>
      </c>
      <c r="BL137">
        <v>4.3333333333333304</v>
      </c>
      <c r="BM137">
        <v>3.2</v>
      </c>
      <c r="BN137">
        <v>4</v>
      </c>
      <c r="BO137">
        <v>4.25</v>
      </c>
      <c r="BP137">
        <v>3.25</v>
      </c>
      <c r="BQ137" t="s">
        <v>91</v>
      </c>
    </row>
    <row r="138" spans="1:69" ht="72" x14ac:dyDescent="0.55000000000000004">
      <c r="A138" s="1">
        <v>44587.471909722219</v>
      </c>
      <c r="B138" s="1">
        <v>44587.487824074073</v>
      </c>
      <c r="C138">
        <v>0</v>
      </c>
      <c r="D138" t="s">
        <v>770</v>
      </c>
      <c r="E138">
        <v>100</v>
      </c>
      <c r="F138">
        <v>1374</v>
      </c>
      <c r="G138">
        <v>1</v>
      </c>
      <c r="H138" s="1">
        <v>44587.487824074073</v>
      </c>
      <c r="I138" t="s">
        <v>771</v>
      </c>
      <c r="N138">
        <v>37.751007080078097</v>
      </c>
      <c r="O138">
        <v>-97.821998596191406</v>
      </c>
      <c r="P138" t="s">
        <v>70</v>
      </c>
      <c r="Q138" t="s">
        <v>71</v>
      </c>
      <c r="R138" t="s">
        <v>772</v>
      </c>
      <c r="S138" s="2" t="s">
        <v>773</v>
      </c>
      <c r="T138" s="2" t="s">
        <v>774</v>
      </c>
      <c r="U138">
        <v>0</v>
      </c>
      <c r="V138">
        <v>5</v>
      </c>
      <c r="W138">
        <v>5</v>
      </c>
      <c r="X138">
        <v>7</v>
      </c>
      <c r="Y138">
        <v>6</v>
      </c>
      <c r="Z138">
        <v>3</v>
      </c>
      <c r="AA138">
        <v>2</v>
      </c>
      <c r="AB138">
        <v>4</v>
      </c>
      <c r="AC138">
        <v>3</v>
      </c>
      <c r="AD138">
        <v>3</v>
      </c>
      <c r="AE138">
        <v>5</v>
      </c>
      <c r="AF138">
        <v>4</v>
      </c>
      <c r="AG138">
        <v>4</v>
      </c>
      <c r="AH138">
        <v>5</v>
      </c>
      <c r="AI138">
        <v>4</v>
      </c>
      <c r="AJ138">
        <v>3</v>
      </c>
      <c r="AK138">
        <v>3</v>
      </c>
      <c r="AL138">
        <v>5</v>
      </c>
      <c r="AM138">
        <v>4</v>
      </c>
      <c r="AN138">
        <v>4</v>
      </c>
      <c r="AO138">
        <v>4</v>
      </c>
      <c r="AP138">
        <v>5</v>
      </c>
      <c r="AQ138">
        <v>5</v>
      </c>
      <c r="AR138">
        <v>4</v>
      </c>
      <c r="AS138">
        <v>4</v>
      </c>
      <c r="AT138">
        <v>3</v>
      </c>
      <c r="AU138">
        <v>4</v>
      </c>
      <c r="AV138">
        <v>5</v>
      </c>
      <c r="AW138">
        <v>35</v>
      </c>
      <c r="AX138">
        <v>2</v>
      </c>
      <c r="AY138">
        <v>13</v>
      </c>
      <c r="AZ138">
        <v>4</v>
      </c>
      <c r="BA138" t="s">
        <v>775</v>
      </c>
      <c r="BB138" t="s">
        <v>772</v>
      </c>
      <c r="BC138" t="s">
        <v>87</v>
      </c>
      <c r="BD138" t="s">
        <v>88</v>
      </c>
      <c r="BE138" t="s">
        <v>89</v>
      </c>
      <c r="BF138" t="s">
        <v>89</v>
      </c>
      <c r="BG138" t="s">
        <v>90</v>
      </c>
      <c r="BH138">
        <v>0</v>
      </c>
      <c r="BI138">
        <v>3.25</v>
      </c>
      <c r="BJ138">
        <v>2</v>
      </c>
      <c r="BK138">
        <v>3</v>
      </c>
      <c r="BL138">
        <v>4.3333333333333304</v>
      </c>
      <c r="BM138">
        <v>3.8</v>
      </c>
      <c r="BN138">
        <v>2.5</v>
      </c>
      <c r="BO138">
        <v>4.5</v>
      </c>
      <c r="BP138">
        <v>3</v>
      </c>
      <c r="BQ138" t="s">
        <v>91</v>
      </c>
    </row>
    <row r="139" spans="1:69" x14ac:dyDescent="0.55000000000000004">
      <c r="A139" s="1">
        <v>44587.486655092594</v>
      </c>
      <c r="B139" s="1">
        <v>44587.488541666666</v>
      </c>
      <c r="C139">
        <v>0</v>
      </c>
      <c r="D139" t="s">
        <v>776</v>
      </c>
      <c r="E139">
        <v>100</v>
      </c>
      <c r="F139">
        <v>162</v>
      </c>
      <c r="G139">
        <v>1</v>
      </c>
      <c r="H139" s="1">
        <v>44587.488553240742</v>
      </c>
      <c r="I139" t="s">
        <v>777</v>
      </c>
      <c r="N139">
        <v>37.250701904296903</v>
      </c>
      <c r="O139">
        <v>-121.83599853515599</v>
      </c>
      <c r="P139" t="s">
        <v>70</v>
      </c>
      <c r="Q139" t="s">
        <v>71</v>
      </c>
      <c r="R139" t="s">
        <v>778</v>
      </c>
      <c r="S139" s="2" t="s">
        <v>123</v>
      </c>
      <c r="T139" s="2" t="s">
        <v>123</v>
      </c>
      <c r="U139">
        <v>1</v>
      </c>
      <c r="V139">
        <v>6</v>
      </c>
      <c r="W139">
        <v>6</v>
      </c>
      <c r="X139">
        <v>7</v>
      </c>
      <c r="Y139">
        <v>7</v>
      </c>
      <c r="Z139">
        <v>5</v>
      </c>
      <c r="AA139">
        <v>2</v>
      </c>
      <c r="AB139">
        <v>4</v>
      </c>
      <c r="AC139">
        <v>5</v>
      </c>
      <c r="AD139">
        <v>5</v>
      </c>
      <c r="AE139">
        <v>5</v>
      </c>
      <c r="AF139">
        <v>4</v>
      </c>
      <c r="AG139">
        <v>4</v>
      </c>
      <c r="AH139">
        <v>5</v>
      </c>
      <c r="AI139">
        <v>4</v>
      </c>
      <c r="AJ139">
        <v>4</v>
      </c>
      <c r="AK139">
        <v>5</v>
      </c>
      <c r="AL139">
        <v>4</v>
      </c>
      <c r="AM139">
        <v>5</v>
      </c>
      <c r="AN139">
        <v>5</v>
      </c>
      <c r="AO139">
        <v>4</v>
      </c>
      <c r="AP139">
        <v>5</v>
      </c>
      <c r="AQ139">
        <v>4</v>
      </c>
      <c r="AR139">
        <v>5</v>
      </c>
      <c r="AS139">
        <v>4</v>
      </c>
      <c r="AT139">
        <v>4</v>
      </c>
      <c r="AU139">
        <v>5</v>
      </c>
      <c r="AV139">
        <v>5</v>
      </c>
      <c r="AW139">
        <v>30</v>
      </c>
      <c r="AX139">
        <v>2</v>
      </c>
      <c r="AY139">
        <v>13</v>
      </c>
      <c r="AZ139">
        <v>4</v>
      </c>
      <c r="BA139" t="s">
        <v>779</v>
      </c>
      <c r="BB139" t="s">
        <v>778</v>
      </c>
      <c r="BC139" t="s">
        <v>75</v>
      </c>
      <c r="BD139" t="s">
        <v>76</v>
      </c>
      <c r="BE139" t="s">
        <v>77</v>
      </c>
      <c r="BF139" t="s">
        <v>78</v>
      </c>
      <c r="BG139" t="s">
        <v>79</v>
      </c>
      <c r="BH139">
        <v>1</v>
      </c>
      <c r="BI139">
        <v>3.5</v>
      </c>
      <c r="BJ139">
        <v>1</v>
      </c>
      <c r="BK139">
        <v>5</v>
      </c>
      <c r="BL139">
        <v>4.3333333333333304</v>
      </c>
      <c r="BM139">
        <v>4.5999999999999996</v>
      </c>
      <c r="BN139">
        <v>3.5</v>
      </c>
      <c r="BO139">
        <v>4.5</v>
      </c>
      <c r="BP139">
        <v>3.5</v>
      </c>
      <c r="BQ139" t="s">
        <v>91</v>
      </c>
    </row>
    <row r="140" spans="1:69" ht="28.8" x14ac:dyDescent="0.55000000000000004">
      <c r="A140" s="1">
        <v>44587.494710648149</v>
      </c>
      <c r="B140" s="1">
        <v>44587.495775462965</v>
      </c>
      <c r="C140">
        <v>0</v>
      </c>
      <c r="D140" t="s">
        <v>780</v>
      </c>
      <c r="E140">
        <v>100</v>
      </c>
      <c r="F140">
        <v>92</v>
      </c>
      <c r="G140">
        <v>1</v>
      </c>
      <c r="H140" s="1">
        <v>44587.495787037034</v>
      </c>
      <c r="I140" t="s">
        <v>781</v>
      </c>
      <c r="N140">
        <v>60.171905517578097</v>
      </c>
      <c r="O140">
        <v>24.9346923828125</v>
      </c>
      <c r="P140" t="s">
        <v>70</v>
      </c>
      <c r="Q140" t="s">
        <v>71</v>
      </c>
      <c r="R140" t="s">
        <v>782</v>
      </c>
      <c r="S140" s="2" t="s">
        <v>783</v>
      </c>
      <c r="T140" s="2" t="s">
        <v>784</v>
      </c>
      <c r="U140">
        <v>0</v>
      </c>
      <c r="V140">
        <v>4</v>
      </c>
      <c r="W140">
        <v>5</v>
      </c>
      <c r="X140">
        <v>2</v>
      </c>
      <c r="Y140">
        <v>4</v>
      </c>
      <c r="Z140">
        <v>4</v>
      </c>
      <c r="AA140">
        <v>2</v>
      </c>
      <c r="AB140">
        <v>3</v>
      </c>
      <c r="AC140">
        <v>4</v>
      </c>
      <c r="AD140">
        <v>3</v>
      </c>
      <c r="AE140">
        <v>4</v>
      </c>
      <c r="AF140">
        <v>3</v>
      </c>
      <c r="AG140">
        <v>3</v>
      </c>
      <c r="AH140">
        <v>3</v>
      </c>
      <c r="AI140">
        <v>4</v>
      </c>
      <c r="AJ140">
        <v>4</v>
      </c>
      <c r="AK140">
        <v>2</v>
      </c>
      <c r="AL140">
        <v>2</v>
      </c>
      <c r="AM140">
        <v>2</v>
      </c>
      <c r="AN140">
        <v>4</v>
      </c>
      <c r="AO140">
        <v>3</v>
      </c>
      <c r="AP140">
        <v>4</v>
      </c>
      <c r="AQ140">
        <v>4</v>
      </c>
      <c r="AR140">
        <v>4</v>
      </c>
      <c r="AS140">
        <v>3</v>
      </c>
      <c r="AT140">
        <v>4</v>
      </c>
      <c r="AU140">
        <v>5</v>
      </c>
      <c r="AV140">
        <v>4</v>
      </c>
      <c r="AW140">
        <v>40</v>
      </c>
      <c r="AX140">
        <v>1</v>
      </c>
      <c r="AY140">
        <v>13</v>
      </c>
      <c r="AZ140">
        <v>4</v>
      </c>
      <c r="BA140" t="s">
        <v>785</v>
      </c>
      <c r="BB140" t="s">
        <v>782</v>
      </c>
      <c r="BC140" t="s">
        <v>87</v>
      </c>
      <c r="BD140" t="s">
        <v>88</v>
      </c>
      <c r="BE140" t="s">
        <v>89</v>
      </c>
      <c r="BF140" t="s">
        <v>89</v>
      </c>
      <c r="BG140" t="s">
        <v>90</v>
      </c>
      <c r="BH140">
        <v>0</v>
      </c>
      <c r="BI140">
        <v>4.75</v>
      </c>
      <c r="BJ140">
        <v>2</v>
      </c>
      <c r="BK140">
        <v>3.5</v>
      </c>
      <c r="BL140">
        <v>3.3333333333333299</v>
      </c>
      <c r="BM140">
        <v>2.8</v>
      </c>
      <c r="BN140">
        <v>3.5</v>
      </c>
      <c r="BO140">
        <v>3.75</v>
      </c>
      <c r="BP140">
        <v>3.5</v>
      </c>
      <c r="BQ140" t="s">
        <v>91</v>
      </c>
    </row>
    <row r="141" spans="1:69" x14ac:dyDescent="0.55000000000000004">
      <c r="A141" s="1">
        <v>44587.499988425923</v>
      </c>
      <c r="B141" s="1">
        <v>44587.501875000002</v>
      </c>
      <c r="C141">
        <v>0</v>
      </c>
      <c r="D141" t="s">
        <v>786</v>
      </c>
      <c r="E141">
        <v>100</v>
      </c>
      <c r="F141">
        <v>163</v>
      </c>
      <c r="G141">
        <v>1</v>
      </c>
      <c r="H141" s="1">
        <v>44587.501886574071</v>
      </c>
      <c r="I141" t="s">
        <v>787</v>
      </c>
      <c r="N141">
        <v>37.751007080078097</v>
      </c>
      <c r="O141">
        <v>-97.821998596191406</v>
      </c>
      <c r="P141" t="s">
        <v>70</v>
      </c>
      <c r="Q141" t="s">
        <v>71</v>
      </c>
      <c r="R141" t="s">
        <v>788</v>
      </c>
      <c r="S141" s="2" t="s">
        <v>789</v>
      </c>
      <c r="T141" s="2" t="s">
        <v>790</v>
      </c>
      <c r="U141">
        <v>1</v>
      </c>
      <c r="V141">
        <v>4</v>
      </c>
      <c r="W141">
        <v>4</v>
      </c>
      <c r="X141">
        <v>5</v>
      </c>
      <c r="Y141">
        <v>3</v>
      </c>
      <c r="Z141">
        <v>3</v>
      </c>
      <c r="AA141">
        <v>2</v>
      </c>
      <c r="AB141">
        <v>4</v>
      </c>
      <c r="AC141">
        <v>4</v>
      </c>
      <c r="AD141">
        <v>2</v>
      </c>
      <c r="AE141">
        <v>3</v>
      </c>
      <c r="AF141">
        <v>3</v>
      </c>
      <c r="AG141">
        <v>3</v>
      </c>
      <c r="AH141">
        <v>3</v>
      </c>
      <c r="AI141">
        <v>2</v>
      </c>
      <c r="AJ141">
        <v>2</v>
      </c>
      <c r="AK141">
        <v>3</v>
      </c>
      <c r="AL141">
        <v>2</v>
      </c>
      <c r="AM141">
        <v>4</v>
      </c>
      <c r="AN141">
        <v>3</v>
      </c>
      <c r="AO141">
        <v>4</v>
      </c>
      <c r="AP141">
        <v>2</v>
      </c>
      <c r="AQ141">
        <v>3</v>
      </c>
      <c r="AR141">
        <v>3</v>
      </c>
      <c r="AS141">
        <v>3</v>
      </c>
      <c r="AT141">
        <v>3</v>
      </c>
      <c r="AU141">
        <v>4</v>
      </c>
      <c r="AV141">
        <v>2</v>
      </c>
      <c r="AW141">
        <v>39</v>
      </c>
      <c r="AX141">
        <v>2</v>
      </c>
      <c r="AY141">
        <v>14</v>
      </c>
      <c r="AZ141">
        <v>4</v>
      </c>
      <c r="BA141" t="s">
        <v>791</v>
      </c>
      <c r="BB141" t="s">
        <v>788</v>
      </c>
      <c r="BC141" t="s">
        <v>75</v>
      </c>
      <c r="BD141" t="s">
        <v>76</v>
      </c>
      <c r="BE141" t="s">
        <v>77</v>
      </c>
      <c r="BF141" t="s">
        <v>78</v>
      </c>
      <c r="BG141" t="s">
        <v>79</v>
      </c>
      <c r="BH141">
        <v>1</v>
      </c>
      <c r="BI141">
        <v>4</v>
      </c>
      <c r="BJ141">
        <v>1</v>
      </c>
      <c r="BK141">
        <v>3</v>
      </c>
      <c r="BL141">
        <v>3</v>
      </c>
      <c r="BM141">
        <v>2.8</v>
      </c>
      <c r="BN141">
        <v>2.5</v>
      </c>
      <c r="BO141">
        <v>3</v>
      </c>
      <c r="BP141">
        <v>3.5</v>
      </c>
      <c r="BQ141" t="s">
        <v>91</v>
      </c>
    </row>
    <row r="142" spans="1:69" ht="144" x14ac:dyDescent="0.55000000000000004">
      <c r="A142" s="1">
        <v>44587.496423611112</v>
      </c>
      <c r="B142" s="1">
        <v>44587.502326388887</v>
      </c>
      <c r="C142">
        <v>0</v>
      </c>
      <c r="D142" t="s">
        <v>792</v>
      </c>
      <c r="E142">
        <v>100</v>
      </c>
      <c r="F142">
        <v>509</v>
      </c>
      <c r="G142">
        <v>1</v>
      </c>
      <c r="H142" s="1">
        <v>44587.502337962964</v>
      </c>
      <c r="I142" t="s">
        <v>793</v>
      </c>
      <c r="N142">
        <v>40.8204956054688</v>
      </c>
      <c r="O142">
        <v>-73.918296813964801</v>
      </c>
      <c r="P142" t="s">
        <v>70</v>
      </c>
      <c r="Q142" t="s">
        <v>71</v>
      </c>
      <c r="R142" t="s">
        <v>794</v>
      </c>
      <c r="S142" s="2" t="s">
        <v>795</v>
      </c>
      <c r="T142" s="2" t="s">
        <v>796</v>
      </c>
      <c r="U142">
        <v>1</v>
      </c>
      <c r="V142">
        <v>7</v>
      </c>
      <c r="W142">
        <v>7</v>
      </c>
      <c r="X142">
        <v>6</v>
      </c>
      <c r="Y142">
        <v>7</v>
      </c>
      <c r="Z142">
        <v>5</v>
      </c>
      <c r="AA142">
        <v>2</v>
      </c>
      <c r="AB142">
        <v>4</v>
      </c>
      <c r="AC142">
        <v>4</v>
      </c>
      <c r="AD142">
        <v>5</v>
      </c>
      <c r="AE142">
        <v>4</v>
      </c>
      <c r="AF142">
        <v>5</v>
      </c>
      <c r="AG142">
        <v>4</v>
      </c>
      <c r="AH142">
        <v>5</v>
      </c>
      <c r="AI142">
        <v>5</v>
      </c>
      <c r="AJ142">
        <v>4</v>
      </c>
      <c r="AK142">
        <v>4</v>
      </c>
      <c r="AL142">
        <v>5</v>
      </c>
      <c r="AM142">
        <v>4</v>
      </c>
      <c r="AN142">
        <v>5</v>
      </c>
      <c r="AO142">
        <v>5</v>
      </c>
      <c r="AP142">
        <v>5</v>
      </c>
      <c r="AQ142">
        <v>5</v>
      </c>
      <c r="AR142">
        <v>4</v>
      </c>
      <c r="AS142">
        <v>4</v>
      </c>
      <c r="AT142">
        <v>4</v>
      </c>
      <c r="AU142">
        <v>5</v>
      </c>
      <c r="AV142">
        <v>5</v>
      </c>
      <c r="AW142">
        <v>25</v>
      </c>
      <c r="AX142">
        <v>2</v>
      </c>
      <c r="AY142">
        <v>13</v>
      </c>
      <c r="AZ142">
        <v>4</v>
      </c>
      <c r="BA142" t="s">
        <v>165</v>
      </c>
      <c r="BB142" t="s">
        <v>794</v>
      </c>
      <c r="BC142" t="s">
        <v>87</v>
      </c>
      <c r="BD142" t="s">
        <v>88</v>
      </c>
      <c r="BE142" t="s">
        <v>89</v>
      </c>
      <c r="BF142" t="s">
        <v>89</v>
      </c>
      <c r="BG142" t="s">
        <v>90</v>
      </c>
      <c r="BH142">
        <v>1</v>
      </c>
      <c r="BI142">
        <v>4.25</v>
      </c>
      <c r="BJ142">
        <v>2</v>
      </c>
      <c r="BK142">
        <v>4.5</v>
      </c>
      <c r="BL142">
        <v>4.3333333333333304</v>
      </c>
      <c r="BM142">
        <v>4.4000000000000004</v>
      </c>
      <c r="BN142">
        <v>3.5</v>
      </c>
      <c r="BO142">
        <v>4.75</v>
      </c>
      <c r="BP142">
        <v>3.5</v>
      </c>
      <c r="BQ142" t="s">
        <v>91</v>
      </c>
    </row>
    <row r="143" spans="1:69" ht="43.2" x14ac:dyDescent="0.55000000000000004">
      <c r="A143" s="1">
        <v>44587.498854166668</v>
      </c>
      <c r="B143" s="1">
        <v>44587.503182870372</v>
      </c>
      <c r="C143">
        <v>0</v>
      </c>
      <c r="D143" t="s">
        <v>797</v>
      </c>
      <c r="E143">
        <v>100</v>
      </c>
      <c r="F143">
        <v>373</v>
      </c>
      <c r="G143">
        <v>1</v>
      </c>
      <c r="H143" s="1">
        <v>44587.503182870372</v>
      </c>
      <c r="I143" t="s">
        <v>798</v>
      </c>
      <c r="N143">
        <v>40.748794555664098</v>
      </c>
      <c r="O143">
        <v>-73.988296508789105</v>
      </c>
      <c r="P143" t="s">
        <v>70</v>
      </c>
      <c r="Q143" t="s">
        <v>71</v>
      </c>
      <c r="R143" t="s">
        <v>799</v>
      </c>
      <c r="S143" s="2" t="s">
        <v>800</v>
      </c>
      <c r="T143" s="2" t="s">
        <v>801</v>
      </c>
      <c r="U143">
        <v>0</v>
      </c>
      <c r="V143">
        <v>6</v>
      </c>
      <c r="W143">
        <v>7</v>
      </c>
      <c r="X143">
        <v>7</v>
      </c>
      <c r="Y143">
        <v>5</v>
      </c>
      <c r="Z143">
        <v>5</v>
      </c>
      <c r="AA143">
        <v>2</v>
      </c>
      <c r="AB143">
        <v>3</v>
      </c>
      <c r="AC143">
        <v>5</v>
      </c>
      <c r="AD143">
        <v>5</v>
      </c>
      <c r="AE143">
        <v>5</v>
      </c>
      <c r="AF143">
        <v>4</v>
      </c>
      <c r="AG143">
        <v>4</v>
      </c>
      <c r="AH143">
        <v>5</v>
      </c>
      <c r="AI143">
        <v>4</v>
      </c>
      <c r="AJ143">
        <v>4</v>
      </c>
      <c r="AK143">
        <v>4</v>
      </c>
      <c r="AL143">
        <v>5</v>
      </c>
      <c r="AM143">
        <v>5</v>
      </c>
      <c r="AN143">
        <v>5</v>
      </c>
      <c r="AO143">
        <v>5</v>
      </c>
      <c r="AP143">
        <v>4</v>
      </c>
      <c r="AQ143">
        <v>5</v>
      </c>
      <c r="AR143">
        <v>5</v>
      </c>
      <c r="AS143">
        <v>5</v>
      </c>
      <c r="AT143">
        <v>4</v>
      </c>
      <c r="AU143">
        <v>5</v>
      </c>
      <c r="AV143">
        <v>5</v>
      </c>
      <c r="AW143">
        <v>46</v>
      </c>
      <c r="AX143">
        <v>1</v>
      </c>
      <c r="AY143">
        <v>13</v>
      </c>
      <c r="AZ143">
        <v>5</v>
      </c>
      <c r="BA143" t="s">
        <v>757</v>
      </c>
      <c r="BB143" t="s">
        <v>799</v>
      </c>
      <c r="BC143" t="s">
        <v>75</v>
      </c>
      <c r="BD143" t="s">
        <v>76</v>
      </c>
      <c r="BE143" t="s">
        <v>77</v>
      </c>
      <c r="BF143" t="s">
        <v>78</v>
      </c>
      <c r="BG143" t="s">
        <v>79</v>
      </c>
      <c r="BH143">
        <v>0</v>
      </c>
      <c r="BI143">
        <v>4.25</v>
      </c>
      <c r="BJ143">
        <v>1</v>
      </c>
      <c r="BK143">
        <v>5</v>
      </c>
      <c r="BL143">
        <v>4.3333333333333304</v>
      </c>
      <c r="BM143">
        <v>4.5999999999999996</v>
      </c>
      <c r="BN143">
        <v>4</v>
      </c>
      <c r="BO143">
        <v>4.75</v>
      </c>
      <c r="BP143">
        <v>3.75</v>
      </c>
      <c r="BQ143" t="s">
        <v>91</v>
      </c>
    </row>
    <row r="144" spans="1:69" ht="86.4" x14ac:dyDescent="0.55000000000000004">
      <c r="A144" s="1">
        <v>44587.498541666668</v>
      </c>
      <c r="B144" s="1">
        <v>44587.511064814818</v>
      </c>
      <c r="C144">
        <v>0</v>
      </c>
      <c r="D144" t="s">
        <v>802</v>
      </c>
      <c r="E144">
        <v>100</v>
      </c>
      <c r="F144">
        <v>1081</v>
      </c>
      <c r="G144">
        <v>1</v>
      </c>
      <c r="H144" s="1">
        <v>44587.511064814818</v>
      </c>
      <c r="I144" t="s">
        <v>803</v>
      </c>
      <c r="N144">
        <v>40.768295288085902</v>
      </c>
      <c r="O144">
        <v>-73.980201721191406</v>
      </c>
      <c r="P144" t="s">
        <v>70</v>
      </c>
      <c r="Q144" t="s">
        <v>71</v>
      </c>
      <c r="R144" t="s">
        <v>804</v>
      </c>
      <c r="S144" s="2" t="s">
        <v>805</v>
      </c>
      <c r="T144" s="2" t="s">
        <v>806</v>
      </c>
      <c r="U144">
        <v>0</v>
      </c>
      <c r="V144">
        <v>1</v>
      </c>
      <c r="W144">
        <v>5</v>
      </c>
      <c r="X144">
        <v>7</v>
      </c>
      <c r="Y144">
        <v>7</v>
      </c>
      <c r="Z144">
        <v>5</v>
      </c>
      <c r="AA144">
        <v>2</v>
      </c>
      <c r="AB144">
        <v>1</v>
      </c>
      <c r="AC144">
        <v>5</v>
      </c>
      <c r="AD144">
        <v>5</v>
      </c>
      <c r="AE144">
        <v>5</v>
      </c>
      <c r="AF144">
        <v>5</v>
      </c>
      <c r="AG144">
        <v>5</v>
      </c>
      <c r="AH144">
        <v>5</v>
      </c>
      <c r="AI144">
        <v>2</v>
      </c>
      <c r="AJ144">
        <v>5</v>
      </c>
      <c r="AK144">
        <v>4</v>
      </c>
      <c r="AL144">
        <v>5</v>
      </c>
      <c r="AM144">
        <v>5</v>
      </c>
      <c r="AN144">
        <v>5</v>
      </c>
      <c r="AO144">
        <v>5</v>
      </c>
      <c r="AP144">
        <v>5</v>
      </c>
      <c r="AQ144">
        <v>1</v>
      </c>
      <c r="AR144">
        <v>4</v>
      </c>
      <c r="AS144">
        <v>5</v>
      </c>
      <c r="AT144">
        <v>2</v>
      </c>
      <c r="AU144">
        <v>1</v>
      </c>
      <c r="AV144">
        <v>5</v>
      </c>
      <c r="AW144">
        <v>34</v>
      </c>
      <c r="AX144">
        <v>1</v>
      </c>
      <c r="AY144">
        <v>13</v>
      </c>
      <c r="AZ144">
        <v>4</v>
      </c>
      <c r="BA144" t="s">
        <v>807</v>
      </c>
      <c r="BB144" t="s">
        <v>804</v>
      </c>
      <c r="BC144" t="s">
        <v>75</v>
      </c>
      <c r="BD144" t="s">
        <v>76</v>
      </c>
      <c r="BE144" t="s">
        <v>77</v>
      </c>
      <c r="BF144" t="s">
        <v>78</v>
      </c>
      <c r="BG144" t="s">
        <v>79</v>
      </c>
      <c r="BH144">
        <v>0</v>
      </c>
      <c r="BI144">
        <v>2</v>
      </c>
      <c r="BJ144">
        <v>1</v>
      </c>
      <c r="BK144">
        <v>5</v>
      </c>
      <c r="BL144">
        <v>5</v>
      </c>
      <c r="BM144">
        <v>4.8</v>
      </c>
      <c r="BN144">
        <v>5</v>
      </c>
      <c r="BO144">
        <v>3.75</v>
      </c>
      <c r="BP144">
        <v>2.25</v>
      </c>
      <c r="BQ144" t="s">
        <v>80</v>
      </c>
    </row>
    <row r="145" spans="1:69" ht="172.8" x14ac:dyDescent="0.55000000000000004">
      <c r="A145" s="1">
        <v>44587.505914351852</v>
      </c>
      <c r="B145" s="1">
        <v>44587.512430555558</v>
      </c>
      <c r="C145">
        <v>0</v>
      </c>
      <c r="D145" t="s">
        <v>808</v>
      </c>
      <c r="E145">
        <v>100</v>
      </c>
      <c r="F145">
        <v>562</v>
      </c>
      <c r="G145">
        <v>1</v>
      </c>
      <c r="H145" s="1">
        <v>44587.512430555558</v>
      </c>
      <c r="I145" t="s">
        <v>809</v>
      </c>
      <c r="N145">
        <v>34.744598388671903</v>
      </c>
      <c r="O145">
        <v>-86.671401977539105</v>
      </c>
      <c r="P145" t="s">
        <v>70</v>
      </c>
      <c r="Q145" t="s">
        <v>71</v>
      </c>
      <c r="R145" t="s">
        <v>810</v>
      </c>
      <c r="S145" s="2" t="s">
        <v>811</v>
      </c>
      <c r="T145" s="2" t="s">
        <v>812</v>
      </c>
      <c r="U145">
        <v>0</v>
      </c>
      <c r="V145">
        <v>3</v>
      </c>
      <c r="W145">
        <v>3</v>
      </c>
      <c r="X145">
        <v>5</v>
      </c>
      <c r="Y145">
        <v>6</v>
      </c>
      <c r="Z145">
        <v>1</v>
      </c>
      <c r="AA145">
        <v>2</v>
      </c>
      <c r="AB145">
        <v>5</v>
      </c>
      <c r="AC145">
        <v>1</v>
      </c>
      <c r="AD145">
        <v>2</v>
      </c>
      <c r="AE145">
        <v>1</v>
      </c>
      <c r="AF145">
        <v>1</v>
      </c>
      <c r="AG145">
        <v>1</v>
      </c>
      <c r="AH145">
        <v>2</v>
      </c>
      <c r="AI145">
        <v>5</v>
      </c>
      <c r="AJ145">
        <v>1</v>
      </c>
      <c r="AK145">
        <v>4</v>
      </c>
      <c r="AL145">
        <v>2</v>
      </c>
      <c r="AM145">
        <v>1</v>
      </c>
      <c r="AN145">
        <v>1</v>
      </c>
      <c r="AO145">
        <v>1</v>
      </c>
      <c r="AP145">
        <v>1</v>
      </c>
      <c r="AQ145">
        <v>5</v>
      </c>
      <c r="AR145">
        <v>1</v>
      </c>
      <c r="AS145">
        <v>2</v>
      </c>
      <c r="AT145">
        <v>2</v>
      </c>
      <c r="AU145">
        <v>1</v>
      </c>
      <c r="AV145">
        <v>4</v>
      </c>
      <c r="AW145">
        <v>39</v>
      </c>
      <c r="AX145">
        <v>2</v>
      </c>
      <c r="AY145">
        <v>13</v>
      </c>
      <c r="AZ145">
        <v>4</v>
      </c>
      <c r="BB145" t="s">
        <v>810</v>
      </c>
      <c r="BC145" t="s">
        <v>87</v>
      </c>
      <c r="BD145" t="s">
        <v>88</v>
      </c>
      <c r="BE145" t="s">
        <v>89</v>
      </c>
      <c r="BF145" t="s">
        <v>89</v>
      </c>
      <c r="BG145" t="s">
        <v>90</v>
      </c>
      <c r="BH145">
        <v>0</v>
      </c>
      <c r="BI145">
        <v>2.75</v>
      </c>
      <c r="BJ145">
        <v>2</v>
      </c>
      <c r="BK145">
        <v>1.5</v>
      </c>
      <c r="BL145">
        <v>1</v>
      </c>
      <c r="BM145">
        <v>1.8</v>
      </c>
      <c r="BN145">
        <v>1</v>
      </c>
      <c r="BO145">
        <v>2</v>
      </c>
      <c r="BP145">
        <v>1.75</v>
      </c>
      <c r="BQ145" t="s">
        <v>80</v>
      </c>
    </row>
    <row r="146" spans="1:69" ht="43.2" x14ac:dyDescent="0.55000000000000004">
      <c r="A146" s="1">
        <v>44587.525358796294</v>
      </c>
      <c r="B146" s="1">
        <v>44587.530949074076</v>
      </c>
      <c r="C146">
        <v>0</v>
      </c>
      <c r="D146" t="s">
        <v>813</v>
      </c>
      <c r="E146">
        <v>100</v>
      </c>
      <c r="F146">
        <v>483</v>
      </c>
      <c r="G146">
        <v>1</v>
      </c>
      <c r="H146" s="1">
        <v>44587.530960648146</v>
      </c>
      <c r="I146" t="s">
        <v>814</v>
      </c>
      <c r="N146">
        <v>40.748794555664098</v>
      </c>
      <c r="O146">
        <v>-73.988296508789105</v>
      </c>
      <c r="P146" t="s">
        <v>70</v>
      </c>
      <c r="Q146" t="s">
        <v>71</v>
      </c>
      <c r="R146" t="s">
        <v>815</v>
      </c>
      <c r="S146" s="2" t="s">
        <v>816</v>
      </c>
      <c r="T146" s="2" t="s">
        <v>817</v>
      </c>
      <c r="U146">
        <v>0</v>
      </c>
      <c r="V146">
        <v>7</v>
      </c>
      <c r="W146">
        <v>6</v>
      </c>
      <c r="X146">
        <v>5</v>
      </c>
      <c r="Y146">
        <v>6</v>
      </c>
      <c r="Z146">
        <v>4</v>
      </c>
      <c r="AA146">
        <v>2</v>
      </c>
      <c r="AB146">
        <v>3</v>
      </c>
      <c r="AC146">
        <v>4</v>
      </c>
      <c r="AD146">
        <v>5</v>
      </c>
      <c r="AE146">
        <v>5</v>
      </c>
      <c r="AF146">
        <v>3</v>
      </c>
      <c r="AG146">
        <v>4</v>
      </c>
      <c r="AH146">
        <v>5</v>
      </c>
      <c r="AI146">
        <v>4</v>
      </c>
      <c r="AJ146">
        <v>4</v>
      </c>
      <c r="AK146">
        <v>4</v>
      </c>
      <c r="AL146">
        <v>5</v>
      </c>
      <c r="AM146">
        <v>4</v>
      </c>
      <c r="AN146">
        <v>3</v>
      </c>
      <c r="AO146">
        <v>5</v>
      </c>
      <c r="AP146">
        <v>4</v>
      </c>
      <c r="AQ146">
        <v>4</v>
      </c>
      <c r="AR146">
        <v>5</v>
      </c>
      <c r="AS146">
        <v>3</v>
      </c>
      <c r="AT146">
        <v>5</v>
      </c>
      <c r="AU146">
        <v>4</v>
      </c>
      <c r="AV146">
        <v>4</v>
      </c>
      <c r="AW146">
        <v>49</v>
      </c>
      <c r="AX146">
        <v>2</v>
      </c>
      <c r="AY146">
        <v>13</v>
      </c>
      <c r="AZ146">
        <v>5</v>
      </c>
      <c r="BA146" t="s">
        <v>818</v>
      </c>
      <c r="BB146" t="s">
        <v>815</v>
      </c>
      <c r="BC146" t="s">
        <v>87</v>
      </c>
      <c r="BD146" t="s">
        <v>88</v>
      </c>
      <c r="BE146" t="s">
        <v>89</v>
      </c>
      <c r="BF146" t="s">
        <v>89</v>
      </c>
      <c r="BG146" t="s">
        <v>90</v>
      </c>
      <c r="BH146">
        <v>0</v>
      </c>
      <c r="BI146">
        <v>4.5</v>
      </c>
      <c r="BJ146">
        <v>2</v>
      </c>
      <c r="BK146">
        <v>4.5</v>
      </c>
      <c r="BL146">
        <v>4</v>
      </c>
      <c r="BM146">
        <v>4</v>
      </c>
      <c r="BN146">
        <v>3.5</v>
      </c>
      <c r="BO146">
        <v>4.5</v>
      </c>
      <c r="BP146">
        <v>3.5</v>
      </c>
      <c r="BQ146" t="s">
        <v>91</v>
      </c>
    </row>
  </sheetData>
  <conditionalFormatting sqref="S1:U1048576">
    <cfRule type="expression" dxfId="1" priority="4">
      <formula>$BH1=1</formula>
    </cfRule>
  </conditionalFormatting>
  <conditionalFormatting sqref="BH1:BH1048576">
    <cfRule type="cellIs" dxfId="0" priority="3" operator="equal">
      <formula>1</formula>
    </cfRule>
  </conditionalFormatting>
  <conditionalFormatting sqref="BI1:BI1048576">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study1b_processed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c1</cp:lastModifiedBy>
  <dcterms:created xsi:type="dcterms:W3CDTF">2022-01-27T00:22:42Z</dcterms:created>
  <dcterms:modified xsi:type="dcterms:W3CDTF">2022-02-11T16:47:17Z</dcterms:modified>
</cp:coreProperties>
</file>