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alanturininstitute-my.sharepoint.com/personal/twei_turing_ac_uk/Documents/Desktop/TexasRed_MD/TexasRed_MD_Analysis/DipoleCoupling/"/>
    </mc:Choice>
  </mc:AlternateContent>
  <xr:revisionPtr revIDLastSave="3" documentId="13_ncr:1_{D2808D1A-7923-44B5-A7C0-0A57008D2DB4}" xr6:coauthVersionLast="45" xr6:coauthVersionMax="45" xr10:uidLastSave="{5FFFFA61-1C3A-4C3A-80AE-F4B1766E0D61}"/>
  <bookViews>
    <workbookView xWindow="-96" yWindow="-96" windowWidth="23232" windowHeight="12552" activeTab="2" xr2:uid="{1BB9C059-69EB-4220-A012-676F57D897F1}"/>
  </bookViews>
  <sheets>
    <sheet name="TEX1" sheetId="2" r:id="rId1"/>
    <sheet name="TEX4" sheetId="3" r:id="rId2"/>
    <sheet name="Sheet1" sheetId="1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<sst xmlns="http://schemas.openxmlformats.org/spreadsheetml/2006/main" count="28" uniqueCount="25">
  <si>
    <t>TEX1</t>
  </si>
  <si>
    <t>TEX4</t>
  </si>
  <si>
    <t>Row Labels</t>
  </si>
  <si>
    <t>Grand Total</t>
  </si>
  <si>
    <t>Count of TEX1</t>
  </si>
  <si>
    <t>&lt;0 or (blank)</t>
  </si>
  <si>
    <t>20-40</t>
  </si>
  <si>
    <t>40-60</t>
  </si>
  <si>
    <t>60-80</t>
  </si>
  <si>
    <t>80-100</t>
  </si>
  <si>
    <t>100-120</t>
  </si>
  <si>
    <t>120-140</t>
  </si>
  <si>
    <t>140-160</t>
  </si>
  <si>
    <t>160-180</t>
  </si>
  <si>
    <t>Count of TEX4</t>
  </si>
  <si>
    <t>0-10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</si>
  <si>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</si>
  <si>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</si>
  <si>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</si>
  <si>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</si>
  <si>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</si>
  <si>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</si>
  <si>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</si>
  <si>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</si>
  <si>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&gt;90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</si>
</sst>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[angle_tex1_tex4.xlsx]TEX1!PivotTable1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'TEX1'!$B$1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'TEX1'!$A$2:$A$11</c:f>
              <c:strCache>
                <c:ptCount val="9"/>
                <c:pt idx="0">
                  <c:v>&lt;0 or (blank)</c:v>
                </c:pt>
                <c:pt idx="1">
                  <c:v>20-40</c:v>
                </c:pt>
                <c:pt idx="2">
                  <c:v>40-60</c:v>
                </c:pt>
                <c:pt idx="3">
                  <c:v>60-80</c:v>
                </c:pt>
                <c:pt idx="4">
                  <c:v>80-100</c:v>
                </c:pt>
                <c:pt idx="5">
                  <c:v>100-120</c:v>
                </c:pt>
                <c:pt idx="6">
                  <c:v>120-140</c:v>
                </c:pt>
                <c:pt idx="7">
                  <c:v>140-160</c:v>
                </c:pt>
                <c:pt idx="8">
                  <c:v>160-180</c:v>
                </c:pt>
              </c:strCache>
            </c:strRef>
          </c:cat>
          <c:val>
            <c:numRef>
              <c:f>'TEX1'!$B$2:$B$11</c:f>
              <c:numCache>
                <c:formatCode>General</c:formatCode>
                <c:ptCount val="9"/>
                <c:pt idx="1">
                  <c:v>14</c:v>
                </c:pt>
                <c:pt idx="2">
                  <c:v>315</c:v>
                </c:pt>
                <c:pt idx="3">
                  <c:v>1088</c:v>
                </c:pt>
                <c:pt idx="4">
                  <c:v>1092</c:v>
                </c:pt>
                <c:pt idx="5">
                  <c:v>1013</c:v>
                </c:pt>
                <c:pt idx="6">
                  <c:v>323</c:v>
                </c:pt>
                <c:pt idx="7">
                  <c:v>46</c:v>
                </c:pt>
                <c:pt idx="8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88-423D-802C-D2901C0C8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237456"/>
        <c:axId val="1290268288"/>
      </c:barChart>
      <c:catAx>
        <c:axId val="14672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68288"/>
        <c:crosses val="autoZero"/>
        <c:auto val="1"/>
        <c:lblAlgn val="ctr"/>
        <c:lblOffset val="100"/>
        <c:noMultiLvlLbl val="0"/>
      </c:catAx>
      <c:valAx>
        <c:axId val="129026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23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[angle_tex1_tex4.xlsx]TEX4!PivotTable2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962198940008538E-2"/>
          <c:y val="0.19303980841498683"/>
          <c:w val="0.80258074662154832"/>
          <c:h val="0.62378695789299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'TEX4'!$B$1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'TEX4'!$A$2:$A$13</c:f>
              <c:strCache>
                <c:ptCount val="11"/>
                <c:pt idx="0">
                  <c:v>&lt;0 or (blank)</c:v>
                </c:pt>
                <c:pt idx="1">
                  <c:v>0-10</c:v>
                </c:pt>
                <c:pt idx="2">
                  <c:v>10-20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  <c:pt idx="9">
                  <c:v>80-90</c:v>
                </c:pt>
                <c:pt idx="10">
                  <c:v>&gt;90</c:v>
                </c:pt>
              </c:strCache>
            </c:strRef>
          </c:cat>
          <c:val>
            <c:numRef>
              <c:f>'TEX4'!$B$2:$B$13</c:f>
              <c:numCache>
                <c:formatCode>General</c:formatCode>
                <c:ptCount val="11"/>
                <c:pt idx="1">
                  <c:v>193</c:v>
                </c:pt>
                <c:pt idx="2">
                  <c:v>833</c:v>
                </c:pt>
                <c:pt idx="3">
                  <c:v>1093</c:v>
                </c:pt>
                <c:pt idx="4">
                  <c:v>653</c:v>
                </c:pt>
                <c:pt idx="5">
                  <c:v>368</c:v>
                </c:pt>
                <c:pt idx="6">
                  <c:v>170</c:v>
                </c:pt>
                <c:pt idx="7">
                  <c:v>329</c:v>
                </c:pt>
                <c:pt idx="8">
                  <c:v>219</c:v>
                </c:pt>
                <c:pt idx="9">
                  <c:v>117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C-4239-B223-DE2E7D8B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35312"/>
        <c:axId val="1290265792"/>
      </c:barChart>
      <c:catAx>
        <c:axId val="42083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alpha val="99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65792"/>
        <c:crosses val="autoZero"/>
        <c:auto val="1"/>
        <c:lblAlgn val="ctr"/>
        <c:lblOffset val="100"/>
        <c:noMultiLvlLbl val="0"/>
      </c:catAx>
      <c:valAx>
        <c:axId val="1290265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339090</xdr:colOff>
      <xdr:row>3</xdr:row>
      <xdr:rowOff>0</xdr:rowOff>
    </xdr:from>
    <xdr:to>
      <xdr:col>8</xdr:col>
      <xdr:colOff>316230</xdr:colOff>
      <xdr:row>22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32DE4-984F-4D57-8C79-419F1DEB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3810</xdr:rowOff>
    </xdr:from>
    <xdr:to>
      <xdr:col>11</xdr:col>
      <xdr:colOff>430530</xdr:colOff>
      <xdr:row>23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4BFC2-E9A7-4036-B414-F9775555A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ejun Wei" refreshedDate="44040.404207638887" createdVersion="6" refreshedVersion="6" minRefreshableVersion="3" recordCount="4001" xr:uid="{6F548C56-3F27-4ED5-A86E-69C323A11236}">
  <cacheSource type="worksheet">
    <worksheetSource ref="A1:B1048576" sheet="Sheet1"/>
  </cacheSource>
  <cacheFields count="2">
    <cacheField name="TEX1" numFmtId="0">
      <sharedItems containsString="0" containsBlank="1" containsNumber="1" minValue="26.888140970687001" maxValue="177.15917411225499" count="4001">
        <n v="69.494355512341002"/>
        <n v="76.273422206800703"/>
        <n v="71.644654507410095"/>
        <n v="91.824102067615499"/>
        <n v="105.093984533154"/>
        <n v="98.6356396378645"/>
        <n v="98.979560000453304"/>
        <n v="103.864010972453"/>
        <n v="98.341519518016796"/>
        <n v="94.874949081852293"/>
        <n v="112.075213723955"/>
        <n v="97.713504603524498"/>
        <n v="114.89464900268899"/>
        <n v="105.09361202837999"/>
        <n v="99.463478832375699"/>
        <n v="93.228639169417306"/>
        <n v="94.659922489058005"/>
        <n v="88.081671537209601"/>
        <n v="83.642738761494499"/>
        <n v="88.569373014642807"/>
        <n v="66.188830621929995"/>
        <n v="73.233953241225194"/>
        <n v="72.901509145533694"/>
        <n v="80.157395977087603"/>
        <n v="80.636876995391205"/>
        <n v="85.443929652654504"/>
        <n v="87.505272961801595"/>
        <n v="106.129250111695"/>
        <n v="94.949809486546798"/>
        <n v="89.975308082568304"/>
        <n v="84.439139172077702"/>
        <n v="83.712700614594297"/>
        <n v="92.002767960674603"/>
        <n v="87.169832436601396"/>
        <n v="68.735667204151497"/>
        <n v="64.778740307837694"/>
        <n v="51.565059702086202"/>
        <n v="47.098764741062702"/>
        <n v="48.685137836389202"/>
        <n v="55.135701653305603"/>
        <n v="46.6608002911955"/>
        <n v="46.273003764812998"/>
        <n v="54.3790997325018"/>
        <n v="54.198685026775998"/>
        <n v="44.208275098243398"/>
        <n v="47.709655648225898"/>
        <n v="48.936642434208501"/>
        <n v="34.510826416600601"/>
        <n v="41.2385174452779"/>
        <n v="39.645912980434503"/>
        <n v="35.205423807313402"/>
        <n v="36.737884933559201"/>
        <n v="37.074191014961499"/>
        <n v="45.059956057109801"/>
        <n v="51.4334577410756"/>
        <n v="46.126653633771703"/>
        <n v="46.658647717268202"/>
        <n v="39.559582924182898"/>
        <n v="48.041741307333602"/>
        <n v="34.7183212625566"/>
        <n v="48.309132713377501"/>
        <n v="43.400791349573097"/>
        <n v="43.7135035838484"/>
        <n v="49.2533250400475"/>
        <n v="52.391650264240603"/>
        <n v="44.044347673525799"/>
        <n v="52.9524836389051"/>
        <n v="49.685903936421298"/>
        <n v="43.542876719976697"/>
        <n v="43.474776767331399"/>
        <n v="52.340419549827303"/>
        <n v="49.6531966046579"/>
        <n v="65.347315122457701"/>
        <n v="63.367578248313599"/>
        <n v="57.393365758539097"/>
        <n v="51.383407091187998"/>
        <n v="43.003159577060103"/>
        <n v="51.431365860246501"/>
        <n v="49.826390579968297"/>
        <n v="53.509503211180601"/>
        <n v="38.6273700035416"/>
        <n v="41.126273325545199"/>
        <n v="43.002500960243196"/>
        <n v="39.298839216934503"/>
        <n v="50.029271872106598"/>
        <n v="54.327996991938697"/>
        <n v="42.038463953505499"/>
        <n v="42.135353550447199"/>
        <n v="52.196206960102401"/>
        <n v="48.7089313029783"/>
        <n v="40.380496280047801"/>
        <n v="56.143374280162497"/>
        <n v="49.907517837414296"/>
        <n v="43.601149932188903"/>
        <n v="34.566108547801299"/>
        <n v="44.604945902585698"/>
        <n v="26.888140970687001"/>
        <n v="29.111802225130401"/>
        <n v="52.555551213071901"/>
        <n v="64.806264959253198"/>
        <n v="59.999172325723798"/>
        <n v="55.022198066802503"/>
        <n v="60.231481485251699"/>
        <n v="61.606257092242302"/>
        <n v="54.4281840889522"/>
        <n v="49.356856570425002"/>
        <n v="55.797361350681001"/>
        <n v="52.381148602341497"/>
        <n v="53.3777767550325"/>
        <n v="47.792055292521397"/>
        <n v="54.694556426264"/>
        <n v="46.541940979955299"/>
        <n v="47.836060424556898"/>
        <n v="58.898877588337903"/>
        <n v="53.172356988945303"/>
        <n v="40.850076402892903"/>
        <n v="59.393437752336197"/>
        <n v="63.473703314914701"/>
        <n v="59.244574597196902"/>
        <n v="69.746204437377301"/>
        <n v="58.367798112056597"/>
        <n v="59.3882939686669"/>
        <n v="57.9930010132923"/>
        <n v="72.8506371126754"/>
        <n v="79.843557151602994"/>
        <n v="76.997825201509201"/>
        <n v="76.620639795754897"/>
        <n v="47.574279118529397"/>
        <n v="64.978403682980797"/>
        <n v="60.777756130180997"/>
        <n v="62.7566464831649"/>
        <n v="50.824139083773403"/>
        <n v="57.899823703847701"/>
        <n v="72.619309385090702"/>
        <n v="80.858181621300901"/>
        <n v="89.507993906867796"/>
        <n v="86.713205960784293"/>
        <n v="93.747389268493393"/>
        <n v="93.369964912810502"/>
        <n v="99.028561640489301"/>
        <n v="98.273699901036593"/>
        <n v="97.174400487707203"/>
        <n v="94.499927850949803"/>
        <n v="81.923113060919107"/>
        <n v="81.672332621527005"/>
        <n v="93.592336922007405"/>
        <n v="90.642153437858397"/>
        <n v="89.010691555993304"/>
        <n v="81.670270100655401"/>
        <n v="80.448356310997298"/>
        <n v="83.823823384352295"/>
        <n v="79.342276579542201"/>
        <n v="80.0282259320946"/>
        <n v="69.700243578102203"/>
        <n v="80.046595345356394"/>
        <n v="81.978662366080101"/>
        <n v="82.451794484045294"/>
        <n v="99.586441740803394"/>
        <n v="103.88795872404999"/>
        <n v="87.749819968628501"/>
        <n v="87.228415913689005"/>
        <n v="83.462199504378702"/>
        <n v="71.1497366536166"/>
        <n v="66.023550926768706"/>
        <n v="75.274876837023498"/>
        <n v="80.962522101080495"/>
        <n v="82.092223142662206"/>
        <n v="83.576597417937094"/>
        <n v="88.406771711898301"/>
        <n v="83.377475984822794"/>
        <n v="87.667464473647001"/>
        <n v="87.389038324725206"/>
        <n v="83.487592530675599"/>
        <n v="81.841545976385206"/>
        <n v="80.953359410329497"/>
        <n v="85.245072509335699"/>
        <n v="85.474699766572797"/>
        <n v="83.114477336759606"/>
        <n v="81.805042800257397"/>
        <n v="88.212111664523803"/>
        <n v="84.251139285710195"/>
        <n v="91.583431500933699"/>
        <n v="96.529228252728799"/>
        <n v="96.621759848952493"/>
        <n v="94.297502215130294"/>
        <n v="86.422957824630004"/>
        <n v="83.655225095449396"/>
        <n v="91.061061785585196"/>
        <n v="94.541612417681904"/>
        <n v="96.690516687044607"/>
        <n v="94.215852965056101"/>
        <n v="95.533859296527396"/>
        <n v="96.292848045454306"/>
        <n v="112.86892321753"/>
        <n v="89.156763187970896"/>
        <n v="93.696366323032805"/>
        <n v="95.487685450948007"/>
        <n v="99.078613919328603"/>
        <n v="99.286058584810405"/>
        <n v="93.755977338173807"/>
        <n v="95.320202615981302"/>
        <n v="96.56278719334"/>
        <n v="93.953969948266405"/>
        <n v="92.3085029578953"/>
        <n v="98.551718991598094"/>
        <n v="106.234197391614"/>
        <n v="101.0394882266"/>
        <n v="105.441602517349"/>
        <n v="111.59207618330601"/>
        <n v="119.85282275810999"/>
        <n v="121.594639492819"/>
        <n v="115.850055325941"/>
        <n v="106.77483218322701"/>
        <n v="106.03580771422099"/>
        <n v="118.26270939859999"/>
        <n v="109.070587083295"/>
        <n v="110.704720327304"/>
        <n v="102.79849923489699"/>
        <n v="100.17601507473501"/>
        <n v="90.614257200089895"/>
        <n v="80.021973962001596"/>
        <n v="80.898130268876201"/>
        <n v="78.252130273042894"/>
        <n v="74.967481095622304"/>
        <n v="74.268260281884494"/>
        <n v="58.501648142385697"/>
        <n v="69.709184359224096"/>
        <n v="83.636362472297094"/>
        <n v="88.952815240528594"/>
        <n v="95.875847370554595"/>
        <n v="83.318791364410401"/>
        <n v="87.484580954577893"/>
        <n v="77.364347781911206"/>
        <n v="85.096543992453903"/>
        <n v="73.443307467137799"/>
        <n v="63.680851167708099"/>
        <n v="64.9869142702358"/>
        <n v="71.1701812877413"/>
        <n v="72.752701174602706"/>
        <n v="78.314895791924002"/>
        <n v="79.2743106728322"/>
        <n v="74.763161499728099"/>
        <n v="59.205725003386"/>
        <n v="66.133946309877203"/>
        <n v="46.0516434650837"/>
        <n v="48.077299452612202"/>
        <n v="53.7906512338986"/>
        <n v="53.112192967780402"/>
        <n v="59.947246295229696"/>
        <n v="67.357683489949196"/>
        <n v="62.136328803061197"/>
        <n v="64.988075981007398"/>
        <n v="70.035941097062306"/>
        <n v="69.691403453506993"/>
        <n v="64.250413466771505"/>
        <n v="88.165634282866804"/>
        <n v="92.257373390732099"/>
        <n v="81.256770202779506"/>
        <n v="84.772253736728203"/>
        <n v="79.152827689276705"/>
        <n v="81.065339665290196"/>
        <n v="92.340405240116695"/>
        <n v="95.661504806654406"/>
        <n v="98.2649535755138"/>
        <n v="104.305985498105"/>
        <n v="105.465010843293"/>
        <n v="120.929543923523"/>
        <n v="119.43404843856899"/>
        <n v="119.12902089592301"/>
        <n v="125.556094164344"/>
        <n v="135.05006583692301"/>
        <n v="120.293031358004"/>
        <n v="109.649605801685"/>
        <n v="104.68496428204"/>
        <n v="98.594664982108995"/>
        <n v="103.32830143885801"/>
        <n v="116.432827945211"/>
        <n v="96.739783079080794"/>
        <n v="107.94224064362599"/>
        <n v="103.389799777471"/>
        <n v="100.40686229312"/>
        <n v="111.29424481299699"/>
        <n v="106.420068254952"/>
        <n v="88.023460668989202"/>
        <n v="88.096924368468294"/>
        <n v="91.0555202612004"/>
        <n v="93.421019792640095"/>
        <n v="91.333652275614796"/>
        <n v="96.754833051758496"/>
        <n v="87.528203939897594"/>
        <n v="86.434003149876503"/>
        <n v="83.962972293271093"/>
        <n v="89.301779987313395"/>
        <n v="85.147769398072001"/>
        <n v="99.391816065466102"/>
        <n v="106.189188418637"/>
        <n v="101.78882970489499"/>
        <n v="92.435807978548496"/>
        <n v="106.67638077892001"/>
        <n v="98.994550691305406"/>
        <n v="106.88855936261"/>
        <n v="99.455020130145101"/>
        <n v="90.340747333366096"/>
        <n v="93.482823168220804"/>
        <n v="101.098723800267"/>
        <n v="105.668551749084"/>
        <n v="116.42195713522899"/>
        <n v="113.519588632861"/>
        <n v="116.16950312128"/>
        <n v="125.97787014098699"/>
        <n v="133.98122416299501"/>
        <n v="129.34375995008401"/>
        <n v="125.436077463554"/>
        <n v="125.465630425919"/>
        <n v="118.748575159998"/>
        <n v="116.16309832279499"/>
        <n v="122.22629080464399"/>
        <n v="129.99046278022999"/>
        <n v="126.60352630054599"/>
        <n v="131.428952849756"/>
        <n v="124.86580864314099"/>
        <n v="131.471293781074"/>
        <n v="135.38568523747401"/>
        <n v="132.31888467245801"/>
        <n v="121.125356175527"/>
        <n v="133.445813526623"/>
        <n v="135.26702702882099"/>
        <n v="132.37713328420699"/>
        <n v="137.16435069658701"/>
        <n v="125.239689884662"/>
        <n v="117.918269022338"/>
        <n v="128.901577681579"/>
        <n v="106.792965407967"/>
        <n v="99.466603315061406"/>
        <n v="110.221665329513"/>
        <n v="125.545405042917"/>
        <n v="127.644350969621"/>
        <n v="126.301249865133"/>
        <n v="122.313059950926"/>
        <n v="129.50572075183601"/>
        <n v="131.35329008935301"/>
        <n v="130.707607234477"/>
        <n v="128.51601434991699"/>
        <n v="141.11229502687101"/>
        <n v="127.071565986511"/>
        <n v="104.907974568442"/>
        <n v="112.57783000627001"/>
        <n v="121.99448523832901"/>
        <n v="103.787458211135"/>
        <n v="113.80230915230599"/>
        <n v="123.85256888574401"/>
        <n v="131.13880543000599"/>
        <n v="130.89042955758899"/>
        <n v="126.449770181524"/>
        <n v="118.51987233080899"/>
        <n v="119.165066738486"/>
        <n v="119.099059138482"/>
        <n v="122.571944002154"/>
        <n v="120.20177104417201"/>
        <n v="122.54383030624901"/>
        <n v="126.69949236591999"/>
        <n v="107.924772543694"/>
        <n v="112.57268390315799"/>
        <n v="108.33101104028999"/>
        <n v="106.107590257452"/>
        <n v="101.605199932929"/>
        <n v="102.254144399217"/>
        <n v="110.795446686014"/>
        <n v="109.637857964473"/>
        <n v="109.24722462983399"/>
        <n v="95.541510083031696"/>
        <n v="78.054942256766907"/>
        <n v="99.935407377191893"/>
        <n v="104.611114322478"/>
        <n v="92.434285156733395"/>
        <n v="91.409746408419295"/>
        <n v="99.952316405651501"/>
        <n v="100.087273372347"/>
        <n v="91.834267791093296"/>
        <n v="96.293301996144606"/>
        <n v="91.683222014223702"/>
        <n v="99.436608675727896"/>
        <n v="103.594206166794"/>
        <n v="85.769355034116799"/>
        <n v="100.03945291357201"/>
        <n v="107.314836528325"/>
        <n v="107.892344066216"/>
        <n v="99.662539628774098"/>
        <n v="112.70087349532901"/>
        <n v="104.92197739778599"/>
        <n v="98.946641353708401"/>
        <n v="90.302348949888099"/>
        <n v="113.39795357926"/>
        <n v="106.516636008467"/>
        <n v="100.999120761988"/>
        <n v="108.203990947229"/>
        <n v="120.306665154773"/>
        <n v="100.44453470913901"/>
        <n v="90.168962612336202"/>
        <n v="90.292419669326193"/>
        <n v="102.955843405205"/>
        <n v="110.235784804814"/>
        <n v="129.47437640788601"/>
        <n v="121.895051959912"/>
        <n v="112.879250655524"/>
        <n v="107.373422343283"/>
        <n v="118.71213498487499"/>
        <n v="110.24266302087599"/>
        <n v="111.336174948848"/>
        <n v="97.576981953223495"/>
        <n v="104.250565301246"/>
        <n v="94.659622780719602"/>
        <n v="99.0154656769312"/>
        <n v="105.24891745268"/>
        <n v="108.541026888453"/>
        <n v="107.531667676506"/>
        <n v="106.332426382443"/>
        <n v="101.06374005519601"/>
        <n v="95.817399829574697"/>
        <n v="95.896097969946794"/>
        <n v="87.947103979242101"/>
        <n v="105.54334518603901"/>
        <n v="105.723832682565"/>
        <n v="101.278979542519"/>
        <n v="100.91816795045401"/>
        <n v="107.601135465119"/>
        <n v="106.24076221858"/>
        <n v="121.18902651822999"/>
        <n v="129.840022627786"/>
        <n v="121.335284459918"/>
        <n v="126.971375732552"/>
        <n v="118.47912809141501"/>
        <n v="118.826342073822"/>
        <n v="125.434443791943"/>
        <n v="125.998627665892"/>
        <n v="119.123288521021"/>
        <n v="108.842214601297"/>
        <n v="98.455174721864395"/>
        <n v="95.330086161507694"/>
        <n v="92.676675095652996"/>
        <n v="88.879260363933298"/>
        <n v="100.289565988134"/>
        <n v="90.722377439210405"/>
        <n v="94.099437001047704"/>
        <n v="108.967874459146"/>
        <n v="96.188169202927398"/>
        <n v="101.21341848292001"/>
        <n v="109.361986821879"/>
        <n v="109.31186478785"/>
        <n v="119.930002220332"/>
        <n v="119.51307508145"/>
        <n v="117.13937502686299"/>
        <n v="111.41989737226901"/>
        <n v="110.558853175981"/>
        <n v="111.770068480239"/>
        <n v="117.588349061955"/>
        <n v="113.08449858730999"/>
        <n v="127.749256556405"/>
        <n v="131.77107700611"/>
        <n v="132.11043142262599"/>
        <n v="137.522573341791"/>
        <n v="135.205427850609"/>
        <n v="133.30668318523499"/>
        <n v="123.450161377714"/>
        <n v="125.273632833994"/>
        <n v="124.99346984895899"/>
        <n v="130.14686584970701"/>
        <n v="133.21755735224701"/>
        <n v="121.021574953185"/>
        <n v="117.302885688656"/>
        <n v="122.93942918809999"/>
        <n v="127.754324096451"/>
        <n v="127.72186012381"/>
        <n v="135.95952552028399"/>
        <n v="136.33434169040001"/>
        <n v="120.818586751529"/>
        <n v="131.157609384344"/>
        <n v="139.600073360267"/>
        <n v="140.82702387753901"/>
        <n v="137.405295217158"/>
        <n v="141.59987732233199"/>
        <n v="129.070967015522"/>
        <n v="122.151380244443"/>
        <n v="116.282983078581"/>
        <n v="126.111599661748"/>
        <n v="132.29354760108501"/>
        <n v="136.03365040644499"/>
        <n v="130.02050537084699"/>
        <n v="134.86889658020701"/>
        <n v="127.986039258426"/>
        <n v="134.26994812661999"/>
        <n v="125.825709388744"/>
        <n v="129.94373151217499"/>
        <n v="143.17668498732399"/>
        <n v="130.48179610569699"/>
        <n v="134.20046260043199"/>
        <n v="144.50054378988"/>
        <n v="161.05841221520299"/>
        <n v="155.712064504728"/>
        <n v="156.334185956845"/>
        <n v="152.806656359431"/>
        <n v="156.42785382580499"/>
        <n v="153.004020980962"/>
        <n v="156.96574237152501"/>
        <n v="161.08215837083"/>
        <n v="169.269662317003"/>
        <n v="164.86583442990701"/>
        <n v="175.540840563237"/>
        <n v="171.68815410545801"/>
        <n v="163.25832784375399"/>
        <n v="159.983679170644"/>
        <n v="168.258953531766"/>
        <n v="168.84426918218099"/>
        <n v="160.70886774979701"/>
        <n v="163.76861247789"/>
        <n v="163.94355053518001"/>
        <n v="167.99098882008801"/>
        <n v="167.854399193906"/>
        <n v="171.02527511002401"/>
        <n v="171.80869100381"/>
        <n v="175.121115749213"/>
        <n v="167.73094817472301"/>
        <n v="173.94810222248199"/>
        <n v="174.70774402398101"/>
        <n v="165.283854114897"/>
        <n v="167.99125108320899"/>
        <n v="172.34040697553601"/>
        <n v="171.90766245660399"/>
        <n v="164.95462597570801"/>
        <n v="164.28306838968101"/>
        <n v="166.45483453213399"/>
        <n v="173.11794949623601"/>
        <n v="172.63946729670201"/>
        <n v="172.15916629155601"/>
        <n v="165.54446361785699"/>
        <n v="160.48728297250901"/>
        <n v="166.56970080499499"/>
        <n v="170.97408476933299"/>
        <n v="167.39485964650601"/>
        <n v="165.35165718711801"/>
        <n v="172.453124057992"/>
        <n v="154.769302676666"/>
        <n v="158.618338962726"/>
        <n v="164.03636222127199"/>
        <n v="165.26654829677801"/>
        <n v="170.47327200018"/>
        <n v="172.98422467832901"/>
        <n v="165.68969492182001"/>
        <n v="148.83224180436699"/>
        <n v="164.55317660714999"/>
        <n v="176.00670293080199"/>
        <n v="167.18485661652301"/>
        <n v="167.61661242165101"/>
        <n v="159.912655477622"/>
        <n v="158.774753021809"/>
        <n v="162.173007467741"/>
        <n v="172.47326732636401"/>
        <n v="173.72873999367101"/>
        <n v="171.09093374031099"/>
        <n v="172.295134778261"/>
        <n v="170.00572597518999"/>
        <n v="170.516164884603"/>
        <n v="177.15917411225499"/>
        <n v="166.53330673376499"/>
        <n v="174.30935125718699"/>
        <n v="176.02379337912899"/>
        <n v="167.582172574655"/>
        <n v="157.17303570320701"/>
        <n v="166.522568433088"/>
        <n v="163.05947694790601"/>
        <n v="169.42672704895301"/>
        <n v="168.08617680277001"/>
        <n v="156.051019960822"/>
        <n v="166.53320370533001"/>
        <n v="165.245775505414"/>
        <n v="169.66715606813199"/>
        <n v="172.116356525752"/>
        <n v="151.339484724215"/>
        <n v="172.16177239838399"/>
        <n v="168.74378450263501"/>
        <n v="162.741691178103"/>
        <n v="168.825852438879"/>
        <n v="172.49266898314301"/>
        <n v="174.36609989642"/>
        <n v="169.51513108043801"/>
        <n v="175.39032119063401"/>
        <n v="168.06785164499399"/>
        <n v="175.844710807262"/>
        <n v="172.15437007244799"/>
        <n v="164.73015130396499"/>
        <n v="173.35454563654599"/>
        <n v="173.837694017117"/>
        <n v="170.11027752001601"/>
        <n v="171.88496549612699"/>
        <n v="169.711138945584"/>
        <n v="165.958740808491"/>
        <n v="169.03497548234"/>
        <n v="174.152107628083"/>
        <n v="161.50955433919"/>
        <n v="162.12323855181199"/>
        <n v="170.668899409202"/>
        <n v="169.14900182725199"/>
        <n v="165.05755643946799"/>
        <n v="162.74446283965"/>
        <n v="164.026876826343"/>
        <n v="164.818869623724"/>
        <n v="157.47232164335901"/>
        <n v="155.57203548475499"/>
        <n v="160.847079375867"/>
        <n v="169.832580953931"/>
        <n v="165.15761467038399"/>
        <n v="165.012317109891"/>
        <n v="171.87971691220599"/>
        <n v="154.547707278465"/>
        <n v="160.13167684944099"/>
        <n v="162.88207487859299"/>
        <n v="163.46701254847599"/>
        <n v="169.19886502876099"/>
        <n v="162.62095533162099"/>
        <n v="165.210923515134"/>
        <n v="161.172636705646"/>
        <n v="168.02180094399901"/>
        <n v="164.883696167887"/>
        <n v="170.57681466865699"/>
        <n v="156.25666285768901"/>
        <n v="145.852373986636"/>
        <n v="133.07840419276999"/>
        <n v="150.668533493132"/>
        <n v="145.67205325191401"/>
        <n v="149.71580051054801"/>
        <n v="146.099507159577"/>
        <n v="138.22686664517201"/>
        <n v="140.56279678866099"/>
        <n v="140.818259981599"/>
        <n v="134.349794987839"/>
        <n v="131.11444854877601"/>
        <n v="126.348063861078"/>
        <n v="119.48807370518701"/>
        <n v="110.111614621428"/>
        <n v="118.572015415328"/>
        <n v="123.102023566132"/>
        <n v="130.96509673112101"/>
        <n v="119.219561489188"/>
        <n v="116.641346082952"/>
        <n v="117.083463421601"/>
        <n v="117.896728029892"/>
        <n v="115.572632223989"/>
        <n v="122.78405214806401"/>
        <n v="117.50121892662"/>
        <n v="117.93774160293"/>
        <n v="100.550697684724"/>
        <n v="97.301926205532297"/>
        <n v="96.287095797215599"/>
        <n v="92.366822618355798"/>
        <n v="101.904094766583"/>
        <n v="92.1266908587003"/>
        <n v="97.330766388835002"/>
        <n v="92.395681453921298"/>
        <n v="106.953026173132"/>
        <n v="103.49865386939599"/>
        <n v="93.474390959637105"/>
        <n v="102.137647285715"/>
        <n v="99.405150854622704"/>
        <n v="101.836681385384"/>
        <n v="96.343337434612806"/>
        <n v="106.92221020642999"/>
        <n v="103.821504478181"/>
        <n v="99.844838047050999"/>
        <n v="96.608302895563099"/>
        <n v="95.370712482010802"/>
        <n v="99.783806568188595"/>
        <n v="91.473977857214294"/>
        <n v="106.515743945258"/>
        <n v="88.712095430048507"/>
        <n v="95.936331185196096"/>
        <n v="94.321043609172094"/>
        <n v="92.338769488301295"/>
        <n v="92.420890348291195"/>
        <n v="91.356192083226404"/>
        <n v="90.431341462175098"/>
        <n v="93.471957226268401"/>
        <n v="80.7916440593376"/>
        <n v="92.109069389344199"/>
        <n v="89.851472136827795"/>
        <n v="88.394843606921498"/>
        <n v="90.813896784701498"/>
        <n v="79.728200620105099"/>
        <n v="85.501951208510903"/>
        <n v="92.180198389481006"/>
        <n v="86.462560732622606"/>
        <n v="84.931790758641895"/>
        <n v="93.325889661353202"/>
        <n v="92.931474307105702"/>
        <n v="89.961238517203896"/>
        <n v="87.015259033031299"/>
        <n v="82.887050230416094"/>
        <n v="88.3800550599818"/>
        <n v="82.0811828148057"/>
        <n v="81.936333450647695"/>
        <n v="84.395921959208906"/>
        <n v="81.299017396647002"/>
        <n v="84.687422979510103"/>
        <n v="85.483268224205005"/>
        <n v="79.125287451246905"/>
        <n v="81.001813506449494"/>
        <n v="89.976491293452298"/>
        <n v="88.130588291965196"/>
        <n v="90.357888296641306"/>
        <n v="83.236781562642705"/>
        <n v="89.988181569602204"/>
        <n v="105.090300424426"/>
        <n v="93.445734038730293"/>
        <n v="87.531128641069301"/>
        <n v="96.836812428417204"/>
        <n v="105.54189205073899"/>
        <n v="96.225073326204495"/>
        <n v="102.495418268628"/>
        <n v="95.042336025126204"/>
        <n v="95.559060109361496"/>
        <n v="89.886748626024399"/>
        <n v="85.139837525707406"/>
        <n v="92.549622020707304"/>
        <n v="101.8711484504"/>
        <n v="98.176330002550202"/>
        <n v="102.220548380012"/>
        <n v="102.76867408343701"/>
        <n v="101.766515355873"/>
        <n v="98.211019266197297"/>
        <n v="98.600430003518397"/>
        <n v="102.189766125595"/>
        <n v="95.111540286810595"/>
        <n v="94.867029015427505"/>
        <n v="96.231918753250298"/>
        <n v="91.827916139525996"/>
        <n v="92.769685912037801"/>
        <n v="97.795311181227007"/>
        <n v="97.533108498960104"/>
        <n v="96.499700876910396"/>
        <n v="90.764144270506307"/>
        <n v="97.776587100129703"/>
        <n v="86.995091210866804"/>
        <n v="93.538716843383597"/>
        <n v="95.489730341946299"/>
        <n v="89.153481739611195"/>
        <n v="90.150992523492903"/>
        <n v="94.546278094896493"/>
        <n v="92.888555134749097"/>
        <n v="90.208048146299902"/>
        <n v="95.297657951098998"/>
        <n v="95.359420108485295"/>
        <n v="99.734279670090103"/>
        <n v="103.897833411463"/>
        <n v="91.568833185224094"/>
        <n v="93.133657036528504"/>
        <n v="89.893145215075293"/>
        <n v="90.770926377960294"/>
        <n v="85.8315329756973"/>
        <n v="80.474771926082198"/>
        <n v="87.771619798391896"/>
        <n v="89.235409122182901"/>
        <n v="88.088447568797605"/>
        <n v="93.813248926383494"/>
        <n v="91.650637796958094"/>
        <n v="92.067343626749206"/>
        <n v="100.773810665092"/>
        <n v="108.31190414991801"/>
        <n v="96.8396562048231"/>
        <n v="107.75682770184601"/>
        <n v="105.95115930855501"/>
        <n v="109.32558883679501"/>
        <n v="102.38004299266601"/>
        <n v="92.088638407643401"/>
        <n v="100.40244996667801"/>
        <n v="93.873976654696904"/>
        <n v="85.808999360620305"/>
        <n v="91.534815989628697"/>
        <n v="93.701155636221102"/>
        <n v="102.800088665223"/>
        <n v="103.50381382395101"/>
        <n v="106.376298347979"/>
        <n v="97.673428242099504"/>
        <n v="95.100857056364305"/>
        <n v="93.450667311759503"/>
        <n v="94.197432019151805"/>
        <n v="85.676129863223593"/>
        <n v="89.878595403350104"/>
        <n v="97.158159413504293"/>
        <n v="92.087197281643"/>
        <n v="90.575860125950001"/>
        <n v="87.933147060098804"/>
        <n v="88.434905245990805"/>
        <n v="85.737580387891697"/>
        <n v="95.428796927779899"/>
        <n v="92.503341135244696"/>
        <n v="90.617336453045795"/>
        <n v="88.321048852351794"/>
        <n v="79.433324509413495"/>
        <n v="90.030712101469405"/>
        <n v="93.2811245490376"/>
        <n v="90.026932267989807"/>
        <n v="92.084456760921896"/>
        <n v="86.212329132636"/>
        <n v="84.935829378233294"/>
        <n v="82.0592404886971"/>
        <n v="85.649868478569402"/>
        <n v="83.921334188359495"/>
        <n v="82.663760455394694"/>
        <n v="83.205024675086705"/>
        <n v="88.372298846962195"/>
        <n v="82.987138864596801"/>
        <n v="78.142566534037201"/>
        <n v="78.733189258540904"/>
        <n v="78.266064771991594"/>
        <n v="77.151405880779606"/>
        <n v="77.415155562233096"/>
        <n v="78.761823531277301"/>
        <n v="75.290074418056506"/>
        <n v="77.877903033320607"/>
        <n v="81.705044988483905"/>
        <n v="67.580288254275501"/>
        <n v="97.358569468593103"/>
        <n v="98.999660536407603"/>
        <n v="97.023589757671701"/>
        <n v="93.841498537281694"/>
        <n v="92.3892516160046"/>
        <n v="87.632584907378302"/>
        <n v="92.6262361749463"/>
        <n v="90.338431135508202"/>
        <n v="90.669148558698197"/>
        <n v="84.569566468180795"/>
        <n v="91.232240017337702"/>
        <n v="90.3358326021485"/>
        <n v="91.748157300827799"/>
        <n v="91.102093170116405"/>
        <n v="93.073694602040803"/>
        <n v="88.307258859756601"/>
        <n v="87.322391535457996"/>
        <n v="82.949155890289902"/>
        <n v="82.234465172875005"/>
        <n v="84.957249346601202"/>
        <n v="85.088963012595997"/>
        <n v="89.128389347158404"/>
        <n v="86.352226634883706"/>
        <n v="88.034990333608803"/>
        <n v="83.800435291834603"/>
        <n v="76.797600186590401"/>
        <n v="80.255748425142201"/>
        <n v="81.825395488438303"/>
        <n v="79.461542595774304"/>
        <n v="79.925962366880299"/>
        <n v="75.877036844963399"/>
        <n v="80.133021051042306"/>
        <n v="73.875433386729497"/>
        <n v="69.816776260704003"/>
        <n v="78.522757230464904"/>
        <n v="72.017655723232707"/>
        <n v="74.525340272840893"/>
        <n v="72.935897924786104"/>
        <n v="71.026316261979105"/>
        <n v="72.574257539488201"/>
        <n v="73.909398048503803"/>
        <n v="73.951690367520499"/>
        <n v="68.759798524269499"/>
        <n v="71.198804229364498"/>
        <n v="71.9264930371872"/>
        <n v="71.678828978884596"/>
        <n v="67.349172651961993"/>
        <n v="72.619573406616297"/>
        <n v="65.975839300634803"/>
        <n v="72.056027894695205"/>
        <n v="70.255105095552494"/>
        <n v="70.107884006497699"/>
        <n v="78.837303688080894"/>
        <n v="74.599571983346706"/>
        <n v="71.688182047110203"/>
        <n v="67.661970706512406"/>
        <n v="67.888559201230507"/>
        <n v="68.809321527867297"/>
        <n v="74.399798280433103"/>
        <n v="73.096538404853405"/>
        <n v="76.948944780288201"/>
        <n v="81.356016281801004"/>
        <n v="78.099462922405905"/>
        <n v="88.021646490204603"/>
        <n v="80.026600793339796"/>
        <n v="76.664756219076693"/>
        <n v="80.416752074564201"/>
        <n v="77.949024304785098"/>
        <n v="77.728444621829794"/>
        <n v="83.375104894112795"/>
        <n v="83.438155600528901"/>
        <n v="83.560994247023203"/>
        <n v="88.795743222155394"/>
        <n v="79.711423626159004"/>
        <n v="78.921467317536795"/>
        <n v="81.583947643564997"/>
        <n v="82.897341922177901"/>
        <n v="80.5613525627288"/>
        <n v="81.147557426578302"/>
        <n v="84.914137478250893"/>
        <n v="74.689915508905401"/>
        <n v="83.666723920963506"/>
        <n v="77.259405270332707"/>
        <n v="78.969317470574893"/>
        <n v="87.017382647231102"/>
        <n v="82.547556672465305"/>
        <n v="80.223248968809997"/>
        <n v="82.518144690682803"/>
        <n v="78.299294698358196"/>
        <n v="75.781095841420907"/>
        <n v="80.762419843247599"/>
        <n v="76.315964611625802"/>
        <n v="77.994233742248895"/>
        <n v="71.768136578479798"/>
        <n v="75.523058209680102"/>
        <n v="70.852444376966005"/>
        <n v="75.632192248654704"/>
        <n v="77.131110009475606"/>
        <n v="80.414337727932903"/>
        <n v="80.903571318781502"/>
        <n v="72.914033865416897"/>
        <n v="75.618781532478806"/>
        <n v="74.486949618856698"/>
        <n v="77.228646220035898"/>
        <n v="75.2192648931604"/>
        <n v="75.9819933217113"/>
        <n v="77.435142632492202"/>
        <n v="73.9264643905056"/>
        <n v="77.588438770064997"/>
        <n v="80.313994098667294"/>
        <n v="75.278291210756805"/>
        <n v="75.325937097418503"/>
        <n v="78.771593507394101"/>
        <n v="82.920846503600004"/>
        <n v="75.016284504877603"/>
        <n v="71.161240013256204"/>
        <n v="69.942523949086905"/>
        <n v="75.597452548191796"/>
        <n v="83.194797027329798"/>
        <n v="85.849231687712404"/>
        <n v="80.104866024669604"/>
        <n v="74.778843536325894"/>
        <n v="78.382741691488107"/>
        <n v="77.708474960791506"/>
        <n v="82.572845421963706"/>
        <n v="74.882975489931795"/>
        <n v="78.4922463271336"/>
        <n v="80.278621774529796"/>
        <n v="78.673873711063493"/>
        <n v="85.479416155413901"/>
        <n v="81.694032791522304"/>
        <n v="81.374511790826602"/>
        <n v="90.219954697558606"/>
        <n v="81.374856248799603"/>
        <n v="79.436282915183"/>
        <n v="76.142771167912699"/>
        <n v="75.967716210968007"/>
        <n v="70.731070038558698"/>
        <n v="70.630908856027801"/>
        <n v="78.444524398983603"/>
        <n v="72.152690411078297"/>
        <n v="79.738695368324102"/>
        <n v="78.881625044225999"/>
        <n v="78.039209245193007"/>
        <n v="78.107939924147502"/>
        <n v="83.688575414396396"/>
        <n v="88.578771254184304"/>
        <n v="83.716823491636404"/>
        <n v="88.721487317759099"/>
        <n v="77.264868846764799"/>
        <n v="85.796712064370794"/>
        <n v="84.974957458225703"/>
        <n v="84.434394467477105"/>
        <n v="89.278144935323795"/>
        <n v="89.6344636397573"/>
        <n v="87.622332710836403"/>
        <n v="82.720428476192694"/>
        <n v="83.584285706397296"/>
        <n v="94.189153501106702"/>
        <n v="94.943034243099007"/>
        <n v="88.467759246603507"/>
        <n v="92.455120538404998"/>
        <n v="96.167983601658605"/>
        <n v="91.838459867613096"/>
        <n v="89.145233321449396"/>
        <n v="86.124384747761297"/>
        <n v="83.9396439588958"/>
        <n v="85.661009451878897"/>
        <n v="84.327835742771498"/>
        <n v="82.079385269107703"/>
        <n v="80.852756798249004"/>
        <n v="85.465878773642601"/>
        <n v="84.384625381012398"/>
        <n v="79.365817454359799"/>
        <n v="85.450945696342899"/>
        <n v="87.405735004201603"/>
        <n v="83.275722265450696"/>
        <n v="88.741505925668505"/>
        <n v="85.494915867763495"/>
        <n v="81.209648045865094"/>
        <n v="85.982413089595497"/>
        <n v="91.129651120063002"/>
        <n v="86.551058808731895"/>
        <n v="89.025121913088299"/>
        <n v="88.166681240009794"/>
        <n v="82.392472685340195"/>
        <n v="87.684256414291895"/>
        <n v="84.765531465850501"/>
        <n v="90.493496068674901"/>
        <n v="86.455962402861999"/>
        <n v="90.181125319568096"/>
        <n v="82.504219389738907"/>
        <n v="79.595815212400794"/>
        <n v="82.905097485383706"/>
        <n v="84.999301187588699"/>
        <n v="84.954686860578306"/>
        <n v="81.000394153213904"/>
        <n v="93.240838265224596"/>
        <n v="84.127097952801293"/>
        <n v="91.927967045593505"/>
        <n v="85.702514066440003"/>
        <n v="82.837865958604496"/>
        <n v="75.449572625649793"/>
        <n v="83.334767048084899"/>
        <n v="73.383597404037502"/>
        <n v="79.525209448929203"/>
        <n v="79.106469880786307"/>
        <n v="71.119816198220406"/>
        <n v="74.332178315652101"/>
        <n v="71.984771078152306"/>
        <n v="74.704567028010302"/>
        <n v="69.797429201393498"/>
        <n v="68.170493172982901"/>
        <n v="75.739710656947295"/>
        <n v="78.7348516009409"/>
        <n v="79.340261924739096"/>
        <n v="78.649384273051396"/>
        <n v="80.430895936110502"/>
        <n v="77.0290351745831"/>
        <n v="68.689047014915502"/>
        <n v="67.618319809928906"/>
        <n v="66.346229609235294"/>
        <n v="60.7047123861581"/>
        <n v="74.485474125315307"/>
        <n v="64.185414570548005"/>
        <n v="67.934444706787602"/>
        <n v="68.563549781114403"/>
        <n v="67.351108294257401"/>
        <n v="64.299389317454299"/>
        <n v="76.200787688068999"/>
        <n v="86.257016782798303"/>
        <n v="72.813422909013596"/>
        <n v="75.769552098584199"/>
        <n v="73.716890378340594"/>
        <n v="73.8030829283679"/>
        <n v="80.845789730955403"/>
        <n v="76.128347177051396"/>
        <n v="73.5773097379017"/>
        <n v="73.917190210368204"/>
        <n v="83.193642954400602"/>
        <n v="76.377692940281904"/>
        <n v="74.106523794925593"/>
        <n v="72.404963169554406"/>
        <n v="78.072045081531002"/>
        <n v="80.250670833331498"/>
        <n v="79.428612757546901"/>
        <n v="86.693100522509795"/>
        <n v="82.135263487935603"/>
        <n v="80.458883205264897"/>
        <n v="77.059653704990694"/>
        <n v="75.448041598396998"/>
        <n v="78.242318179247107"/>
        <n v="69.444298203307497"/>
        <n v="63.859745035994003"/>
        <n v="67.884828490286296"/>
        <n v="70.994903851560906"/>
        <n v="62.724412622596702"/>
        <n v="75.895885405044197"/>
        <n v="66.993854237058699"/>
        <n v="62.856189301939303"/>
        <n v="66.983804015358899"/>
        <n v="69.7234310139972"/>
        <n v="61.4796081964896"/>
        <n v="65.776230264846902"/>
        <n v="65.084219439580906"/>
        <n v="65.063754775561193"/>
        <n v="74.1980711379627"/>
        <n v="72.738877895970205"/>
        <n v="67.817977290812607"/>
        <n v="62.478327482038303"/>
        <n v="67.035259602055703"/>
        <n v="68.484012154436201"/>
        <n v="67.952018711957905"/>
        <n v="67.797469095168793"/>
        <n v="62.113745165304998"/>
        <n v="64.592981952421397"/>
        <n v="58.815200435763899"/>
        <n v="63.839829261070498"/>
        <n v="68.517006305194499"/>
        <n v="67.443314864577502"/>
        <n v="69.969042604349099"/>
        <n v="64.841578311721094"/>
        <n v="69.930128354390206"/>
        <n v="66.668806515678099"/>
        <n v="62.666999161190901"/>
        <n v="67.667074270765099"/>
        <n v="78.239364288688904"/>
        <n v="64.364565347451205"/>
        <n v="69.069401971276605"/>
        <n v="64.317631627998594"/>
        <n v="67.841650078211998"/>
        <n v="63.749267216694598"/>
        <n v="65.160816874253399"/>
        <n v="66.225635072519495"/>
        <n v="70.789513681915594"/>
        <n v="69.301742998595401"/>
        <n v="65.869514176396393"/>
        <n v="71.633765617492799"/>
        <n v="78.632575100562505"/>
        <n v="70.379636671226507"/>
        <n v="78.039910647795097"/>
        <n v="72.511432876794501"/>
        <n v="82.683563011642406"/>
        <n v="77.2837583644381"/>
        <n v="82.705968587044893"/>
        <n v="77.236043154578198"/>
        <n v="76.943999921055607"/>
        <n v="75.409040270274602"/>
        <n v="75.070797928034295"/>
        <n v="76.727928544610805"/>
        <n v="80.128622718947298"/>
        <n v="75.532361238451102"/>
        <n v="80.5212703940268"/>
        <n v="74.061277482677696"/>
        <n v="76.0990932507341"/>
        <n v="77.425209312979703"/>
        <n v="80.322454708389202"/>
        <n v="70.548851765275401"/>
        <n v="71.423764052121399"/>
        <n v="75.249438642205405"/>
        <n v="71.387103526983495"/>
        <n v="80.338390025395896"/>
        <n v="70.510296221210993"/>
        <n v="73.7003963784001"/>
        <n v="67.929004667018901"/>
        <n v="65.8719449039898"/>
        <n v="63.662283900983503"/>
        <n v="62.265122861067198"/>
        <n v="65.797718823408204"/>
        <n v="68.412171125263299"/>
        <n v="63.678898574756801"/>
        <n v="65.0048889095916"/>
        <n v="58.766322061454801"/>
        <n v="56.578523677362199"/>
        <n v="56.061857000492502"/>
        <n v="54.040252820224403"/>
        <n v="51.975460241658297"/>
        <n v="55.731991464155101"/>
        <n v="55.3323777336037"/>
        <n v="57.4284149188409"/>
        <n v="57.289812922118202"/>
        <n v="59.16057323015"/>
        <n v="56.709588380541703"/>
        <n v="52.287117479041903"/>
        <n v="60.944559195443702"/>
        <n v="49.337259248494703"/>
        <n v="49.395922584036498"/>
        <n v="45.092366524917701"/>
        <n v="49.274998845341997"/>
        <n v="48.2393492467762"/>
        <n v="47.317362094787299"/>
        <n v="57.500173943090601"/>
        <n v="54.228889299347301"/>
        <n v="48.958325849721497"/>
        <n v="53.956659971400498"/>
        <n v="58.018452088807102"/>
        <n v="58.318945266928999"/>
        <n v="57.924211694373597"/>
        <n v="59.547647461178599"/>
        <n v="65.197649377808006"/>
        <n v="54.397738711016999"/>
        <n v="60.525896218045901"/>
        <n v="56.3484958095572"/>
        <n v="58.7302655456634"/>
        <n v="57.017633767579198"/>
        <n v="61.967203754331202"/>
        <n v="69.270935199618606"/>
        <n v="70.458932175643099"/>
        <n v="58.008481200277501"/>
        <n v="67.261470109383296"/>
        <n v="60.634746440123799"/>
        <n v="68.485816673709195"/>
        <n v="67.001444377414899"/>
        <n v="69.219519046872406"/>
        <n v="67.501440186328594"/>
        <n v="68.455482617963995"/>
        <n v="70.908950644407994"/>
        <n v="65.172455658438395"/>
        <n v="67.737674928649"/>
        <n v="68.352980677113706"/>
        <n v="71.4216127838814"/>
        <n v="68.7729801811697"/>
        <n v="68.251924459160193"/>
        <n v="69.829266869324798"/>
        <n v="70.077576538456796"/>
        <n v="71.138203658669994"/>
        <n v="73.592216301445205"/>
        <n v="73.819179092113302"/>
        <n v="75.840731422532301"/>
        <n v="72.075242688132604"/>
        <n v="68.341898734823303"/>
        <n v="66.307338759092602"/>
        <n v="73.085526028410897"/>
        <n v="78.523715827639194"/>
        <n v="72.918779027309"/>
        <n v="73.164885169520801"/>
        <n v="68.491404381283402"/>
        <n v="71.769612513697595"/>
        <n v="78.480383806659404"/>
        <n v="76.297712691234196"/>
        <n v="74.946340738957204"/>
        <n v="77.183585523730102"/>
        <n v="74.581898913338307"/>
        <n v="81.097860032508095"/>
        <n v="84.120519368076799"/>
        <n v="82.448947569062398"/>
        <n v="83.482962370186101"/>
        <n v="74.925910196527894"/>
        <n v="80.454109524224506"/>
        <n v="80.173603057029794"/>
        <n v="78.062428215984696"/>
        <n v="74.270385964663006"/>
        <n v="73.169126031197607"/>
        <n v="67.485393734460899"/>
        <n v="79.835139421004698"/>
        <n v="73.333321839426105"/>
        <n v="73.383005457517001"/>
        <n v="62.456887888258201"/>
        <n v="66.515990858747898"/>
        <n v="63.093083543811801"/>
        <n v="72.2174868384962"/>
        <n v="69.131658403234994"/>
        <n v="67.922023816362795"/>
        <n v="72.069161313393195"/>
        <n v="65.158285794324399"/>
        <n v="68.892679922842106"/>
        <n v="70.343630380423093"/>
        <n v="78.624404860171794"/>
        <n v="74.559306874638906"/>
        <n v="74.757233143903605"/>
        <n v="74.418055865535393"/>
        <n v="63.992388069472099"/>
        <n v="70.722861043481203"/>
        <n v="68.526317860028399"/>
        <n v="71.411631762017095"/>
        <n v="79.556972691250394"/>
        <n v="76.580833041812397"/>
        <n v="76.997312160962494"/>
        <n v="72.513609033669198"/>
        <n v="77.324008746816901"/>
        <n v="77.680694460348604"/>
        <n v="75.689564597796803"/>
        <n v="81.275627097609501"/>
        <n v="85.038763440413504"/>
        <n v="75.448159777784795"/>
        <n v="81.528612956075193"/>
        <n v="78.722801107971605"/>
        <n v="69.288266113560198"/>
        <n v="72.911659823996203"/>
        <n v="72.879824602579404"/>
        <n v="70.9247235498989"/>
        <n v="77.915919181318898"/>
        <n v="75.014425578070203"/>
        <n v="83.618430270072096"/>
        <n v="83.387190535115394"/>
        <n v="79.227425898345899"/>
        <n v="69.240329483219497"/>
        <n v="78.0837196395847"/>
        <n v="72.581584290126401"/>
        <n v="72.116863892620302"/>
        <n v="67.019898512752505"/>
        <n v="76.378111203768299"/>
        <n v="67.439750075131499"/>
        <n v="62.236767038702702"/>
        <n v="54.616187672752297"/>
        <n v="55.253858710554603"/>
        <n v="60.972503769924103"/>
        <n v="60.4405221857686"/>
        <n v="63.314149732569703"/>
        <n v="71.707350072950504"/>
        <n v="72.728097900446301"/>
        <n v="75.848524996996801"/>
        <n v="76.037605677199807"/>
        <n v="71.473272386648105"/>
        <n v="68.875675680315197"/>
        <n v="79.192709828595198"/>
        <n v="69.7691340762739"/>
        <n v="82.559105778547703"/>
        <n v="74.322299681955698"/>
        <n v="75.494263241357004"/>
        <n v="73.006244452530694"/>
        <n v="69.740878100653802"/>
        <n v="81.347150233659505"/>
        <n v="87.2669965611409"/>
        <n v="84.669101627871498"/>
        <n v="84.366798925749094"/>
        <n v="79.175977750334894"/>
        <n v="74.058144063572499"/>
        <n v="77.838380159175898"/>
        <n v="79.254761847996704"/>
        <n v="73.162126967428094"/>
        <n v="72.031705284907105"/>
        <n v="72.911753160611497"/>
        <n v="77.706885253368895"/>
        <n v="81.042937778931304"/>
        <n v="71.567225808603396"/>
        <n v="75.118324190843197"/>
        <n v="77.217788362897394"/>
        <n v="72.521673042460293"/>
        <n v="76.618145196647006"/>
        <n v="84.232271584700797"/>
        <n v="68.954323039587294"/>
        <n v="81.270473243446503"/>
        <n v="76.121285392265094"/>
        <n v="77.816081151078606"/>
        <n v="70.821406794108697"/>
        <n v="73.561188683375306"/>
        <n v="68.996326156820004"/>
        <n v="64.302199839493497"/>
        <n v="77.965536034284298"/>
        <n v="73.459196975696798"/>
        <n v="75.698784740104301"/>
        <n v="76.100719432218199"/>
        <n v="70.295934497853196"/>
        <n v="71.349124784946298"/>
        <n v="71.164018566693301"/>
        <n v="74.261692567126403"/>
        <n v="63.8488117438039"/>
        <n v="72.985136788904697"/>
        <n v="76.3171839351632"/>
        <n v="76.356065763566605"/>
        <n v="80.162580240847305"/>
        <n v="84.622006757384199"/>
        <n v="80.0442961870354"/>
        <n v="76.327867434251303"/>
        <n v="86.116211272211402"/>
        <n v="91.145728828810505"/>
        <n v="87.846573810736999"/>
        <n v="87.014367986496396"/>
        <n v="78.9934656821749"/>
        <n v="84.509534659816694"/>
        <n v="89.057021179445499"/>
        <n v="85.602862788296306"/>
        <n v="86.885157244825507"/>
        <n v="90.484263950701603"/>
        <n v="85.299606102831305"/>
        <n v="88.755063278974603"/>
        <n v="85.366317588204097"/>
        <n v="84.270129746928703"/>
        <n v="86.776215298286104"/>
        <n v="79.516490140047097"/>
        <n v="81.807955371250898"/>
        <n v="82.687749310965998"/>
        <n v="84.955287755410694"/>
        <n v="79.139369067740603"/>
        <n v="84.591141657773505"/>
        <n v="86.576331953993005"/>
        <n v="81.068486411213101"/>
        <n v="89.032435419143596"/>
        <n v="86.603064659385495"/>
        <n v="77.873531574619193"/>
        <n v="82.299894961171503"/>
        <n v="86.382999747967801"/>
        <n v="88.153382979028507"/>
        <n v="87.497783021378893"/>
        <n v="93.367515651365693"/>
        <n v="86.422869455854297"/>
        <n v="81.586157366014703"/>
        <n v="86.770350335801098"/>
        <n v="95.231720615294606"/>
        <n v="88.910844573637206"/>
        <n v="94.865395340121395"/>
        <n v="90.439242180891"/>
        <n v="91.120982899364293"/>
        <n v="93.357146597740098"/>
        <n v="96.722395727871202"/>
        <n v="98.769381241489299"/>
        <n v="93.633763123314793"/>
        <n v="91.121239580341793"/>
        <n v="98.943058055307006"/>
        <n v="97.053733156072099"/>
        <n v="97.482828525958794"/>
        <n v="94.812094143863504"/>
        <n v="94.623264747708205"/>
        <n v="88.705408578675303"/>
        <n v="88.280927936163295"/>
        <n v="88.721724324271605"/>
        <n v="84.739804447180404"/>
        <n v="88.172269309368204"/>
        <n v="78.869518809959601"/>
        <n v="89.0606621313825"/>
        <n v="81.678595082895001"/>
        <n v="89.349418278143901"/>
        <n v="88.906209490623596"/>
        <n v="93.029740763295806"/>
        <n v="85.042210697285"/>
        <n v="84.638673819652695"/>
        <n v="86.985375966975397"/>
        <n v="89.623961831396599"/>
        <n v="86.865838289448305"/>
        <n v="84.951805490705894"/>
        <n v="83.412316699346803"/>
        <n v="84.329670784149897"/>
        <n v="81.146607048539806"/>
        <n v="90.747026089491996"/>
        <n v="86.528020481711195"/>
        <n v="89.446897798381002"/>
        <n v="89.0832081306189"/>
        <n v="77.320055322505894"/>
        <n v="90.852624930156907"/>
        <n v="88.039427637477203"/>
        <n v="94.632387652849999"/>
        <n v="89.061157420727397"/>
        <n v="80.184232045704704"/>
        <n v="84.457189209274603"/>
        <n v="82.567077676760505"/>
        <n v="80.238002483889503"/>
        <n v="85.5669616222157"/>
        <n v="78.635339300604798"/>
        <n v="78.562626383093999"/>
        <n v="80.479025604718103"/>
        <n v="81.955529988429106"/>
        <n v="83.529560374765097"/>
        <n v="82.835243760323095"/>
        <n v="73.467525528394603"/>
        <n v="78.756530872213901"/>
        <n v="77.958317520176706"/>
        <n v="83.586756107288494"/>
        <n v="79.207490876984195"/>
        <n v="85.952122144237705"/>
        <n v="84.806158344443304"/>
        <n v="76.784358798387203"/>
        <n v="77.250906626566405"/>
        <n v="84.405519298329097"/>
        <n v="82.637023713415502"/>
        <n v="78.906505322785506"/>
        <n v="78.563977414718096"/>
        <n v="82.169159810791797"/>
        <n v="81.882602054893695"/>
        <n v="87.385838458757704"/>
        <n v="86.605360671479701"/>
        <n v="91.173791045435493"/>
        <n v="82.391624950608701"/>
        <n v="85.1196672054852"/>
        <n v="92.673843647841593"/>
        <n v="89.069614173766993"/>
        <n v="89.997615474962998"/>
        <n v="85.397140272184203"/>
        <n v="95.600953868847697"/>
        <n v="93.241155439991203"/>
        <n v="90.736566929038801"/>
        <n v="93.005562084047895"/>
        <n v="92.6066943917006"/>
        <n v="86.598575159034695"/>
        <n v="94.331097614767998"/>
        <n v="86.882245574757704"/>
        <n v="90.414552314404801"/>
        <n v="89.963650775180696"/>
        <n v="96.960700262524597"/>
        <n v="93.7506234680299"/>
        <n v="84.055299508208904"/>
        <n v="82.568971744394105"/>
        <n v="84.350446582291696"/>
        <n v="83.284457933679704"/>
        <n v="72.568547303074595"/>
        <n v="73.741095049143098"/>
        <n v="69.686880936817801"/>
        <n v="78.348356252931396"/>
        <n v="75.255929800409803"/>
        <n v="74.186702675746901"/>
        <n v="69.128388652519703"/>
        <n v="49.492423028526503"/>
        <n v="57.646623721189599"/>
        <n v="53.600247542392403"/>
        <n v="46.630634095228103"/>
        <n v="52.068311278722199"/>
        <n v="52.139701602806497"/>
        <n v="44.5352579356326"/>
        <n v="49.205164963317401"/>
        <n v="55.309604108713998"/>
        <n v="61.191416321787202"/>
        <n v="69.731077631152701"/>
        <n v="72.147827225824699"/>
        <n v="73.843423742989899"/>
        <n v="68.129335517682094"/>
        <n v="69.777695402398393"/>
        <n v="69.052946952367407"/>
        <n v="70.5063422546433"/>
        <n v="67.771018157103597"/>
        <n v="66.974696535491105"/>
        <n v="71.366584204639594"/>
        <n v="60.586785411357702"/>
        <n v="66.896198078843895"/>
        <n v="69.948830012900601"/>
        <n v="69.339103859203604"/>
        <n v="60.529023080160599"/>
        <n v="67.879353728856799"/>
        <n v="59.671052040740499"/>
        <n v="72.609976517276706"/>
        <n v="67.882526824048796"/>
        <n v="59.736046825086802"/>
        <n v="66.811107091301494"/>
        <n v="67.936387466040401"/>
        <n v="66.508808073405106"/>
        <n v="65.589690992641493"/>
        <n v="60.767085752187398"/>
        <n v="62.919121677187"/>
        <n v="75.719080167979797"/>
        <n v="66.749077841458003"/>
        <n v="65.344384419776105"/>
        <n v="71.644549408060996"/>
        <n v="65.432410689082602"/>
        <n v="65.8064799294865"/>
        <n v="70.733063576753693"/>
        <n v="56.571099549713402"/>
        <n v="59.902857862018799"/>
        <n v="54.594340812838702"/>
        <n v="53.840323068884501"/>
        <n v="57.458404152721101"/>
        <n v="54.170137706839199"/>
        <n v="49.845689386945899"/>
        <n v="47.299403467585002"/>
        <n v="49.509696600839597"/>
        <n v="58.9401543497044"/>
        <n v="57.397314807667101"/>
        <n v="59.703892399926602"/>
        <n v="55.693924042347099"/>
        <n v="45.748559599213202"/>
        <n v="51.412120432270498"/>
        <n v="52.1300792459703"/>
        <n v="55.007649551180798"/>
        <n v="55.903562629003403"/>
        <n v="47.636401049063302"/>
        <n v="55.818782245864703"/>
        <n v="47.086455246824798"/>
        <n v="48.364078348533198"/>
        <n v="53.870470820756204"/>
        <n v="48.983823820534397"/>
        <n v="42.576045549918497"/>
        <n v="45.2119798908466"/>
        <n v="37.709058732094299"/>
        <n v="40.480250546853298"/>
        <n v="38.446658841846997"/>
        <n v="43.379697756059201"/>
        <n v="46.066416861218997"/>
        <n v="51.0739026454578"/>
        <n v="47.081232149326603"/>
        <n v="48.711524094478698"/>
        <n v="40.554455653087501"/>
        <n v="46.445130080859101"/>
        <n v="43.569686431543403"/>
        <n v="59.059959504606297"/>
        <n v="47.070352851864399"/>
        <n v="48.055820577964802"/>
        <n v="47.039310648441798"/>
        <n v="51.170982935226903"/>
        <n v="42.608165005311797"/>
        <n v="51.351360704679898"/>
        <n v="46.809873505832499"/>
        <n v="41.834808245631102"/>
        <n v="48.007721147081099"/>
        <n v="46.042906006378502"/>
        <n v="52.963326996374398"/>
        <n v="56.715103418234897"/>
        <n v="58.281907986046697"/>
        <n v="56.435059967942898"/>
        <n v="56.343211935576697"/>
        <n v="55.250124735460801"/>
        <n v="59.835242584254203"/>
        <n v="58.992745192216901"/>
        <n v="59.087653136991101"/>
        <n v="57.940902741281803"/>
        <n v="59.686403808587599"/>
        <n v="64.904488440314793"/>
        <n v="64.900616452527203"/>
        <n v="66.955041257932805"/>
        <n v="49.978535113487098"/>
        <n v="61.824070481101998"/>
        <n v="69.556865604796698"/>
        <n v="65.507372285039907"/>
        <n v="70.594385376806301"/>
        <n v="70.750655354843602"/>
        <n v="73.323200492203199"/>
        <n v="67.784532026848893"/>
        <n v="71.581119767155798"/>
        <n v="73.3180543643997"/>
        <n v="76.215992352725493"/>
        <n v="71.160563539651704"/>
        <n v="73.936555388980395"/>
        <n v="73.181480287969194"/>
        <n v="73.346185475945404"/>
        <n v="77.393570375992695"/>
        <n v="72.059078720087498"/>
        <n v="80.828042221903999"/>
        <n v="72.430724258357799"/>
        <n v="80.046838903338596"/>
        <n v="78.550377143756407"/>
        <n v="75.424423903508398"/>
        <n v="81.238065422208507"/>
        <n v="76.420239084616199"/>
        <n v="82.8224294379296"/>
        <n v="74.682194504615694"/>
        <n v="78.460989641429904"/>
        <n v="65.819708951542594"/>
        <n v="75.586780418350401"/>
        <n v="67.446969925377601"/>
        <n v="75.3289572709553"/>
        <n v="77.635195196944295"/>
        <n v="79.002235471061894"/>
        <n v="76.188158629654396"/>
        <n v="72.540988186244704"/>
        <n v="70.522833808774195"/>
        <n v="63.5598505211833"/>
        <n v="69.952269083418599"/>
        <n v="63.226694213680702"/>
        <n v="63.299953820348897"/>
        <n v="64.706270857518305"/>
        <n v="58.698997618655902"/>
        <n v="66.992780568009906"/>
        <n v="50.913752191070799"/>
        <n v="50.352047535829001"/>
        <n v="67.082133384158396"/>
        <n v="65.833719975130506"/>
        <n v="64.166837132688698"/>
        <n v="69.051059443150095"/>
        <n v="66.263040419519101"/>
        <n v="65.361964608086197"/>
        <n v="59.796218794752498"/>
        <n v="69.226203250664597"/>
        <n v="71.483668913096906"/>
        <n v="73.459363106615797"/>
        <n v="75.912907789504899"/>
        <n v="67.731985603288294"/>
        <n v="67.072064277743195"/>
        <n v="66.185824663494103"/>
        <n v="66.279138307220506"/>
        <n v="66.594798159997495"/>
        <n v="65.980176083690495"/>
        <n v="82.958680355056899"/>
        <n v="83.397655464313104"/>
        <n v="80.2093999396143"/>
        <n v="71.320340961336697"/>
        <n v="74.097833834208501"/>
        <n v="72.169812787266906"/>
        <n v="70.768977849174306"/>
        <n v="66.120255152753302"/>
        <n v="72.948965462902393"/>
        <n v="68.762716160929202"/>
        <n v="71.673139432322401"/>
        <n v="65.248653400401196"/>
        <n v="70.848164409014103"/>
        <n v="72.112207878571994"/>
        <n v="70.352555583502294"/>
        <n v="66.401256418101696"/>
        <n v="68.251980235671994"/>
        <n v="73.420472449871397"/>
        <n v="73.036532401655094"/>
        <n v="75.543711449680799"/>
        <n v="72.177406662694594"/>
        <n v="72.790828104617304"/>
        <n v="70.866506569254696"/>
        <n v="80.632135024800803"/>
        <n v="72.713795227127903"/>
        <n v="69.317399594228107"/>
        <n v="77.772910240919899"/>
        <n v="73.547018059631"/>
        <n v="77.795081084392507"/>
        <n v="71.280683249491204"/>
        <n v="75.175949555227902"/>
        <n v="80.889560029859396"/>
        <n v="80.099216608185003"/>
        <n v="82.626593664855307"/>
        <n v="74.822180639853002"/>
        <n v="78.953903805647101"/>
        <n v="80.206480679689093"/>
        <n v="80.595843098160202"/>
        <n v="72.095586039659594"/>
        <n v="82.171567420101695"/>
        <n v="77.837477476297906"/>
        <n v="83.181687483873702"/>
        <n v="81.135343308346094"/>
        <n v="79.449996397165094"/>
        <n v="79.201290663411996"/>
        <n v="78.260619314744901"/>
        <n v="69.618521837505398"/>
        <n v="76.367864078513307"/>
        <n v="70.317915001915196"/>
        <n v="78.988482598959195"/>
        <n v="79.731859491015399"/>
        <n v="77.500851610757906"/>
        <n v="71.7082701389851"/>
        <n v="72.515731272788898"/>
        <n v="73.603824507076695"/>
        <n v="75.021241446636495"/>
        <n v="73.498948646478695"/>
        <n v="73.9799717455017"/>
        <n v="71.963371039759494"/>
        <n v="71.281837606777003"/>
        <n v="73.728823489081904"/>
        <n v="75.888122133224201"/>
        <n v="66.281165980626696"/>
        <n v="74.131529943296997"/>
        <n v="70.896949151759401"/>
        <n v="76.933615099450904"/>
        <n v="80.338745129746499"/>
        <n v="81.438107803616901"/>
        <n v="82.620679225608598"/>
        <n v="81.668977930516306"/>
        <n v="85.279950965656994"/>
        <n v="86.413676770847104"/>
        <n v="86.929774614850999"/>
        <n v="82.219274334540899"/>
        <n v="76.729298212500197"/>
        <n v="72.819874803986394"/>
        <n v="80.789426972022795"/>
        <n v="75.827252378038807"/>
        <n v="73.849458087103798"/>
        <n v="75.299522659408296"/>
        <n v="76.396674386262006"/>
        <n v="72.725370742450394"/>
        <n v="71.530267381420799"/>
        <n v="75.405444841778206"/>
        <n v="78.8560448965859"/>
        <n v="68.528701624834596"/>
        <n v="72.0488680990928"/>
        <n v="81.686000546880095"/>
        <n v="72.957725702829194"/>
        <n v="75.352958858062493"/>
        <n v="76.708756595767895"/>
        <n v="76.595808727036996"/>
        <n v="68.531649319680298"/>
        <n v="67.097666084059398"/>
        <n v="69.965790799669605"/>
        <n v="74.282687098086598"/>
        <n v="69.490823939959498"/>
        <n v="71.190872902015897"/>
        <n v="71.705228755062606"/>
        <n v="75.064711166179904"/>
        <n v="73.464017607877395"/>
        <n v="67.521437432856303"/>
        <n v="67.646901569513403"/>
        <n v="66.479824217248094"/>
        <n v="57.606328815028803"/>
        <n v="57.002388082528803"/>
        <n v="67.7894267240722"/>
        <n v="66.086766518553006"/>
        <n v="62.313894026598803"/>
        <n v="60.730219453512703"/>
        <n v="63.356099682306997"/>
        <n v="56.271122384321501"/>
        <n v="60.842720051786202"/>
        <n v="57.519853506356"/>
        <n v="59.454406421696298"/>
        <n v="51.761331836122899"/>
        <n v="72.549261374546305"/>
        <n v="66.186419167809007"/>
        <n v="67.666931761739406"/>
        <n v="71.645624778256007"/>
        <n v="67.520072542106107"/>
        <n v="67.563598108260393"/>
        <n v="58.883642117213299"/>
        <n v="60.045328373845898"/>
        <n v="66.635610112515394"/>
        <n v="62.176788402062897"/>
        <n v="65.612538498077299"/>
        <n v="57.790393754039002"/>
        <n v="60.803196166942001"/>
        <n v="56.947779402975002"/>
        <n v="54.594474400025"/>
        <n v="50.049976109224502"/>
        <n v="54.432002814493401"/>
        <n v="61.026393015495103"/>
        <n v="63.9560918865551"/>
        <n v="56.0388518783788"/>
        <n v="62.723769551297103"/>
        <n v="61.075445820896199"/>
        <n v="62.163084094276002"/>
        <n v="66.704995577924805"/>
        <n v="63.089587433406102"/>
        <n v="63.598716236015797"/>
        <n v="63.928155525432601"/>
        <n v="59.261361583930999"/>
        <n v="66.505162386426903"/>
        <n v="71.234995408986094"/>
        <n v="63.310409963755497"/>
        <n v="65.192905801232797"/>
        <n v="72.064208945604506"/>
        <n v="74.243625304816604"/>
        <n v="68.068531589351906"/>
        <n v="60.914706285198797"/>
        <n v="69.083550344511494"/>
        <n v="68.339035219047503"/>
        <n v="71.576553154853698"/>
        <n v="64.461619112116097"/>
        <n v="62.048933044764297"/>
        <n v="65.0372012249031"/>
        <n v="59.9727221993423"/>
        <n v="58.1929355448693"/>
        <n v="51.417898113587199"/>
        <n v="54.2326500540334"/>
        <n v="54.863835212981897"/>
        <n v="54.087339786379196"/>
        <n v="55.381113033020902"/>
        <n v="52.525821261869403"/>
        <n v="42.616337956228698"/>
        <n v="53.277034616334497"/>
        <n v="55.784445892197098"/>
        <n v="52.928977231597997"/>
        <n v="60.136762457999801"/>
        <n v="51.130865956401998"/>
        <n v="53.6419409011949"/>
        <n v="48.614412749790603"/>
        <n v="57.0614528056607"/>
        <n v="50.681039449514103"/>
        <n v="56.838547561895602"/>
        <n v="48.597036643646597"/>
        <n v="62.5591490140473"/>
        <n v="56.534410988023502"/>
        <n v="57.299650286051303"/>
        <n v="55.480549397630497"/>
        <n v="62.220694751184404"/>
        <n v="56.033623520616203"/>
        <n v="68.000691621304199"/>
        <n v="59.7121768926947"/>
        <n v="57.885614846477203"/>
        <n v="68.134954720745"/>
        <n v="52.924868952497803"/>
        <n v="54.986717496857402"/>
        <n v="56.200707198175202"/>
        <n v="53.428151783600001"/>
        <n v="54.5040543244641"/>
        <n v="55.5882527603573"/>
        <n v="49.581129220429297"/>
        <n v="60.774532798595303"/>
        <n v="57.160791922094198"/>
        <n v="52.993290293155397"/>
        <n v="50.636021491555297"/>
        <n v="48.265136943001799"/>
        <n v="66.427117078480606"/>
        <n v="53.067442634004202"/>
        <n v="58.639743983498299"/>
        <n v="61.470517606962197"/>
        <n v="56.945185647211403"/>
        <n v="61.484145718223097"/>
        <n v="57.421714546218901"/>
        <n v="61.307565469736701"/>
        <n v="49.140562765487502"/>
        <n v="51.188360510311199"/>
        <n v="51.8383064375682"/>
        <n v="55.379303010607501"/>
        <n v="48.242856506550098"/>
        <n v="56.258064966247197"/>
        <n v="53.128952146649297"/>
        <n v="50.135662627435003"/>
        <n v="50.113684018948497"/>
        <n v="67.568622041331494"/>
        <n v="64.176522893483096"/>
        <n v="64.695189362992394"/>
        <n v="70.014170907630103"/>
        <n v="64.203050346884197"/>
        <n v="69.284696409749998"/>
        <n v="71.955835622689904"/>
        <n v="73.755248545366996"/>
        <n v="67.822101755366603"/>
        <n v="63.831585578889801"/>
        <n v="67.304141445154698"/>
        <n v="73.029630865409004"/>
        <n v="67.714400532357203"/>
        <n v="65.161929020011698"/>
        <n v="64.936015270992698"/>
        <n v="60.228027421265402"/>
        <n v="59.508325377956503"/>
        <n v="61.628676183407897"/>
        <n v="62.432279228460601"/>
        <n v="62.502318947986403"/>
        <n v="73.031176674024707"/>
        <n v="67.095041657672695"/>
        <n v="73.529701002491706"/>
        <n v="77.055301165988794"/>
        <n v="72.407350932301"/>
        <n v="69.806927765780301"/>
        <n v="69.444732100495003"/>
        <n v="65.958988143804902"/>
        <n v="68.121872770950802"/>
        <n v="67.010345569836105"/>
        <n v="59.262628060026799"/>
        <n v="64.277763781749499"/>
        <n v="71.269852421775298"/>
        <n v="69.435063021692102"/>
        <n v="72.162093520225099"/>
        <n v="73.8238648028413"/>
        <n v="69.206465487346094"/>
        <n v="71.141206911811906"/>
        <n v="64.4780660597783"/>
        <n v="68.073566351869005"/>
        <n v="66.675668146604593"/>
        <n v="64.286544254182104"/>
        <n v="58.141447051879403"/>
        <n v="62.233691546029902"/>
        <n v="57.301514366835299"/>
        <n v="61.1180315689599"/>
        <n v="58.429190473124798"/>
        <n v="56.626125319885503"/>
        <n v="66.560403113204003"/>
        <n v="58.1843179442318"/>
        <n v="55.582219741960998"/>
        <n v="49.464299479157802"/>
        <n v="50.581276717739897"/>
        <n v="56.3972864504942"/>
        <n v="50.9536227438659"/>
        <n v="44.931159138589301"/>
        <n v="51.031265422508802"/>
        <n v="58.7338375580023"/>
        <n v="54.985033874748503"/>
        <n v="58.170602724351603"/>
        <n v="60.366536694482299"/>
        <n v="60.565150960465303"/>
        <n v="59.6703179360482"/>
        <n v="66.506037833614897"/>
        <n v="61.005178102853201"/>
        <n v="60.799290524555602"/>
        <n v="56.434405457901903"/>
        <n v="63.5575821709661"/>
        <n v="61.857888521372701"/>
        <n v="58.998417200560397"/>
        <n v="57.694970076416801"/>
        <n v="55.864074983621002"/>
        <n v="60.059716742325797"/>
        <n v="58.0490214130838"/>
        <n v="55.0025266202965"/>
        <n v="50.6599469177008"/>
        <n v="54.8787867318227"/>
        <n v="48.911267411799699"/>
        <n v="58.777307395267798"/>
        <n v="56.8204137592666"/>
        <n v="60.035044401808698"/>
        <n v="63.402779330410702"/>
        <n v="59.308260645878903"/>
        <n v="63.076614663980102"/>
        <n v="69.4848076830325"/>
        <n v="54.448752624638303"/>
        <n v="56.620573346485102"/>
        <n v="58.309906041988498"/>
        <n v="59.301187548777399"/>
        <n v="66.939684227557905"/>
        <n v="68.527471063294499"/>
        <n v="63.668531354785301"/>
        <n v="63.980071218697098"/>
        <n v="61.7109204697867"/>
        <n v="67.381136174957504"/>
        <n v="61.175197736504501"/>
        <n v="62.555094476303999"/>
        <n v="58.620869912501199"/>
        <n v="60.083781061208597"/>
        <n v="58.013369238146502"/>
        <n v="67.651320019388095"/>
        <n v="62.273670380595902"/>
        <n v="59.627493745680098"/>
        <n v="56.342288169790898"/>
        <n v="67.659500667436802"/>
        <n v="63.8746400077262"/>
        <n v="60.692121178103498"/>
        <n v="57.724194176006598"/>
        <n v="61.694232445223697"/>
        <n v="60.174397675056099"/>
        <n v="65.403882324035393"/>
        <n v="75.647975622546994"/>
        <n v="73.015079431836696"/>
        <n v="71.136319135949506"/>
        <n v="75.084608905442707"/>
        <n v="72.671441906277806"/>
        <n v="70.631890209684897"/>
        <n v="77.958972235344703"/>
        <n v="73.777695123764502"/>
        <n v="74.356046268439101"/>
        <n v="76.639904606583301"/>
        <n v="75.703437379216297"/>
        <n v="77.236674966059894"/>
        <n v="72.071143266957606"/>
        <n v="74.447347379205794"/>
        <n v="73.902191843367802"/>
        <n v="75.126674932872106"/>
        <n v="71.292112374531499"/>
        <n v="75.488631770843"/>
        <n v="67.859258603626998"/>
        <n v="72.394893447594697"/>
        <n v="67.667004259304804"/>
        <n v="64.5180548271763"/>
        <n v="66.376311395825397"/>
        <n v="67.290520209040096"/>
        <n v="64.589963863691494"/>
        <n v="65.615058419903207"/>
        <n v="67.660059218001507"/>
        <n v="69.745316940947703"/>
        <n v="69.0531908986339"/>
        <n v="61.881995794854603"/>
        <n v="68.487494876736804"/>
        <n v="69.7396171307239"/>
        <n v="68.116756520845399"/>
        <n v="66.234639692931296"/>
        <n v="70.405415364675704"/>
        <n v="70.914945330946395"/>
        <n v="75.130469766927902"/>
        <n v="67.2103271004394"/>
        <n v="69.730757782207107"/>
        <n v="71.807065987361796"/>
        <n v="60.732892298047503"/>
        <n v="68.294622148649907"/>
        <n v="68.402852780775305"/>
        <n v="63.766968308035601"/>
        <n v="73.898017899199104"/>
        <n v="67.336368734164594"/>
        <n v="59.499763243916497"/>
        <n v="55.379707434276099"/>
        <n v="56.128358176908797"/>
        <n v="49.9438465367354"/>
        <n v="48.508560431717399"/>
        <n v="55.0021753257314"/>
        <n v="63.909217218488699"/>
        <n v="56.975146644317"/>
        <n v="56.889574753223002"/>
        <n v="53.328575659513497"/>
        <n v="49.444608880574798"/>
        <n v="45.9120123854225"/>
        <n v="53.769587780604397"/>
        <n v="53.5174888108331"/>
        <n v="65.646117959318602"/>
        <n v="68.849264986997298"/>
        <n v="56.239510714295299"/>
        <n v="56.548674260437799"/>
        <n v="59.151621250188597"/>
        <n v="58.857945148740903"/>
        <n v="58.106475658422198"/>
        <n v="57.542145940603703"/>
        <n v="66.640052506760995"/>
        <n v="64.2275219629162"/>
        <n v="60.006608837791397"/>
        <n v="70.208349494998998"/>
        <n v="66.753317156665005"/>
        <n v="63.762449957507002"/>
        <n v="68.183487044204398"/>
        <n v="68.041205067675904"/>
        <n v="64.726284885235899"/>
        <n v="64.6588894421986"/>
        <n v="60.764085436784796"/>
        <n v="64.028243314571199"/>
        <n v="63.0282525749341"/>
        <n v="65.708930310354106"/>
        <n v="64.097499939926905"/>
        <n v="66.786585189189907"/>
        <n v="63.123384590227502"/>
        <n v="60.702229605858797"/>
        <n v="69.6517511911252"/>
        <n v="65.468780069517194"/>
        <n v="63.7274711649696"/>
        <n v="69.489088152827193"/>
        <n v="68.787397449980105"/>
        <n v="69.569866683579605"/>
        <n v="69.618556706708901"/>
        <n v="67.476584715388995"/>
        <n v="74.891559165026905"/>
        <n v="65.555446765416093"/>
        <n v="66.264869220603998"/>
        <n v="63.745462272031901"/>
        <n v="72.044557289795605"/>
        <n v="64.174938847381"/>
        <n v="71.2439612450505"/>
        <n v="75.203665380719499"/>
        <n v="69.800984281808795"/>
        <n v="70.646480598969106"/>
        <n v="68.800169944317403"/>
        <n v="70.542291083816906"/>
        <n v="72.148626112649097"/>
        <n v="69.446324687993496"/>
        <n v="69.399766707552402"/>
        <n v="57.4056972426648"/>
        <n v="58.116142223752199"/>
        <n v="58.942189774454398"/>
        <n v="64.1017408044505"/>
        <n v="57.4867789285247"/>
        <n v="64.299834922782395"/>
        <n v="61.053042015132803"/>
        <n v="60.0319161428339"/>
        <n v="63.007229869550997"/>
        <n v="72.779928443497994"/>
        <n v="68.419473166735798"/>
        <n v="73.834552655435104"/>
        <n v="64.821827268565997"/>
        <n v="69.070053428574994"/>
        <n v="67.821453770960801"/>
        <n v="66.326671699393998"/>
        <n v="65.625101742758204"/>
        <n v="66.310571350328303"/>
        <n v="66.543218475239399"/>
        <n v="64.408079433066206"/>
        <n v="62.926299449633198"/>
        <n v="67.115580084896393"/>
        <n v="62.962547643326999"/>
        <n v="62.653844958005898"/>
        <n v="62.947565749541198"/>
        <n v="64.025230695384707"/>
        <n v="57.805780445885503"/>
        <n v="65.949827187846097"/>
        <n v="61.974607552780697"/>
        <n v="71.1844735722553"/>
        <n v="60.701140683103702"/>
        <n v="61.878151590829397"/>
        <n v="68.687601670529205"/>
        <n v="63.1684500980979"/>
        <n v="61.390095216078599"/>
        <n v="62.577516427641498"/>
        <n v="66.084578101923597"/>
        <n v="62.578238173220498"/>
        <n v="65.776472945009303"/>
        <n v="64.744890438054398"/>
        <n v="64.993419795598896"/>
        <n v="70.755581368375104"/>
        <n v="57.893170193918301"/>
        <n v="60.423737389731201"/>
        <n v="70.426541290781103"/>
        <n v="63.4394446906634"/>
        <n v="65.970315497432097"/>
        <n v="73.336943821771001"/>
        <n v="78.232204997162299"/>
        <n v="75.604285827200002"/>
        <n v="64.614128860572507"/>
        <n v="76.597868070778802"/>
        <n v="75.485828364899305"/>
        <n v="77.206147397354698"/>
        <n v="86.499594898088205"/>
        <n v="79.303550130077895"/>
        <n v="78.212253167426098"/>
        <n v="69.040402653749396"/>
        <n v="69.323530590330705"/>
        <n v="78.606955188370307"/>
        <n v="72.824072516880094"/>
        <n v="78.600735394899402"/>
        <n v="69.729784832781306"/>
        <n v="70.111674914212799"/>
        <n v="66.301321178190506"/>
        <n v="72.898746735238404"/>
        <n v="65.919878789674897"/>
        <n v="72.292045294632302"/>
        <n v="72.607805370940099"/>
        <n v="78.038180614310306"/>
        <n v="77.309240347953903"/>
        <n v="77.269674217882198"/>
        <n v="71.714240505225504"/>
        <n v="70.350196979148905"/>
        <n v="68.037459738526593"/>
        <n v="71.685626812731698"/>
        <n v="74.299480033752701"/>
        <n v="76.394650404175394"/>
        <n v="69.8435772721392"/>
        <n v="70.597294938432896"/>
        <n v="66.417521505345405"/>
        <n v="73.907586438682301"/>
        <n v="67.771574398590502"/>
        <n v="67.978790544148296"/>
        <n v="68.968216458409103"/>
        <n v="75.999387791207397"/>
        <n v="69.899433696741696"/>
        <n v="74.333194071748096"/>
        <n v="63.420997054052599"/>
        <n v="69.499107256344104"/>
        <n v="65.999498190281599"/>
        <n v="66.4758030246972"/>
        <n v="66.746532855080403"/>
        <n v="63.735180196111202"/>
        <n v="63.427648730110803"/>
        <n v="67.098107408198899"/>
        <n v="63.519603923206802"/>
        <n v="65.560628288929905"/>
        <n v="70.426972253336004"/>
        <n v="73.814192966692204"/>
        <n v="73.640515539558805"/>
        <n v="74.862547868570601"/>
        <n v="77.227803908413094"/>
        <n v="75.457228845766195"/>
        <n v="79.856715456337398"/>
        <n v="78.069549382458206"/>
        <n v="69.657380873070196"/>
        <n v="75.053885235090902"/>
        <n v="77.045306818241201"/>
        <n v="74.912734324246401"/>
        <n v="74.847897091946294"/>
        <n v="72.810305594592606"/>
        <n v="77.099678066115501"/>
        <n v="79.901416862696294"/>
        <n v="84.881757844750496"/>
        <n v="84.379417074469998"/>
        <n v="84.842971016515193"/>
        <n v="77.530001685442599"/>
        <n v="81.719867714162106"/>
        <n v="82.140236626843802"/>
        <n v="75.240412417657396"/>
        <n v="67.792190788080106"/>
        <n v="76.774396610424702"/>
        <n v="80.514120917592095"/>
        <n v="84.910087803525798"/>
        <n v="87.595601365231403"/>
        <n v="83.1247719882262"/>
        <n v="88.486199184371401"/>
        <n v="84.901996252688207"/>
        <n v="89.388362165932094"/>
        <n v="86.501811642172299"/>
        <n v="88.659328077051001"/>
        <n v="89.030783730522998"/>
        <n v="83.563196226747905"/>
        <n v="76.338203225567696"/>
        <n v="85.321717159374899"/>
        <n v="85.794498512662997"/>
        <n v="81.403800945534101"/>
        <n v="87.347312848793393"/>
        <n v="84.985638225633195"/>
        <n v="87.700575326400397"/>
        <n v="83.426849070568807"/>
        <n v="86.557208886616706"/>
        <n v="80.645798279360505"/>
        <n v="85.886630648602207"/>
        <n v="88.589951469507596"/>
        <n v="83.598519483289394"/>
        <n v="87.096973540369405"/>
        <n v="79.0817349468049"/>
        <n v="86.9822284742542"/>
        <n v="90.483897918594295"/>
        <n v="82.083653598230896"/>
        <n v="86.967153597079999"/>
        <n v="89.330522566517601"/>
        <n v="89.642692606524903"/>
        <n v="98.329083053815097"/>
        <n v="90.314701427924305"/>
        <n v="90.137400865950696"/>
        <n v="87.481063350505394"/>
        <n v="92.978543059192901"/>
        <n v="96.949256392864797"/>
        <n v="94.228093129925597"/>
        <n v="92.069711881228898"/>
        <n v="95.456771781708497"/>
        <n v="93.088240488734797"/>
        <n v="88.963732141560499"/>
        <n v="84.611818505751202"/>
        <n v="92.356910104890602"/>
        <n v="96.661434223605795"/>
        <n v="95.979030342012095"/>
        <n v="91.695899485051797"/>
        <n v="88.509905482701498"/>
        <n v="92.033238327346297"/>
        <n v="92.541534635889505"/>
        <n v="97.105782659853503"/>
        <n v="88.208274598819798"/>
        <n v="86.515003164668101"/>
        <n v="86.453833497749201"/>
        <n v="92.691886913905705"/>
        <n v="93.5142300103781"/>
        <n v="94.203913098217598"/>
        <n v="89.942674026341905"/>
        <n v="90.366418819424894"/>
        <n v="93.553878398139702"/>
        <n v="96.550356764387303"/>
        <n v="98.939104425667097"/>
        <n v="93.758955961496397"/>
        <n v="93.216696891877206"/>
        <n v="91.897824697771199"/>
        <n v="89.199696147716196"/>
        <n v="84.011230356319601"/>
        <n v="83.6930595168172"/>
        <n v="87.114846767916305"/>
        <n v="93.822560835032107"/>
        <n v="94.328329191635802"/>
        <n v="91.105864197317004"/>
        <n v="93.9931572156637"/>
        <n v="90.868695606904197"/>
        <n v="91.737236954775994"/>
        <n v="94.242371971326506"/>
        <n v="92.039618945925596"/>
        <n v="98.425461623489596"/>
        <n v="87.224013201918098"/>
        <n v="88.447504976052301"/>
        <n v="100.437219279281"/>
        <n v="101.945360182817"/>
        <n v="97.184627524774399"/>
        <n v="97.476793483507393"/>
        <n v="94.267836918440295"/>
        <n v="97.750856655205993"/>
        <n v="94.601450434298897"/>
        <n v="92.772873580578903"/>
        <n v="86.224497267526104"/>
        <n v="86.727158751331203"/>
        <n v="87.547602358851407"/>
        <n v="91.880052722569204"/>
        <n v="80.737461377097802"/>
        <n v="79.776331988080997"/>
        <n v="85.874241933326999"/>
        <n v="87.859805944600893"/>
        <n v="77.201274655602802"/>
        <n v="80.381653200638794"/>
        <n v="83.377607840055802"/>
        <n v="80.609313354341694"/>
        <n v="86.783143756207394"/>
        <n v="78.520892996565905"/>
        <n v="83.548005168720294"/>
        <n v="84.593732467188602"/>
        <n v="89.600304757614296"/>
        <n v="83.5202330711343"/>
        <n v="87.545077845209505"/>
        <n v="86.344728137898898"/>
        <n v="79.417002824020202"/>
        <n v="90.123431599742403"/>
        <n v="83.359624781876306"/>
        <n v="80.998336114232004"/>
        <n v="80.264870488041197"/>
        <n v="77.140816372409404"/>
        <n v="83.950855929571105"/>
        <n v="80.438291188611501"/>
        <n v="83.993635536025096"/>
        <n v="81.464512175158106"/>
        <n v="86.487655626390193"/>
        <n v="91.926464727289201"/>
        <n v="89.865014162024295"/>
        <n v="86.720464796224803"/>
        <n v="85.592873674496602"/>
        <n v="87.971545914240096"/>
        <n v="87.755943767085199"/>
        <n v="88.338342207335899"/>
        <n v="74.805087188506903"/>
        <n v="75.483048961734198"/>
        <n v="68.725166465876697"/>
        <n v="81.653945660196896"/>
        <n v="78.748210818790895"/>
        <n v="79.212997647986995"/>
        <n v="76.944855688784799"/>
        <n v="82.907357251074401"/>
        <n v="87.7310551506541"/>
        <n v="85.348784619370207"/>
        <n v="84.844070809423599"/>
        <n v="85.641124199921506"/>
        <n v="87.089848673342999"/>
        <n v="80.177634904231297"/>
        <n v="74.301147249755402"/>
        <n v="80.449802270873306"/>
        <n v="78.817516931416094"/>
        <n v="76.659457814188301"/>
        <n v="81.493022430114607"/>
        <n v="80.5503610363549"/>
        <n v="85.960220330337293"/>
        <n v="85.070252104540501"/>
        <n v="89.059110106218"/>
        <n v="87.159229293357996"/>
        <n v="86.919924548290197"/>
        <n v="86.619361349001593"/>
        <n v="82.762047937382206"/>
        <n v="78.402756351267698"/>
        <n v="76.965672804841304"/>
        <n v="84.526281255282697"/>
        <n v="67.591046770105393"/>
        <n v="71.661128016257507"/>
        <n v="71.954599414397094"/>
        <n v="69.469811746458106"/>
        <n v="70.969034159975394"/>
        <n v="81.981458256698104"/>
        <n v="81.902453033400306"/>
        <n v="70.498708195148396"/>
        <n v="67.085816043198093"/>
        <n v="75.395406935439297"/>
        <n v="74.401623699186302"/>
        <n v="74.373590590421799"/>
        <n v="73.450250433802793"/>
        <n v="74.371217995582001"/>
        <n v="68.875840058300099"/>
        <n v="67.390234792120395"/>
        <n v="69.295438594857401"/>
        <n v="64.5153915937954"/>
        <n v="71.517707035308405"/>
        <n v="73.552655171740597"/>
        <n v="72.745530274846999"/>
        <n v="72.077522477025894"/>
        <n v="66.028462398372099"/>
        <n v="67.312585308765705"/>
        <n v="60.323815106053303"/>
        <n v="68.083330177211593"/>
        <n v="74.295540920179405"/>
        <n v="70.214863041443806"/>
        <n v="72.627317943599806"/>
        <n v="74.070713012456196"/>
        <n v="79.163801322517799"/>
        <n v="73.188971424488102"/>
        <n v="74.821949882890394"/>
        <n v="77.113186914664396"/>
        <n v="79.947650607031406"/>
        <n v="79.727850868338905"/>
        <n v="74.3311011475828"/>
        <n v="73.964776532489594"/>
        <n v="72.888390281513395"/>
        <n v="76.271786931921"/>
        <n v="69.523060262798595"/>
        <n v="76.334324912460502"/>
        <n v="75.255591858084401"/>
        <n v="77.855685496557101"/>
        <n v="76.393294219492503"/>
        <n v="75.546532051848004"/>
        <n v="76.065117600118"/>
        <n v="76.7592333340057"/>
        <n v="68.879674892605394"/>
        <n v="70.303824354154798"/>
        <n v="70.790280403095906"/>
        <n v="67.082723600498795"/>
        <n v="66.457344483437197"/>
        <n v="66.5197759614869"/>
        <n v="66.753202897467006"/>
        <n v="67.195917844267598"/>
        <n v="67.186458028179104"/>
        <n v="65.852775123873201"/>
        <n v="68.548715204622397"/>
        <n v="69.477454487960401"/>
        <n v="65.473387877793698"/>
        <n v="65.3764126795365"/>
        <n v="64.620862755316494"/>
        <n v="68.748115490892502"/>
        <n v="71.214199853340702"/>
        <n v="70.1201006212967"/>
        <n v="68.310067384656904"/>
        <n v="67.075228022440101"/>
        <n v="59.691457216248899"/>
        <n v="66.969503996231296"/>
        <n v="66.614931246789396"/>
        <n v="64.180142895876301"/>
        <n v="64.179707354965103"/>
        <n v="67.503522840995899"/>
        <n v="64.766044587171805"/>
        <n v="59.677173376519498"/>
        <n v="64.823640142250298"/>
        <n v="69.0287019230543"/>
        <n v="71.881169974521796"/>
        <n v="63.948227076126003"/>
        <n v="68.791321021174497"/>
        <n v="62.460763470683403"/>
        <n v="67.0220453483185"/>
        <n v="67.017607947216405"/>
        <n v="70.3044764207784"/>
        <n v="65.669387753591593"/>
        <n v="66.507915382322295"/>
        <n v="65.0478144380007"/>
        <n v="57.614267053564902"/>
        <n v="61.810923597262303"/>
        <n v="65.818493582221706"/>
        <n v="63.934077961082501"/>
        <n v="64.100433823798198"/>
        <n v="70.648033892273403"/>
        <n v="60.902915009747304"/>
        <n v="65.841354621522797"/>
        <n v="68.0008902476862"/>
        <n v="67.541574537115196"/>
        <n v="60.581038794753702"/>
        <n v="62.3739166556201"/>
        <n v="70.397394268524707"/>
        <n v="70.2104543612257"/>
        <n v="69.877088966192602"/>
        <n v="73.267635358759804"/>
        <n v="72.291191127581797"/>
        <n v="71.949475170784496"/>
        <n v="70.073232950188697"/>
        <n v="60.378237898170298"/>
        <n v="63.204262462590798"/>
        <n v="67.284606082097397"/>
        <n v="73.704522371474894"/>
        <n v="77.123501017117405"/>
        <n v="71.192131950232707"/>
        <n v="71.807301142374101"/>
        <n v="70.390683100854901"/>
        <n v="71.096435670634506"/>
        <n v="75.337634585574804"/>
        <n v="72.517248639584494"/>
        <n v="72.849877492809895"/>
        <n v="80.422879509890507"/>
        <n v="83.960150174312801"/>
        <n v="79.194306786384104"/>
        <n v="80.857895950015106"/>
        <n v="78.177154238022197"/>
        <n v="73.684177196432898"/>
        <n v="77.947535654770505"/>
        <n v="76.7346981779543"/>
        <n v="78.841239365361403"/>
        <n v="78.8666981940288"/>
        <n v="73.023532980645101"/>
        <n v="75.3518855526072"/>
        <n v="71.146112941373502"/>
        <n v="66.719706971380504"/>
        <n v="72.076753766786197"/>
        <n v="73.719798602809604"/>
        <n v="70.729841109984406"/>
        <n v="73.989105284556402"/>
        <n v="67.738926092512202"/>
        <n v="69.172846234709695"/>
        <n v="65.1169495781552"/>
        <n v="74.180030677526801"/>
        <n v="71.606338484036797"/>
        <n v="68.530939805484195"/>
        <n v="65.241853558705998"/>
        <n v="71.291044761642397"/>
        <n v="70.540946855245707"/>
        <n v="71.314106383035593"/>
        <n v="81.313712773553604"/>
        <n v="68.641412889289995"/>
        <n v="79.5400482352441"/>
        <n v="82.741815484914795"/>
        <n v="73.665965666952502"/>
        <n v="72.288739719834993"/>
        <n v="84.414525698220999"/>
        <n v="86.340689410555001"/>
        <n v="73.987436974284094"/>
        <n v="82.180662739214299"/>
        <n v="87.136238001080798"/>
        <n v="81.910070186353494"/>
        <n v="73.321038697047399"/>
        <n v="76.426912438272396"/>
        <n v="80.928122442148904"/>
        <n v="88.440496607521595"/>
        <n v="85.722327026080706"/>
        <n v="80.509756070365299"/>
        <n v="85.191653968111893"/>
        <n v="81.891334067299297"/>
        <n v="76.302447008003298"/>
        <n v="84.438386682788305"/>
        <n v="83.989243569066502"/>
        <n v="85.785528877060102"/>
        <n v="82.701532827079106"/>
        <n v="82.923347772411105"/>
        <n v="82.248727700392806"/>
        <n v="87.451058302292793"/>
        <n v="82.775196158969806"/>
        <n v="86.414654189626901"/>
        <n v="89.026773878871495"/>
        <n v="97.072021905121403"/>
        <n v="93.058721799254897"/>
        <n v="93.340055033902601"/>
        <n v="81.8331598345289"/>
        <n v="85.088973032272605"/>
        <n v="97.621612306284902"/>
        <n v="86.461276186655198"/>
        <n v="74.420829273298907"/>
        <n v="93.073591713969194"/>
        <n v="79.943220651381097"/>
        <n v="86.842095330300097"/>
        <n v="82.444533673008294"/>
        <n v="81.127431821756204"/>
        <n v="87.869444780624903"/>
        <n v="89.1447829940725"/>
        <n v="87.353831647132196"/>
        <n v="83.636485492350005"/>
        <n v="90.194927221396298"/>
        <n v="82.396045780333495"/>
        <n v="89.792921980961594"/>
        <n v="91.173552500072105"/>
        <n v="84.700097879772898"/>
        <n v="88.056743968382406"/>
        <n v="89.065781043490304"/>
        <n v="90.145233516537402"/>
        <n v="91.380102760321606"/>
        <n v="92.869457925619798"/>
        <n v="91.531413284522102"/>
        <n v="90.363007501338799"/>
        <n v="101.13717762242599"/>
        <n v="95.170853789046603"/>
        <n v="94.287473645009499"/>
        <n v="91.804777439563694"/>
        <n v="97.407984977291505"/>
        <n v="97.253930160882504"/>
        <n v="92.477020309967699"/>
        <n v="93.0657141083624"/>
        <n v="87.105631131444994"/>
        <n v="92.246815748884202"/>
        <n v="87.995574273387305"/>
        <n v="90.663592778146594"/>
        <n v="87.143764650129995"/>
        <n v="81.374286666721801"/>
        <n v="89.251880299370697"/>
        <n v="86.491270957585499"/>
        <n v="89.960915678722202"/>
        <n v="84.456908207795706"/>
        <n v="86.187349669225298"/>
        <n v="80.747049524369103"/>
        <n v="93.309575140547096"/>
        <n v="90.241834439217399"/>
        <n v="92.840718020996107"/>
        <n v="87.464965018483198"/>
        <n v="82.934656324100203"/>
        <n v="95.451754100089005"/>
        <n v="84.058802214980304"/>
        <n v="89.051385866537103"/>
        <n v="93.435890754172604"/>
        <n v="91.694943428487804"/>
        <n v="89.558900207170097"/>
        <n v="87.258683106316198"/>
        <n v="83.616016008026904"/>
        <n v="79.366816337420602"/>
        <n v="84.0564732201792"/>
        <n v="84.530259326897294"/>
        <n v="86.414509186168104"/>
        <n v="83.005612196281703"/>
        <n v="91.232945141506605"/>
        <n v="98.116314875502695"/>
        <n v="95.280492114819594"/>
        <n v="104.00613352258701"/>
        <n v="103.537064721326"/>
        <n v="102.204050754664"/>
        <n v="104.65037105480999"/>
        <n v="95.407452119878798"/>
        <n v="92.099155501112307"/>
        <n v="95.122052404507301"/>
        <n v="100.384679531736"/>
        <n v="104.667585996711"/>
        <n v="93.856854437784904"/>
        <n v="96.837564678277403"/>
        <n v="98.079253786497503"/>
        <n v="99.710411145526393"/>
        <n v="98.572461832693506"/>
        <n v="96.455466018394901"/>
        <n v="95.825208402018305"/>
        <n v="100.004120617759"/>
        <n v="94.0922503998557"/>
        <n v="96.060977815779495"/>
        <n v="94.4937883739466"/>
        <n v="98.749787775390402"/>
        <n v="93.905945397962199"/>
        <n v="97.944082544592106"/>
        <n v="97.433225608203301"/>
        <n v="93.855487886473"/>
        <n v="100.374488329138"/>
        <n v="104.120032307721"/>
        <n v="100.334429997916"/>
        <n v="90.312992706723605"/>
        <n v="98.336054107569495"/>
        <n v="97.850342675250204"/>
        <n v="99.768215371681507"/>
        <n v="101.88266596323901"/>
        <n v="96.478590646115407"/>
        <n v="97.028895701214907"/>
        <n v="93.714060300214896"/>
        <n v="99.277486774695703"/>
        <n v="100.864342891964"/>
        <n v="103.577328596081"/>
        <n v="97.202477345711003"/>
        <n v="94.393582722349905"/>
        <n v="97.310959145656994"/>
        <n v="111.706025952978"/>
        <n v="106.206137483788"/>
        <n v="99.899665149381207"/>
        <n v="100.51925924557401"/>
        <n v="98.307954422297001"/>
        <n v="101.615519340899"/>
        <n v="94.444222181748998"/>
        <n v="97.202050792605405"/>
        <n v="105.098703411031"/>
        <n v="99.464815351065397"/>
        <n v="95.745286718191906"/>
        <n v="98.017923593165193"/>
        <n v="108.363115759249"/>
        <n v="100.521520546503"/>
        <n v="110.72924248114001"/>
        <n v="115.37215879535999"/>
        <n v="103.14235882227101"/>
        <n v="108.48057923209601"/>
        <n v="102.237960756134"/>
        <n v="106.882199201513"/>
        <n v="99.310737767901699"/>
        <n v="102.295839079693"/>
        <n v="103.635970444443"/>
        <n v="96.778266224184193"/>
        <n v="96.290992605868993"/>
        <n v="95.205312027799806"/>
        <n v="91.829714786769699"/>
        <n v="101.46340886549601"/>
        <n v="100.372534271229"/>
        <n v="94.593368233498197"/>
        <n v="99.610598161252099"/>
        <n v="100.212880943908"/>
        <n v="96.2207529369296"/>
        <n v="95.822345917511299"/>
        <n v="98.683961955367195"/>
        <n v="97.1456104561003"/>
        <n v="98.349430049340199"/>
        <n v="99.224970012753005"/>
        <n v="97.042286104631401"/>
        <n v="92.041167948148498"/>
        <n v="94.753442523472202"/>
        <n v="96.199820539120495"/>
        <n v="100.582918904778"/>
        <n v="106.09212518067"/>
        <n v="104.99965830858601"/>
        <n v="100.190666605541"/>
        <n v="104.576309938129"/>
        <n v="105.48563559505899"/>
        <n v="101.348201949379"/>
        <n v="108.33338494207"/>
        <n v="104.564906282582"/>
        <n v="99.142841684788195"/>
        <n v="102.045143394736"/>
        <n v="98.494422494800006"/>
        <n v="100.44657404167"/>
        <n v="90.513701912822398"/>
        <n v="97.078946489619796"/>
        <n v="100.686071220179"/>
        <n v="99.052847141354803"/>
        <n v="100.305766606536"/>
        <n v="105.641161942612"/>
        <n v="98.125342382748897"/>
        <n v="97.734773126141704"/>
        <n v="98.323342462268599"/>
        <n v="100.907085456006"/>
        <n v="104.711098065746"/>
        <n v="98.174745152345594"/>
        <n v="107.84317075038"/>
        <n v="101.66657038711099"/>
        <n v="97.595347167084"/>
        <n v="96.956622466596897"/>
        <n v="105.292670332173"/>
        <n v="95.473649959893095"/>
        <n v="97.994559726171104"/>
        <n v="102.04621559088"/>
        <n v="100.749034494415"/>
        <n v="98.481644462870307"/>
        <n v="98.0162260357951"/>
        <n v="90.923957111230493"/>
        <n v="100.74690390239699"/>
        <n v="99.5927166357056"/>
        <n v="95.006880639567996"/>
        <n v="92.596248008903601"/>
        <n v="98.637687449245206"/>
        <n v="98.4652470411976"/>
        <n v="97.626149622431399"/>
        <n v="96.9864163110731"/>
        <n v="99.291629981576904"/>
        <n v="104.19423591246699"/>
        <n v="99.602862990718904"/>
        <n v="100.192997837147"/>
        <n v="99.855815298178101"/>
        <n v="103.460129684739"/>
        <n v="94.226379744206298"/>
        <n v="97.510376799598006"/>
        <n v="98.533535267672605"/>
        <n v="97.6817716465617"/>
        <n v="96.765515575291005"/>
        <n v="97.802620242955598"/>
        <n v="96.713179868395798"/>
        <n v="101.209849333363"/>
        <n v="96.080569481340007"/>
        <n v="99.213013564396405"/>
        <n v="100.64444642691301"/>
        <n v="103.754283387303"/>
        <n v="102.17266498828501"/>
        <n v="88.485372019440206"/>
        <n v="99.143280855515201"/>
        <n v="92.575364676871203"/>
        <n v="99.429527045020194"/>
        <n v="91.159592545623994"/>
        <n v="99.561268791525293"/>
        <n v="92.967335397461795"/>
        <n v="91.306177717960097"/>
        <n v="95.869768670741806"/>
        <n v="90.034919136541504"/>
        <n v="89.542699145207095"/>
        <n v="93.391075149335705"/>
        <n v="89.697578782997994"/>
        <n v="92.046082614389306"/>
        <n v="96.129226287104999"/>
        <n v="82.062145394374099"/>
        <n v="94.711419975965796"/>
        <n v="90.606306648439002"/>
        <n v="97.398170072508606"/>
        <n v="100.81606029736599"/>
        <n v="98.464031804276701"/>
        <n v="98.668318944354198"/>
        <n v="91.193366986859203"/>
        <n v="102.014792265558"/>
        <n v="103.789144222563"/>
        <n v="93.291652154994395"/>
        <n v="93.342599608374897"/>
        <n v="92.533013331983597"/>
        <n v="91.356497746353597"/>
        <n v="96.246174820017302"/>
        <n v="96.510779951666194"/>
        <n v="84.385197751135706"/>
        <n v="88.819376236446999"/>
        <n v="81.830842144242695"/>
        <n v="75.514975579431606"/>
        <n v="86.879120014123302"/>
        <n v="84.968645155636693"/>
        <n v="87.838282098161301"/>
        <n v="90.390609124616205"/>
        <n v="84.887450583411706"/>
        <n v="86.860858453612096"/>
        <n v="98.777265649873598"/>
        <n v="97.661232438864005"/>
        <n v="97.368503306649899"/>
        <n v="93.546534261816504"/>
        <n v="94.361861577032499"/>
        <n v="92.795846875268296"/>
        <n v="97.1175171032462"/>
        <n v="94.025780262591994"/>
        <n v="99.163998054923098"/>
        <n v="92.873096775712199"/>
        <n v="97.818218843781594"/>
        <n v="95.390612966669394"/>
        <n v="89.320124172308098"/>
        <n v="90.209341894859605"/>
        <n v="90.772476102570707"/>
        <n v="88.832892172414105"/>
        <n v="82.022341389971004"/>
        <n v="92.084546860052299"/>
        <n v="79.547359264605902"/>
        <n v="90.147506282725104"/>
        <n v="87.637770492107293"/>
        <n v="85.848424026238504"/>
        <n v="77.380037670258602"/>
        <n v="84.058171831866602"/>
        <n v="102.059154484438"/>
        <n v="99.767931768195297"/>
        <n v="96.024630542560203"/>
        <n v="98.437253435172195"/>
        <n v="102.25134996133001"/>
        <n v="99.629825435659598"/>
        <n v="93.272215672475795"/>
        <n v="101.571497925149"/>
        <n v="106.385500854835"/>
        <n v="112.301036682161"/>
        <n v="115.501033361141"/>
        <n v="110.06339588915699"/>
        <n v="116.401774379553"/>
        <n v="112.582502251573"/>
        <n v="116.37940606955701"/>
        <n v="118.661686617963"/>
        <n v="117.084392529269"/>
        <n v="114.195475384147"/>
        <n v="120.336263106044"/>
        <n v="121.78444121503"/>
        <n v="126.177075129025"/>
        <n v="121.734508059156"/>
        <n v="122.73755445859101"/>
        <n v="130.34359464276699"/>
        <n v="120.531131040895"/>
        <n v="125.09292300062501"/>
        <n v="114.67965793945299"/>
        <n v="119.653879162762"/>
        <n v="116.65779487288"/>
        <n v="119.639312538909"/>
        <n v="117.301957485399"/>
        <n v="113.352239349405"/>
        <n v="111.84664480330299"/>
        <n v="117.848890593674"/>
        <n v="118.458037595687"/>
        <n v="123.42496147248301"/>
        <n v="123.900966420939"/>
        <n v="125.28125869714"/>
        <n v="124.967838235987"/>
        <n v="120.34114760539801"/>
        <n v="124.742765849672"/>
        <n v="129.008019430404"/>
        <n v="126.56974775402"/>
        <n v="128.77917321823799"/>
        <n v="126.40169876405"/>
        <n v="130.04420528949899"/>
        <n v="126.94340679378"/>
        <n v="123.139612907635"/>
        <n v="122.251414765498"/>
        <n v="124.07379845606501"/>
        <n v="120.54000045858299"/>
        <n v="121.712699311085"/>
        <n v="116.07734901177299"/>
        <n v="119.99369572608801"/>
        <n v="116.183812600729"/>
        <n v="120.256347596992"/>
        <n v="113.52359774345901"/>
        <n v="121.867314441533"/>
        <n v="118.07701485454"/>
        <n v="119.545862605127"/>
        <n v="125.795102014251"/>
        <n v="128.81464633527401"/>
        <n v="127.577342204834"/>
        <n v="130.58276468078"/>
        <n v="126.801380012023"/>
        <n v="122.597448719974"/>
        <n v="123.38091290946799"/>
        <n v="123.162696315688"/>
        <n v="118.977861430581"/>
        <n v="109.510852024355"/>
        <n v="114.725209220067"/>
        <n v="115.948096115982"/>
        <n v="119.082064636602"/>
        <n v="118.69044029373499"/>
        <n v="117.353252097941"/>
        <n v="110.435762543989"/>
        <n v="112.437357082093"/>
        <n v="119.240673749907"/>
        <n v="118.462368807879"/>
        <n v="115.37558370395899"/>
        <n v="116.88017062278399"/>
        <n v="112.99970646866301"/>
        <n v="112.953110444188"/>
        <n v="118.39506946200299"/>
        <n v="114.94156870161601"/>
        <n v="114.54774612796299"/>
        <n v="120.32289195013"/>
        <n v="110.673550734701"/>
        <n v="111.008453056308"/>
        <n v="118.709944572087"/>
        <n v="114.33479390545899"/>
        <n v="120.830610167271"/>
        <n v="111.60056743029899"/>
        <n v="111.307727404999"/>
        <n v="107.061397221953"/>
        <n v="109.73988489238999"/>
        <n v="105.468801285976"/>
        <n v="115.666290702106"/>
        <n v="116.133668984232"/>
        <n v="120.53723651155801"/>
        <n v="119.01898720516"/>
        <n v="119.865729249422"/>
        <n v="119.930339572498"/>
        <n v="111.677119111571"/>
        <n v="100.624880983691"/>
        <n v="107.266730796961"/>
        <n v="122.31867656177999"/>
        <n v="116.747240172487"/>
        <n v="107.841870007265"/>
        <n v="112.49816698740401"/>
        <n v="124.290857970774"/>
        <n v="124.961597486043"/>
        <n v="126.663044584795"/>
        <n v="123.943921269855"/>
        <n v="118.437605950421"/>
        <n v="114.327148761979"/>
        <n v="114.424307581778"/>
        <n v="111.480357114242"/>
        <n v="111.86185029480301"/>
        <n v="110.07838502480899"/>
        <n v="109.833388832662"/>
        <n v="111.363566948787"/>
        <n v="103.371266356116"/>
        <n v="113.816560351335"/>
        <n v="113.568319282015"/>
        <n v="119.086754858251"/>
        <n v="118.526924805383"/>
        <n v="112.864796302111"/>
        <n v="106.169395133393"/>
        <n v="104.946641834798"/>
        <n v="103.10652098799601"/>
        <n v="102.26862585263299"/>
        <n v="108.708278198687"/>
        <n v="102.553030599998"/>
        <n v="109.568578597102"/>
        <n v="107.765436292598"/>
        <n v="102.383996300174"/>
        <n v="107.06138074508"/>
        <n v="104.171102001073"/>
        <n v="102.48470756250801"/>
        <n v="104.692052627742"/>
        <n v="102.608743327932"/>
        <n v="96.742279294679093"/>
        <n v="102.08184385126501"/>
        <n v="105.63902166350699"/>
        <n v="108.597775302906"/>
        <n v="100.86551428248799"/>
        <n v="105.85714505304"/>
        <n v="99.721132364410195"/>
        <n v="95.916143865773094"/>
        <n v="99.7379819558452"/>
        <n v="96.684360635878605"/>
        <n v="100.105646576392"/>
        <n v="99.511289304085494"/>
        <n v="96.758023341286304"/>
        <n v="99.954040987659297"/>
        <n v="104.373167877688"/>
        <n v="98.566808339173207"/>
        <n v="102.170615496312"/>
        <n v="98.508318633855296"/>
        <n v="102.042703106451"/>
        <n v="107.352779212466"/>
        <n v="94.249183521051606"/>
        <n v="97.961251368898701"/>
        <n v="103.14962534192399"/>
        <n v="101.465559420288"/>
        <n v="101.84955310617001"/>
        <n v="110.037769193217"/>
        <n v="111.480636342434"/>
        <n v="103.59619990502399"/>
        <n v="106.660704310017"/>
        <n v="107.370765227192"/>
        <n v="105.793650965084"/>
        <n v="105.618328422983"/>
        <n v="106.024680948083"/>
        <n v="103.014445722509"/>
        <n v="96.361543587031406"/>
        <n v="101.58887216064601"/>
        <n v="99.258851243884607"/>
        <n v="99.261773323763293"/>
        <n v="101.020082548815"/>
        <n v="100.757616813927"/>
        <n v="95.472620813893499"/>
        <n v="100.21868581781899"/>
        <n v="104.27290999040601"/>
        <n v="111.035033985022"/>
        <n v="106.93499983653101"/>
        <n v="103.718736495054"/>
        <n v="107.459305695005"/>
        <n v="103.931231879279"/>
        <n v="100.19040200471601"/>
        <n v="101.792452710563"/>
        <n v="100.042071219775"/>
        <n v="102.062578137801"/>
        <n v="105.982256309769"/>
        <n v="111.872342601794"/>
        <n v="108.66408236748499"/>
        <n v="103.396024208177"/>
        <n v="103.40013950786501"/>
        <n v="101.00239606446399"/>
        <n v="107.853476255405"/>
        <n v="103.43695112461501"/>
        <n v="105.653670957363"/>
        <n v="98.208740339501801"/>
        <n v="101.755639486447"/>
        <n v="109.823927112367"/>
        <n v="107.083614996892"/>
        <n v="109.21966631317299"/>
        <n v="113.548676305162"/>
        <n v="111.83051090024701"/>
        <n v="110.155110028824"/>
        <n v="111.81722996539"/>
        <n v="105.384277880162"/>
        <n v="102.059848514463"/>
        <n v="104.282986882063"/>
        <n v="100.398484488717"/>
        <n v="104.91545176453999"/>
        <n v="111.72166199958799"/>
        <n v="118.00203678401699"/>
        <n v="111.254374345467"/>
        <n v="109.516765132008"/>
        <n v="116.53572626877499"/>
        <n v="110.58856737943201"/>
        <n v="112.60354889084"/>
        <n v="121.11854031503201"/>
        <n v="108.190806736501"/>
        <n v="101.339681373774"/>
        <n v="107.617952366602"/>
        <n v="110.02188164505699"/>
        <n v="116.62622828188999"/>
        <n v="109.45732004032099"/>
        <n v="109.47425561305"/>
        <n v="118.718607988603"/>
        <n v="117.51390210816901"/>
        <n v="117.19308080899199"/>
        <n v="117.900797912782"/>
        <n v="116.413267906024"/>
        <n v="111.649729961009"/>
        <n v="105.05543923778799"/>
        <n v="107.226066193954"/>
        <n v="111.553223597868"/>
        <n v="111.856008266163"/>
        <n v="116.33120206998601"/>
        <n v="117.89955550859"/>
        <n v="112.25574565326301"/>
        <n v="117.11070953346101"/>
        <n v="108.890054706806"/>
        <n v="112.352583907791"/>
        <n v="108.321882837057"/>
        <n v="113.43711831330999"/>
        <n v="103.49716431106501"/>
        <n v="102.726359654818"/>
        <n v="100.727466418717"/>
        <n v="106.191572463968"/>
        <n v="96.449362604603394"/>
        <n v="94.971146036266603"/>
        <n v="93.179232328199703"/>
        <n v="94.366877665482804"/>
        <n v="98.738925081854504"/>
        <n v="92.470140253708607"/>
        <n v="87.779622504270293"/>
        <n v="95.854446563879506"/>
        <n v="92.314208878338903"/>
        <n v="93.728115933829699"/>
        <n v="95.117741824305"/>
        <n v="87.399301782014007"/>
        <n v="92.375279188363294"/>
        <n v="96.313289836641701"/>
        <n v="98.895606656271795"/>
        <n v="90.434553012783795"/>
        <n v="91.586291170626396"/>
        <n v="87.489332480564002"/>
        <n v="85.414897738408996"/>
        <n v="90.852704858764994"/>
        <n v="90.846860185856102"/>
        <n v="94.423858559204206"/>
        <n v="95.365635096950996"/>
        <n v="93.632175669865603"/>
        <n v="96.608592169526403"/>
        <n v="101.205204495326"/>
        <n v="98.221813452256299"/>
        <n v="93.864440841587296"/>
        <n v="107.001827908604"/>
        <n v="95.042303730279599"/>
        <n v="102.788691599942"/>
        <n v="96.274824276860002"/>
        <n v="97.140041580220299"/>
        <n v="100.0740259082"/>
        <n v="102.715266870241"/>
        <n v="100.81070553839101"/>
        <n v="98.895109945649907"/>
        <n v="96.715062300408107"/>
        <n v="92.859807239619201"/>
        <n v="89.104524455262094"/>
        <n v="99.568989211784796"/>
        <n v="105.058551082888"/>
        <n v="99.822442567967798"/>
        <n v="102.56272371534099"/>
        <n v="106.76410403195599"/>
        <n v="103.68336923442899"/>
        <n v="98.906003655482806"/>
        <n v="104.861660969043"/>
        <n v="108.777230872443"/>
        <n v="107.711634841926"/>
        <n v="105.16723552613399"/>
        <n v="113.814718441919"/>
        <n v="98.564653599362302"/>
        <n v="106.59758622994801"/>
        <n v="104.293429565804"/>
        <n v="103.98418100926899"/>
        <n v="105.86773474427901"/>
        <n v="100.648885095041"/>
        <n v="93.813786329726199"/>
        <n v="95.389413906502298"/>
        <n v="98.442542627204205"/>
        <n v="106.07636277108099"/>
        <n v="109.737297294225"/>
        <n v="105.78887106395899"/>
        <n v="103.73629942631899"/>
        <n v="109.68446620856299"/>
        <n v="99.010658494806293"/>
        <n v="105.19100573390099"/>
        <n v="106.55838516821299"/>
        <n v="101.329362451408"/>
        <n v="108.370837698598"/>
        <n v="101.530801075676"/>
        <n v="104.973025309083"/>
        <n v="104.132070730245"/>
        <n v="90.271080706504193"/>
        <n v="98.573621061464095"/>
        <n v="100.115252512141"/>
        <n v="106.32615088849199"/>
        <n v="101.595058231319"/>
        <n v="100.20345559241601"/>
        <n v="102.49053200208201"/>
        <n v="110.21614922221499"/>
        <n v="101.479071576569"/>
        <n v="103.174803623104"/>
        <n v="103.566144048802"/>
        <n v="101.497233225279"/>
        <n v="92.902865813455406"/>
        <n v="94.294983565386303"/>
        <n v="96.802400578910607"/>
        <n v="99.822861448304295"/>
        <n v="110.363605947691"/>
        <n v="100.19195918923"/>
        <n v="104.762299595035"/>
        <n v="104.307864344137"/>
        <n v="90.073973487267097"/>
        <n v="98.045080733206802"/>
        <n v="96.2480710220308"/>
        <n v="105.163582304198"/>
        <n v="100.021583030095"/>
        <n v="98.533448329842003"/>
        <n v="101.756644984698"/>
        <n v="106.833401854173"/>
        <n v="106.33730399784601"/>
        <n v="100.830092810107"/>
        <n v="110.373642956263"/>
        <n v="113.944668606766"/>
        <n v="113.59851088196901"/>
        <n v="105.429767391486"/>
        <n v="111.127333587279"/>
        <n v="113.738138029814"/>
        <n v="110.474207300023"/>
        <n v="120.741063341923"/>
        <n v="119.267306668971"/>
        <n v="115.421244871863"/>
        <n v="118.158244716106"/>
        <n v="118.26788997985"/>
        <n v="115.291479449836"/>
        <n v="111.99671869127801"/>
        <n v="105.49649486925"/>
        <n v="106.660494990771"/>
        <n v="106.358372969995"/>
        <n v="116.30023664923"/>
        <n v="107.24767293508"/>
        <n v="107.456512460219"/>
        <n v="104.234276142642"/>
        <n v="112.92206650166"/>
        <n v="121.051521052645"/>
        <n v="114.17525147446401"/>
        <n v="114.068935265711"/>
        <n v="120.45552992749001"/>
        <n v="117.502469513131"/>
        <n v="109.02899215607501"/>
        <n v="107.407887411483"/>
        <n v="111.964307171629"/>
        <n v="108.199667777797"/>
        <n v="108.51426231975"/>
        <n v="106.870954269341"/>
        <n v="109.83721736753201"/>
        <n v="108.418217138063"/>
        <n v="105.535337536333"/>
        <n v="104.28452198031"/>
        <n v="97.553734947939603"/>
        <n v="105.17075632869999"/>
        <n v="103.610757274359"/>
        <n v="103.21095002770799"/>
        <n v="106.437797623262"/>
        <n v="108.50799307337"/>
        <n v="100.287649611199"/>
        <n v="96.560479972083101"/>
        <n v="94.613109834517999"/>
        <n v="103.067947985209"/>
        <n v="96.303552398715496"/>
        <n v="100.482276616482"/>
        <n v="105.635072827247"/>
        <n v="98.945768635585495"/>
        <n v="98.684423902599804"/>
        <n v="101.35768094795399"/>
        <n v="100.30225417867599"/>
        <n v="104.23401355641199"/>
        <n v="102.09680695833799"/>
        <n v="103.482668815086"/>
        <n v="97.726475655344103"/>
        <n v="104.04311206928099"/>
        <n v="103.049152929976"/>
        <n v="96.649361871501895"/>
        <n v="97.405371972495303"/>
        <n v="98.946266324499703"/>
        <n v="98.228475337097905"/>
        <n v="109.878902691779"/>
        <n v="95.680663343969499"/>
        <n v="93.779334832381096"/>
        <n v="106.496253603461"/>
        <n v="100.472807954373"/>
        <n v="104.22873343771801"/>
        <n v="105.027989115252"/>
        <n v="98.833274201503599"/>
        <n v="106.13189748701799"/>
        <n v="99.965756750043397"/>
        <n v="103.471842508587"/>
        <n v="98.7656590373347"/>
        <n v="104.419664483213"/>
        <n v="105.51429657734001"/>
        <n v="103.148915249818"/>
        <n v="104.683350201067"/>
        <n v="104.195366026483"/>
        <n v="106.491856966556"/>
        <n v="111.01250440096899"/>
        <n v="110.356102402038"/>
        <n v="105.87909293089599"/>
        <n v="109.004433598654"/>
        <n v="113.316737150667"/>
        <n v="107.89527748632401"/>
        <n v="102.377476736216"/>
        <n v="102.192123623604"/>
        <n v="97.785629982906698"/>
        <n v="100.22521278926"/>
        <n v="98.163937623054693"/>
        <n v="97.915827141119706"/>
        <n v="96.942296999121893"/>
        <n v="104.471613610698"/>
        <n v="99.112689150497502"/>
        <n v="106.204770177589"/>
        <n v="104.894526507652"/>
        <n v="102.32004012065499"/>
        <n v="106.40312916088899"/>
        <n v="111.231061559192"/>
        <n v="99.836009141286596"/>
        <n v="101.72989910802799"/>
        <n v="98.264880868786094"/>
        <n v="112.863285884554"/>
        <n v="106.80414582773599"/>
        <n v="103.49511608498899"/>
        <n v="108.022234838036"/>
        <n v="106.99558207074899"/>
        <n v="102.05263383134201"/>
        <n v="103.097118498846"/>
        <n v="102.170599125666"/>
        <n v="97.549168495645702"/>
        <n v="95.162760007304598"/>
        <n v="103.771557553734"/>
        <n v="96.107403246341406"/>
        <n v="100.959215563567"/>
        <n v="100.154828313472"/>
        <n v="105.014866460276"/>
        <n v="100.608223250972"/>
        <n v="96.0592020423218"/>
        <n v="105.19695009831101"/>
        <n v="101.060152596268"/>
        <n v="102.137680404523"/>
        <n v="102.215039753139"/>
        <n v="105.93634597114399"/>
        <n v="111.56409833254099"/>
        <n v="119.210379182699"/>
        <n v="113.65742675650699"/>
        <n v="108.443723089136"/>
        <n v="108.024690184313"/>
        <n v="110.476736257349"/>
        <n v="111.33480673810701"/>
        <n v="106.380131516915"/>
        <n v="122.036876443756"/>
        <n v="111.79642097011499"/>
        <n v="119.879979308963"/>
        <n v="114.539552125276"/>
        <n v="108.858783562021"/>
        <n v="111.795169615791"/>
        <n v="114.925097423727"/>
        <n v="116.667864425529"/>
        <n v="109.832897145009"/>
        <n v="111.38826243214901"/>
        <n v="103.608437715284"/>
        <n v="104.963252928405"/>
        <n v="107.070254368973"/>
        <n v="101.57106929891199"/>
        <n v="104.392851171573"/>
        <n v="103.240710214327"/>
        <n v="106.975963051568"/>
        <n v="108.46506781427399"/>
        <n v="108.08533145385"/>
        <n v="108.286255550372"/>
        <n v="108.01583925459001"/>
        <n v="111.883905138511"/>
        <n v="111.756343299458"/>
        <n v="112.23897120786501"/>
        <n v="115.829146186896"/>
        <n v="113.18672955621599"/>
        <n v="112.082490073423"/>
        <n v="117.57643420585801"/>
        <n v="109.80400984880301"/>
        <n v="112.557095820719"/>
        <n v="119.365250597941"/>
        <n v="114.945073586299"/>
        <n v="114.641516754447"/>
        <n v="111.469112405269"/>
        <n v="115.49773027048001"/>
        <n v="117.637995746253"/>
        <n v="114.605381410875"/>
        <n v="107.835810612214"/>
        <n v="104.583015342347"/>
        <n v="105.40829946305399"/>
        <n v="109.50830374387"/>
        <n v="105.725840055662"/>
        <n v="115.670329158447"/>
        <n v="110.400585974671"/>
        <n v="109.74900297212599"/>
        <n v="113.77437752188899"/>
        <n v="115.354881031125"/>
        <n v="119.140391560287"/>
        <n v="124.140412711107"/>
        <n v="115.727510948203"/>
        <n v="114.02462705391299"/>
        <n v="115.74128921355501"/>
        <n v="111.888442892524"/>
        <n v="113.226169408735"/>
        <n v="113.433623372751"/>
        <n v="119.348791228324"/>
        <n v="103.25437758278299"/>
        <n v="98.805220202508096"/>
        <n v="103.017235444939"/>
        <n v="96.321381408250105"/>
        <n v="98.501718188395898"/>
        <n v="107.825104226627"/>
        <n v="100.438781182212"/>
        <n v="101.77515787546599"/>
        <n v="101.282937243295"/>
        <n v="102.013912482257"/>
        <n v="108.260036049818"/>
        <n v="96.581320611705607"/>
        <n v="100.655760802096"/>
        <n v="100.898877691424"/>
        <n v="102.41857972852399"/>
        <n v="106.429742783558"/>
        <n v="110.19963585764501"/>
        <n v="112.033272651125"/>
        <n v="100.865367305421"/>
        <n v="102.22944418263"/>
        <n v="101.487967011615"/>
        <n v="104.20080700177699"/>
        <n v="98.701853515053102"/>
        <n v="115.830885085635"/>
        <n v="107.762933496149"/>
        <n v="107.220593489484"/>
        <n v="111.106694313788"/>
        <n v="111.005502849202"/>
        <n v="101.52321999570501"/>
        <n v="109.249610065556"/>
        <n v="109.803578192686"/>
        <n v="100.125055948344"/>
        <n v="105.252369933758"/>
        <n v="104.32014667060599"/>
        <n v="109.083826296859"/>
        <n v="101.091196313881"/>
        <n v="104.562546773159"/>
        <n v="99.727215020993398"/>
        <n v="105.328911645647"/>
        <n v="111.856038614501"/>
        <n v="109.145362748137"/>
        <n v="115.73867820103401"/>
        <n v="111.608698717279"/>
        <n v="110.818493612168"/>
        <n v="107.515414741074"/>
        <n v="112.40563611974"/>
        <n v="113.402938148888"/>
        <n v="105.116211860471"/>
        <n v="110.82181895081099"/>
        <n v="103.69457024772299"/>
        <n v="111.078086696307"/>
        <n v="117.80973019295"/>
        <n v="115.99692826373401"/>
        <n v="111.18417530919599"/>
        <n v="107.96021722146"/>
        <n v="116.760251712807"/>
        <n v="114.164717025873"/>
        <n v="112.930995323904"/>
        <n v="113.707515281074"/>
        <n v="111.711318345919"/>
        <n v="115.204757274027"/>
        <n v="112.571086560868"/>
        <n v="115.329010592076"/>
        <n v="121.353487166983"/>
        <n v="109.378665954871"/>
        <n v="115.66765713753"/>
        <n v="116.485597655508"/>
        <n v="118.210704318173"/>
        <n v="120.83407433489801"/>
        <n v="119.30848758115999"/>
        <n v="118.96162964356201"/>
        <n v="116.604509837112"/>
        <n v="116.40382053455799"/>
        <n v="119.869459402481"/>
        <n v="118.97198064054101"/>
        <n v="116.08382990129699"/>
        <n v="112.907229435012"/>
        <n v="112.150242425672"/>
        <n v="111.660106509462"/>
        <n v="115.700152569694"/>
        <n v="117.219833795974"/>
        <n v="118.44080396670201"/>
        <n v="116.76813921966099"/>
        <n v="115.549886247638"/>
        <n v="110.76707869653301"/>
        <n v="113.115839806073"/>
        <n v="113.840999033906"/>
        <n v="113.701779267012"/>
        <n v="112.556438848843"/>
        <n v="109.44854634354"/>
        <n v="115.33690273139899"/>
        <n v="109.02332603845799"/>
        <n v="112.269955122635"/>
        <n v="112.199895144952"/>
        <n v="107.62225583959901"/>
        <n v="107.61484083566199"/>
        <n v="113.51853322370199"/>
        <n v="111.05437091016699"/>
        <n v="113.983660477995"/>
        <n v="113.58150429639799"/>
        <n v="121.187657395919"/>
        <n v="114.547373670276"/>
        <n v="119.294153654246"/>
        <n v="119.136128637116"/>
        <n v="118.449069723207"/>
        <n v="113.43347111886899"/>
        <n v="116.76239492998199"/>
        <n v="122.598808043338"/>
        <n v="118.81106235162"/>
        <n v="118.303177232236"/>
        <n v="116.64244979225001"/>
        <n v="117.147654848904"/>
        <n v="106.866994535389"/>
        <n v="120.067161953821"/>
        <n v="121.04018561517"/>
        <n v="119.06166859232"/>
        <n v="122.26255047398"/>
        <n v="125.400838729302"/>
        <n v="121.154091885217"/>
        <n v="122.775533471617"/>
        <n v="123.69868861954799"/>
        <n v="127.544217500583"/>
        <n v="126.674102284444"/>
        <n v="128.358636256594"/>
        <n v="122.883113126577"/>
        <n v="132.50993208721701"/>
        <n v="127.187358111479"/>
        <n v="126.121176544245"/>
        <n v="129.62876346113501"/>
        <n v="131.346260797659"/>
        <n v="126.99772033192799"/>
        <n v="124.189694012285"/>
        <n v="130.94572011419899"/>
        <n v="126.07005451849901"/>
        <n v="124.11740088405401"/>
        <n v="129.644456652949"/>
        <n v="131.56296231835199"/>
        <n v="123.648730962816"/>
        <n v="125.559303889931"/>
        <n v="128.49509087151401"/>
        <n v="131.80119771737"/>
        <n v="129.320477910428"/>
        <n v="130.84403936377299"/>
        <n v="137.58355186387399"/>
        <n v="129.120032505974"/>
        <n v="128.07004985204401"/>
        <n v="131.307695246826"/>
        <n v="131.341907914556"/>
        <n v="136.28619266063501"/>
        <n v="138.86943073418399"/>
        <n v="133.009304131227"/>
        <n v="129.21397579700201"/>
        <n v="126.17076511929901"/>
        <n v="129.77845213846899"/>
        <n v="131.76555654980601"/>
        <n v="131.95176114033401"/>
        <n v="131.73516509253901"/>
        <n v="134.642639588137"/>
        <n v="138.51239378217201"/>
        <n v="133.52342951541999"/>
        <n v="136.53458165698001"/>
        <n v="133.03709687876801"/>
        <n v="127.664079910556"/>
        <n v="138.78556836942201"/>
        <n v="131.72102486987399"/>
        <n v="144.326594185902"/>
        <n v="140.73289726542799"/>
        <n v="138.51893072579401"/>
        <n v="141.96548412008499"/>
        <n v="141.58035638613799"/>
        <n v="144.73995480555001"/>
        <n v="143.931209686876"/>
        <n v="142.34350858116099"/>
        <n v="142.89158997741899"/>
        <n v="141.90456198010099"/>
        <n v="142.466111579954"/>
        <n v="141.61844425455001"/>
        <n v="147.24083611696801"/>
        <n v="147.91196300263499"/>
        <n v="140.486898518549"/>
        <n v="141.92419442475901"/>
        <n v="131.197737125901"/>
        <n v="130.32799120336"/>
        <n v="132.06166711898399"/>
        <n v="130.29691505281301"/>
        <n v="126.260141926347"/>
        <n v="123.267444221001"/>
        <n v="121.808843539148"/>
        <n v="118.054458678394"/>
        <n v="117.04571373721301"/>
        <n v="120.2574241713"/>
        <n v="120.86787504876401"/>
        <n v="119.979347690558"/>
        <n v="117.614234431151"/>
        <n v="118.111495476512"/>
        <n v="120.569987382736"/>
        <n v="122.78329471779"/>
        <n v="115.260991890043"/>
        <n v="123.215954527731"/>
        <n v="123.554746310182"/>
        <n v="116.060462327862"/>
        <n v="117.751711861107"/>
        <n v="117.286322440559"/>
        <n v="119.687588683389"/>
        <n v="122.888893961647"/>
        <n v="120.663400219807"/>
        <n v="119.57823467452501"/>
        <n v="122.490255330534"/>
        <n v="126.39011956738599"/>
        <n v="124.09719313453201"/>
        <n v="122.261429878407"/>
        <n v="124.237979379832"/>
        <n v="121.980646573119"/>
        <n v="118.89402296961801"/>
        <n v="121.20559830961299"/>
        <n v="120.49168039736701"/>
        <n v="116.94509383421899"/>
        <n v="120.12140494956"/>
        <n v="117.910049099152"/>
        <n v="120.635964164404"/>
        <n v="118.366601904742"/>
        <n v="120.116081440306"/>
        <n v="120.483131509995"/>
        <n v="113.27251449658"/>
        <n v="118.432811424368"/>
        <n v="121.58661851750701"/>
        <n v="121.77701979843501"/>
        <n v="119.95607021345999"/>
        <n v="112.034568838925"/>
        <n v="111.72416127080101"/>
        <n v="114.175518821065"/>
        <n v="120.006253510031"/>
        <n v="121.968305515192"/>
        <n v="123.507008879336"/>
        <n v="121.615303411922"/>
        <n v="124.71664298018"/>
        <n v="120.567451994919"/>
        <n v="126.08494594019901"/>
        <n v="127.912215214886"/>
        <n v="125.94363483792399"/>
        <n v="117.409574260979"/>
        <n v="118.907527042509"/>
        <n v="128.44091390959801"/>
        <n v="124.10408983697801"/>
        <n v="122.071267892422"/>
        <n v="122.38191897079901"/>
        <n v="123.89752659559799"/>
        <n v="128.46245954186099"/>
        <n v="126.585627316348"/>
        <n v="132.461049330984"/>
        <n v="131.07129918207201"/>
        <n v="124.416164080549"/>
        <n v="125.73241484048"/>
        <n v="125.61103383016101"/>
        <n v="116.906299308431"/>
        <n v="117.78142999060201"/>
        <n v="127.15842676388"/>
        <n v="127.222135553215"/>
        <n v="131.47688652742701"/>
        <n v="121.42059831584599"/>
        <n v="121.58598478847"/>
        <n v="117.37307332981"/>
        <n v="117.940667735049"/>
        <n v="119.496819941604"/>
        <n v="117.627704466086"/>
        <n v="126.433353225076"/>
        <n v="126.64224142224801"/>
        <n v="123.467184059475"/>
        <n v="119.10630106363899"/>
        <n v="121.56137420582"/>
        <n v="119.76381614649"/>
        <n v="124.091982402159"/>
        <n v="117.75301072341701"/>
        <n v="117.474973707236"/>
        <n v="115.691343827073"/>
        <n v="109.23538066223701"/>
        <n v="112.148720005613"/>
        <n v="119.037934718125"/>
        <n v="117.49310167508"/>
        <n v="114.18857746306701"/>
        <n v="116.31357064216201"/>
        <n v="115.239573968648"/>
        <n v="119.14184745158001"/>
        <n v="120.60978174943401"/>
        <n v="115.38964064092499"/>
        <n v="114.88879492363399"/>
        <n v="112.730947295486"/>
        <n v="117.49988090283099"/>
        <n v="112.01246956063601"/>
        <n v="119.541824093505"/>
        <n v="122.48774636766601"/>
        <n v="120.42224990120501"/>
        <n v="121.256016205669"/>
        <n v="115.711125670209"/>
        <n v="112.481605905531"/>
        <n v="111.438092746474"/>
        <n v="111.47756567592801"/>
        <n v="110.282251231608"/>
        <n v="115.106315829704"/>
        <n v="109.26575683889"/>
        <n v="114.93464366836"/>
        <n v="112.329754625177"/>
        <n v="114.19532162441099"/>
        <n v="110.925970334371"/>
        <n v="111.237959395695"/>
        <n v="108.228876043284"/>
        <n v="106.80757707690501"/>
        <n v="114.095984555784"/>
        <n v="112.24735041237599"/>
        <n v="110.55390557617299"/>
        <n v="112.695370666946"/>
        <n v="117.38282847240799"/>
        <n v="116.173095591989"/>
        <n v="111.070120541835"/>
        <n v="112.31326273312099"/>
        <n v="109.58181516408099"/>
        <n v="112.163061401927"/>
        <n v="111.420382751761"/>
        <n v="104.922808439646"/>
        <n v="104.277553836244"/>
        <n v="104.827689920917"/>
        <n v="110.46230213094699"/>
        <n v="105.98243126167699"/>
        <n v="107.723756167082"/>
        <n v="111.924101897626"/>
        <n v="107.717765735108"/>
        <n v="104.485862490523"/>
        <n v="106.63865200498"/>
        <n v="101.643216344984"/>
        <n v="106.54746444872499"/>
        <n v="118.401897934122"/>
        <n v="110.333676757169"/>
        <n v="120.666223762432"/>
        <n v="122.113449035041"/>
        <n v="119.320519265473"/>
        <n v="116.08245273443799"/>
        <n v="113.876464648861"/>
        <n v="112.645399183988"/>
        <n v="121.72740278468"/>
        <n v="124.40510057010999"/>
        <n v="116.383833599697"/>
        <n v="120.199001503378"/>
        <n v="118.935144875166"/>
        <n v="123.62531032346899"/>
        <n v="120.937456501941"/>
        <n v="124.829035861723"/>
        <n v="121.71404823348399"/>
        <n v="120.746997015982"/>
        <n v="124.357767362293"/>
        <n v="124.67122372975101"/>
        <n v="123.94871999731799"/>
        <n v="129.369739606585"/>
        <n v="123.740591531006"/>
        <n v="119.98686408453101"/>
        <n v="121.633416209769"/>
        <n v="117.115011559417"/>
        <n v="121.22570764525901"/>
        <n v="126.143534358431"/>
        <n v="126.97991647846899"/>
        <n v="129.08657078482801"/>
        <n v="132.29815267030401"/>
        <n v="129.908321517216"/>
        <n v="127.31801553434499"/>
        <n v="124.72437543060801"/>
        <n v="124.00821004629999"/>
        <n v="127.16831271121799"/>
        <n v="132.865401113009"/>
        <n v="129.926162870431"/>
        <n v="132.02358952054701"/>
        <n v="133.346835753108"/>
        <n v="134.674527635435"/>
        <n v="132.677836055803"/>
        <n v="135.41513448224899"/>
        <n v="132.22100232907101"/>
        <n v="128.36637956104099"/>
        <n v="128.36773091157499"/>
        <n v="124.659553260076"/>
        <n v="118.333301681969"/>
        <n v="117.52735021957299"/>
        <n v="111.585302630599"/>
        <n v="118.80230361698599"/>
        <n v="121.836865721018"/>
        <n v="122.740608841729"/>
        <n v="121.16218662176701"/>
        <n v="121.50268209916101"/>
        <n v="126.01772099010699"/>
        <n v="113.29616468773099"/>
        <n v="117.39331456601499"/>
        <n v="120.71434317218799"/>
        <n v="121.069611047159"/>
        <n v="124.931397823681"/>
        <n v="120.481088868999"/>
        <n v="121.133149317278"/>
        <n v="127.01075385392799"/>
        <n v="124.896907612314"/>
        <n v="118.876830764993"/>
        <n v="113.180451978387"/>
        <n v="113.272189795364"/>
        <n v="109.109099924877"/>
        <n v="108.048667578679"/>
        <n v="119.67368879236101"/>
        <n v="114.344942870618"/>
        <n v="113.975632425249"/>
        <n v="112.138140273581"/>
        <n v="116.2427243308"/>
        <n v="113.14482021175699"/>
        <n v="115.413375951265"/>
        <n v="127.017833237381"/>
        <n v="120.461844867266"/>
        <n v="118.791439703704"/>
        <n v="116.657771036426"/>
        <n v="115.443035100088"/>
        <n v="110.999214378736"/>
        <n v="115.481893713018"/>
        <n v="112.554758403386"/>
        <n v="116.845781755785"/>
        <n v="117.060246216146"/>
        <n v="110.04439724216"/>
        <n v="115.46597757047699"/>
        <n v="114.007527255018"/>
        <n v="119.675381317161"/>
        <n v="117.90422299486499"/>
        <n v="120.082831962097"/>
        <n v="122.13106534187401"/>
        <n v="120.95313952331099"/>
        <n v="116.67338910118499"/>
        <n v="119.881867983216"/>
        <n v="118.514867322038"/>
        <n v="122.969685430783"/>
        <n v="109.96456660649"/>
        <n v="114.89311957741999"/>
        <n v="120.530853736221"/>
        <n v="117.175328750761"/>
        <n v="121.780260442968"/>
        <n v="120.492081870695"/>
        <n v="120.926201839965"/>
        <n v="119.87021801794999"/>
        <n v="119.946042854135"/>
        <n v="116.605819836252"/>
        <n v="108.953454401961"/>
        <n v="116.65824342625"/>
        <n v="112.316426223265"/>
        <n v="111.849503529369"/>
        <n v="109.55894017397701"/>
        <n v="112.38747988800699"/>
        <n v="117.58156434269701"/>
        <n v="116.351470467719"/>
        <n v="113.461877559618"/>
        <n v="112.098225141307"/>
        <n v="112.527512030211"/>
        <n v="117.022940545853"/>
        <n v="120.984253641305"/>
        <n v="112.984248729296"/>
        <n v="111.054170389361"/>
        <n v="109.2963583921"/>
        <n v="112.23655325076101"/>
        <n v="115.981106485452"/>
        <n v="112.900209624466"/>
        <n v="113.79808020660801"/>
        <n v="113.623607498555"/>
        <n v="116.338155628148"/>
        <n v="111.094248686873"/>
        <n v="115.125517538099"/>
        <n v="112.689762329383"/>
        <n v="111.54613209738601"/>
        <n v="116.05129419845601"/>
        <n v="107.39439156535499"/>
        <n v="108.966813053371"/>
        <n v="111.807333896698"/>
        <n v="109.46498730507101"/>
        <n v="101.87234130457701"/>
        <n v="111.03328141101299"/>
        <n v="114.080759379773"/>
        <n v="105.249643485666"/>
        <n v="111.23956555401"/>
        <n v="106.07774007684201"/>
        <n v="104.026242560059"/>
        <n v="102.34082274122601"/>
        <n v="97.128313660585505"/>
        <n v="106.97750227860701"/>
        <n v="100.015143049912"/>
        <n v="108.27824220119"/>
        <n v="104.910811829786"/>
        <n v="110.666229740068"/>
        <n v="110.324837163369"/>
        <n v="109.97020871314599"/>
        <n v="113.50029969339499"/>
        <n v="113.267188999422"/>
        <n v="109.493727869428"/>
        <n v="113.098104276963"/>
        <n v="112.897430211912"/>
        <n v="106.203824635215"/>
        <n v="111.90418935974699"/>
        <n v="109.67350130046199"/>
        <n v="108.886400375774"/>
        <n v="113.643219616816"/>
        <n v="111.692827801473"/>
        <n v="110.92178017681"/>
        <n v="102.871733660544"/>
        <n v="109.940397407761"/>
        <n v="100.88091303152"/>
        <n v="103.56268463152"/>
        <n v="109.308773729073"/>
        <n v="104.91382690314499"/>
        <n v="107.031947809643"/>
        <n v="107.653407526332"/>
        <n v="108.456210969328"/>
        <n v="103.632649317242"/>
        <n v="108.203697653033"/>
        <n v="110.73227029118399"/>
        <n v="112.219912736122"/>
        <n v="108.21435883568201"/>
        <n v="115.687100651007"/>
        <n v="108.740554234466"/>
        <n v="109.986857299495"/>
        <n v="108.235781735182"/>
        <n v="100.16388716841"/>
        <n v="105.948703704219"/>
        <n v="94.325386682762201"/>
        <n v="99.339881363430706"/>
        <n v="103.557600738003"/>
        <n v="99.663225881045307"/>
        <n v="97.961944982787202"/>
        <n v="100.055882624814"/>
        <n v="101.350342195716"/>
        <n v="101.892715791505"/>
        <n v="99.945026164452003"/>
        <n v="105.192170426975"/>
        <n v="104.570823331296"/>
        <n v="100.91065762868099"/>
        <n v="95.760413528965699"/>
        <n v="94.526466503577893"/>
        <n v="92.530811957610794"/>
        <n v="96.143247049997896"/>
        <n v="95.945531004362806"/>
        <n v="96.389652300089494"/>
        <n v="99.804632463012794"/>
        <n v="98.635841519638404"/>
        <n v="102.272625799295"/>
        <n v="99.393001842111303"/>
        <n v="97.998970390651394"/>
        <n v="94.309814106899793"/>
        <n v="99.002951014931497"/>
        <n v="92.624123570492301"/>
        <n v="104.486381107196"/>
        <n v="111.29762449493001"/>
        <n v="96.5078142295323"/>
        <n v="98.296383168223798"/>
        <n v="96.781522576382898"/>
        <n v="105.231124747096"/>
        <n v="107.73421352786301"/>
        <n v="94.719953022656199"/>
        <n v="104.10869393721001"/>
        <n v="101.832803635951"/>
        <n v="106.636230326034"/>
        <n v="103.665924562321"/>
        <n v="102.767514095588"/>
        <n v="99.108339951955301"/>
        <n v="105.72624033412799"/>
        <n v="102.427808892798"/>
        <n v="104.454640150709"/>
        <n v="97.298472678004998"/>
        <n v="102.202347392527"/>
        <n v="113.107823679654"/>
        <n v="110.437371312864"/>
        <n v="107.98962808819201"/>
        <n v="112.38270990807899"/>
        <n v="106.13369182100899"/>
        <n v="107.290697146867"/>
        <n v="102.531223360441"/>
        <n v="101.931755166664"/>
        <n v="101.75532882518399"/>
        <n v="101.573975225754"/>
        <n v="105.44618207838499"/>
        <n v="103.142511334799"/>
        <n v="100.566376016609"/>
        <n v="102.956389547989"/>
        <n v="100.98721121175301"/>
        <n v="99.477008075826902"/>
        <n v="100.812223644746"/>
        <n v="108.487174381307"/>
        <n v="101.26914378994"/>
        <n v="114.289927314159"/>
        <n v="102.54830536794999"/>
        <n v="98.543175898045007"/>
        <n v="98.306130995801098"/>
        <n v="101.210011946059"/>
        <n v="104.776713212765"/>
        <n v="108.006585340169"/>
        <n v="107.000944180845"/>
        <n v="107.520675895217"/>
        <n v="105.60175743367"/>
        <n v="108.56643951119599"/>
        <n v="107.96155691666399"/>
        <n v="112.96903177624201"/>
        <n v="103.84820109108"/>
        <n v="103.85252259215601"/>
        <n v="105.61437274558401"/>
        <n v="113.140324186783"/>
        <n v="105.668863513882"/>
        <n v="104.162842762287"/>
        <n v="103.34190422751399"/>
        <n v="105.62899370790601"/>
        <n v="117.58898527693501"/>
        <n v="108.599522786512"/>
        <n v="107.393042624676"/>
        <n v="111.682178459483"/>
        <n v="115.454485769233"/>
        <n v="113.533092959237"/>
        <n v="104.11717586352501"/>
        <n v="104.419747498608"/>
        <n v="101.746046548652"/>
        <n v="108.240048201891"/>
        <n v="101.05720265599901"/>
        <n v="103.591504067044"/>
        <n v="96.356604145680294"/>
        <n v="100.756508585871"/>
        <n v="105.981574294683"/>
        <n v="112.588141284485"/>
        <n v="105.612123422511"/>
        <n v="103.830417031453"/>
        <n v="102.887264402491"/>
        <n v="110.074667931005"/>
        <n v="107.473178927479"/>
        <n v="105.27075025760401"/>
        <m/>
      </sharedItems>
      <fieldGroup base="0">
        <rangePr autoStart="0" autoEnd="0" startNum="0" endNum="180" groupInterval="20"/>
        <groupItems count="11">
          <s v="&lt;0 or (blank)"/>
          <s v="0-20"/>
          <s v="20-40"/>
          <s v="40-60"/>
          <s v="60-80"/>
          <s v="80-100"/>
          <s v="100-120"/>
          <s v="120-140"/>
          <s v="140-160"/>
          <s v="160-180"/>
          <s v="&gt;180"/>
        </groupItems>
      </fieldGroup>
    </cacheField>
    <cacheField name="TEX4" numFmtId="0">
      <sharedItems containsString="0" containsBlank="1" containsNumber="1" minValue="0.34369283817039697" maxValue="101.70525185756701" count="4001">
        <n v="24.5096758969569"/>
        <n v="20.759987688892402"/>
        <n v="23.926881178367498"/>
        <n v="13.652097294162299"/>
        <n v="27.833813704958999"/>
        <n v="27.623255057905101"/>
        <n v="31.998862301411599"/>
        <n v="38.612800659069499"/>
        <n v="30.024104114266901"/>
        <n v="15.045511750452199"/>
        <n v="28.269939505759499"/>
        <n v="32.293099452224702"/>
        <n v="33.7568833889571"/>
        <n v="42.059847377931298"/>
        <n v="49.1230655105309"/>
        <n v="43.574888272925499"/>
        <n v="47.614201226253599"/>
        <n v="36.357533060578398"/>
        <n v="43.969548634711899"/>
        <n v="29.086019995839301"/>
        <n v="39.036626412980397"/>
        <n v="41.2816385234674"/>
        <n v="34.711806459257303"/>
        <n v="25.790523795714201"/>
        <n v="22.006696316305799"/>
        <n v="20.452918528746501"/>
        <n v="21.607786780467201"/>
        <n v="22.777234890157999"/>
        <n v="20.1589918072772"/>
        <n v="17.9380355726407"/>
        <n v="15.6785098059426"/>
        <n v="24.4429336718276"/>
        <n v="19.732227404168"/>
        <n v="20.7121365860386"/>
        <n v="21.248943254556099"/>
        <n v="17.491340062660399"/>
        <n v="25.5029385474202"/>
        <n v="13.452310077886301"/>
        <n v="18.575009422870099"/>
        <n v="19.798512587550501"/>
        <n v="24.544801322355301"/>
        <n v="18.323759015705399"/>
        <n v="20.645297307520501"/>
        <n v="25.763521387232402"/>
        <n v="24.285456473426201"/>
        <n v="18.176709544235301"/>
        <n v="16.365142534301299"/>
        <n v="20.531954901146801"/>
        <n v="18.874690739946399"/>
        <n v="18.012630026002299"/>
        <n v="31.065000854370702"/>
        <n v="22.248374142085101"/>
        <n v="20.354741633371798"/>
        <n v="9.3843265870972008"/>
        <n v="22.3844045365874"/>
        <n v="13.6772034445671"/>
        <n v="22.678679623825101"/>
        <n v="21.347196381160099"/>
        <n v="12.9276274156986"/>
        <n v="14.988196008130799"/>
        <n v="19.979635506322399"/>
        <n v="24.739038420705899"/>
        <n v="28.102400228866799"/>
        <n v="26.830432389775201"/>
        <n v="15.7652714951489"/>
        <n v="13.3287521349448"/>
        <n v="11.8239870193343"/>
        <n v="0.98889473440644304"/>
        <n v="9.2023783013776992"/>
        <n v="12.405051923022"/>
        <n v="13.567051202178201"/>
        <n v="5.7315011814885599"/>
        <n v="12.204040233375499"/>
        <n v="14.350829721937099"/>
        <n v="10.558325316385799"/>
        <n v="14.184346189999999"/>
        <n v="7.7355839609867498"/>
        <n v="4.9932174143003101"/>
        <n v="8.4352092028194594"/>
        <n v="6.1462664515757597"/>
        <n v="3.9793964651089699"/>
        <n v="1.40617051370369"/>
        <n v="10.7113372066661"/>
        <n v="18.317119175479199"/>
        <n v="15.330644276003101"/>
        <n v="15.3696502528995"/>
        <n v="17.025655959267599"/>
        <n v="21.630373833906098"/>
        <n v="6.8465977430055602"/>
        <n v="13.2528900881314"/>
        <n v="2.8893748167172899"/>
        <n v="2.6649181244952098"/>
        <n v="8.4610718098412807"/>
        <n v="4.8757746559297397"/>
        <n v="2.0232352772677502"/>
        <n v="2.4133003353119"/>
        <n v="4.5085440907379803"/>
        <n v="3.6921286862002201"/>
        <n v="13.091728649582601"/>
        <n v="9.4089028815157203"/>
        <n v="5.3428154031448596"/>
        <n v="11.8523090843372"/>
        <n v="13.394501787170199"/>
        <n v="19.7997522033297"/>
        <n v="7.6018424221607503"/>
        <n v="2.54370546931366"/>
        <n v="18.157088386329601"/>
        <n v="7.4774753893373402"/>
        <n v="13.724590481996801"/>
        <n v="22.405696762720599"/>
        <n v="34.389232470326299"/>
        <n v="17.920247264254499"/>
        <n v="14.563344790116"/>
        <n v="11.412668553241501"/>
        <n v="5.7282708358249002"/>
        <n v="8.1176566864580693"/>
        <n v="7.06213961419322"/>
        <n v="11.3029780168184"/>
        <n v="13.697089037582099"/>
        <n v="16.571876021985801"/>
        <n v="13.259180837886101"/>
        <n v="15.713968219351701"/>
        <n v="11.687241853339"/>
        <n v="22.247473552552901"/>
        <n v="23.233836697572499"/>
        <n v="41.1796980105389"/>
        <n v="38.505300672436199"/>
        <n v="38.428141150308903"/>
        <n v="40.063993355163703"/>
        <n v="38.264030855789699"/>
        <n v="26.4585096179757"/>
        <n v="32.948347609979301"/>
        <n v="18.874394391533801"/>
        <n v="29.8095006404839"/>
        <n v="22.069191418580999"/>
        <n v="38.8114214102199"/>
        <n v="14.0042741887567"/>
        <n v="20.556169569840002"/>
        <n v="12.6159970887059"/>
        <n v="10.9481488965765"/>
        <n v="18.436178070772002"/>
        <n v="17.904794112685401"/>
        <n v="9.5623324314910505"/>
        <n v="22.281672646846101"/>
        <n v="19.5659255445435"/>
        <n v="14.101485425705601"/>
        <n v="20.217599121070201"/>
        <n v="19.0722781121457"/>
        <n v="13.351046058082201"/>
        <n v="5.1808241205385102"/>
        <n v="8.8402989534467906"/>
        <n v="8.9416123500214706"/>
        <n v="4.0409168772451602"/>
        <n v="10.943819005273401"/>
        <n v="11.308812567997901"/>
        <n v="3.45715627867681"/>
        <n v="10.027610083167501"/>
        <n v="9.5880630820363102"/>
        <n v="9.4374571825060194"/>
        <n v="12.6732887787498"/>
        <n v="2.2178243845193601"/>
        <n v="6.0677213295054999"/>
        <n v="11.5581504721145"/>
        <n v="3.68945645749266"/>
        <n v="6.6962531555497504"/>
        <n v="6.0492473772092401"/>
        <n v="10.976835472183801"/>
        <n v="10.511982575142399"/>
        <n v="12.161479914407799"/>
        <n v="13.071281199027499"/>
        <n v="18.307671523357801"/>
        <n v="11.4626297436188"/>
        <n v="16.131343346790501"/>
        <n v="8.0314798372625607"/>
        <n v="15.468357892011101"/>
        <n v="4.80673079890843"/>
        <n v="9.9516560375555994"/>
        <n v="6.9401811849718902"/>
        <n v="13.4975997298944"/>
        <n v="15.2209939016272"/>
        <n v="11.171744244461699"/>
        <n v="5.5351873375914797"/>
        <n v="5.4927348727230703"/>
        <n v="6.1971190016845403"/>
        <n v="3.1585374107038402"/>
        <n v="12.098172163933199"/>
        <n v="6.0542953007605398"/>
        <n v="4.8040239820277497"/>
        <n v="2.9571287424250499"/>
        <n v="8.3484903261814907"/>
        <n v="8.6488345514638905"/>
        <n v="10.8250781012066"/>
        <n v="12.5198337372405"/>
        <n v="7.2077307583418504"/>
        <n v="8.2140097735593791"/>
        <n v="15.344710329216801"/>
        <n v="12.0870390109132"/>
        <n v="5.3141915376633904"/>
        <n v="10.13393071464"/>
        <n v="10.496879155976499"/>
        <n v="14.8302162181266"/>
        <n v="12.520532956811101"/>
        <n v="15.358072285435901"/>
        <n v="8.2646805309143403"/>
        <n v="14.339720442649901"/>
        <n v="9.84149702336566"/>
        <n v="16.892724200079002"/>
        <n v="12.6336938832544"/>
        <n v="21.446873972881001"/>
        <n v="23.875645455649199"/>
        <n v="23.100950081651501"/>
        <n v="23.277316183064102"/>
        <n v="7.5905552859093399"/>
        <n v="6.2399430730532401"/>
        <n v="5.0454176962400599"/>
        <n v="12.7761446761816"/>
        <n v="9.4631115028680295"/>
        <n v="0.34369283817039697"/>
        <n v="5.22695805227709"/>
        <n v="5.37913731053973"/>
        <n v="5.9400248424117503"/>
        <n v="6.8824365354166996"/>
        <n v="10.290228450451901"/>
        <n v="4.9258124407340604"/>
        <n v="5.50959612778811"/>
        <n v="1.3247657596445701"/>
        <n v="9.6282145261338492"/>
        <n v="6.7547503421512802"/>
        <n v="11.615334757428"/>
        <n v="3.0967947092286998"/>
        <n v="10.7501927024129"/>
        <n v="9.4283533329021303"/>
        <n v="3.3263749258725501"/>
        <n v="15.6244845368374"/>
        <n v="15.8476557951663"/>
        <n v="9.6133989645751292"/>
        <n v="20.665009592435901"/>
        <n v="12.3229475352523"/>
        <n v="15.404837745555501"/>
        <n v="16.093647857761599"/>
        <n v="13.052127632347901"/>
        <n v="17.339707792270001"/>
        <n v="12.806170801936499"/>
        <n v="15.488500153811"/>
        <n v="15.1423900841605"/>
        <n v="15.215315763326601"/>
        <n v="16.4843407443968"/>
        <n v="12.397980509898201"/>
        <n v="21.9514653112671"/>
        <n v="12.784832262560601"/>
        <n v="13.666947816385999"/>
        <n v="16.185143857516099"/>
        <n v="28.955949780888499"/>
        <n v="24.9543425524569"/>
        <n v="20.059564564686202"/>
        <n v="23.482505125437701"/>
        <n v="30.4793657381164"/>
        <n v="32.4813398759579"/>
        <n v="19.648073047174101"/>
        <n v="20.235779638103701"/>
        <n v="10.602891524405701"/>
        <n v="23.385913528685698"/>
        <n v="21.882589743345498"/>
        <n v="33.860080315508398"/>
        <n v="37.783963800393302"/>
        <n v="32.971593968217299"/>
        <n v="33.202085762190997"/>
        <n v="34.996987452883999"/>
        <n v="37.021902951059097"/>
        <n v="32.613812997170399"/>
        <n v="36.983236777743201"/>
        <n v="32.046910684518203"/>
        <n v="25.537357185192199"/>
        <n v="30.573698917701499"/>
        <n v="26.9891823927566"/>
        <n v="26.221053059222498"/>
        <n v="15.373940493979999"/>
        <n v="17.463242304106"/>
        <n v="21.0344280907029"/>
        <n v="20.201589319613799"/>
        <n v="21.670145928126502"/>
        <n v="22.408208672274601"/>
        <n v="21.501540617875399"/>
        <n v="22.639881065808499"/>
        <n v="17.802411606924"/>
        <n v="18.416308979912898"/>
        <n v="20.549829263988698"/>
        <n v="21.357809293957501"/>
        <n v="24.139183594823201"/>
        <n v="17.2367588740752"/>
        <n v="16.661025250407999"/>
        <n v="13.984390123120701"/>
        <n v="23.4811560799956"/>
        <n v="16.968395458634198"/>
        <n v="13.7366179354728"/>
        <n v="19.7668717556781"/>
        <n v="16.733023156275198"/>
        <n v="18.514936026771998"/>
        <n v="15.8195530323926"/>
        <n v="15.968314459075801"/>
        <n v="13.966548000422099"/>
        <n v="13.027000717806301"/>
        <n v="19.957226571022399"/>
        <n v="22.614872141146598"/>
        <n v="6.7190310737278098"/>
        <n v="19.867232997205399"/>
        <n v="18.200970354270499"/>
        <n v="17.319122039857099"/>
        <n v="29.135327045296801"/>
        <n v="28.172160158967401"/>
        <n v="22.325865135149598"/>
        <n v="20.7759539560493"/>
        <n v="16.025658436368101"/>
        <n v="16.981511849995201"/>
        <n v="9.9118959284039594"/>
        <n v="16.016385027532898"/>
        <n v="22.870832540892799"/>
        <n v="15.0869424911373"/>
        <n v="12.236787372065701"/>
        <n v="20.2648586796962"/>
        <n v="6.07749562479506"/>
        <n v="4.3043346232676898"/>
        <n v="14.628571279533601"/>
        <n v="12.1928320997658"/>
        <n v="11.338850443878799"/>
        <n v="19.249731321634702"/>
        <n v="17.6841301049026"/>
        <n v="12.5971807574126"/>
        <n v="2.9982356311561702"/>
        <n v="19.275569801964899"/>
        <n v="23.543440383445901"/>
        <n v="17.243201373856198"/>
        <n v="22.329036492939998"/>
        <n v="15.7648966783656"/>
        <n v="14.137567691975701"/>
        <n v="21.349131239376099"/>
        <n v="17.166646264212499"/>
        <n v="21.2541344394071"/>
        <n v="21.931002766822001"/>
        <n v="14.5334686633622"/>
        <n v="13.360325408387601"/>
        <n v="22.840213378463801"/>
        <n v="20.3576833706055"/>
        <n v="17.654216835931798"/>
        <n v="16.4642398912661"/>
        <n v="16.132262188711501"/>
        <n v="26.9310832874597"/>
        <n v="18.329830738144899"/>
        <n v="20.198840061206699"/>
        <n v="22.874236358269901"/>
        <n v="11.9310234849548"/>
        <n v="8.2530028838240792"/>
        <n v="12.5911025979188"/>
        <n v="19.492576687193601"/>
        <n v="23.181276666802201"/>
        <n v="21.071577837733901"/>
        <n v="15.199920573967599"/>
        <n v="21.303519751569301"/>
        <n v="19.882355909326201"/>
        <n v="16.303832998289501"/>
        <n v="16.5015702219386"/>
        <n v="14.5875682641274"/>
        <n v="10.311334996780401"/>
        <n v="17.6335382899602"/>
        <n v="14.874930730857599"/>
        <n v="19.101175083126101"/>
        <n v="11.9954410577544"/>
        <n v="20.817376913900901"/>
        <n v="23.151507760432501"/>
        <n v="23.384364594137899"/>
        <n v="19.879278216133301"/>
        <n v="21.5300959960264"/>
        <n v="18.196190692962599"/>
        <n v="18.662547110306701"/>
        <n v="17.421350040786798"/>
        <n v="23.351940224403101"/>
        <n v="29.565840605621101"/>
        <n v="25.4007319414692"/>
        <n v="29.390683622434999"/>
        <n v="26.499630408739499"/>
        <n v="16.6684373437772"/>
        <n v="25.731140843512598"/>
        <n v="31.6241216743596"/>
        <n v="22.713404127215099"/>
        <n v="18.006670436898499"/>
        <n v="24.726983041528801"/>
        <n v="17.787055083883001"/>
        <n v="37.395650378517303"/>
        <n v="36.908621287202699"/>
        <n v="29.191855308383701"/>
        <n v="19.9862641809829"/>
        <n v="32.037173634519597"/>
        <n v="30.6806376666534"/>
        <n v="29.3058362434742"/>
        <n v="30.639628004583798"/>
        <n v="32.740049785293401"/>
        <n v="30.3770410522901"/>
        <n v="22.447895133519602"/>
        <n v="16.3572973154204"/>
        <n v="13.9283887376855"/>
        <n v="22.893864865430501"/>
        <n v="18.967146710674999"/>
        <n v="28.3866108370399"/>
        <n v="20.3670243255904"/>
        <n v="26.452188932620299"/>
        <n v="24.2582419794124"/>
        <n v="22.1484731137087"/>
        <n v="27.408006629459301"/>
        <n v="24.123476856860801"/>
        <n v="19.039264623735601"/>
        <n v="29.517013471600102"/>
        <n v="26.152007509080001"/>
        <n v="32.725384629509499"/>
        <n v="34.688329129718603"/>
        <n v="31.566161100920201"/>
        <n v="32.821245817140898"/>
        <n v="32.039144161276496"/>
        <n v="25.0568032488972"/>
        <n v="31.309469758387699"/>
        <n v="21.9758255950556"/>
        <n v="28.836297048935698"/>
        <n v="29.637049996715501"/>
        <n v="27.7248133203782"/>
        <n v="27.6597106030272"/>
        <n v="38.098285240419202"/>
        <n v="28.841480460128"/>
        <n v="28.031724215846001"/>
        <n v="29.5317130067839"/>
        <n v="42.753977756664497"/>
        <n v="25.171335855848199"/>
        <n v="15.206914953060201"/>
        <n v="25.712495508363801"/>
        <n v="20.915998659405901"/>
        <n v="24.354302886625401"/>
        <n v="18.442155902352901"/>
        <n v="26.418570547975701"/>
        <n v="8.7806745216506101"/>
        <n v="6.6594313978366104"/>
        <n v="20.7199415040199"/>
        <n v="21.9204428463438"/>
        <n v="16.778097125296"/>
        <n v="21.750401476197698"/>
        <n v="30.163582047351198"/>
        <n v="28.5803282127134"/>
        <n v="25.201158015452599"/>
        <n v="11.8066217904671"/>
        <n v="27.651135899556799"/>
        <n v="14.1059656857591"/>
        <n v="15.5539399421132"/>
        <n v="20.882751300665401"/>
        <n v="18.678716262848098"/>
        <n v="26.522930532767599"/>
        <n v="19.1908976665745"/>
        <n v="15.647824920102201"/>
        <n v="15.3787055754183"/>
        <n v="22.4614099327998"/>
        <n v="16.445158757838701"/>
        <n v="13.6532021588565"/>
        <n v="17.1291419292223"/>
        <n v="19.843176663462199"/>
        <n v="23.928117483180198"/>
        <n v="11.0277908016438"/>
        <n v="3.9078235196182298"/>
        <n v="6.6629149897331903"/>
        <n v="18.078468076691799"/>
        <n v="17.975759752753898"/>
        <n v="14.9684781793952"/>
        <n v="13.2949000200631"/>
        <n v="8.1104755869379499"/>
        <n v="13.8008333761094"/>
        <n v="13.7061955973364"/>
        <n v="27.616862264936302"/>
        <n v="31.794451249564801"/>
        <n v="20.5277002909658"/>
        <n v="8.3659778077967193"/>
        <n v="14.7386196507222"/>
        <n v="11.7226866006627"/>
        <n v="14.225304564620799"/>
        <n v="17.181325989710999"/>
        <n v="2.3172985695355499"/>
        <n v="21.699185378163399"/>
        <n v="24.334522641448501"/>
        <n v="13.5678049198563"/>
        <n v="21.282160418569699"/>
        <n v="18.8151098333622"/>
        <n v="18.5424477102084"/>
        <n v="16.030891206452502"/>
        <n v="20.6053740526533"/>
        <n v="17.1023611552849"/>
        <n v="8.2172020548964007"/>
        <n v="19.468647678853401"/>
        <n v="24.6349272881994"/>
        <n v="13.497851354436801"/>
        <n v="21.6716443486517"/>
        <n v="16.296380413219602"/>
        <n v="24.467649847925699"/>
        <n v="31.319024370304302"/>
        <n v="25.802923397818599"/>
        <n v="15.1218148369774"/>
        <n v="18.992017323844301"/>
        <n v="22.935607574979301"/>
        <n v="17.449303516205799"/>
        <n v="21.748649242872801"/>
        <n v="22.810590470311102"/>
        <n v="24.132146896325601"/>
        <n v="23.0057992680096"/>
        <n v="21.502492794901201"/>
        <n v="11.4732456415594"/>
        <n v="21.140738113556498"/>
        <n v="18.6414838611473"/>
        <n v="15.7272101660487"/>
        <n v="21.0547755360713"/>
        <n v="17.416439595617099"/>
        <n v="17.568741249935101"/>
        <n v="19.385905066843701"/>
        <n v="13.3720402442314"/>
        <n v="12.3065436162676"/>
        <n v="14.9473741877877"/>
        <n v="10.968125000621701"/>
        <n v="12.795346655703099"/>
        <n v="20.791755199497899"/>
        <n v="23.796037107921901"/>
        <n v="12.191123030538501"/>
        <n v="11.5175773305922"/>
        <n v="14.8896728591449"/>
        <n v="14.8994531905816"/>
        <n v="8.7423662266488602"/>
        <n v="10.2792209029214"/>
        <n v="5.8858340652440102"/>
        <n v="13.527517470507799"/>
        <n v="11.8616075795365"/>
        <n v="14.4816598946898"/>
        <n v="13.4818299256026"/>
        <n v="17.973132730675299"/>
        <n v="2.0409343615461601"/>
        <n v="21.781887117135"/>
        <n v="8.5100635116620502"/>
        <n v="9.6998922985742109"/>
        <n v="4.9186367298174503"/>
        <n v="13.6559519971865"/>
        <n v="13.0130233705418"/>
        <n v="13.1464161750242"/>
        <n v="14.028619129425399"/>
        <n v="7.38183966742917"/>
        <n v="11.2218191834646"/>
        <n v="3.56041956080161"/>
        <n v="8.3368489289195704"/>
        <n v="13.727593022345999"/>
        <n v="5.5668910807906302"/>
        <n v="10.514447568106499"/>
        <n v="13.7070094349892"/>
        <n v="13.238956919694701"/>
        <n v="8.9009141543782793"/>
        <n v="18.2985541597753"/>
        <n v="20.499885421905699"/>
        <n v="12.4862488697337"/>
        <n v="24.0866334162186"/>
        <n v="10.41560163071"/>
        <n v="17.108369988170502"/>
        <n v="18.714652297834299"/>
        <n v="18.879118585475499"/>
        <n v="16.818043127263401"/>
        <n v="25.772332386177499"/>
        <n v="11.764644637072699"/>
        <n v="23.949417743308"/>
        <n v="25.409364522979399"/>
        <n v="29.699069306644098"/>
        <n v="30.605663469360898"/>
        <n v="27.682418163654599"/>
        <n v="26.2832259201301"/>
        <n v="14.016044473086501"/>
        <n v="26.9541771801163"/>
        <n v="27.114495121622401"/>
        <n v="24.877116687228799"/>
        <n v="28.501704379222499"/>
        <n v="39.925146107406398"/>
        <n v="32.301544268872298"/>
        <n v="20.133001812625199"/>
        <n v="4.9884368015727603"/>
        <n v="17.4813172104963"/>
        <n v="18.635690792799601"/>
        <n v="24.668596190444799"/>
        <n v="27.5944314998953"/>
        <n v="21.666000585772501"/>
        <n v="22.689165198204901"/>
        <n v="20.972764394056501"/>
        <n v="16.1962506236998"/>
        <n v="13.7408108128317"/>
        <n v="20.459836382278201"/>
        <n v="8.1506359432229303"/>
        <n v="17.9247553452477"/>
        <n v="17.821019060956399"/>
        <n v="12.211897377834701"/>
        <n v="13.1994879404195"/>
        <n v="16.828085087997199"/>
        <n v="8.1278725559529299"/>
        <n v="5.3693061684566796"/>
        <n v="8.08906251044999"/>
        <n v="10.2819709634446"/>
        <n v="14.003241790108101"/>
        <n v="10.9306097022684"/>
        <n v="4.9882730174144498"/>
        <n v="15.22121644734"/>
        <n v="17.893533915629199"/>
        <n v="9.6507863695046208"/>
        <n v="11.720935342031501"/>
        <n v="12.4718134592691"/>
        <n v="8.3215573289369296"/>
        <n v="12.232123380989099"/>
        <n v="24.076509883361702"/>
        <n v="18.0585753700292"/>
        <n v="17.480116329399799"/>
        <n v="15.8997208559943"/>
        <n v="15.694050524514299"/>
        <n v="21.418452040844699"/>
        <n v="19.4965321975973"/>
        <n v="24.098092821149599"/>
        <n v="21.867939970644301"/>
        <n v="25.760008197822"/>
        <n v="25.6580854740339"/>
        <n v="31.024159276967598"/>
        <n v="21.672028329187398"/>
        <n v="22.263409167110801"/>
        <n v="26.139163781502901"/>
        <n v="28.8786947348644"/>
        <n v="28.034927945854001"/>
        <n v="30.698784068494401"/>
        <n v="27.434822888005101"/>
        <n v="28.575755450130799"/>
        <n v="32.630551666461301"/>
        <n v="33.780941361874"/>
        <n v="31.335632777599901"/>
        <n v="25.410554239421099"/>
        <n v="28.575800787185401"/>
        <n v="23.115395309202398"/>
        <n v="26.233597260859799"/>
        <n v="23.8365590091346"/>
        <n v="30.7726898929984"/>
        <n v="31.581451603979499"/>
        <n v="22.577304913564198"/>
        <n v="24.515721236825101"/>
        <n v="24.3783057705812"/>
        <n v="22.608211861089"/>
        <n v="21.2176813518616"/>
        <n v="21.579692461933799"/>
        <n v="26.358479368455601"/>
        <n v="22.436693188042899"/>
        <n v="25.0785723816333"/>
        <n v="27.001841151222401"/>
        <n v="32.299929345765001"/>
        <n v="27.618478196985699"/>
        <n v="24.517479819993198"/>
        <n v="22.900636049953601"/>
        <n v="24.604311891890401"/>
        <n v="16.2887874950042"/>
        <n v="29.765891436649198"/>
        <n v="27.169945870683499"/>
        <n v="24.718290014957699"/>
        <n v="8.8299493915465295"/>
        <n v="16.780104343155301"/>
        <n v="14.686175896719799"/>
        <n v="20.264266692465402"/>
        <n v="21.482306153616999"/>
        <n v="28.819368049242701"/>
        <n v="20.273229367353501"/>
        <n v="17.376075407976"/>
        <n v="21.886118655474"/>
        <n v="17.882549669807101"/>
        <n v="23.2011607780932"/>
        <n v="18.9727075353345"/>
        <n v="20.4515316008948"/>
        <n v="18.813181500938001"/>
        <n v="15.8093574693261"/>
        <n v="24.2397473833426"/>
        <n v="24.4001375878142"/>
        <n v="20.434160743959801"/>
        <n v="22.543273372533601"/>
        <n v="19.785190944731902"/>
        <n v="18.411637909270901"/>
        <n v="22.078583891147201"/>
        <n v="26.127467036694402"/>
        <n v="23.8130214314074"/>
        <n v="30.7221541200148"/>
        <n v="28.296069000861099"/>
        <n v="26.307175690552899"/>
        <n v="25.5762966440392"/>
        <n v="33.020812091676603"/>
        <n v="32.482584467443502"/>
        <n v="32.638759501825"/>
        <n v="26.491011848687901"/>
        <n v="28.606937571732001"/>
        <n v="30.097968563376298"/>
        <n v="22.471498423673602"/>
        <n v="24.886468967359001"/>
        <n v="24.107449959989498"/>
        <n v="28.136003679648901"/>
        <n v="24.683932688808401"/>
        <n v="26.641543113700699"/>
        <n v="25.216899221116801"/>
        <n v="17.501893772032702"/>
        <n v="21.505597919943199"/>
        <n v="22.488013660120899"/>
        <n v="20.8461499488653"/>
        <n v="21.2953050817821"/>
        <n v="20.611995045848399"/>
        <n v="23.033709820529701"/>
        <n v="21.649495088038002"/>
        <n v="24.1845350680514"/>
        <n v="24.142245353113299"/>
        <n v="22.613517575770199"/>
        <n v="26.001668193819899"/>
        <n v="31.816668055477201"/>
        <n v="30.0443171021738"/>
        <n v="28.017021808368799"/>
        <n v="29.450573174900601"/>
        <n v="23.795481949967598"/>
        <n v="30.420481589743002"/>
        <n v="29.7686573391785"/>
        <n v="28.7409977687092"/>
        <n v="29.492478047954901"/>
        <n v="19.6819187870767"/>
        <n v="27.144318873720401"/>
        <n v="28.096605410068399"/>
        <n v="8.0201627945674492"/>
        <n v="22.5993195104531"/>
        <n v="16.263839245028901"/>
        <n v="13.619144453304401"/>
        <n v="25.280800567632198"/>
        <n v="25.079610367215501"/>
        <n v="26.910792776128599"/>
        <n v="27.823662828644999"/>
        <n v="25.911201403614399"/>
        <n v="25.800831877282601"/>
        <n v="28.5345604661692"/>
        <n v="22.217614507800899"/>
        <n v="28.937072178829901"/>
        <n v="29.4016645016758"/>
        <n v="23.424216147109298"/>
        <n v="19.096694195344799"/>
        <n v="22.241412958970301"/>
        <n v="27.139617506887799"/>
        <n v="24.198398694898302"/>
        <n v="27.044803850969402"/>
        <n v="23.6784226522993"/>
        <n v="27.819111932076598"/>
        <n v="25.4051208749034"/>
        <n v="21.478738288995601"/>
        <n v="21.711927273995901"/>
        <n v="19.864308399982701"/>
        <n v="21.531978693200099"/>
        <n v="20.178784203411901"/>
        <n v="18.588868665955602"/>
        <n v="17.504491819995"/>
        <n v="20.169770546495801"/>
        <n v="23.782205369098499"/>
        <n v="14.045661312686599"/>
        <n v="19.075342796418202"/>
        <n v="20.155140719041501"/>
        <n v="19.695418278395501"/>
        <n v="21.161617749021499"/>
        <n v="24.349476826242501"/>
        <n v="22.121268296448601"/>
        <n v="17.056346735050699"/>
        <n v="24.756288088578401"/>
        <n v="25.524043357982102"/>
        <n v="23.374166644599601"/>
        <n v="24.938873353955099"/>
        <n v="22.822708182735099"/>
        <n v="22.632847225366099"/>
        <n v="22.857458861271802"/>
        <n v="21.195475988795799"/>
        <n v="10.3689778525839"/>
        <n v="18.7286764316401"/>
        <n v="10.4679383538734"/>
        <n v="21.553646892080899"/>
        <n v="25.3010204286619"/>
        <n v="16.176876820376801"/>
        <n v="25.3623828120726"/>
        <n v="21.722370306554101"/>
        <n v="25.340534113662802"/>
        <n v="20.9876786621085"/>
        <n v="14.9063717165595"/>
        <n v="22.838491986261602"/>
        <n v="11.904727600001101"/>
        <n v="15.654838789598999"/>
        <n v="5.8886617260565401"/>
        <n v="6.3138941591895996"/>
        <n v="8.9567968638098705"/>
        <n v="20.339586486528098"/>
        <n v="26.648905326121302"/>
        <n v="28.5809304172497"/>
        <n v="18.397714062693801"/>
        <n v="22.961084339188002"/>
        <n v="14.772904289271899"/>
        <n v="5.2677423093915596"/>
        <n v="13.9150049191545"/>
        <n v="12.293022797534899"/>
        <n v="21.238917090968702"/>
        <n v="27.643503033188601"/>
        <n v="18.795503646700102"/>
        <n v="21.866403068201802"/>
        <n v="21.0128954087312"/>
        <n v="21.632499813957899"/>
        <n v="19.6578503938978"/>
        <n v="26.317433882458499"/>
        <n v="22.8436727170679"/>
        <n v="15.766913776744699"/>
        <n v="20.7694817371653"/>
        <n v="19.452676754018999"/>
        <n v="18.4575542101921"/>
        <n v="17.566932330592699"/>
        <n v="16.978257584595301"/>
        <n v="16.938162377503101"/>
        <n v="20.472747811142"/>
        <n v="12.9595394784688"/>
        <n v="21.1756379964182"/>
        <n v="14.721184676222901"/>
        <n v="16.142891002573599"/>
        <n v="10.426738458635301"/>
        <n v="19.034705627565199"/>
        <n v="11.597124994869599"/>
        <n v="13.0341911409985"/>
        <n v="11.426123974607201"/>
        <n v="8.1477282729356606"/>
        <n v="18.6716549038746"/>
        <n v="19.842932647948398"/>
        <n v="20.483687609771501"/>
        <n v="12.6307881244049"/>
        <n v="16.436205193306101"/>
        <n v="18.158445897359702"/>
        <n v="18.600203632945899"/>
        <n v="17.339013009203601"/>
        <n v="15.589679381936801"/>
        <n v="20.538051770311501"/>
        <n v="16.167261869201099"/>
        <n v="21.580758864308301"/>
        <n v="21.994223830207201"/>
        <n v="18.221360525014902"/>
        <n v="20.2942064998483"/>
        <n v="19.069349239384898"/>
        <n v="13.1710049731934"/>
        <n v="14.988586415758901"/>
        <n v="19.2790388664022"/>
        <n v="15.936246886104801"/>
        <n v="15.623829197114"/>
        <n v="15.563823761903899"/>
        <n v="17.6036573246333"/>
        <n v="9.9226453442749101"/>
        <n v="12.512214255606599"/>
        <n v="11.2182456719706"/>
        <n v="15.1419898297882"/>
        <n v="17.871314771695801"/>
        <n v="13.1125095674014"/>
        <n v="13.9156708091155"/>
        <n v="14.978485937679"/>
        <n v="10.6800305902094"/>
        <n v="15.4906776937509"/>
        <n v="6.4166794666337497"/>
        <n v="13.552764227949099"/>
        <n v="18.974130859098501"/>
        <n v="21.243876575612799"/>
        <n v="14.550536103725401"/>
        <n v="11.6093944812015"/>
        <n v="17.373834692051101"/>
        <n v="24.494289839043599"/>
        <n v="18.827741615400701"/>
        <n v="9.8511734802695496"/>
        <n v="9.0712180043599293"/>
        <n v="17.3251701213727"/>
        <n v="21.627566338108402"/>
        <n v="17.965652019829299"/>
        <n v="16.1918376884854"/>
        <n v="15.390070782770101"/>
        <n v="15.1269067852591"/>
        <n v="11.921797161431799"/>
        <n v="18.538949001396599"/>
        <n v="24.630028279125799"/>
        <n v="17.496988667242199"/>
        <n v="17.6827109025072"/>
        <n v="17.380920953747999"/>
        <n v="23.171717564135399"/>
        <n v="15.8237854857908"/>
        <n v="23.828922351041701"/>
        <n v="27.128271511746199"/>
        <n v="24.9199928804858"/>
        <n v="19.7680476004711"/>
        <n v="18.332489333555898"/>
        <n v="15.660379586385"/>
        <n v="21.465176561454101"/>
        <n v="22.783001828213699"/>
        <n v="17.447618405430699"/>
        <n v="10.6616552663373"/>
        <n v="17.869983501467701"/>
        <n v="9.3665758205247496"/>
        <n v="19.7081754832755"/>
        <n v="14.3932994893299"/>
        <n v="13.0385907166888"/>
        <n v="8.1312829566633393"/>
        <n v="13.4148933166401"/>
        <n v="11.9356899318873"/>
        <n v="14.1133421200861"/>
        <n v="13.923467035552299"/>
        <n v="15.205942247309601"/>
        <n v="13.279713244765"/>
        <n v="12.7209618923458"/>
        <n v="11.197314029689499"/>
        <n v="9.7378453212971792"/>
        <n v="11.480248596608201"/>
        <n v="9.9409096715927205"/>
        <n v="8.5063241235834504"/>
        <n v="17.897300730314399"/>
        <n v="21.4991613430083"/>
        <n v="15.9454291753188"/>
        <n v="20.930411328551202"/>
        <n v="23.9133011368172"/>
        <n v="19.794799188497802"/>
        <n v="19.7644702945971"/>
        <n v="14.450633459688"/>
        <n v="21.249379070446899"/>
        <n v="15.7266583644476"/>
        <n v="22.587429618967999"/>
        <n v="19.567026742707998"/>
        <n v="22.1202164352548"/>
        <n v="17.701579182518799"/>
        <n v="18.075590327653298"/>
        <n v="25.338558825917101"/>
        <n v="25.510981500688299"/>
        <n v="21.424691311864201"/>
        <n v="26.482630282366099"/>
        <n v="25.317649058700599"/>
        <n v="19.155301888585701"/>
        <n v="19.633483597715099"/>
        <n v="26.913333169224099"/>
        <n v="16.346684447923302"/>
        <n v="9.4022288739284292"/>
        <n v="17.6679469671699"/>
        <n v="11.608380176755899"/>
        <n v="13.4918737906627"/>
        <n v="17.256806576105799"/>
        <n v="19.120009220649798"/>
        <n v="22.201596910753899"/>
        <n v="16.062314608039198"/>
        <n v="16.340535767213499"/>
        <n v="11.7788343144944"/>
        <n v="11.986464314560401"/>
        <n v="18.5639320738543"/>
        <n v="11.6759897723917"/>
        <n v="14.208655597521499"/>
        <n v="14.2881574029603"/>
        <n v="13.773551121009801"/>
        <n v="11.219991997788"/>
        <n v="14.4455992057357"/>
        <n v="12.173486669842699"/>
        <n v="14.8097134657897"/>
        <n v="11.2565719075261"/>
        <n v="5.6046103663108697"/>
        <n v="7.3341174834238796"/>
        <n v="14.3405091688821"/>
        <n v="16.810654731290899"/>
        <n v="10.407619128397"/>
        <n v="15.1643652725263"/>
        <n v="24.354300763410102"/>
        <n v="25.064996164899998"/>
        <n v="16.120911295665401"/>
        <n v="15.368533983629201"/>
        <n v="15.1670194371838"/>
        <n v="18.628400146330101"/>
        <n v="16.853855060796199"/>
        <n v="21.151904974894201"/>
        <n v="18.926321569450302"/>
        <n v="13.9331326014509"/>
        <n v="20.8364525500774"/>
        <n v="16.983557660753998"/>
        <n v="19.2791601160508"/>
        <n v="18.772298881806101"/>
        <n v="20.571399039392102"/>
        <n v="20.360641919445801"/>
        <n v="22.411781215449999"/>
        <n v="17.020188163964399"/>
        <n v="20.265411865641902"/>
        <n v="13.506293233266801"/>
        <n v="15.7015011068495"/>
        <n v="21.2753471397622"/>
        <n v="12.371261033962099"/>
        <n v="22.723448831377301"/>
        <n v="16.593024367703499"/>
        <n v="11.9271146999346"/>
        <n v="17.370489311202199"/>
        <n v="12.818918765577401"/>
        <n v="12.9271792135337"/>
        <n v="16.275568431687901"/>
        <n v="21.4704627753487"/>
        <n v="13.9060073766139"/>
        <n v="23.614920730609001"/>
        <n v="16.940035529508801"/>
        <n v="17.917660228253599"/>
        <n v="16.686675160053898"/>
        <n v="11.6234566841784"/>
        <n v="12.052740464863"/>
        <n v="15.650047607229901"/>
        <n v="16.013574273919001"/>
        <n v="9.5986661638581499"/>
        <n v="20.371562811617"/>
        <n v="16.3016061244208"/>
        <n v="19.005458240381898"/>
        <n v="16.502953011257699"/>
        <n v="7.9004852582429503"/>
        <n v="9.1732596467975291"/>
        <n v="23.885678438373901"/>
        <n v="18.5224611703857"/>
        <n v="13.1470427171013"/>
        <n v="27.203253340098399"/>
        <n v="25.278067259683301"/>
        <n v="24.800054086396301"/>
        <n v="16.426416681043001"/>
        <n v="13.786724553151601"/>
        <n v="14.840752810493999"/>
        <n v="8.7574555943680501"/>
        <n v="12.3996892604523"/>
        <n v="24.8531711847948"/>
        <n v="15.989695614063899"/>
        <n v="26.161711815683699"/>
        <n v="17.649273052857499"/>
        <n v="22.949480198455401"/>
        <n v="28.113251825684301"/>
        <n v="24.6338621821691"/>
        <n v="22.2041510693684"/>
        <n v="30.351304474549501"/>
        <n v="28.981660139993"/>
        <n v="23.557904273205999"/>
        <n v="26.547779318522199"/>
        <n v="27.795895707040501"/>
        <n v="32.3053496854305"/>
        <n v="22.3365944323583"/>
        <n v="20.2082406499045"/>
        <n v="15.961195653831799"/>
        <n v="14.4442502570228"/>
        <n v="20.349191999901699"/>
        <n v="19.869380187422099"/>
        <n v="20.3437511797529"/>
        <n v="16.805168304766301"/>
        <n v="20.6457661350493"/>
        <n v="23.3205786995977"/>
        <n v="21.899518001046001"/>
        <n v="21.8415034571482"/>
        <n v="20.662032038343"/>
        <n v="20.293182568289001"/>
        <n v="14.709036058458899"/>
        <n v="7.8359048707844101"/>
        <n v="16.526838694601501"/>
        <n v="18.961779724360699"/>
        <n v="23.075585702404901"/>
        <n v="18.399096368382899"/>
        <n v="19.2151964606294"/>
        <n v="15.125711826540099"/>
        <n v="21.782581924798901"/>
        <n v="17.9152818505185"/>
        <n v="17.891606840789201"/>
        <n v="25.170110918015101"/>
        <n v="21.424407615657401"/>
        <n v="18.001435627669601"/>
        <n v="22.0041617175821"/>
        <n v="21.6843680324952"/>
        <n v="12.6178479462449"/>
        <n v="10.864896145253001"/>
        <n v="10.015868067648899"/>
        <n v="14.9321419705519"/>
        <n v="8.9672888883280493"/>
        <n v="12.961955942190199"/>
        <n v="7.7105399209864904"/>
        <n v="4.3031778046279401"/>
        <n v="8.3594941908635203"/>
        <n v="10.6761578336372"/>
        <n v="1.39736273106339"/>
        <n v="11.3636567254095"/>
        <n v="10.920820195478701"/>
        <n v="10.771059216432599"/>
        <n v="18.824862979836698"/>
        <n v="15.6101484832168"/>
        <n v="10.5608387694506"/>
        <n v="19.204023973289999"/>
        <n v="22.9691528009919"/>
        <n v="21.719054278356602"/>
        <n v="18.3198449542246"/>
        <n v="4.8654894867625798"/>
        <n v="6.6975656763291003"/>
        <n v="14.7222783318994"/>
        <n v="12.842387676486601"/>
        <n v="11.935414814781"/>
        <n v="10.393938851134701"/>
        <n v="14.850972977191899"/>
        <n v="9.2465261218400698"/>
        <n v="13.8728643145507"/>
        <n v="18.099453636766199"/>
        <n v="9.1149722163071907"/>
        <n v="4.8154442174375696"/>
        <n v="16.520362161693601"/>
        <n v="15.9338538218118"/>
        <n v="8.4235830207564604"/>
        <n v="8.5426912286644896"/>
        <n v="14.0329109031088"/>
        <n v="11.4592386481209"/>
        <n v="14.0756411729596"/>
        <n v="12.8411262898634"/>
        <n v="15.253139305156299"/>
        <n v="8.5688233046718292"/>
        <n v="12.7807009809418"/>
        <n v="14.3529665263352"/>
        <n v="14.4889038855399"/>
        <n v="10.271164209605301"/>
        <n v="13.8265405740188"/>
        <n v="21.459057214091501"/>
        <n v="20.684094748835701"/>
        <n v="18.598501677407299"/>
        <n v="15.1124105371553"/>
        <n v="12.0777858213131"/>
        <n v="18.303326520530401"/>
        <n v="24.782290869487401"/>
        <n v="24.675195991543799"/>
        <n v="19.954504285762201"/>
        <n v="21.544618694156998"/>
        <n v="19.869957711736799"/>
        <n v="27.058227062895401"/>
        <n v="27.9767655297508"/>
        <n v="30.143182711300899"/>
        <n v="26.625646964629102"/>
        <n v="26.137388211104899"/>
        <n v="18.897505067563198"/>
        <n v="23.039002536823698"/>
        <n v="13.3531277967385"/>
        <n v="12.3559965506008"/>
        <n v="15.694269071640701"/>
        <n v="22.434696193629399"/>
        <n v="22.635472539419101"/>
        <n v="13.1245542764121"/>
        <n v="15.187717189966"/>
        <n v="15.522089979700199"/>
        <n v="13.436353100402201"/>
        <n v="17.474104518879798"/>
        <n v="8.8730970387371109"/>
        <n v="16.2705041698188"/>
        <n v="19.010429560196901"/>
        <n v="16.8235380877002"/>
        <n v="20.1010396600341"/>
        <n v="17.631803684286101"/>
        <n v="19.862687247198799"/>
        <n v="19.894636416037201"/>
        <n v="7.8325596698612596"/>
        <n v="17.712107610205301"/>
        <n v="18.633763955949998"/>
        <n v="24.8838441582668"/>
        <n v="15.791205805845401"/>
        <n v="27.595318628222"/>
        <n v="32.369972912828203"/>
        <n v="26.2463442812221"/>
        <n v="24.8489149874665"/>
        <n v="34.396242164745502"/>
        <n v="27.431853917250798"/>
        <n v="24.1007299199198"/>
        <n v="29.3706700937948"/>
        <n v="31.867721217491201"/>
        <n v="30.620533964472699"/>
        <n v="31.558588591483499"/>
        <n v="27.3656424976697"/>
        <n v="29.832523017533799"/>
        <n v="26.031384457250599"/>
        <n v="28.8088577756332"/>
        <n v="26.2057627537835"/>
        <n v="25.349555696731802"/>
        <n v="33.320389837514497"/>
        <n v="32.305637620466698"/>
        <n v="29.702433498258099"/>
        <n v="34.377672521102902"/>
        <n v="27.351127500624301"/>
        <n v="20.268236765864099"/>
        <n v="20.8108077316001"/>
        <n v="19.446263184035601"/>
        <n v="27.080752993062301"/>
        <n v="33.390361757827598"/>
        <n v="25.833287865697301"/>
        <n v="29.010137496634201"/>
        <n v="26.593646748611501"/>
        <n v="33.119594736810299"/>
        <n v="30.9866501286612"/>
        <n v="21.635118352632901"/>
        <n v="35.9143431455607"/>
        <n v="32.930137067769003"/>
        <n v="26.126276076396501"/>
        <n v="34.280209960405003"/>
        <n v="26.177132406197099"/>
        <n v="16.8472371333295"/>
        <n v="24.882144031159299"/>
        <n v="18.357531475664398"/>
        <n v="11.8008423546305"/>
        <n v="10.6443963436597"/>
        <n v="16.166341258429799"/>
        <n v="21.276785159954699"/>
        <n v="19.959962030254299"/>
        <n v="10.540858848186"/>
        <n v="16.436888321146402"/>
        <n v="8.5132569013296404"/>
        <n v="11.977421265709999"/>
        <n v="13.2064810383149"/>
        <n v="12.0378974862054"/>
        <n v="14.0504707749053"/>
        <n v="19.155812125429399"/>
        <n v="19.054910426550499"/>
        <n v="15.061634310521899"/>
        <n v="6.84517818194493"/>
        <n v="6.5245566327619704"/>
        <n v="8.8258690255857406"/>
        <n v="13.9376298866614"/>
        <n v="20.2423206089627"/>
        <n v="22.710770077562799"/>
        <n v="24.294641929894599"/>
        <n v="28.3662720567885"/>
        <n v="24.256456866478899"/>
        <n v="13.6943900685564"/>
        <n v="27.809249963183898"/>
        <n v="27.087557458502101"/>
        <n v="29.726305821535298"/>
        <n v="28.974802674831999"/>
        <n v="28.313713464338601"/>
        <n v="41.3521584365511"/>
        <n v="36.509039249110401"/>
        <n v="33.3184405475033"/>
        <n v="32.552170024122802"/>
        <n v="26.6627909485034"/>
        <n v="22.2880708600002"/>
        <n v="23.651445472881701"/>
        <n v="22.704142112108698"/>
        <n v="22.917900533220401"/>
        <n v="26.747453329842099"/>
        <n v="23.3638501967107"/>
        <n v="19.750190020847899"/>
        <n v="36.335156720526399"/>
        <n v="28.2990374283265"/>
        <n v="18.2332589256171"/>
        <n v="21.025809692302101"/>
        <n v="14.4506440360043"/>
        <n v="9.9625613239306201"/>
        <n v="8.3749579732595905"/>
        <n v="11.4894320500941"/>
        <n v="6.69995804796985"/>
        <n v="9.1331437053901805"/>
        <n v="18.558812842022402"/>
        <n v="5.7359071407054998"/>
        <n v="11.427024586932299"/>
        <n v="15.6045219113602"/>
        <n v="16.3328983394509"/>
        <n v="22.9414090019451"/>
        <n v="10.978699311816399"/>
        <n v="9.9650337577968102"/>
        <n v="8.4187888732691896"/>
        <n v="8.9540052255275295"/>
        <n v="12.4725060752597"/>
        <n v="7.85591609094151"/>
        <n v="11.485641625363"/>
        <n v="10.310911199927901"/>
        <n v="14.7580906379324"/>
        <n v="13.8297535231233"/>
        <n v="14.793919336917"/>
        <n v="11.5611646215697"/>
        <n v="11.1141519665874"/>
        <n v="9.9437472102585502"/>
        <n v="15.2112561823209"/>
        <n v="24.321205594724201"/>
        <n v="13.3111665057934"/>
        <n v="11.904077953561"/>
        <n v="13.1385185876106"/>
        <n v="14.323367825933801"/>
        <n v="22.1086914245823"/>
        <n v="25.054161498427501"/>
        <n v="22.956571074573699"/>
        <n v="22.9114858806429"/>
        <n v="23.837686319003101"/>
        <n v="32.218147179622001"/>
        <n v="34.678684165537199"/>
        <n v="31.337126162170701"/>
        <n v="39.219404671249301"/>
        <n v="43.933740793513202"/>
        <n v="44.189030923535498"/>
        <n v="30.0341449352956"/>
        <n v="41.931194415011703"/>
        <n v="48.083286227413097"/>
        <n v="47.795966641137198"/>
        <n v="47.4640203004612"/>
        <n v="38.9571862951912"/>
        <n v="31.672089315562001"/>
        <n v="25.162159685776398"/>
        <n v="30.273373407072299"/>
        <n v="26.532090586528799"/>
        <n v="30.057390822098501"/>
        <n v="26.698348100599599"/>
        <n v="20.716869197618301"/>
        <n v="17.5575671956178"/>
        <n v="19.344419583975199"/>
        <n v="28.404156706787901"/>
        <n v="28.671206027261199"/>
        <n v="28.066325468067902"/>
        <n v="27.696577760323901"/>
        <n v="21.153113429762499"/>
        <n v="20.860169921607699"/>
        <n v="21.3584884375394"/>
        <n v="11.406826396144201"/>
        <n v="25.008641039622699"/>
        <n v="18.000043953588701"/>
        <n v="23.5579549006905"/>
        <n v="19.9605820619044"/>
        <n v="16.641822452623099"/>
        <n v="23.636035957697398"/>
        <n v="26.511433407001299"/>
        <n v="21.174755525170202"/>
        <n v="21.1641239069621"/>
        <n v="21.3158173001869"/>
        <n v="23.886415191872899"/>
        <n v="24.450318870986202"/>
        <n v="17.486779252807001"/>
        <n v="20.613930312468099"/>
        <n v="20.121913977161"/>
        <n v="24.259413863917"/>
        <n v="25.6439228571409"/>
        <n v="24.450647116501901"/>
        <n v="29.355719545058101"/>
        <n v="29.7506978071704"/>
        <n v="15.3323861278138"/>
        <n v="9.0631892404842294"/>
        <n v="26.996023608159899"/>
        <n v="22.451448856809598"/>
        <n v="26.696345535524301"/>
        <n v="28.3699355966226"/>
        <n v="28.239228001342799"/>
        <n v="35.135197798664102"/>
        <n v="40.061352701787499"/>
        <n v="34.318557234931802"/>
        <n v="32.271228210884203"/>
        <n v="32.153018300501699"/>
        <n v="12.2058762783701"/>
        <n v="27.2189972003851"/>
        <n v="29.3476771742009"/>
        <n v="24.371894200104201"/>
        <n v="27.294720979870402"/>
        <n v="27.1155519773633"/>
        <n v="37.149060059072603"/>
        <n v="30.237286268756598"/>
        <n v="36.734184492532101"/>
        <n v="21.125757469107"/>
        <n v="19.470263036413002"/>
        <n v="27.217987378187399"/>
        <n v="27.859386637820101"/>
        <n v="19.931442758285701"/>
        <n v="26.273662659642401"/>
        <n v="24.471598368848898"/>
        <n v="21.184193718379401"/>
        <n v="27.296500476636901"/>
        <n v="32.969992164408801"/>
        <n v="42.506397514249599"/>
        <n v="44.583549243395701"/>
        <n v="43.769250346078898"/>
        <n v="37.448015619669903"/>
        <n v="32.779479218492298"/>
        <n v="35.487815588424297"/>
        <n v="40.047738443121602"/>
        <n v="30.6769288338213"/>
        <n v="26.734227624852998"/>
        <n v="29.1306091325932"/>
        <n v="25.522953198118302"/>
        <n v="22.623501011131498"/>
        <n v="32.5726224106469"/>
        <n v="29.619581306008701"/>
        <n v="35.032191564803902"/>
        <n v="47.251396232065701"/>
        <n v="43.1370126147565"/>
        <n v="44.3985816904096"/>
        <n v="42.701490236106501"/>
        <n v="45.633899825049198"/>
        <n v="39.716211748323602"/>
        <n v="44.958688646221503"/>
        <n v="34.622720988372002"/>
        <n v="29.544218133285302"/>
        <n v="36.633061578593797"/>
        <n v="37.340039841932501"/>
        <n v="38.133734785150402"/>
        <n v="39.217840128104498"/>
        <n v="47.031598112068501"/>
        <n v="39.9356832494381"/>
        <n v="43.686031404769601"/>
        <n v="41.861826738996001"/>
        <n v="47.6427153597228"/>
        <n v="42.609807711997597"/>
        <n v="45.280298748288899"/>
        <n v="37.822486483629397"/>
        <n v="44.520693015960802"/>
        <n v="37.189337618592802"/>
        <n v="32.736531942920799"/>
        <n v="44.625372063967298"/>
        <n v="36.618080875610502"/>
        <n v="43.390869215234197"/>
        <n v="44.363263278736198"/>
        <n v="41.148546107173097"/>
        <n v="33.680224404846101"/>
        <n v="38.9813641561243"/>
        <n v="36.703074051651299"/>
        <n v="44.076345559431601"/>
        <n v="40.732198952532798"/>
        <n v="37.005712677452699"/>
        <n v="38.297497639225597"/>
        <n v="52.559399405541399"/>
        <n v="49.8753648977357"/>
        <n v="51.451874478665303"/>
        <n v="51.470818434638602"/>
        <n v="44.569367107466"/>
        <n v="45.309810621384401"/>
        <n v="42.080442140212597"/>
        <n v="43.6555083011066"/>
        <n v="40.963175744968403"/>
        <n v="36.721168362558601"/>
        <n v="35.488931734441898"/>
        <n v="35.294259112893002"/>
        <n v="38.621851890494803"/>
        <n v="44.113531455552497"/>
        <n v="37.966760268174099"/>
        <n v="43.232650586957803"/>
        <n v="36.263976528406502"/>
        <n v="34.319921025623202"/>
        <n v="52.789020312635401"/>
        <n v="46.143758480128902"/>
        <n v="46.124583255966499"/>
        <n v="48.470086361192202"/>
        <n v="47.360858441735303"/>
        <n v="43.205636062833001"/>
        <n v="46.256699935097103"/>
        <n v="47.197028329913898"/>
        <n v="46.649760493273803"/>
        <n v="57.886998991613503"/>
        <n v="48.6545961270877"/>
        <n v="55.394005751384498"/>
        <n v="56.722276331888501"/>
        <n v="58.493829677589197"/>
        <n v="49.3592693566154"/>
        <n v="41.865178124525997"/>
        <n v="48.574514327444298"/>
        <n v="36.583226510609897"/>
        <n v="44.951591468507701"/>
        <n v="44.484614523388302"/>
        <n v="52.249095499742602"/>
        <n v="50.834896016189099"/>
        <n v="45.478687454349497"/>
        <n v="43.707730492458197"/>
        <n v="42.826575395477299"/>
        <n v="44.182400836459699"/>
        <n v="50.410057296688002"/>
        <n v="47.793649973224198"/>
        <n v="48.847604275565701"/>
        <n v="55.121707949516399"/>
        <n v="47.194949969413798"/>
        <n v="38.474998216782701"/>
        <n v="39.780378820013198"/>
        <n v="30.6129236153111"/>
        <n v="28.197927747226402"/>
        <n v="35.356223761317203"/>
        <n v="36.724124256174903"/>
        <n v="35.127013767676303"/>
        <n v="36.158094545764897"/>
        <n v="41.216701208949601"/>
        <n v="30.8416332551969"/>
        <n v="37.359002179702998"/>
        <n v="39.6664791736384"/>
        <n v="35.876158719163101"/>
        <n v="33.516931405952803"/>
        <n v="33.673328787432197"/>
        <n v="29.0306142236869"/>
        <n v="26.9668907691394"/>
        <n v="28.1212551911714"/>
        <n v="23.080916316639701"/>
        <n v="28.427455932802999"/>
        <n v="31.597257984338398"/>
        <n v="29.8706759098284"/>
        <n v="28.548673011299499"/>
        <n v="35.020495991735501"/>
        <n v="37.0270768282586"/>
        <n v="31.9921767395115"/>
        <n v="34.694753205912598"/>
        <n v="28.693181480208299"/>
        <n v="24.699691201874899"/>
        <n v="24.0228165582513"/>
        <n v="29.8464653220502"/>
        <n v="27.255198036753999"/>
        <n v="23.232453132132701"/>
        <n v="27.973508390814601"/>
        <n v="25.529929105140301"/>
        <n v="25.502628745375201"/>
        <n v="31.2070311512656"/>
        <n v="27.881611975017499"/>
        <n v="30.318112594103599"/>
        <n v="27.328651257382798"/>
        <n v="26.673685387024399"/>
        <n v="35.7527543133723"/>
        <n v="36.484725771684801"/>
        <n v="34.810717552360799"/>
        <n v="32.264667271371202"/>
        <n v="33.134590830057498"/>
        <n v="31.512689260617499"/>
        <n v="31.0369016453188"/>
        <n v="34.247666493132698"/>
        <n v="36.035176434190298"/>
        <n v="33.276708658832803"/>
        <n v="28.965779968071502"/>
        <n v="18.464377109666"/>
        <n v="22.1857024403084"/>
        <n v="26.034358561598498"/>
        <n v="28.416503252317099"/>
        <n v="25.082735949520199"/>
        <n v="28.456690010776398"/>
        <n v="29.6808301796673"/>
        <n v="27.8278481742603"/>
        <n v="25.270643735019899"/>
        <n v="29.465334950565801"/>
        <n v="28.234834988518099"/>
        <n v="26.2339272023648"/>
        <n v="29.804648499333201"/>
        <n v="34.070065252752599"/>
        <n v="31.1327558189858"/>
        <n v="28.260913925895"/>
        <n v="35.333852607497903"/>
        <n v="34.099353839465302"/>
        <n v="38.616082500384799"/>
        <n v="30.527455345300002"/>
        <n v="32.883606547089798"/>
        <n v="29.6394008297775"/>
        <n v="35.994216762793101"/>
        <n v="36.000745234020798"/>
        <n v="34.655929083310603"/>
        <n v="35.0081964150191"/>
        <n v="38.031800543501298"/>
        <n v="36.512419160916998"/>
        <n v="42.159555776098301"/>
        <n v="36.470469883687002"/>
        <n v="32.6452823662447"/>
        <n v="40.314559754532802"/>
        <n v="39.096058693843901"/>
        <n v="36.553881230954403"/>
        <n v="34.035710396991199"/>
        <n v="43.691512518870098"/>
        <n v="40.293479526288401"/>
        <n v="40.0022945975849"/>
        <n v="36.352294205837097"/>
        <n v="40.788097892876401"/>
        <n v="43.646418253635801"/>
        <n v="38.404066168270099"/>
        <n v="45.440743580835999"/>
        <n v="39.809323919741502"/>
        <n v="44.084486777041498"/>
        <n v="49.225616493289202"/>
        <n v="49.885585227516202"/>
        <n v="40.829681075624002"/>
        <n v="41.881877964542902"/>
        <n v="50.8701732823206"/>
        <n v="38.640541325707602"/>
        <n v="41.486846156761601"/>
        <n v="44.897121487350098"/>
        <n v="37.741749989615798"/>
        <n v="41.184607913963298"/>
        <n v="36.533956619000101"/>
        <n v="32.221923866681202"/>
        <n v="41.874774985482397"/>
        <n v="36.3061401042931"/>
        <n v="39.394046332153501"/>
        <n v="36.072110347609303"/>
        <n v="40.162731852707303"/>
        <n v="39.219330753346902"/>
        <n v="40.516630617237901"/>
        <n v="31.664275030920798"/>
        <n v="34.863589048644698"/>
        <n v="30.372590460202201"/>
        <n v="40.103223570579999"/>
        <n v="36.586575079975297"/>
        <n v="42.657349971618402"/>
        <n v="36.067402874066502"/>
        <n v="43.529563188673698"/>
        <n v="40.515403361255203"/>
        <n v="43.2456488236271"/>
        <n v="37.515015700687997"/>
        <n v="45.349030232847603"/>
        <n v="39.042899903522901"/>
        <n v="36.474881029008102"/>
        <n v="41.498573250477101"/>
        <n v="32.701231660020397"/>
        <n v="36.631471840998302"/>
        <n v="35.422837702639299"/>
        <n v="42.245551466095598"/>
        <n v="46.2279460203059"/>
        <n v="45.689377492354602"/>
        <n v="42.706455019291603"/>
        <n v="43.4817315163301"/>
        <n v="42.8766854522828"/>
        <n v="41.1484073194163"/>
        <n v="45.1683446833445"/>
        <n v="43.0260988466746"/>
        <n v="42.041800099983497"/>
        <n v="43.395919907937099"/>
        <n v="37.097644560728497"/>
        <n v="45.536578181016999"/>
        <n v="43.782944106325402"/>
        <n v="42.519955156062601"/>
        <n v="41.638056640297002"/>
        <n v="33.042037741371502"/>
        <n v="39.654592138556602"/>
        <n v="39.891743667819398"/>
        <n v="32.723721210041802"/>
        <n v="39.231173077920403"/>
        <n v="38.095893690402299"/>
        <n v="39.158403913925198"/>
        <n v="42.537916335947102"/>
        <n v="40.022207513388999"/>
        <n v="37.1594283511048"/>
        <n v="49.698311638427597"/>
        <n v="42.206043054611101"/>
        <n v="48.547246471866401"/>
        <n v="47.855570063373499"/>
        <n v="40.728425061722596"/>
        <n v="37.358960547881097"/>
        <n v="43.4278065753956"/>
        <n v="41.852618723477399"/>
        <n v="39.998261779885397"/>
        <n v="43.305715435182798"/>
        <n v="46.246628521742799"/>
        <n v="42.198744886269701"/>
        <n v="40.3521965199756"/>
        <n v="40.411229946837103"/>
        <n v="41.986864857418503"/>
        <n v="44.750503716143101"/>
        <n v="43.1440351556043"/>
        <n v="49.680559514786196"/>
        <n v="44.233973059920601"/>
        <n v="39.872984753234697"/>
        <n v="40.260310086200498"/>
        <n v="42.6089964313515"/>
        <n v="47.976119168209998"/>
        <n v="40.828151464231901"/>
        <n v="42.735386615527901"/>
        <n v="42.305366485716199"/>
        <n v="42.1839398180553"/>
        <n v="35.451713267604902"/>
        <n v="34.775233681091798"/>
        <n v="43.311057859298998"/>
        <n v="44.056768474904402"/>
        <n v="42.481596023300597"/>
        <n v="45.9464888299661"/>
        <n v="44.925227706437703"/>
        <n v="40.700347842271597"/>
        <n v="47.508707718435197"/>
        <n v="39.545163497607597"/>
        <n v="39.670658558897898"/>
        <n v="49.752478549030798"/>
        <n v="52.232744456307202"/>
        <n v="51.716776327371797"/>
        <n v="47.164096475764602"/>
        <n v="44.976050443892802"/>
        <n v="43.665759116154703"/>
        <n v="50.138012430012701"/>
        <n v="45.016019970730802"/>
        <n v="45.300883576858801"/>
        <n v="46.829750067945803"/>
        <n v="52.265949030536603"/>
        <n v="55.709239129020801"/>
        <n v="50.587890554742501"/>
        <n v="53.433732384825198"/>
        <n v="45.017350878710602"/>
        <n v="53.539498982915198"/>
        <n v="42.825027584157603"/>
        <n v="41.254701472888897"/>
        <n v="45.555275053280702"/>
        <n v="43.223663243314697"/>
        <n v="44.950905059421999"/>
        <n v="42.904927807604999"/>
        <n v="39.809039200842101"/>
        <n v="40.193467957069601"/>
        <n v="41.392465323419998"/>
        <n v="45.074557345753298"/>
        <n v="46.135633350328803"/>
        <n v="49.6600942412067"/>
        <n v="47.897773383223701"/>
        <n v="52.864280802008501"/>
        <n v="53.959646326612997"/>
        <n v="54.478018298262"/>
        <n v="59.636078375942901"/>
        <n v="49.8817048772097"/>
        <n v="51.941930240406599"/>
        <n v="52.168533914549499"/>
        <n v="51.353765690643002"/>
        <n v="51.938412618820799"/>
        <n v="47.999068788635"/>
        <n v="50.884327360585701"/>
        <n v="40.497382851963501"/>
        <n v="40.6726935840422"/>
        <n v="44.247333431920502"/>
        <n v="42.771887306242"/>
        <n v="45.576852673608997"/>
        <n v="33.207480755354403"/>
        <n v="38.011124491643599"/>
        <n v="38.950357913123597"/>
        <n v="40.627749137835401"/>
        <n v="43.744678911763202"/>
        <n v="34.457699915911498"/>
        <n v="41.527573065250699"/>
        <n v="35.580437401430501"/>
        <n v="38.222495430407299"/>
        <n v="46.029995952983697"/>
        <n v="38.6045165869185"/>
        <n v="51.254386206214598"/>
        <n v="43.266385316643003"/>
        <n v="43.086658040677101"/>
        <n v="41.404798321160797"/>
        <n v="31.287595807578299"/>
        <n v="33.871073234854698"/>
        <n v="37.785027558638802"/>
        <n v="34.621983908097299"/>
        <n v="40.203871098169699"/>
        <n v="34.718783802347801"/>
        <n v="45.597630582453696"/>
        <n v="39.508574004222503"/>
        <n v="41.6956655974653"/>
        <n v="44.181387368891599"/>
        <n v="39.3457664640909"/>
        <n v="53.144793385555303"/>
        <n v="43.922194124802502"/>
        <n v="55.3741578781028"/>
        <n v="46.121915806842402"/>
        <n v="52.942817815483203"/>
        <n v="43.538932272179402"/>
        <n v="42.775611425079198"/>
        <n v="40.148101154182299"/>
        <n v="44.898954858993797"/>
        <n v="37.883660348196003"/>
        <n v="34.219875093443697"/>
        <n v="31.1398857125793"/>
        <n v="38.513197590430003"/>
        <n v="42.433644931887798"/>
        <n v="38.968871954885302"/>
        <n v="42.708309180664003"/>
        <n v="39.163696355748897"/>
        <n v="53.318689053859401"/>
        <n v="54.445884487188401"/>
        <n v="45.734396570058898"/>
        <n v="44.818675463293403"/>
        <n v="44.531906093384997"/>
        <n v="32.854282490033597"/>
        <n v="41.122255464175701"/>
        <n v="45.629070759005401"/>
        <n v="39.738793124136599"/>
        <n v="37.075924880618899"/>
        <n v="42.621842435333498"/>
        <n v="38.772157418137297"/>
        <n v="42.899222195338403"/>
        <n v="49.958619714391403"/>
        <n v="53.186891315823097"/>
        <n v="53.777152778243398"/>
        <n v="49.556561604916098"/>
        <n v="51.078426814818101"/>
        <n v="54.997848494466098"/>
        <n v="52.331722200813402"/>
        <n v="45.656762938190397"/>
        <n v="49.975697600578897"/>
        <n v="52.854165013334502"/>
        <n v="55.071627611450403"/>
        <n v="52.256032270433003"/>
        <n v="52.300429257425897"/>
        <n v="50.273600129286599"/>
        <n v="47.065289376210998"/>
        <n v="48.625830294071299"/>
        <n v="45.283858366715599"/>
        <n v="49.362813476280103"/>
        <n v="44.128679304974497"/>
        <n v="47.965234024273002"/>
        <n v="46.256130702391197"/>
        <n v="52.041021435208002"/>
        <n v="44.877899154904298"/>
        <n v="47.687546066785004"/>
        <n v="51.203100255363999"/>
        <n v="51.824025147816698"/>
        <n v="54.068742874430697"/>
        <n v="53.870865723191201"/>
        <n v="45.322165138310403"/>
        <n v="49.102104309626"/>
        <n v="49.776669563353501"/>
        <n v="53.787071671162799"/>
        <n v="56.233854797213503"/>
        <n v="55.941659472663801"/>
        <n v="49.571804813779401"/>
        <n v="53.8498066545367"/>
        <n v="58.899740860474502"/>
        <n v="61.546455887578297"/>
        <n v="57.281279023061401"/>
        <n v="64.070620118335398"/>
        <n v="58.092471944452498"/>
        <n v="51.6821969066823"/>
        <n v="48.158491037325703"/>
        <n v="54.624951734914603"/>
        <n v="56.667624096026799"/>
        <n v="54.594573974561598"/>
        <n v="52.7955844226951"/>
        <n v="42.611521693771301"/>
        <n v="60.587399070367297"/>
        <n v="58.345044271970103"/>
        <n v="51.533718445735303"/>
        <n v="53.664015416807899"/>
        <n v="55.945390132323297"/>
        <n v="48.364441591739798"/>
        <n v="61.243442161490499"/>
        <n v="58.571650097262399"/>
        <n v="55.182092151689602"/>
        <n v="49.7245702871421"/>
        <n v="62.711075211555404"/>
        <n v="68.858508315553607"/>
        <n v="57.225363940418902"/>
        <n v="51.444399401554897"/>
        <n v="68.1047427441938"/>
        <n v="58.004773909015199"/>
        <n v="53.968630135709901"/>
        <n v="49.116025699745101"/>
        <n v="54.341136754273798"/>
        <n v="50.569474854188002"/>
        <n v="49.739068999607198"/>
        <n v="49.771786915197701"/>
        <n v="52.752359898732699"/>
        <n v="52.219617558412203"/>
        <n v="47.353860683654702"/>
        <n v="49.938583430914498"/>
        <n v="53.242638893223003"/>
        <n v="48.958639216296604"/>
        <n v="51.340976101536398"/>
        <n v="49.301399906361198"/>
        <n v="38.9183259089803"/>
        <n v="53.7507265572291"/>
        <n v="54.086439283274999"/>
        <n v="55.513397323844899"/>
        <n v="41.024162928003001"/>
        <n v="46.504020756127098"/>
        <n v="39.798337918303702"/>
        <n v="42.8496613825886"/>
        <n v="41.222323591778299"/>
        <n v="36.310275311891601"/>
        <n v="28.5212834450118"/>
        <n v="26.616963694352702"/>
        <n v="36.916959985483601"/>
        <n v="35.438684104143199"/>
        <n v="38.0108907150302"/>
        <n v="41.102460375430603"/>
        <n v="41.746850531977302"/>
        <n v="34.187424398926098"/>
        <n v="34.717372679196401"/>
        <n v="33.882934224795903"/>
        <n v="32.910215576283797"/>
        <n v="32.553685906505201"/>
        <n v="34.6628547026625"/>
        <n v="27.233418280339599"/>
        <n v="32.752890646706099"/>
        <n v="21.489302446540201"/>
        <n v="29.411021681255701"/>
        <n v="21.205521586681801"/>
        <n v="31.384488096498401"/>
        <n v="40.209542520859699"/>
        <n v="42.631559972861503"/>
        <n v="38.827007166229599"/>
        <n v="24.485036979266699"/>
        <n v="35.625207630504299"/>
        <n v="38.224080792290799"/>
        <n v="33.884631302820601"/>
        <n v="41.342943552525199"/>
        <n v="42.994054064016296"/>
        <n v="37.8292723707753"/>
        <n v="35.824363846033002"/>
        <n v="29.580578123501098"/>
        <n v="36.849935138246998"/>
        <n v="34.260563454315701"/>
        <n v="34.595191937464897"/>
        <n v="33.486733895065001"/>
        <n v="34.959488897209702"/>
        <n v="26.977073368396301"/>
        <n v="30.652562236224998"/>
        <n v="35.486967801750801"/>
        <n v="33.909002397174497"/>
        <n v="51.954231952237699"/>
        <n v="41.8638128078737"/>
        <n v="34.8395688517273"/>
        <n v="41.3494846627068"/>
        <n v="40.398334015909803"/>
        <n v="34.171003382830399"/>
        <n v="36.4953752742476"/>
        <n v="34.313961818514898"/>
        <n v="31.750870276179899"/>
        <n v="36.291485627376602"/>
        <n v="32.817626307177498"/>
        <n v="36.705897544598997"/>
        <n v="30.238262853536401"/>
        <n v="37.816716727969201"/>
        <n v="33.655439018212498"/>
        <n v="32.2235693646263"/>
        <n v="36.375022364077999"/>
        <n v="32.390863644928103"/>
        <n v="27.7133290015088"/>
        <n v="28.009195529114201"/>
        <n v="27.648340391423201"/>
        <n v="28.145559883064099"/>
        <n v="23.812463694832601"/>
        <n v="20.789048495162799"/>
        <n v="24.818897651798999"/>
        <n v="24.367002332044802"/>
        <n v="31.1900668315992"/>
        <n v="29.945239705828001"/>
        <n v="27.260050648515701"/>
        <n v="30.0119491273405"/>
        <n v="29.939667887702399"/>
        <n v="23.8357329724032"/>
        <n v="23.892983324859099"/>
        <n v="27.463205655619198"/>
        <n v="34.321950076373803"/>
        <n v="33.998199252796098"/>
        <n v="26.663859157520299"/>
        <n v="24.671578625370199"/>
        <n v="31.515046924854399"/>
        <n v="30.656230924809801"/>
        <n v="23.542843267104701"/>
        <n v="16.6290322502423"/>
        <n v="24.305205537504499"/>
        <n v="25.380517565534099"/>
        <n v="24.275347816083599"/>
        <n v="24.284889912629001"/>
        <n v="27.118502373734302"/>
        <n v="30.195234825019899"/>
        <n v="26.275591447017799"/>
        <n v="34.868770744866197"/>
        <n v="30.886514494503"/>
        <n v="28.599623270810199"/>
        <n v="26.4306632634338"/>
        <n v="17.838299275946401"/>
        <n v="23.9658904164991"/>
        <n v="15.635515489406"/>
        <n v="12.091860628684399"/>
        <n v="15.194644122719399"/>
        <n v="21.7570025005685"/>
        <n v="16.123482419656899"/>
        <n v="13.204646468517"/>
        <n v="9.1616272662717204"/>
        <n v="12.060132877884399"/>
        <n v="16.264466812153302"/>
        <n v="14.055155651490001"/>
        <n v="16.035534339526102"/>
        <n v="7.0113679752098204"/>
        <n v="10.965179772692"/>
        <n v="18.110876588004999"/>
        <n v="22.2028788570545"/>
        <n v="21.1758555809676"/>
        <n v="25.3850743849395"/>
        <n v="37.150063975747798"/>
        <n v="37.519804364020999"/>
        <n v="34.150395434070496"/>
        <n v="28.316452511565899"/>
        <n v="20.4975530127093"/>
        <n v="25.6614461484602"/>
        <n v="31.249507982110501"/>
        <n v="28.979980962332501"/>
        <n v="22.607491629760698"/>
        <n v="12.757155605638401"/>
        <n v="19.830674310204301"/>
        <n v="21.325188736586799"/>
        <n v="19.022949037977899"/>
        <n v="18.196636991647502"/>
        <n v="24.504444880267901"/>
        <n v="24.421563719849399"/>
        <n v="27.552846353948802"/>
        <n v="23.390499114148099"/>
        <n v="22.486605241337099"/>
        <n v="24.630589621287999"/>
        <n v="24.050155210338598"/>
        <n v="23.227862380986998"/>
        <n v="22.649438404970201"/>
        <n v="19.077355400638801"/>
        <n v="28.1795833296555"/>
        <n v="25.349095271246501"/>
        <n v="22.6881230696914"/>
        <n v="18.157443902620798"/>
        <n v="18.472577196366899"/>
        <n v="19.718930439515901"/>
        <n v="14.333989594092101"/>
        <n v="17.682892799776301"/>
        <n v="18.893239061680202"/>
        <n v="21.016961421336902"/>
        <n v="18.478523296293002"/>
        <n v="20.004489442300901"/>
        <n v="22.630469616621799"/>
        <n v="31.783754237075801"/>
        <n v="22.8163256790363"/>
        <n v="22.488625387353999"/>
        <n v="26.3955039476491"/>
        <n v="16.243177088350901"/>
        <n v="23.110065510252099"/>
        <n v="18.292321837453699"/>
        <n v="20.0241516544063"/>
        <n v="21.355511767215798"/>
        <n v="27.672863191005799"/>
        <n v="20.703220168955699"/>
        <n v="14.864436681016199"/>
        <n v="17.057540938725001"/>
        <n v="23.554698461448702"/>
        <n v="22.443092434139899"/>
        <n v="25.896532557130499"/>
        <n v="23.347414378204601"/>
        <n v="30.155175272417999"/>
        <n v="26.115332049654899"/>
        <n v="19.206336522475599"/>
        <n v="18.991768668042099"/>
        <n v="27.375056659127399"/>
        <n v="25.774587282600201"/>
        <n v="23.620469010495999"/>
        <n v="18.719543070403699"/>
        <n v="23.776951581120599"/>
        <n v="24.430419723509001"/>
        <n v="21.8209418310608"/>
        <n v="28.330550098569098"/>
        <n v="37.068500464869203"/>
        <n v="31.064917850969501"/>
        <n v="31.397019828822799"/>
        <n v="28.0045579265228"/>
        <n v="31.160747987218699"/>
        <n v="27.118221955161999"/>
        <n v="29.7123650197918"/>
        <n v="28.142082437549099"/>
        <n v="31.223043270250098"/>
        <n v="32.286178400579097"/>
        <n v="27.9005526484024"/>
        <n v="28.083393720100801"/>
        <n v="25.995735921501801"/>
        <n v="26.4378391778489"/>
        <n v="16.436743424451301"/>
        <n v="25.791235337768299"/>
        <n v="21.8103524442223"/>
        <n v="21.78968860378"/>
        <n v="28.672597377800901"/>
        <n v="22.670515349748602"/>
        <n v="24.0907683422102"/>
        <n v="34.774605861175097"/>
        <n v="27.5552240574142"/>
        <n v="21.187772082414899"/>
        <n v="25.8487047444704"/>
        <n v="20.064254170050699"/>
        <n v="21.065177479186399"/>
        <n v="26.06620743066"/>
        <n v="22.203151600576899"/>
        <n v="27.067954540591298"/>
        <n v="27.3638589244567"/>
        <n v="31.4422422722959"/>
        <n v="37.446515957014803"/>
        <n v="36.797844562272502"/>
        <n v="39.860436436952703"/>
        <n v="43.583470818087001"/>
        <n v="31.0738367583212"/>
        <n v="32.9087893008615"/>
        <n v="31.993704535344801"/>
        <n v="16.487874475325199"/>
        <n v="27.269621217910501"/>
        <n v="31.0425820716723"/>
        <n v="26.993257972922699"/>
        <n v="34.804444568452503"/>
        <n v="29.342530460724898"/>
        <n v="19.138700439351901"/>
        <n v="26.576258678240599"/>
        <n v="27.9622333354733"/>
        <n v="22.944564875202602"/>
        <n v="23.888954225541401"/>
        <n v="14.8370293515899"/>
        <n v="17.387094631855302"/>
        <n v="15.2703304974969"/>
        <n v="16.443337849521601"/>
        <n v="12.6527374965085"/>
        <n v="26.959689946006701"/>
        <n v="17.704523304652"/>
        <n v="22.900747288049502"/>
        <n v="18.687190613074399"/>
        <n v="23.662407778962599"/>
        <n v="19.6135260000007"/>
        <n v="26.430055821787501"/>
        <n v="16.0023309495413"/>
        <n v="26.702250649008"/>
        <n v="21.455712042866999"/>
        <n v="28.600022784366502"/>
        <n v="22.049393768087"/>
        <n v="27.467454581937201"/>
        <n v="25.950314401021402"/>
        <n v="26.078759184070901"/>
        <n v="25.7984300205454"/>
        <n v="25.7580920507611"/>
        <n v="24.245764800385601"/>
        <n v="25.9122133713763"/>
        <n v="24.4562834797091"/>
        <n v="23.299977156128001"/>
        <n v="28.731487886553701"/>
        <n v="23.786904606610701"/>
        <n v="17.035016674818301"/>
        <n v="22.106950699980001"/>
        <n v="20.566431051485999"/>
        <n v="25.263562757653499"/>
        <n v="25.0828207763224"/>
        <n v="21.1025662936296"/>
        <n v="22.8389597177935"/>
        <n v="20.23470327079"/>
        <n v="17.365197487148901"/>
        <n v="14.900716182663301"/>
        <n v="17.007220858875101"/>
        <n v="20.668387941024299"/>
        <n v="17.496521201186301"/>
        <n v="19.884061302789501"/>
        <n v="20.191697622522799"/>
        <n v="29.08082877739"/>
        <n v="24.507551045256299"/>
        <n v="25.4536140130052"/>
        <n v="24.515040447114899"/>
        <n v="18.220486686268401"/>
        <n v="19.403854227641599"/>
        <n v="19.632890891272801"/>
        <n v="19.6637533917994"/>
        <n v="16.5314998554596"/>
        <n v="15.5813511155627"/>
        <n v="23.9013016503275"/>
        <n v="27.8750589011565"/>
        <n v="27.686497900028801"/>
        <n v="26.6481303530337"/>
        <n v="29.5803649257854"/>
        <n v="32.237649635177398"/>
        <n v="33.7490792455106"/>
        <n v="27.280778022382801"/>
        <n v="27.629118057665899"/>
        <n v="33.228745233569001"/>
        <n v="28.2403561349531"/>
        <n v="29.8445287876748"/>
        <n v="33.553979537437598"/>
        <n v="29.343824248467101"/>
        <n v="26.173544011547602"/>
        <n v="28.7391855494607"/>
        <n v="22.221079136437702"/>
        <n v="22.1308191343368"/>
        <n v="27.582797570955702"/>
        <n v="30.729635522944498"/>
        <n v="29.496121017199599"/>
        <n v="36.135475387057703"/>
        <n v="36.399618552548297"/>
        <n v="28.865877412672699"/>
        <n v="32.741154509109997"/>
        <n v="34.704608344271598"/>
        <n v="32.042965634563799"/>
        <n v="28.085000353474101"/>
        <n v="32.194219310887398"/>
        <n v="27.8609396884207"/>
        <n v="28.48200986761"/>
        <n v="28.791355320615899"/>
        <n v="28.232080930089701"/>
        <n v="30.100513217231899"/>
        <n v="24.632188708176901"/>
        <n v="25.697116377488399"/>
        <n v="22.957284031836501"/>
        <n v="21.161162950521501"/>
        <n v="23.998462491595902"/>
        <n v="26.673878690899599"/>
        <n v="22.596353971805499"/>
        <n v="20.6519131094045"/>
        <n v="26.3625962318389"/>
        <n v="26.8558102521649"/>
        <n v="26.2872224659686"/>
        <n v="27.171757510096398"/>
        <n v="36.821502565465003"/>
        <n v="31.3915769519609"/>
        <n v="27.1531525447108"/>
        <n v="17.339496180254599"/>
        <n v="24.6384916359772"/>
        <n v="23.865490376664098"/>
        <n v="22.652297459619302"/>
        <n v="25.4205913481298"/>
        <n v="25.705490413091098"/>
        <n v="23.350323231403301"/>
        <n v="31.2839496577954"/>
        <n v="29.719383009477902"/>
        <n v="25.510405887516701"/>
        <n v="21.534073871931401"/>
        <n v="22.631602615950399"/>
        <n v="28.887825447811"/>
        <n v="22.726999794085401"/>
        <n v="27.257558261096399"/>
        <n v="25.3302507575082"/>
        <n v="22.041064835576499"/>
        <n v="22.744874607817799"/>
        <n v="22.937970140900401"/>
        <n v="23.024969320851"/>
        <n v="24.4412026738914"/>
        <n v="27.386782243851801"/>
        <n v="25.211061804667601"/>
        <n v="22.246933904505799"/>
        <n v="16.779998335502"/>
        <n v="24.054668068387901"/>
        <n v="20.2459494779918"/>
        <n v="20.9982283584099"/>
        <n v="24.446360825192698"/>
        <n v="25.203022526235301"/>
        <n v="19.374701216335001"/>
        <n v="23.703664007096101"/>
        <n v="22.180577256555299"/>
        <n v="20.728365834352001"/>
        <n v="22.127859312390399"/>
        <n v="19.910820579779301"/>
        <n v="24.8916178352702"/>
        <n v="27.688311951393899"/>
        <n v="25.439682251182699"/>
        <n v="26.840099192884001"/>
        <n v="31.366290996235499"/>
        <n v="25.708507857887199"/>
        <n v="26.7674665022362"/>
        <n v="27.431092441180098"/>
        <n v="30.1032250703941"/>
        <n v="33.615070866482299"/>
        <n v="30.7724363965348"/>
        <n v="29.284573172969999"/>
        <n v="25.5737452477441"/>
        <n v="15.8239957012162"/>
        <n v="19.8572893353628"/>
        <n v="20.949434510934001"/>
        <n v="20.9161411614622"/>
        <n v="24.2485042732926"/>
        <n v="20.214049824785"/>
        <n v="23.2834774916637"/>
        <n v="18.017515011700901"/>
        <n v="21.630218337683601"/>
        <n v="13.0848898104875"/>
        <n v="10.271300502469099"/>
        <n v="11.35217370802"/>
        <n v="19.099807760289899"/>
        <n v="9.5528580508357592"/>
        <n v="14.523516266346"/>
        <n v="3.9830676591146998"/>
        <n v="10.809864327793401"/>
        <n v="20.869885071731801"/>
        <n v="9.6483265174483606"/>
        <n v="11.2727074962717"/>
        <n v="14.2027320874982"/>
        <n v="13.776923753047599"/>
        <n v="12.5262826772832"/>
        <n v="10.358895728390401"/>
        <n v="14.796615500986601"/>
        <n v="14.1363282151208"/>
        <n v="17.720014733280401"/>
        <n v="8.9803585744880898"/>
        <n v="20.208813250454899"/>
        <n v="17.733296629203799"/>
        <n v="19.967180606659198"/>
        <n v="26.7818453745823"/>
        <n v="26.231098790440001"/>
        <n v="22.1848674694259"/>
        <n v="17.426232182600401"/>
        <n v="18.300765374656599"/>
        <n v="25.517021984781699"/>
        <n v="22.926522459701498"/>
        <n v="23.3538657212871"/>
        <n v="24.389803346012702"/>
        <n v="22.056557572794802"/>
        <n v="19.959713244638799"/>
        <n v="21.573943668249299"/>
        <n v="22.1092514342042"/>
        <n v="17.919586826115701"/>
        <n v="14.6652429131376"/>
        <n v="19.466869704363301"/>
        <n v="24.496466998233199"/>
        <n v="18.1010850430754"/>
        <n v="16.189817077269101"/>
        <n v="15.636622678815399"/>
        <n v="11.952186682466101"/>
        <n v="10.366074891883301"/>
        <n v="17.231760978488801"/>
        <n v="13.2189636205794"/>
        <n v="9.9352963334528592"/>
        <n v="18.1167889119438"/>
        <n v="13.464770188887"/>
        <n v="16.148469338559799"/>
        <n v="17.194845236424399"/>
        <n v="13.5352825204463"/>
        <n v="12.656136331120599"/>
        <n v="11.3732855083044"/>
        <n v="21.9303165354073"/>
        <n v="10.188096414588101"/>
        <n v="6.9899182209689403"/>
        <n v="9.0270281110906208"/>
        <n v="9.7583959685711008"/>
        <n v="15.634930685696601"/>
        <n v="17.319008825080999"/>
        <n v="20.9235539868911"/>
        <n v="20.784578939122198"/>
        <n v="22.4809597131019"/>
        <n v="27.498732045445799"/>
        <n v="31.2924207078736"/>
        <n v="26.101514170753301"/>
        <n v="21.659438308350499"/>
        <n v="21.598165284455799"/>
        <n v="26.260454454248102"/>
        <n v="21.359243463077899"/>
        <n v="24.845306903472199"/>
        <n v="17.9669020193625"/>
        <n v="21.6183028593979"/>
        <n v="16.6132828656072"/>
        <n v="13.751862349163799"/>
        <n v="24.3937563789015"/>
        <n v="14.3890915590635"/>
        <n v="7.5209700891911302"/>
        <n v="17.663644858356701"/>
        <n v="14.0855503560279"/>
        <n v="15.804349097948201"/>
        <n v="12.875301609128"/>
        <n v="19.009574091018202"/>
        <n v="23.461683069197299"/>
        <n v="14.548848804768101"/>
        <n v="15.0263493240976"/>
        <n v="6.89125528675185"/>
        <n v="18.6058695043581"/>
        <n v="18.8878871641983"/>
        <n v="23.151416925889301"/>
        <n v="21.201400673297901"/>
        <n v="19.249537091149101"/>
        <n v="13.4140225076496"/>
        <n v="14.0907314814075"/>
        <n v="22.669242241345401"/>
        <n v="15.489995413065399"/>
        <n v="13.1910905416535"/>
        <n v="18.998816249486602"/>
        <n v="21.2833747468563"/>
        <n v="13.241364088010499"/>
        <n v="19.321690142514001"/>
        <n v="21.761971785233801"/>
        <n v="16.243536840534901"/>
        <n v="18.076129745592699"/>
        <n v="23.590491407750299"/>
        <n v="34.785249375224197"/>
        <n v="23.8361761967763"/>
        <n v="15.2694040381243"/>
        <n v="29.349033239610499"/>
        <n v="22.161270506487"/>
        <n v="27.0620329092147"/>
        <n v="21.4480685355127"/>
        <n v="28.4254162982898"/>
        <n v="26.4683188045584"/>
        <n v="33.341006241459503"/>
        <n v="22.538687738022201"/>
        <n v="27.4841590251051"/>
        <n v="27.574028342917501"/>
        <n v="19.521527985079398"/>
        <n v="13.0516867700468"/>
        <n v="15.8527056736585"/>
        <n v="7.6436955859400602"/>
        <n v="10.833753632154901"/>
        <n v="8.9190662197724109"/>
        <n v="17.388299156239999"/>
        <n v="8.7974287870918602"/>
        <n v="17.467274665892699"/>
        <n v="15.1102644349599"/>
        <n v="21.566800138905201"/>
        <n v="22.623549455468201"/>
        <n v="20.965141249938501"/>
        <n v="20.144408022249301"/>
        <n v="20.9704682508624"/>
        <n v="21.291561628258499"/>
        <n v="18.393014625085399"/>
        <n v="17.378036915371801"/>
        <n v="11.667914984064501"/>
        <n v="19.2003970110536"/>
        <n v="12.312089276511299"/>
        <n v="17.298924675343699"/>
        <n v="23.704655636291399"/>
        <n v="15.407859845492499"/>
        <n v="15.895000186407399"/>
        <n v="14.799235559217699"/>
        <n v="15.213910270043201"/>
        <n v="21.244444910591401"/>
        <n v="9.4509381761560505"/>
        <n v="7.0154794154619804"/>
        <n v="12.5875045553452"/>
        <n v="10.643614319304"/>
        <n v="25.956099229418498"/>
        <n v="16.154438998831299"/>
        <n v="18.840889828032498"/>
        <n v="18.480892236540001"/>
        <n v="20.7154477868656"/>
        <n v="20.0549230516676"/>
        <n v="18.2640448845642"/>
        <n v="15.675677700525901"/>
        <n v="17.4351388983094"/>
        <n v="15.1477385027803"/>
        <n v="18.168037199611199"/>
        <n v="17.989356301228401"/>
        <n v="12.1407715034728"/>
        <n v="9.6445495761266695"/>
        <n v="12.7161338004199"/>
        <n v="11.6895078572198"/>
        <n v="15.6084652199355"/>
        <n v="21.2647443658025"/>
        <n v="21.1709778161682"/>
        <n v="14.044585456222901"/>
        <n v="14.265049801427001"/>
        <n v="13.048713953584601"/>
        <n v="7.7971948181044004"/>
        <n v="12.652927475819901"/>
        <n v="8.7682702271031498"/>
        <n v="18.142618218123999"/>
        <n v="22.490287491817998"/>
        <n v="17.430054462267801"/>
        <n v="15.1495677105446"/>
        <n v="10.537208166422101"/>
        <n v="13.2169818192673"/>
        <n v="16.146266424463398"/>
        <n v="13.786917022748501"/>
        <n v="9.4502228994647606"/>
        <n v="12.0408614700514"/>
        <n v="4.8917295161262997"/>
        <n v="16.764318638371901"/>
        <n v="7.1216990273968799"/>
        <n v="9.8816014704397297"/>
        <n v="4.8373625640071696"/>
        <n v="5.1676391425568697"/>
        <n v="6.3592318906291796"/>
        <n v="12.266375317774299"/>
        <n v="16.102693465837699"/>
        <n v="20.335617701354899"/>
        <n v="17.904874449039799"/>
        <n v="15.8997810892876"/>
        <n v="11.5597221067585"/>
        <n v="8.2426567255682794"/>
        <n v="14.290085778877501"/>
        <n v="12.4797576792556"/>
        <n v="10.217052391482101"/>
        <n v="17.543458340501999"/>
        <n v="12.702039690924"/>
        <n v="15.9648700568157"/>
        <n v="10.100753099521601"/>
        <n v="16.651048950000298"/>
        <n v="12.745993614115299"/>
        <n v="18.8731098263627"/>
        <n v="17.554691967039702"/>
        <n v="16.771965598601501"/>
        <n v="12.359550113599701"/>
        <n v="17.310319338532899"/>
        <n v="15.748493131779201"/>
        <n v="10.1547739808126"/>
        <n v="10.637612638103599"/>
        <n v="14.4401902957682"/>
        <n v="5.4446853173551499"/>
        <n v="13.5089493049708"/>
        <n v="16.468287810922"/>
        <n v="16.265602876683399"/>
        <n v="25.769187644807399"/>
        <n v="20.906606056334699"/>
        <n v="19.327223693275698"/>
        <n v="22.938677020488399"/>
        <n v="22.938138133263301"/>
        <n v="18.942080466450701"/>
        <n v="11.4854337221471"/>
        <n v="17.2268109895051"/>
        <n v="18.399447755203202"/>
        <n v="19.115695188798099"/>
        <n v="30.960587669653101"/>
        <n v="28.7313733544024"/>
        <n v="26.658541494532201"/>
        <n v="34.050050167440503"/>
        <n v="26.027291212479099"/>
        <n v="30.552975669613101"/>
        <n v="30.784882380643499"/>
        <n v="21.450779344713901"/>
        <n v="23.9877570235181"/>
        <n v="26.093436221820198"/>
        <n v="22.3512751350844"/>
        <n v="17.199603122411499"/>
        <n v="28.0685398157196"/>
        <n v="15.8454430148459"/>
        <n v="27.915601375085501"/>
        <n v="28.6162811823874"/>
        <n v="25.0662917251287"/>
        <n v="29.260308316152901"/>
        <n v="22.589690097996499"/>
        <n v="20.497383567200899"/>
        <n v="19.238675433241202"/>
        <n v="24.825519027059102"/>
        <n v="29.3214572155496"/>
        <n v="22.622498395570599"/>
        <n v="27.5764181796904"/>
        <n v="25.269858870958"/>
        <n v="30.979779375965101"/>
        <n v="31.912875723682099"/>
        <n v="23.7988841740626"/>
        <n v="25.838503788004999"/>
        <n v="26.863212761728299"/>
        <n v="23.056356905869301"/>
        <n v="26.8271997894992"/>
        <n v="25.132973856129802"/>
        <n v="24.6816834786916"/>
        <n v="17.312802517762002"/>
        <n v="34.283085439559102"/>
        <n v="23.859307287651198"/>
        <n v="23.9797911340466"/>
        <n v="14.0138858978417"/>
        <n v="20.8199207808774"/>
        <n v="23.933317004642301"/>
        <n v="19.549639673441099"/>
        <n v="21.8390118309648"/>
        <n v="31.066428133203999"/>
        <n v="32.789502976892699"/>
        <n v="31.408219401160999"/>
        <n v="42.751155817708998"/>
        <n v="30.437796061381199"/>
        <n v="33.375276185045799"/>
        <n v="41.870507633797502"/>
        <n v="24.541767744642801"/>
        <n v="35.812205893400602"/>
        <n v="34.186653104493203"/>
        <n v="32.759315394897001"/>
        <n v="30.469201439226101"/>
        <n v="27.824880442215001"/>
        <n v="35.027579870244303"/>
        <n v="38.7301088357748"/>
        <n v="39.030519550959397"/>
        <n v="35.179430878706"/>
        <n v="38.771960642258101"/>
        <n v="33.876347468797498"/>
        <n v="40.125181118713598"/>
        <n v="43.172568936824703"/>
        <n v="38.678292033680002"/>
        <n v="38.428657438407697"/>
        <n v="43.8084083290954"/>
        <n v="41.973927986117801"/>
        <n v="43.774185809301898"/>
        <n v="38.8261436037292"/>
        <n v="34.669099787931899"/>
        <n v="31.319949370010502"/>
        <n v="39.692912975842198"/>
        <n v="32.451501061824104"/>
        <n v="37.124409131752003"/>
        <n v="35.019281619872501"/>
        <n v="30.006890352720301"/>
        <n v="39.899127030109902"/>
        <n v="43.064512493583798"/>
        <n v="40.034426788016901"/>
        <n v="34.549595624439696"/>
        <n v="28.676082333969202"/>
        <n v="27.4440537825813"/>
        <n v="22.7655135738678"/>
        <n v="18.440706631977001"/>
        <n v="23.926402206990598"/>
        <n v="15.118185893490701"/>
        <n v="24.231172098970799"/>
        <n v="17.6554343263441"/>
        <n v="19.736907280080199"/>
        <n v="15.6183480166102"/>
        <n v="27.030960549271601"/>
        <n v="20.0204036297493"/>
        <n v="23.436548276654801"/>
        <n v="21.472099674474599"/>
        <n v="23.453125667674701"/>
        <n v="24.359744567823199"/>
        <n v="29.640416467913301"/>
        <n v="25.122849002316102"/>
        <n v="24.562192922924901"/>
        <n v="27.284486727491799"/>
        <n v="29.419142112093802"/>
        <n v="25.964758345838099"/>
        <n v="27.104610987859399"/>
        <n v="24.9221631735561"/>
        <n v="24.484281404796999"/>
        <n v="21.7166883156499"/>
        <n v="24.226785739443599"/>
        <n v="32.555810710920099"/>
        <n v="31.644222646516099"/>
        <n v="25.9813271893177"/>
        <n v="28.313815883847301"/>
        <n v="29.671965599872401"/>
        <n v="35.2170850339052"/>
        <n v="32.303595527191703"/>
        <n v="26.0503232037"/>
        <n v="33.533692453400697"/>
        <n v="31.202688217070001"/>
        <n v="23.1000835570382"/>
        <n v="24.875768126399599"/>
        <n v="22.146422617718699"/>
        <n v="25.372063693681898"/>
        <n v="25.925995562431201"/>
        <n v="35.6652693371678"/>
        <n v="32.9069642506688"/>
        <n v="40.915930947404902"/>
        <n v="42.283487977514397"/>
        <n v="31.237434350460099"/>
        <n v="27.464975744264901"/>
        <n v="29.312603965664501"/>
        <n v="20.428795085772201"/>
        <n v="25.7252174131266"/>
        <n v="28.282830006494599"/>
        <n v="28.041775406974601"/>
        <n v="29.071853759598699"/>
        <n v="33.542564827983902"/>
        <n v="31.808150651838599"/>
        <n v="29.5210496586215"/>
        <n v="34.107255924585402"/>
        <n v="17.203428377758598"/>
        <n v="17.664229455029599"/>
        <n v="23.596395102725399"/>
        <n v="18.1064320866803"/>
        <n v="26.7939981066664"/>
        <n v="22.5805608536525"/>
        <n v="18.692796019948499"/>
        <n v="23.674581587964401"/>
        <n v="35.9582339092171"/>
        <n v="27.598340228775399"/>
        <n v="35.977283543124003"/>
        <n v="37.107439789615803"/>
        <n v="41.626322359164298"/>
        <n v="39.167494761657899"/>
        <n v="39.143218460497202"/>
        <n v="42.547783643833696"/>
        <n v="47.064719916302202"/>
        <n v="36.349753548957104"/>
        <n v="34.139648236603499"/>
        <n v="31.695600661089799"/>
        <n v="35.881454882665203"/>
        <n v="39.6189498508529"/>
        <n v="30.6748844353015"/>
        <n v="31.192652857840301"/>
        <n v="33.311607042366703"/>
        <n v="30.889204928791901"/>
        <n v="31.033904263663199"/>
        <n v="29.4471860532025"/>
        <n v="33.724549836911997"/>
        <n v="36.622803036638601"/>
        <n v="37.241387096043802"/>
        <n v="31.419613870780001"/>
        <n v="31.6291103050951"/>
        <n v="33.0402538643865"/>
        <n v="33.022494644512904"/>
        <n v="43.623336326100699"/>
        <n v="35.974866340587099"/>
        <n v="37.087670293257602"/>
        <n v="34.7975645241997"/>
        <n v="42.458777998259002"/>
        <n v="43.8533571858271"/>
        <n v="40.407852965696399"/>
        <n v="41.1505820839511"/>
        <n v="28.825262324229801"/>
        <n v="34.776516675234198"/>
        <n v="26.759069350245799"/>
        <n v="20.299319882642401"/>
        <n v="21.369668574675298"/>
        <n v="19.4702977996226"/>
        <n v="19.175704508747401"/>
        <n v="23.651403924132801"/>
        <n v="27.900060950096499"/>
        <n v="23.8416150460375"/>
        <n v="27.018052754188901"/>
        <n v="23.6817679705301"/>
        <n v="20.009891215167301"/>
        <n v="18.7686055870948"/>
        <n v="19.560825651211701"/>
        <n v="28.042932489105599"/>
        <n v="17.179887023108598"/>
        <n v="18.206545233210299"/>
        <n v="16.216641405841902"/>
        <n v="24.5321097623433"/>
        <n v="17.347340359530602"/>
        <n v="20.111730725944799"/>
        <n v="24.868573791936502"/>
        <n v="19.6253522876086"/>
        <n v="11.888478027385201"/>
        <n v="13.9815183716901"/>
        <n v="17.421310362210299"/>
        <n v="20.472245572052799"/>
        <n v="14.002744394483701"/>
        <n v="18.985794717440701"/>
        <n v="19.525765367045501"/>
        <n v="21.661292614325799"/>
        <n v="24.835940557699701"/>
        <n v="21.858922924192701"/>
        <n v="21.204732859464301"/>
        <n v="23.370298000812198"/>
        <n v="22.425750091198399"/>
        <n v="28.358241363472501"/>
        <n v="31.648204423393299"/>
        <n v="29.849743045697899"/>
        <n v="23.502775391008701"/>
        <n v="33.511107868477602"/>
        <n v="28.176988132250798"/>
        <n v="23.293619846147401"/>
        <n v="24.4605083726271"/>
        <n v="26.263783912177299"/>
        <n v="26.560665652226302"/>
        <n v="26.314873806031901"/>
        <n v="28.7871178984953"/>
        <n v="29.576527412095398"/>
        <n v="28.337596065098801"/>
        <n v="22.143985897086999"/>
        <n v="27.3893726449826"/>
        <n v="31.484478820885499"/>
        <n v="27.5296708856681"/>
        <n v="30.811659528679598"/>
        <n v="33.782995319019598"/>
        <n v="36.610973997436503"/>
        <n v="32.850526362745001"/>
        <n v="32.132566469929202"/>
        <n v="31.7749367334978"/>
        <n v="29.2748044180554"/>
        <n v="31.1091826580003"/>
        <n v="31.548644311402501"/>
        <n v="27.372353778428401"/>
        <n v="38.115767360413003"/>
        <n v="35.599599415217199"/>
        <n v="34.953394442398903"/>
        <n v="43.447370884113603"/>
        <n v="43.839286376474597"/>
        <n v="43.721008985855597"/>
        <n v="42.209292340551798"/>
        <n v="39.3774776948013"/>
        <n v="44.576958634677702"/>
        <n v="37.046296697373997"/>
        <n v="33.546857835595198"/>
        <n v="41.572303868219201"/>
        <n v="42.762537015457397"/>
        <n v="46.917474381040201"/>
        <n v="42.187290188799103"/>
        <n v="47.455324407566501"/>
        <n v="50.772498774882301"/>
        <n v="48.568554082268903"/>
        <n v="41.792937501496603"/>
        <n v="37.912741597810701"/>
        <n v="42.0634922046032"/>
        <n v="40.838212550841199"/>
        <n v="39.5543211307901"/>
        <n v="48.425852699202103"/>
        <n v="40.265969700481797"/>
        <n v="39.861080740237"/>
        <n v="39.088468918553701"/>
        <n v="43.821262831380103"/>
        <n v="50.571250140293202"/>
        <n v="39.163551835342297"/>
        <n v="38.272609803647299"/>
        <n v="36.509794457698703"/>
        <n v="40.255975948591399"/>
        <n v="38.887651120270299"/>
        <n v="47.178691117530903"/>
        <n v="40.090829784611401"/>
        <n v="39.972183067250398"/>
        <n v="38.4296764415651"/>
        <n v="41.867824702742702"/>
        <n v="43.502138726754602"/>
        <n v="49.408944367710802"/>
        <n v="47.722927690577798"/>
        <n v="48.269415032700401"/>
        <n v="38.960024440629901"/>
        <n v="45.306882847206502"/>
        <n v="40.5454687725261"/>
        <n v="39.434182597289301"/>
        <n v="38.147402176626898"/>
        <n v="33.904735409770097"/>
        <n v="39.247637129587197"/>
        <n v="38.173034645360097"/>
        <n v="38.958674939508001"/>
        <n v="34.901380924769903"/>
        <n v="31.069916016084299"/>
        <n v="35.317922369976898"/>
        <n v="38.326631812704697"/>
        <n v="39.478734478387501"/>
        <n v="38.7692802704222"/>
        <n v="33.650555236571698"/>
        <n v="37.400375750578597"/>
        <n v="40.541558791493202"/>
        <n v="35.951133051012398"/>
        <n v="34.709764323797202"/>
        <n v="33.172297479821502"/>
        <n v="43.3574084415228"/>
        <n v="35.996865092290903"/>
        <n v="40.131973252046599"/>
        <n v="33.5623524050649"/>
        <n v="34.7923308193634"/>
        <n v="40.824638586807097"/>
        <n v="35.747137367301399"/>
        <n v="42.161941654442998"/>
        <n v="40.761141927470803"/>
        <n v="38.6888336903639"/>
        <n v="44.985201644495703"/>
        <n v="38.851007621274803"/>
        <n v="38.670896090605403"/>
        <n v="28.788547968790201"/>
        <n v="35.070428501313103"/>
        <n v="30.605043602940398"/>
        <n v="33.936945460731501"/>
        <n v="41.223898870982097"/>
        <n v="33.630156904481701"/>
        <n v="31.899584952986"/>
        <n v="30.052873583876298"/>
        <n v="34.493180305728004"/>
        <n v="36.040344042365803"/>
        <n v="33.500720613059499"/>
        <n v="30.611541054303199"/>
        <n v="35.448622767966"/>
        <n v="35.4366131568624"/>
        <n v="28.551747946310801"/>
        <n v="25.595001485194601"/>
        <n v="29.837479828858299"/>
        <n v="31.833064942913602"/>
        <n v="30.924642034359302"/>
        <n v="19.401942583865001"/>
        <n v="25.936714921927098"/>
        <n v="28.001132486673701"/>
        <n v="33.063404951869501"/>
        <n v="33.1064783015931"/>
        <n v="28.9333144293117"/>
        <n v="30.767757705381801"/>
        <n v="24.044480201118802"/>
        <n v="28.7216824941409"/>
        <n v="23.8051341293226"/>
        <n v="19.771643971915299"/>
        <n v="27.360301368030701"/>
        <n v="32.664831131108798"/>
        <n v="32.2880204853995"/>
        <n v="22.7923234813249"/>
        <n v="29.795817530370702"/>
        <n v="26.5985900547503"/>
        <n v="25.914964411908699"/>
        <n v="25.1938940530179"/>
        <n v="30.1564367301226"/>
        <n v="25.002747503255101"/>
        <n v="25.814981110844101"/>
        <n v="28.667203403647999"/>
        <n v="30.0926875561949"/>
        <n v="30.760275924562499"/>
        <n v="30.469366268663901"/>
        <n v="29.682597751099699"/>
        <n v="31.691354122077399"/>
        <n v="28.8142372120912"/>
        <n v="31.7099517013759"/>
        <n v="28.7160250469503"/>
        <n v="30.1127766850394"/>
        <n v="25.480403597575499"/>
        <n v="28.8320484380469"/>
        <n v="35.416275787415998"/>
        <n v="29.686094363617599"/>
        <n v="34.114122165939101"/>
        <n v="34.2598952350818"/>
        <n v="36.765326273112798"/>
        <n v="38.255270371478801"/>
        <n v="33.469892821850998"/>
        <n v="40.352976767872498"/>
        <n v="38.709618008175099"/>
        <n v="36.542046275845401"/>
        <n v="38.550486755641401"/>
        <n v="35.213049897189102"/>
        <n v="36.1566094826727"/>
        <n v="31.233650421675001"/>
        <n v="26.8718439047807"/>
        <n v="31.207876995455599"/>
        <n v="27.056780329919999"/>
        <n v="25.4270489552888"/>
        <n v="29.2480486893554"/>
        <n v="29.150326409784999"/>
        <n v="35.231293693115603"/>
        <n v="30.517474041135699"/>
        <n v="27.164611623563999"/>
        <n v="33.756412033161901"/>
        <n v="30.101831485494099"/>
        <n v="29.683779707953999"/>
        <n v="30.2692011232492"/>
        <n v="17.334499059673199"/>
        <n v="20.254144293555601"/>
        <n v="23.5363988403126"/>
        <n v="26.2858097082024"/>
        <n v="31.706422253245599"/>
        <n v="30.980928442174601"/>
        <n v="29.540235976340099"/>
        <n v="26.3971980558856"/>
        <n v="29.0762875287672"/>
        <n v="29.1021756507505"/>
        <n v="36.972146038504498"/>
        <n v="26.5898521024261"/>
        <n v="36.449560682460103"/>
        <n v="31.937839769710099"/>
        <n v="27.956140570945799"/>
        <n v="26.590775604540099"/>
        <n v="27.115894675532498"/>
        <n v="29.270271227993"/>
        <n v="22.5108103575412"/>
        <n v="21.627960024712898"/>
        <n v="24.685355958990499"/>
        <n v="22.019250395271602"/>
        <n v="25.010020048145702"/>
        <n v="20.272349817982501"/>
        <n v="23.281692197150399"/>
        <n v="30.167631532101101"/>
        <n v="23.6892420828637"/>
        <n v="19.420484953815599"/>
        <n v="21.578410849527199"/>
        <n v="25.2755391835789"/>
        <n v="23.630049181799301"/>
        <n v="22.694477075957899"/>
        <n v="22.916105294632899"/>
        <n v="28.644663697168198"/>
        <n v="20.788474270943301"/>
        <n v="30.627493307460099"/>
        <n v="24.510192640002298"/>
        <n v="32.194456398643297"/>
        <n v="27.893257121557699"/>
        <n v="28.929865797996399"/>
        <n v="29.793644884481498"/>
        <n v="26.932325861798098"/>
        <n v="31.125336518297399"/>
        <n v="28.305561740066899"/>
        <n v="22.980470829546"/>
        <n v="30.867530180084401"/>
        <n v="21.860425396299298"/>
        <n v="22.649945343206099"/>
        <n v="25.5427096052805"/>
        <n v="23.946531875221801"/>
        <n v="28.579113064701101"/>
        <n v="22.972571484498999"/>
        <n v="29.230490483662201"/>
        <n v="32.824863417052697"/>
        <n v="27.613343380593498"/>
        <n v="15.5132924816485"/>
        <n v="20.306915241138299"/>
        <n v="22.580992189423899"/>
        <n v="23.241039591926999"/>
        <n v="22.432344519921202"/>
        <n v="24.8604869925"/>
        <n v="13.8905152773861"/>
        <n v="19.6731326672612"/>
        <n v="17.397970955640499"/>
        <n v="13.7753071083016"/>
        <n v="20.738274274134501"/>
        <n v="18.923240607420698"/>
        <n v="15.6801244510599"/>
        <n v="20.014016014561999"/>
        <n v="24.246876364452699"/>
        <n v="27.8878128529619"/>
        <n v="26.406465848502101"/>
        <n v="26.949685858648898"/>
        <n v="21.546096104748901"/>
        <n v="17.484276554247099"/>
        <n v="13.513854674379299"/>
        <n v="18.4868482989427"/>
        <n v="12.930500644449999"/>
        <n v="9.5635496730573895"/>
        <n v="25.0291879661346"/>
        <n v="25.109413914097999"/>
        <n v="19.7030201442427"/>
        <n v="25.882419353381898"/>
        <n v="20.919716140220899"/>
        <n v="18.805735738245598"/>
        <n v="20.024522874732099"/>
        <n v="25.8440807600774"/>
        <n v="28.135624096126101"/>
        <n v="24.071559724398501"/>
        <n v="24.983753059794701"/>
        <n v="25.390951849324601"/>
        <n v="23.371511083524599"/>
        <n v="26.266734369815801"/>
        <n v="24.8113356746595"/>
        <n v="25.280364526200898"/>
        <n v="28.630562347895602"/>
        <n v="34.625863877497203"/>
        <n v="34.756765972391598"/>
        <n v="34.5614469646139"/>
        <n v="27.356137671382299"/>
        <n v="29.088244933593099"/>
        <n v="24.088458018957699"/>
        <n v="28.868369512890901"/>
        <n v="34.838082472115303"/>
        <n v="29.184489479058001"/>
        <n v="29.930346320582402"/>
        <n v="33.976659598733697"/>
        <n v="36.453849097417802"/>
        <n v="44.533262255235897"/>
        <n v="36.893441939322003"/>
        <n v="39.743614468766502"/>
        <n v="39.083517102168898"/>
        <n v="40.103014606324898"/>
        <n v="36.951117472360998"/>
        <n v="34.488257531850202"/>
        <n v="30.797351320563699"/>
        <n v="31.953798432770999"/>
        <n v="30.269920345838301"/>
        <n v="32.618913559420697"/>
        <n v="28.849199865473501"/>
        <n v="32.007615755227903"/>
        <n v="31.081929717968801"/>
        <n v="32.626695987489903"/>
        <n v="38.809166396695304"/>
        <n v="32.884061980032399"/>
        <n v="38.839761130000099"/>
        <n v="33.809091411010598"/>
        <n v="37.235919479541401"/>
        <n v="29.504651740145999"/>
        <n v="19.8690280732357"/>
        <n v="26.365579776851899"/>
        <n v="32.646699515819698"/>
        <n v="32.081338856587202"/>
        <n v="29.662852822352001"/>
        <n v="29.801673902001099"/>
        <n v="31.763682645727801"/>
        <n v="33.765038119320103"/>
        <n v="35.588946327989397"/>
        <n v="35.633960025413799"/>
        <n v="36.205949995252602"/>
        <n v="35.688826323856098"/>
        <n v="34.669131734512597"/>
        <n v="29.026035287958901"/>
        <n v="34.025373300925096"/>
        <n v="37.903573522994698"/>
        <n v="26.200355463955301"/>
        <n v="34.327464249600297"/>
        <n v="35.343289074675397"/>
        <n v="27.328853944600802"/>
        <n v="31.6264843455163"/>
        <n v="34.256343520442897"/>
        <n v="29.485158041555199"/>
        <n v="30.467624834348602"/>
        <n v="38.588980058255999"/>
        <n v="30.669086200928501"/>
        <n v="33.634932399882999"/>
        <n v="40.807457958214599"/>
        <n v="36.671264931028503"/>
        <n v="38.447446926983801"/>
        <n v="35.9196082353631"/>
        <n v="40.207595055724703"/>
        <n v="33.501704244627803"/>
        <n v="29.704720208210102"/>
        <n v="31.070024526014201"/>
        <n v="32.604738825664299"/>
        <n v="29.024101196645201"/>
        <n v="32.142829581758697"/>
        <n v="26.786768748313399"/>
        <n v="30.132873355441799"/>
        <n v="28.932049598245801"/>
        <n v="31.6521097026089"/>
        <n v="33.529180190497101"/>
        <n v="29.333395232834398"/>
        <n v="32.759031317294898"/>
        <n v="31.371759530779698"/>
        <n v="25.520018080565201"/>
        <n v="27.8512160135719"/>
        <n v="25.830313592488999"/>
        <n v="15.330468853187501"/>
        <n v="29.1543957110019"/>
        <n v="28.582154745355801"/>
        <n v="31.6747091653918"/>
        <n v="32.926630893097297"/>
        <n v="25.301862810516301"/>
        <n v="32.1673372622787"/>
        <n v="29.123735675982601"/>
        <n v="38.031342209296497"/>
        <n v="36.200674064307201"/>
        <n v="34.8823920342736"/>
        <n v="36.017446938071203"/>
        <n v="36.348468825653597"/>
        <n v="35.5404989254342"/>
        <n v="36.154847556985899"/>
        <n v="26.861712427691401"/>
        <n v="30.4042348951136"/>
        <n v="35.715718487866198"/>
        <n v="37.698952039216401"/>
        <n v="35.127992582280399"/>
        <n v="33.589933818142001"/>
        <n v="35.4431207563768"/>
        <n v="39.080284403671399"/>
        <n v="31.8409351581086"/>
        <n v="23.9658267663741"/>
        <n v="23.707942889612099"/>
        <n v="29.910777969636499"/>
        <n v="38.051328559000098"/>
        <n v="32.501292901455301"/>
        <n v="31.3391390523634"/>
        <n v="37.391542106232997"/>
        <n v="35.704846426724998"/>
        <n v="26.061349977043101"/>
        <n v="24.387555449151598"/>
        <n v="17.487960931182101"/>
        <n v="25.410624031647199"/>
        <n v="32.911112067971402"/>
        <n v="27.878983664685599"/>
        <n v="28.7240956733215"/>
        <n v="27.940727241355201"/>
        <n v="29.848596970343099"/>
        <n v="32.3164031003163"/>
        <n v="29.009158617330399"/>
        <n v="24.373090242969901"/>
        <n v="21.202357859324099"/>
        <n v="24.7942497531307"/>
        <n v="24.444359603200802"/>
        <n v="23.475932119366199"/>
        <n v="22.341821587870299"/>
        <n v="30.737858342617098"/>
        <n v="29.439172102894499"/>
        <n v="27.340627715139199"/>
        <n v="24.759161157950199"/>
        <n v="34.943457511228701"/>
        <n v="28.082972879758799"/>
        <n v="27.646643434100501"/>
        <n v="32.916834573940498"/>
        <n v="28.000642858023799"/>
        <n v="34.510906438585103"/>
        <n v="41.495197237384097"/>
        <n v="34.237534791145897"/>
        <n v="37.393127283196399"/>
        <n v="35.800682221424303"/>
        <n v="34.244149844597203"/>
        <n v="33.001855019069801"/>
        <n v="29.396829593814001"/>
        <n v="34.714432541618699"/>
        <n v="41.1139526472749"/>
        <n v="41.611060691573698"/>
        <n v="42.099993139350801"/>
        <n v="36.089885629679202"/>
        <n v="38.018609293081497"/>
        <n v="35.660413929763799"/>
        <n v="33.509053917769599"/>
        <n v="29.133034750202199"/>
        <n v="28.621364934488302"/>
        <n v="32.089562463864098"/>
        <n v="33.7266463083159"/>
        <n v="39.2568841327546"/>
        <n v="33.730450851364303"/>
        <n v="33.202157591272901"/>
        <n v="32.932853150174701"/>
        <n v="36.250055014752803"/>
        <n v="37.214529387564298"/>
        <n v="34.976547512759801"/>
        <n v="35.050141127870802"/>
        <n v="33.3844417792046"/>
        <n v="31.536103378054602"/>
        <n v="32.936247528283801"/>
        <n v="41.984325806024401"/>
        <n v="29.760206986504901"/>
        <n v="35.939533449259102"/>
        <n v="30.9871135653568"/>
        <n v="36.3056521531133"/>
        <n v="34.884413237459597"/>
        <n v="35.105146690406002"/>
        <n v="38.144637197347798"/>
        <n v="37.812041758006799"/>
        <n v="33.4917725805225"/>
        <n v="40.956228518281897"/>
        <n v="44.322312956986799"/>
        <n v="45.269873792749998"/>
        <n v="42.824479550037502"/>
        <n v="45.382508993198499"/>
        <n v="42.4649068212195"/>
        <n v="41.070459823321102"/>
        <n v="35.810477682086102"/>
        <n v="33.861550234819703"/>
        <n v="38.491726887689097"/>
        <n v="42.2862392544966"/>
        <n v="47.492061960290201"/>
        <n v="46.971405822842598"/>
        <n v="43.825817267374298"/>
        <n v="41.165228640557103"/>
        <n v="42.933873837163802"/>
        <n v="39.750746964678299"/>
        <n v="40.708143210575102"/>
        <n v="45.2486397567002"/>
        <n v="41.792604140868796"/>
        <n v="48.354278690129298"/>
        <n v="42.606668031345897"/>
        <n v="42.695498028344602"/>
        <n v="47.102741429029898"/>
        <n v="45.535396699526999"/>
        <n v="42.413029125242304"/>
        <n v="40.200102198302801"/>
        <n v="33.533303438317702"/>
        <n v="37.928775677440903"/>
        <n v="39.650343555010302"/>
        <n v="39.752435039526503"/>
        <n v="36.654913336992102"/>
        <n v="40.559905049861101"/>
        <n v="39.338160389291097"/>
        <n v="41.717887469479003"/>
        <n v="37.099589381904899"/>
        <n v="35.695120818680799"/>
        <n v="37.831980659719697"/>
        <n v="40.504986797366698"/>
        <n v="35.973391886883903"/>
        <n v="36.947051982685899"/>
        <n v="41.197707169287497"/>
        <n v="41.957433576278603"/>
        <n v="49.331648090301101"/>
        <n v="43.902535990620599"/>
        <n v="39.416441358843699"/>
        <n v="41.351510102065397"/>
        <n v="41.566605554321399"/>
        <n v="37.066357244929002"/>
        <n v="39.2014881821393"/>
        <n v="41.799408054180198"/>
        <n v="42.843121591997601"/>
        <n v="45.877963645979001"/>
        <n v="39.559728886943603"/>
        <n v="41.934691443259403"/>
        <n v="44.778469387586703"/>
        <n v="35.927726666959202"/>
        <n v="43.909067595519801"/>
        <n v="43.315958737227099"/>
        <n v="45.313387907034297"/>
        <n v="36.243371649266898"/>
        <n v="37.091025737748502"/>
        <n v="47.043467866198498"/>
        <n v="43.848293484521598"/>
        <n v="47.097323479641297"/>
        <n v="52.9344923845211"/>
        <n v="51.582063508582898"/>
        <n v="46.957226367272"/>
        <n v="50.724309301054703"/>
        <n v="54.7747016936016"/>
        <n v="44.690073366506603"/>
        <n v="49.749622499639003"/>
        <n v="45.6908639125013"/>
        <n v="47.887827583619497"/>
        <n v="52.640153654042997"/>
        <n v="55.8090174911123"/>
        <n v="50.521820809578998"/>
        <n v="50.671178197708102"/>
        <n v="51.743634080497003"/>
        <n v="47.745874800064897"/>
        <n v="43.2173622351525"/>
        <n v="46.750705518409298"/>
        <n v="46.216665818063603"/>
        <n v="50.453367361071997"/>
        <n v="54.278721191190698"/>
        <n v="45.2181461267526"/>
        <n v="49.960851694779997"/>
        <n v="45.338936880358403"/>
        <n v="47.809474490571098"/>
        <n v="45.474847232069301"/>
        <n v="46.783473982378197"/>
        <n v="43.696400998697101"/>
        <n v="50.690404824499304"/>
        <n v="53.916772677249"/>
        <n v="53.7358878805057"/>
        <n v="48.586278623018202"/>
        <n v="54.643264762436303"/>
        <n v="59.288175312875303"/>
        <n v="56.778043521458699"/>
        <n v="55.0154277172932"/>
        <n v="57.461912975036498"/>
        <n v="48.919289687960301"/>
        <n v="52.490332736458299"/>
        <n v="69.250971206584197"/>
        <n v="62.275393700647797"/>
        <n v="68.156057863168002"/>
        <n v="63.184741809082603"/>
        <n v="69.859615329532005"/>
        <n v="62.989340084516101"/>
        <n v="60.759187028408903"/>
        <n v="70.528875761634595"/>
        <n v="73.570302482223497"/>
        <n v="71.314852319745995"/>
        <n v="63.216019985612498"/>
        <n v="70.768788198955306"/>
        <n v="67.231802500593204"/>
        <n v="78.009601913857793"/>
        <n v="78.497624506322495"/>
        <n v="81.402843050967206"/>
        <n v="75.996270662624099"/>
        <n v="71.291021743071497"/>
        <n v="67.962688574890805"/>
        <n v="72.256458584927003"/>
        <n v="75.824689300677804"/>
        <n v="77.404577350393197"/>
        <n v="75.203414726757899"/>
        <n v="72.736830019362003"/>
        <n v="76.196493242356198"/>
        <n v="70.155085826756604"/>
        <n v="71.867114708134594"/>
        <n v="67.618423375681303"/>
        <n v="71.118505964780297"/>
        <n v="69.110992054389399"/>
        <n v="67.981870321219304"/>
        <n v="69.737285078287996"/>
        <n v="66.418694002277107"/>
        <n v="65.612924661047401"/>
        <n v="61.797583882389702"/>
        <n v="68.193671666661501"/>
        <n v="65.791599194237904"/>
        <n v="66.190004175287399"/>
        <n v="69.940902479263102"/>
        <n v="72.169900894577097"/>
        <n v="66.436027686275295"/>
        <n v="65.057330271782803"/>
        <n v="65.731149653443694"/>
        <n v="64.688440521842907"/>
        <n v="64.240876558922395"/>
        <n v="66.437319942550602"/>
        <n v="70.508228056883397"/>
        <n v="73.289511974382407"/>
        <n v="66.758169639475199"/>
        <n v="64.693693312838803"/>
        <n v="74.597241436052201"/>
        <n v="70.580341599933405"/>
        <n v="71.631250526665099"/>
        <n v="69.467164535973097"/>
        <n v="63.757172698339097"/>
        <n v="62.238501220878703"/>
        <n v="63.706127475684198"/>
        <n v="67.070954868278605"/>
        <n v="73.820003789104504"/>
        <n v="70.641666846706897"/>
        <n v="75.464722895580195"/>
        <n v="72.132776568516107"/>
        <n v="72.064627991413701"/>
        <n v="74.683703959443093"/>
        <n v="71.148649995445297"/>
        <n v="76.261088292079194"/>
        <n v="71.469826206617896"/>
        <n v="70.393804219409603"/>
        <n v="68.619397160561604"/>
        <n v="70.769583067008597"/>
        <n v="70.704360755754607"/>
        <n v="72.799271463267004"/>
        <n v="69.487002409015702"/>
        <n v="68.115527329282202"/>
        <n v="64.618193600814394"/>
        <n v="68.416339177095594"/>
        <n v="70.248344738693604"/>
        <n v="74.6135088200909"/>
        <n v="68.6821878846999"/>
        <n v="54.085098804396502"/>
        <n v="67.466721421223298"/>
        <n v="65.867378822699195"/>
        <n v="61.427192325752799"/>
        <n v="62.823311489542597"/>
        <n v="60.751781682793997"/>
        <n v="55.761792406233397"/>
        <n v="61.184155777352899"/>
        <n v="54.5212068692462"/>
        <n v="63.778325042924102"/>
        <n v="66.8560606078197"/>
        <n v="65.162713574104998"/>
        <n v="60.974782696587603"/>
        <n v="62.261860987835099"/>
        <n v="63.653932801313999"/>
        <n v="58.3570426444752"/>
        <n v="61.094975928655103"/>
        <n v="61.679211107626898"/>
        <n v="66.164811487354498"/>
        <n v="69.886369847979495"/>
        <n v="67.2551969428349"/>
        <n v="67.372707276841297"/>
        <n v="72.835721618437901"/>
        <n v="71.4062173416348"/>
        <n v="61.907647625957303"/>
        <n v="71.694042736249003"/>
        <n v="64.135442627803002"/>
        <n v="66.179029912347602"/>
        <n v="66.503039734246201"/>
        <n v="69.728808497415599"/>
        <n v="68.863777510234897"/>
        <n v="68.651874857349895"/>
        <n v="71.887895462462097"/>
        <n v="68.515606711916803"/>
        <n v="75.3377537841438"/>
        <n v="71.857886230402698"/>
        <n v="76.852845710262102"/>
        <n v="80.211038178017702"/>
        <n v="68.420790906388504"/>
        <n v="76.974598197538299"/>
        <n v="67.744916138903207"/>
        <n v="70.215513224531506"/>
        <n v="60.746938124077403"/>
        <n v="67.839272050254607"/>
        <n v="76.032896480222604"/>
        <n v="71.241099268701404"/>
        <n v="69.337766535804207"/>
        <n v="68.995372924722005"/>
        <n v="75.675361449105097"/>
        <n v="67.416366419725605"/>
        <n v="71.845690079396903"/>
        <n v="67.137778472824394"/>
        <n v="70.509522626271504"/>
        <n v="68.982153760474304"/>
        <n v="66.443128719826305"/>
        <n v="65.109770357113106"/>
        <n v="65.693969488924097"/>
        <n v="62.080895183051901"/>
        <n v="67.555836444545605"/>
        <n v="68.568598171169199"/>
        <n v="70.201520419646002"/>
        <n v="65.730466758378199"/>
        <n v="69.366616165696001"/>
        <n v="68.980443320906502"/>
        <n v="65.335106020965"/>
        <n v="73.212295402768802"/>
        <n v="61.938370469295499"/>
        <n v="67.452606084681804"/>
        <n v="66.345259658970704"/>
        <n v="63.427195177090297"/>
        <n v="72.870476468860403"/>
        <n v="70.003420650638105"/>
        <n v="65.054800784392597"/>
        <n v="68.497787524438905"/>
        <n v="72.6981714892989"/>
        <n v="77.327644563477904"/>
        <n v="70.916243715485294"/>
        <n v="73.046527447842706"/>
        <n v="71.842173844317898"/>
        <n v="67.888130154220306"/>
        <n v="65.6874366216163"/>
        <n v="68.474587871491096"/>
        <n v="70.310104384633206"/>
        <n v="75.814017064897598"/>
        <n v="70.709722103026905"/>
        <n v="79.255681307026194"/>
        <n v="68.657523589011106"/>
        <n v="65.689200555335702"/>
        <n v="69.581079273219004"/>
        <n v="68.064469819716507"/>
        <n v="69.526489812872896"/>
        <n v="62.953355906335503"/>
        <n v="71.513160533042495"/>
        <n v="70.143841874327507"/>
        <n v="70.863373132962707"/>
        <n v="77.070478289809898"/>
        <n v="63.793664388246498"/>
        <n v="65.751125506635205"/>
        <n v="70.285878864535604"/>
        <n v="68.021930936675702"/>
        <n v="67.005890483613399"/>
        <n v="66.239855412587303"/>
        <n v="71.819145165806603"/>
        <n v="69.352270348404105"/>
        <n v="68.585059130765998"/>
        <n v="63.302423456994802"/>
        <n v="61.049870349931297"/>
        <n v="64.556557815805505"/>
        <n v="60.8540824492623"/>
        <n v="63.362909369818098"/>
        <n v="67.645165432832897"/>
        <n v="69.293189188506304"/>
        <n v="66.328187330286298"/>
        <n v="62.163910638555301"/>
        <n v="62.839732480417602"/>
        <n v="66.874710242507604"/>
        <n v="75.481034477388107"/>
        <n v="67.228830765635195"/>
        <n v="66.810800501038003"/>
        <n v="68.874580280569504"/>
        <n v="63.024623488676497"/>
        <n v="66.367959817012306"/>
        <n v="67.893779998733194"/>
        <n v="69.194609305069307"/>
        <n v="67.277419971826802"/>
        <n v="72.202258999168095"/>
        <n v="76.093643705634094"/>
        <n v="69.378840606503502"/>
        <n v="72.690810346635104"/>
        <n v="63.314817342811097"/>
        <n v="60.611361453844701"/>
        <n v="67.457668415338304"/>
        <n v="76.265734013656001"/>
        <n v="67.509182710983595"/>
        <n v="67.515009522012406"/>
        <n v="72.536513214904303"/>
        <n v="64.234463217403402"/>
        <n v="59.991578668748801"/>
        <n v="67.722198279593002"/>
        <n v="67.566526884213005"/>
        <n v="70.900052980786697"/>
        <n v="67.570817763503797"/>
        <n v="68.434524956937196"/>
        <n v="69.142870312594198"/>
        <n v="68.737360536796999"/>
        <n v="65.943050028107294"/>
        <n v="71.401201815249095"/>
        <n v="67.593936053371905"/>
        <n v="68.978203504761694"/>
        <n v="70.762940687496496"/>
        <n v="70.615460671083298"/>
        <n v="66.929788046246699"/>
        <n v="75.022262360405506"/>
        <n v="68.031123773560907"/>
        <n v="68.570306790383498"/>
        <n v="60.086416132390603"/>
        <n v="75.815953476541097"/>
        <n v="69.632904409509095"/>
        <n v="75.581996643762295"/>
        <n v="65.0054539845856"/>
        <n v="64.026466544202705"/>
        <n v="68.403145610045101"/>
        <n v="68.641711587107693"/>
        <n v="71.378637658196098"/>
        <n v="65.353517765718294"/>
        <n v="59.644520845807897"/>
        <n v="61.595975333114197"/>
        <n v="64.453319827394395"/>
        <n v="66.238433731834704"/>
        <n v="65.310316018152704"/>
        <n v="68.451811946155203"/>
        <n v="68.934166014560205"/>
        <n v="66.4480150131984"/>
        <n v="68.774104097429202"/>
        <n v="66.4078302555383"/>
        <n v="67.714203663263604"/>
        <n v="62.970803278119902"/>
        <n v="69.374494621394902"/>
        <n v="69.874231702027501"/>
        <n v="67.8891374008073"/>
        <n v="66.389116517597898"/>
        <n v="63.944824917767697"/>
        <n v="67.825138283376106"/>
        <n v="68.723204332873706"/>
        <n v="65.919162689807294"/>
        <n v="61.357980067921602"/>
        <n v="64.995770754886905"/>
        <n v="63.028219658510402"/>
        <n v="66.921887019249496"/>
        <n v="71.332731773874499"/>
        <n v="68.975697614507894"/>
        <n v="72.973531373928296"/>
        <n v="71.765119670193201"/>
        <n v="64.806324911276207"/>
        <n v="62.596143499080704"/>
        <n v="57.874581168409499"/>
        <n v="62.736092694938002"/>
        <n v="62.614346509147197"/>
        <n v="59.922366793380498"/>
        <n v="64.672219646903599"/>
        <n v="58.2596284290752"/>
        <n v="56.644480115894901"/>
        <n v="65.962858956630896"/>
        <n v="59.294192945434503"/>
        <n v="62.076477974339902"/>
        <n v="61.126129872797698"/>
        <n v="63.031296626778101"/>
        <n v="64.766264042459497"/>
        <n v="70.390313365503204"/>
        <n v="65.636731125148302"/>
        <n v="61.915806707458202"/>
        <n v="68.3910432065924"/>
        <n v="71.3309386028087"/>
        <n v="70.066001997787893"/>
        <n v="63.742208536772999"/>
        <n v="66.316510732928094"/>
        <n v="75.065420728593296"/>
        <n v="67.346589289393407"/>
        <n v="58.259828759351301"/>
        <n v="67.174824414256904"/>
        <n v="68.621466660605094"/>
        <n v="75.938420028230695"/>
        <n v="71.290086498861697"/>
        <n v="73.665749785532498"/>
        <n v="75.739310189142799"/>
        <n v="83.311742456559102"/>
        <n v="80.384484860497807"/>
        <n v="78.803278637342899"/>
        <n v="81.415496355349205"/>
        <n v="81.984801295501896"/>
        <n v="81.576944154891706"/>
        <n v="79.936160054003395"/>
        <n v="81.862048756416101"/>
        <n v="80.397935297089205"/>
        <n v="74.738522708765601"/>
        <n v="77.490179695808607"/>
        <n v="78.155904986559307"/>
        <n v="80.874148309688195"/>
        <n v="77.007425149274098"/>
        <n v="78.509189145030106"/>
        <n v="66.746901037636903"/>
        <n v="68.596109900792101"/>
        <n v="77.586209097214194"/>
        <n v="64.460890809860999"/>
        <n v="66.037866822186999"/>
        <n v="66.689627936727703"/>
        <n v="71.134237730003207"/>
        <n v="68.371450260478596"/>
        <n v="74.982141680524293"/>
        <n v="80.648716109871899"/>
        <n v="74.290316408646106"/>
        <n v="73.656755766178804"/>
        <n v="73.986946304568903"/>
        <n v="77.516304607352197"/>
        <n v="80.251405752592007"/>
        <n v="82.932401369756704"/>
        <n v="84.522427865040598"/>
        <n v="81.171947941667696"/>
        <n v="80.775469798779397"/>
        <n v="77.859270644361501"/>
        <n v="80.480647979752703"/>
        <n v="84.023666235127905"/>
        <n v="76.922004178516502"/>
        <n v="73.916529548286903"/>
        <n v="77.4393559827042"/>
        <n v="80.106450922557499"/>
        <n v="83.154167886040597"/>
        <n v="82.039579907859405"/>
        <n v="82.371585724275505"/>
        <n v="84.349024392161397"/>
        <n v="91.012511035678202"/>
        <n v="88.150047225828402"/>
        <n v="79.5829065586735"/>
        <n v="81.8673272061896"/>
        <n v="89.081063214685003"/>
        <n v="83.749753972750099"/>
        <n v="81.661765759869795"/>
        <n v="79.159758894297894"/>
        <n v="77.578912067295505"/>
        <n v="84.163879318276898"/>
        <n v="79.615856845921101"/>
        <n v="81.185823069737097"/>
        <n v="77.541559644136697"/>
        <n v="77.586140267870505"/>
        <n v="73.953561509026002"/>
        <n v="79.875381723127802"/>
        <n v="72.192744728185204"/>
        <n v="77.687989115117105"/>
        <n v="70.464440084570498"/>
        <n v="71.625245888429504"/>
        <n v="69.348876392692205"/>
        <n v="78.423347053687607"/>
        <n v="73.477794697252506"/>
        <n v="75.693923550493295"/>
        <n v="77.253031323020295"/>
        <n v="72.892407488049599"/>
        <n v="65.100109572681305"/>
        <n v="67.207904039170501"/>
        <n v="75.7066424982944"/>
        <n v="70.941854339027202"/>
        <n v="72.845364066235803"/>
        <n v="73.952354668740298"/>
        <n v="70.768964769176705"/>
        <n v="66.604716629073494"/>
        <n v="72.037893031339394"/>
        <n v="74.256281920523705"/>
        <n v="76.891878645826395"/>
        <n v="80.776617320592294"/>
        <n v="76.878364777810006"/>
        <n v="80.748319919150802"/>
        <n v="78.579530604851399"/>
        <n v="83.697632538694094"/>
        <n v="86.716879747885002"/>
        <n v="82.793940981737293"/>
        <n v="86.704280643374801"/>
        <n v="94.284384835693601"/>
        <n v="83.540816793448101"/>
        <n v="81.959886233122205"/>
        <n v="79.856785649225799"/>
        <n v="78.287715879809596"/>
        <n v="81.749577466227905"/>
        <n v="86.503067682410403"/>
        <n v="79.996124602590399"/>
        <n v="82.721628040285097"/>
        <n v="85.872762354526301"/>
        <n v="79.723998587513805"/>
        <n v="83.015004339356906"/>
        <n v="78.219575209833096"/>
        <n v="80.013074616622205"/>
        <n v="81.800938434451197"/>
        <n v="89.164365036484497"/>
        <n v="91.827084830973305"/>
        <n v="90.567310883607803"/>
        <n v="92.968330208269506"/>
        <n v="81.823922759852195"/>
        <n v="87.835537714184298"/>
        <n v="85.774135532339102"/>
        <n v="87.630003549334901"/>
        <n v="90.207590451708597"/>
        <n v="83.063663436411801"/>
        <n v="91.431957351846506"/>
        <n v="87.001413605261604"/>
        <n v="85.021782125003497"/>
        <n v="83.228317969943802"/>
        <n v="87.725674722554402"/>
        <n v="80.886937152967306"/>
        <n v="82.631277618520002"/>
        <n v="76.236628227702496"/>
        <n v="79.899469031486603"/>
        <n v="79.614880967563707"/>
        <n v="84.857351808614595"/>
        <n v="82.112575475142194"/>
        <n v="85.817331658659796"/>
        <n v="89.765704556594002"/>
        <n v="84.360309053020799"/>
        <n v="85.958076949334995"/>
        <n v="83.972295755686304"/>
        <n v="84.958144838637594"/>
        <n v="91.425690761635593"/>
        <n v="86.235724552180798"/>
        <n v="88.283862661427406"/>
        <n v="84.913506137645996"/>
        <n v="79.7763034751802"/>
        <n v="78.1447791911135"/>
        <n v="88.833375680397296"/>
        <n v="82.502258493362902"/>
        <n v="80.837067197586407"/>
        <n v="86.917775143557705"/>
        <n v="88.548783420491901"/>
        <n v="89.750591388389793"/>
        <n v="86.456207239365099"/>
        <n v="86.715113396651205"/>
        <n v="85.678699466599099"/>
        <n v="85.1201785676257"/>
        <n v="79.117349990580095"/>
        <n v="74.8981247342454"/>
        <n v="68.137538898389394"/>
        <n v="69.978805400247396"/>
        <n v="70.571328918324198"/>
        <n v="68.466025451913396"/>
        <n v="64.946107584485503"/>
        <n v="64.231422484490594"/>
        <n v="71.346463136387698"/>
        <n v="64.943159158893195"/>
        <n v="68.285710583936194"/>
        <n v="64.717417486757398"/>
        <n v="63.820466095581502"/>
        <n v="63.5354284219204"/>
        <n v="70.863446546413499"/>
        <n v="71.724164660539202"/>
        <n v="75.216169622654903"/>
        <n v="75.610539959678206"/>
        <n v="81.008749657335699"/>
        <n v="80.407601510019404"/>
        <n v="76.360846991961594"/>
        <n v="69.110724076656197"/>
        <n v="70.826405667040504"/>
        <n v="65.469960365260306"/>
        <n v="66.672775569423194"/>
        <n v="70.043116217712097"/>
        <n v="69.435081748929093"/>
        <n v="71.118509898563403"/>
        <n v="72.160937002157695"/>
        <n v="69.871525806011206"/>
        <n v="65.397256093331194"/>
        <n v="56.783752102836203"/>
        <n v="62.146094474183997"/>
        <n v="62.293925947661201"/>
        <n v="63.122883441294498"/>
        <n v="56.939629587492497"/>
        <n v="57.493680098171197"/>
        <n v="57.329437232507999"/>
        <n v="63.848661094031101"/>
        <n v="59.877124215275501"/>
        <n v="56.926504917924703"/>
        <n v="58.377620921094099"/>
        <n v="64.144078767097994"/>
        <n v="58.447444039361002"/>
        <n v="58.655481966918501"/>
        <n v="56.986002894781201"/>
        <n v="56.198810600902199"/>
        <n v="57.0688848176734"/>
        <n v="58.903763445965502"/>
        <n v="57.957614058498102"/>
        <n v="58.163624105123503"/>
        <n v="60.835250806848897"/>
        <n v="59.126547177610298"/>
        <n v="63.463527232885497"/>
        <n v="63.639951184128101"/>
        <n v="54.529945311214803"/>
        <n v="57.711741408316399"/>
        <n v="57.517893986231996"/>
        <n v="63.736451057501299"/>
        <n v="63.270000600214999"/>
        <n v="61.3884138064249"/>
        <n v="57.906593859062397"/>
        <n v="63.412620553933699"/>
        <n v="67.221488055417595"/>
        <n v="63.628762391374998"/>
        <n v="64.408467700932604"/>
        <n v="64.162790379219899"/>
        <n v="59.7528583485743"/>
        <n v="54.698676059305498"/>
        <n v="60.590218363115397"/>
        <n v="68.283289915077702"/>
        <n v="64.559902288920398"/>
        <n v="64.772536925438303"/>
        <n v="66.213052269332195"/>
        <n v="67.826506560380594"/>
        <n v="69.888545291570694"/>
        <n v="67.151734369789693"/>
        <n v="64.997036273136601"/>
        <n v="65.210435573243601"/>
        <n v="68.369313302232797"/>
        <n v="71.409915942163906"/>
        <n v="65.108996776656994"/>
        <n v="69.691699415318794"/>
        <n v="74.9292835622323"/>
        <n v="72.642287430438301"/>
        <n v="73.376161597047599"/>
        <n v="77.245782430928102"/>
        <n v="68.029160535516198"/>
        <n v="68.765436740142405"/>
        <n v="70.840083460258498"/>
        <n v="74.551368472041801"/>
        <n v="78.835702141583496"/>
        <n v="77.793807245790404"/>
        <n v="74.875850835218998"/>
        <n v="79.461103718036696"/>
        <n v="74.659952360333904"/>
        <n v="82.417278926796698"/>
        <n v="72.127923611514007"/>
        <n v="74.478694723596504"/>
        <n v="82.371195668809506"/>
        <n v="76.204244954582805"/>
        <n v="70.368388575702895"/>
        <n v="75.268910827583099"/>
        <n v="72.237028033604503"/>
        <n v="62.199147258481901"/>
        <n v="68.921014760257194"/>
        <n v="62.526449482167301"/>
        <n v="68.188723948174598"/>
        <n v="64.231883024490301"/>
        <n v="59.415725855347297"/>
        <n v="65.693466156731205"/>
        <n v="67.123157580277706"/>
        <n v="68.788026517369104"/>
        <n v="56.640594121801598"/>
        <n v="58.730167115851899"/>
        <n v="48.321487499228802"/>
        <n v="49.1868241713846"/>
        <n v="45.208115781304997"/>
        <n v="57.8718923964881"/>
        <n v="52.680802331645097"/>
        <n v="56.781537604684502"/>
        <n v="61.483181556006002"/>
        <n v="61.391334890354102"/>
        <n v="67.559039755166395"/>
        <n v="73.587741588758007"/>
        <n v="75.166646518838107"/>
        <n v="73.401292911256803"/>
        <n v="62.533950304375502"/>
        <n v="61.938390104586396"/>
        <n v="52.038357911614703"/>
        <n v="58.742964565677397"/>
        <n v="58.589635626775703"/>
        <n v="60.849357887934801"/>
        <n v="65.095192201185895"/>
        <n v="61.579273866489103"/>
        <n v="60.019145221191302"/>
        <n v="60.607171987726801"/>
        <n v="65.409405808488998"/>
        <n v="56.794621502424498"/>
        <n v="67.211742436307503"/>
        <n v="64.375414855857002"/>
        <n v="66.098335655693305"/>
        <n v="61.300912867560903"/>
        <n v="58.335296430551203"/>
        <n v="55.9779003878783"/>
        <n v="54.5611717588204"/>
        <n v="57.872536470630997"/>
        <n v="48.676430405372798"/>
        <n v="53.149866714844698"/>
        <n v="56.790424084835401"/>
        <n v="68.739170357493705"/>
        <n v="67.821562950378294"/>
        <n v="70.887752744152607"/>
        <n v="66.555127212303105"/>
        <n v="73.240688132806298"/>
        <n v="66.703013562680198"/>
        <n v="71.141321641208293"/>
        <n v="70.309539664577699"/>
        <n v="66.302149719523797"/>
        <n v="70.620167225598905"/>
        <n v="65.632919732686602"/>
        <n v="63.799547883285499"/>
        <n v="67.5374689966674"/>
        <n v="65.032615515496801"/>
        <n v="61.611729905291298"/>
        <n v="64.951739662371196"/>
        <n v="68.320481971042994"/>
        <n v="60.392514651289602"/>
        <n v="67.524307384199304"/>
        <n v="65.761240580233206"/>
        <n v="52.716462471642501"/>
        <n v="61.542139611322"/>
        <n v="56.505769554407898"/>
        <n v="70.676559677842604"/>
        <n v="72.028852899335902"/>
        <n v="68.627002710139394"/>
        <n v="73.237956271071496"/>
        <n v="70.581135620119397"/>
        <n v="73.066394332991706"/>
        <n v="66.833328219686905"/>
        <n v="70.510367292734003"/>
        <n v="70.081019154253894"/>
        <n v="60.408155864557799"/>
        <n v="66.462865992820895"/>
        <n v="62.952247067821801"/>
        <n v="61.733412597327501"/>
        <n v="56.775851651633999"/>
        <n v="67.804489312366499"/>
        <n v="73.151007796689896"/>
        <n v="66.782538467342604"/>
        <n v="58.893352254247603"/>
        <n v="62.8992126749108"/>
        <n v="60.516785616002601"/>
        <n v="67.990989490316196"/>
        <n v="62.440864998048497"/>
        <n v="59.357885210785099"/>
        <n v="64.255837230002101"/>
        <n v="59.392373714469599"/>
        <n v="63.686212255481003"/>
        <n v="59.465104126747001"/>
        <n v="62.2216882684653"/>
        <n v="60.736534855235497"/>
        <n v="61.680129602070402"/>
        <n v="61.928278528032301"/>
        <n v="67.143630215950296"/>
        <n v="68.431907423823802"/>
        <n v="60.9545235930823"/>
        <n v="56.507573020391703"/>
        <n v="59.739323868024698"/>
        <n v="54.622655966424503"/>
        <n v="51.581544414562103"/>
        <n v="52.748863407488699"/>
        <n v="57.0610611041431"/>
        <n v="59.0117055782259"/>
        <n v="59.458420988565997"/>
        <n v="66.368729106816701"/>
        <n v="65.198269192575793"/>
        <n v="64.882550373486595"/>
        <n v="66.469414070106893"/>
        <n v="71.810030336871904"/>
        <n v="61.097799201890297"/>
        <n v="69.169653800212302"/>
        <n v="74.556178461167804"/>
        <n v="68.785242986582503"/>
        <n v="67.5105179771829"/>
        <n v="66.088962746668102"/>
        <n v="66.223561614693693"/>
        <n v="72.874121447512493"/>
        <n v="69.097788054706996"/>
        <n v="73.002385700618007"/>
        <n v="78.226986272120001"/>
        <n v="79.772560949100594"/>
        <n v="76.659468792122794"/>
        <n v="82.404346532873802"/>
        <n v="79.249179557410002"/>
        <n v="82.011639490229101"/>
        <n v="77.429388029475206"/>
        <n v="86.726533024258302"/>
        <n v="77.476409552025899"/>
        <n v="79.448029547699804"/>
        <n v="81.027114098635593"/>
        <n v="71.914271733766697"/>
        <n v="84.971146764577497"/>
        <n v="79.106966952947104"/>
        <n v="82.411573144747805"/>
        <n v="78.015289564858705"/>
        <n v="86.365635658821603"/>
        <n v="86.003734315526103"/>
        <n v="77.5505781390099"/>
        <n v="81.444020233260602"/>
        <n v="81.547216650170697"/>
        <n v="73.5693508952846"/>
        <n v="80.513288328126094"/>
        <n v="81.101584754737104"/>
        <n v="77.464139636990794"/>
        <n v="81.2925959280673"/>
        <n v="82.817539966246699"/>
        <n v="79.879658131326906"/>
        <n v="76.325196781878304"/>
        <n v="83.471917481357295"/>
        <n v="84.442486389091698"/>
        <n v="87.644554950700694"/>
        <n v="79.101360840932102"/>
        <n v="81.060362506597599"/>
        <n v="86.016797509613994"/>
        <n v="84.330521637083805"/>
        <n v="85.210405424493203"/>
        <n v="83.471426213645003"/>
        <n v="92.151831898619605"/>
        <n v="73.530416609055607"/>
        <n v="83.816938262651902"/>
        <n v="87.030260052441406"/>
        <n v="93.5178485099932"/>
        <n v="90.951183429277904"/>
        <n v="95.729964074979605"/>
        <n v="88.298764877508205"/>
        <n v="86.372417908346407"/>
        <n v="93.913754859758598"/>
        <n v="81.390212109240693"/>
        <n v="92.671727922831494"/>
        <n v="85.354156588347905"/>
        <n v="92.880712292382995"/>
        <n v="98.176402054163404"/>
        <n v="97.175100266433205"/>
        <n v="87.746764735310904"/>
        <n v="89.156596991441305"/>
        <n v="92.597769490789901"/>
        <n v="91.393196732227807"/>
        <n v="89.972885927089706"/>
        <n v="86.3978813327262"/>
        <n v="88.576611841500494"/>
        <n v="86.828746304027504"/>
        <n v="87.882173165477496"/>
        <n v="90.864578783096306"/>
        <n v="101.70525185756701"/>
        <n v="94.532691996966093"/>
        <n v="93.794385402736197"/>
        <n v="92.161935645977394"/>
        <n v="96.0300066167537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ejun Wei" refreshedDate="44040.409027893518" createdVersion="6" refreshedVersion="6" minRefreshableVersion="3" recordCount="4001" xr:uid="{EC2C15CA-DEF5-461B-A2D7-432F88753166}">
  <cacheSource type="worksheet">
    <worksheetSource ref="B1:B1048576" sheet="Sheet1"/>
  </cacheSource>
  <cacheFields count="1">
    <cacheField name="TEX4" numFmtId="0">
      <sharedItems containsString="0" containsBlank="1" containsNumber="1" minValue="0.34369283817039697" maxValue="101.70525185756701" count="4001">
        <n v="24.5096758969569"/>
        <n v="20.759987688892402"/>
        <n v="23.926881178367498"/>
        <n v="13.652097294162299"/>
        <n v="27.833813704958999"/>
        <n v="27.623255057905101"/>
        <n v="31.998862301411599"/>
        <n v="38.612800659069499"/>
        <n v="30.024104114266901"/>
        <n v="15.045511750452199"/>
        <n v="28.269939505759499"/>
        <n v="32.293099452224702"/>
        <n v="33.7568833889571"/>
        <n v="42.059847377931298"/>
        <n v="49.1230655105309"/>
        <n v="43.574888272925499"/>
        <n v="47.614201226253599"/>
        <n v="36.357533060578398"/>
        <n v="43.969548634711899"/>
        <n v="29.086019995839301"/>
        <n v="39.036626412980397"/>
        <n v="41.2816385234674"/>
        <n v="34.711806459257303"/>
        <n v="25.790523795714201"/>
        <n v="22.006696316305799"/>
        <n v="20.452918528746501"/>
        <n v="21.607786780467201"/>
        <n v="22.777234890157999"/>
        <n v="20.1589918072772"/>
        <n v="17.9380355726407"/>
        <n v="15.6785098059426"/>
        <n v="24.4429336718276"/>
        <n v="19.732227404168"/>
        <n v="20.7121365860386"/>
        <n v="21.248943254556099"/>
        <n v="17.491340062660399"/>
        <n v="25.5029385474202"/>
        <n v="13.452310077886301"/>
        <n v="18.575009422870099"/>
        <n v="19.798512587550501"/>
        <n v="24.544801322355301"/>
        <n v="18.323759015705399"/>
        <n v="20.645297307520501"/>
        <n v="25.763521387232402"/>
        <n v="24.285456473426201"/>
        <n v="18.176709544235301"/>
        <n v="16.365142534301299"/>
        <n v="20.531954901146801"/>
        <n v="18.874690739946399"/>
        <n v="18.012630026002299"/>
        <n v="31.065000854370702"/>
        <n v="22.248374142085101"/>
        <n v="20.354741633371798"/>
        <n v="9.3843265870972008"/>
        <n v="22.3844045365874"/>
        <n v="13.6772034445671"/>
        <n v="22.678679623825101"/>
        <n v="21.347196381160099"/>
        <n v="12.9276274156986"/>
        <n v="14.988196008130799"/>
        <n v="19.979635506322399"/>
        <n v="24.739038420705899"/>
        <n v="28.102400228866799"/>
        <n v="26.830432389775201"/>
        <n v="15.7652714951489"/>
        <n v="13.3287521349448"/>
        <n v="11.8239870193343"/>
        <n v="0.98889473440644304"/>
        <n v="9.2023783013776992"/>
        <n v="12.405051923022"/>
        <n v="13.567051202178201"/>
        <n v="5.7315011814885599"/>
        <n v="12.204040233375499"/>
        <n v="14.350829721937099"/>
        <n v="10.558325316385799"/>
        <n v="14.184346189999999"/>
        <n v="7.7355839609867498"/>
        <n v="4.9932174143003101"/>
        <n v="8.4352092028194594"/>
        <n v="6.1462664515757597"/>
        <n v="3.9793964651089699"/>
        <n v="1.40617051370369"/>
        <n v="10.7113372066661"/>
        <n v="18.317119175479199"/>
        <n v="15.330644276003101"/>
        <n v="15.3696502528995"/>
        <n v="17.025655959267599"/>
        <n v="21.630373833906098"/>
        <n v="6.8465977430055602"/>
        <n v="13.2528900881314"/>
        <n v="2.8893748167172899"/>
        <n v="2.6649181244952098"/>
        <n v="8.4610718098412807"/>
        <n v="4.8757746559297397"/>
        <n v="2.0232352772677502"/>
        <n v="2.4133003353119"/>
        <n v="4.5085440907379803"/>
        <n v="3.6921286862002201"/>
        <n v="13.091728649582601"/>
        <n v="9.4089028815157203"/>
        <n v="5.3428154031448596"/>
        <n v="11.8523090843372"/>
        <n v="13.394501787170199"/>
        <n v="19.7997522033297"/>
        <n v="7.6018424221607503"/>
        <n v="2.54370546931366"/>
        <n v="18.157088386329601"/>
        <n v="7.4774753893373402"/>
        <n v="13.724590481996801"/>
        <n v="22.405696762720599"/>
        <n v="34.389232470326299"/>
        <n v="17.920247264254499"/>
        <n v="14.563344790116"/>
        <n v="11.412668553241501"/>
        <n v="5.7282708358249002"/>
        <n v="8.1176566864580693"/>
        <n v="7.06213961419322"/>
        <n v="11.3029780168184"/>
        <n v="13.697089037582099"/>
        <n v="16.571876021985801"/>
        <n v="13.259180837886101"/>
        <n v="15.713968219351701"/>
        <n v="11.687241853339"/>
        <n v="22.247473552552901"/>
        <n v="23.233836697572499"/>
        <n v="41.1796980105389"/>
        <n v="38.505300672436199"/>
        <n v="38.428141150308903"/>
        <n v="40.063993355163703"/>
        <n v="38.264030855789699"/>
        <n v="26.4585096179757"/>
        <n v="32.948347609979301"/>
        <n v="18.874394391533801"/>
        <n v="29.8095006404839"/>
        <n v="22.069191418580999"/>
        <n v="38.8114214102199"/>
        <n v="14.0042741887567"/>
        <n v="20.556169569840002"/>
        <n v="12.6159970887059"/>
        <n v="10.9481488965765"/>
        <n v="18.436178070772002"/>
        <n v="17.904794112685401"/>
        <n v="9.5623324314910505"/>
        <n v="22.281672646846101"/>
        <n v="19.5659255445435"/>
        <n v="14.101485425705601"/>
        <n v="20.217599121070201"/>
        <n v="19.0722781121457"/>
        <n v="13.351046058082201"/>
        <n v="5.1808241205385102"/>
        <n v="8.8402989534467906"/>
        <n v="8.9416123500214706"/>
        <n v="4.0409168772451602"/>
        <n v="10.943819005273401"/>
        <n v="11.308812567997901"/>
        <n v="3.45715627867681"/>
        <n v="10.027610083167501"/>
        <n v="9.5880630820363102"/>
        <n v="9.4374571825060194"/>
        <n v="12.6732887787498"/>
        <n v="2.2178243845193601"/>
        <n v="6.0677213295054999"/>
        <n v="11.5581504721145"/>
        <n v="3.68945645749266"/>
        <n v="6.6962531555497504"/>
        <n v="6.0492473772092401"/>
        <n v="10.976835472183801"/>
        <n v="10.511982575142399"/>
        <n v="12.161479914407799"/>
        <n v="13.071281199027499"/>
        <n v="18.307671523357801"/>
        <n v="11.4626297436188"/>
        <n v="16.131343346790501"/>
        <n v="8.0314798372625607"/>
        <n v="15.468357892011101"/>
        <n v="4.80673079890843"/>
        <n v="9.9516560375555994"/>
        <n v="6.9401811849718902"/>
        <n v="13.4975997298944"/>
        <n v="15.2209939016272"/>
        <n v="11.171744244461699"/>
        <n v="5.5351873375914797"/>
        <n v="5.4927348727230703"/>
        <n v="6.1971190016845403"/>
        <n v="3.1585374107038402"/>
        <n v="12.098172163933199"/>
        <n v="6.0542953007605398"/>
        <n v="4.8040239820277497"/>
        <n v="2.9571287424250499"/>
        <n v="8.3484903261814907"/>
        <n v="8.6488345514638905"/>
        <n v="10.8250781012066"/>
        <n v="12.5198337372405"/>
        <n v="7.2077307583418504"/>
        <n v="8.2140097735593791"/>
        <n v="15.344710329216801"/>
        <n v="12.0870390109132"/>
        <n v="5.3141915376633904"/>
        <n v="10.13393071464"/>
        <n v="10.496879155976499"/>
        <n v="14.8302162181266"/>
        <n v="12.520532956811101"/>
        <n v="15.358072285435901"/>
        <n v="8.2646805309143403"/>
        <n v="14.339720442649901"/>
        <n v="9.84149702336566"/>
        <n v="16.892724200079002"/>
        <n v="12.6336938832544"/>
        <n v="21.446873972881001"/>
        <n v="23.875645455649199"/>
        <n v="23.100950081651501"/>
        <n v="23.277316183064102"/>
        <n v="7.5905552859093399"/>
        <n v="6.2399430730532401"/>
        <n v="5.0454176962400599"/>
        <n v="12.7761446761816"/>
        <n v="9.4631115028680295"/>
        <n v="0.34369283817039697"/>
        <n v="5.22695805227709"/>
        <n v="5.37913731053973"/>
        <n v="5.9400248424117503"/>
        <n v="6.8824365354166996"/>
        <n v="10.290228450451901"/>
        <n v="4.9258124407340604"/>
        <n v="5.50959612778811"/>
        <n v="1.3247657596445701"/>
        <n v="9.6282145261338492"/>
        <n v="6.7547503421512802"/>
        <n v="11.615334757428"/>
        <n v="3.0967947092286998"/>
        <n v="10.7501927024129"/>
        <n v="9.4283533329021303"/>
        <n v="3.3263749258725501"/>
        <n v="15.6244845368374"/>
        <n v="15.8476557951663"/>
        <n v="9.6133989645751292"/>
        <n v="20.665009592435901"/>
        <n v="12.3229475352523"/>
        <n v="15.404837745555501"/>
        <n v="16.093647857761599"/>
        <n v="13.052127632347901"/>
        <n v="17.339707792270001"/>
        <n v="12.806170801936499"/>
        <n v="15.488500153811"/>
        <n v="15.1423900841605"/>
        <n v="15.215315763326601"/>
        <n v="16.4843407443968"/>
        <n v="12.397980509898201"/>
        <n v="21.9514653112671"/>
        <n v="12.784832262560601"/>
        <n v="13.666947816385999"/>
        <n v="16.185143857516099"/>
        <n v="28.955949780888499"/>
        <n v="24.9543425524569"/>
        <n v="20.059564564686202"/>
        <n v="23.482505125437701"/>
        <n v="30.4793657381164"/>
        <n v="32.4813398759579"/>
        <n v="19.648073047174101"/>
        <n v="20.235779638103701"/>
        <n v="10.602891524405701"/>
        <n v="23.385913528685698"/>
        <n v="21.882589743345498"/>
        <n v="33.860080315508398"/>
        <n v="37.783963800393302"/>
        <n v="32.971593968217299"/>
        <n v="33.202085762190997"/>
        <n v="34.996987452883999"/>
        <n v="37.021902951059097"/>
        <n v="32.613812997170399"/>
        <n v="36.983236777743201"/>
        <n v="32.046910684518203"/>
        <n v="25.537357185192199"/>
        <n v="30.573698917701499"/>
        <n v="26.9891823927566"/>
        <n v="26.221053059222498"/>
        <n v="15.373940493979999"/>
        <n v="17.463242304106"/>
        <n v="21.0344280907029"/>
        <n v="20.201589319613799"/>
        <n v="21.670145928126502"/>
        <n v="22.408208672274601"/>
        <n v="21.501540617875399"/>
        <n v="22.639881065808499"/>
        <n v="17.802411606924"/>
        <n v="18.416308979912898"/>
        <n v="20.549829263988698"/>
        <n v="21.357809293957501"/>
        <n v="24.139183594823201"/>
        <n v="17.2367588740752"/>
        <n v="16.661025250407999"/>
        <n v="13.984390123120701"/>
        <n v="23.4811560799956"/>
        <n v="16.968395458634198"/>
        <n v="13.7366179354728"/>
        <n v="19.7668717556781"/>
        <n v="16.733023156275198"/>
        <n v="18.514936026771998"/>
        <n v="15.8195530323926"/>
        <n v="15.968314459075801"/>
        <n v="13.966548000422099"/>
        <n v="13.027000717806301"/>
        <n v="19.957226571022399"/>
        <n v="22.614872141146598"/>
        <n v="6.7190310737278098"/>
        <n v="19.867232997205399"/>
        <n v="18.200970354270499"/>
        <n v="17.319122039857099"/>
        <n v="29.135327045296801"/>
        <n v="28.172160158967401"/>
        <n v="22.325865135149598"/>
        <n v="20.7759539560493"/>
        <n v="16.025658436368101"/>
        <n v="16.981511849995201"/>
        <n v="9.9118959284039594"/>
        <n v="16.016385027532898"/>
        <n v="22.870832540892799"/>
        <n v="15.0869424911373"/>
        <n v="12.236787372065701"/>
        <n v="20.2648586796962"/>
        <n v="6.07749562479506"/>
        <n v="4.3043346232676898"/>
        <n v="14.628571279533601"/>
        <n v="12.1928320997658"/>
        <n v="11.338850443878799"/>
        <n v="19.249731321634702"/>
        <n v="17.6841301049026"/>
        <n v="12.5971807574126"/>
        <n v="2.9982356311561702"/>
        <n v="19.275569801964899"/>
        <n v="23.543440383445901"/>
        <n v="17.243201373856198"/>
        <n v="22.329036492939998"/>
        <n v="15.7648966783656"/>
        <n v="14.137567691975701"/>
        <n v="21.349131239376099"/>
        <n v="17.166646264212499"/>
        <n v="21.2541344394071"/>
        <n v="21.931002766822001"/>
        <n v="14.5334686633622"/>
        <n v="13.360325408387601"/>
        <n v="22.840213378463801"/>
        <n v="20.3576833706055"/>
        <n v="17.654216835931798"/>
        <n v="16.4642398912661"/>
        <n v="16.132262188711501"/>
        <n v="26.9310832874597"/>
        <n v="18.329830738144899"/>
        <n v="20.198840061206699"/>
        <n v="22.874236358269901"/>
        <n v="11.9310234849548"/>
        <n v="8.2530028838240792"/>
        <n v="12.5911025979188"/>
        <n v="19.492576687193601"/>
        <n v="23.181276666802201"/>
        <n v="21.071577837733901"/>
        <n v="15.199920573967599"/>
        <n v="21.303519751569301"/>
        <n v="19.882355909326201"/>
        <n v="16.303832998289501"/>
        <n v="16.5015702219386"/>
        <n v="14.5875682641274"/>
        <n v="10.311334996780401"/>
        <n v="17.6335382899602"/>
        <n v="14.874930730857599"/>
        <n v="19.101175083126101"/>
        <n v="11.9954410577544"/>
        <n v="20.817376913900901"/>
        <n v="23.151507760432501"/>
        <n v="23.384364594137899"/>
        <n v="19.879278216133301"/>
        <n v="21.5300959960264"/>
        <n v="18.196190692962599"/>
        <n v="18.662547110306701"/>
        <n v="17.421350040786798"/>
        <n v="23.351940224403101"/>
        <n v="29.565840605621101"/>
        <n v="25.4007319414692"/>
        <n v="29.390683622434999"/>
        <n v="26.499630408739499"/>
        <n v="16.6684373437772"/>
        <n v="25.731140843512598"/>
        <n v="31.6241216743596"/>
        <n v="22.713404127215099"/>
        <n v="18.006670436898499"/>
        <n v="24.726983041528801"/>
        <n v="17.787055083883001"/>
        <n v="37.395650378517303"/>
        <n v="36.908621287202699"/>
        <n v="29.191855308383701"/>
        <n v="19.9862641809829"/>
        <n v="32.037173634519597"/>
        <n v="30.6806376666534"/>
        <n v="29.3058362434742"/>
        <n v="30.639628004583798"/>
        <n v="32.740049785293401"/>
        <n v="30.3770410522901"/>
        <n v="22.447895133519602"/>
        <n v="16.3572973154204"/>
        <n v="13.9283887376855"/>
        <n v="22.893864865430501"/>
        <n v="18.967146710674999"/>
        <n v="28.3866108370399"/>
        <n v="20.3670243255904"/>
        <n v="26.452188932620299"/>
        <n v="24.2582419794124"/>
        <n v="22.1484731137087"/>
        <n v="27.408006629459301"/>
        <n v="24.123476856860801"/>
        <n v="19.039264623735601"/>
        <n v="29.517013471600102"/>
        <n v="26.152007509080001"/>
        <n v="32.725384629509499"/>
        <n v="34.688329129718603"/>
        <n v="31.566161100920201"/>
        <n v="32.821245817140898"/>
        <n v="32.039144161276496"/>
        <n v="25.0568032488972"/>
        <n v="31.309469758387699"/>
        <n v="21.9758255950556"/>
        <n v="28.836297048935698"/>
        <n v="29.637049996715501"/>
        <n v="27.7248133203782"/>
        <n v="27.6597106030272"/>
        <n v="38.098285240419202"/>
        <n v="28.841480460128"/>
        <n v="28.031724215846001"/>
        <n v="29.5317130067839"/>
        <n v="42.753977756664497"/>
        <n v="25.171335855848199"/>
        <n v="15.206914953060201"/>
        <n v="25.712495508363801"/>
        <n v="20.915998659405901"/>
        <n v="24.354302886625401"/>
        <n v="18.442155902352901"/>
        <n v="26.418570547975701"/>
        <n v="8.7806745216506101"/>
        <n v="6.6594313978366104"/>
        <n v="20.7199415040199"/>
        <n v="21.9204428463438"/>
        <n v="16.778097125296"/>
        <n v="21.750401476197698"/>
        <n v="30.163582047351198"/>
        <n v="28.5803282127134"/>
        <n v="25.201158015452599"/>
        <n v="11.8066217904671"/>
        <n v="27.651135899556799"/>
        <n v="14.1059656857591"/>
        <n v="15.5539399421132"/>
        <n v="20.882751300665401"/>
        <n v="18.678716262848098"/>
        <n v="26.522930532767599"/>
        <n v="19.1908976665745"/>
        <n v="15.647824920102201"/>
        <n v="15.3787055754183"/>
        <n v="22.4614099327998"/>
        <n v="16.445158757838701"/>
        <n v="13.6532021588565"/>
        <n v="17.1291419292223"/>
        <n v="19.843176663462199"/>
        <n v="23.928117483180198"/>
        <n v="11.0277908016438"/>
        <n v="3.9078235196182298"/>
        <n v="6.6629149897331903"/>
        <n v="18.078468076691799"/>
        <n v="17.975759752753898"/>
        <n v="14.9684781793952"/>
        <n v="13.2949000200631"/>
        <n v="8.1104755869379499"/>
        <n v="13.8008333761094"/>
        <n v="13.7061955973364"/>
        <n v="27.616862264936302"/>
        <n v="31.794451249564801"/>
        <n v="20.5277002909658"/>
        <n v="8.3659778077967193"/>
        <n v="14.7386196507222"/>
        <n v="11.7226866006627"/>
        <n v="14.225304564620799"/>
        <n v="17.181325989710999"/>
        <n v="2.3172985695355499"/>
        <n v="21.699185378163399"/>
        <n v="24.334522641448501"/>
        <n v="13.5678049198563"/>
        <n v="21.282160418569699"/>
        <n v="18.8151098333622"/>
        <n v="18.5424477102084"/>
        <n v="16.030891206452502"/>
        <n v="20.6053740526533"/>
        <n v="17.1023611552849"/>
        <n v="8.2172020548964007"/>
        <n v="19.468647678853401"/>
        <n v="24.6349272881994"/>
        <n v="13.497851354436801"/>
        <n v="21.6716443486517"/>
        <n v="16.296380413219602"/>
        <n v="24.467649847925699"/>
        <n v="31.319024370304302"/>
        <n v="25.802923397818599"/>
        <n v="15.1218148369774"/>
        <n v="18.992017323844301"/>
        <n v="22.935607574979301"/>
        <n v="17.449303516205799"/>
        <n v="21.748649242872801"/>
        <n v="22.810590470311102"/>
        <n v="24.132146896325601"/>
        <n v="23.0057992680096"/>
        <n v="21.502492794901201"/>
        <n v="11.4732456415594"/>
        <n v="21.140738113556498"/>
        <n v="18.6414838611473"/>
        <n v="15.7272101660487"/>
        <n v="21.0547755360713"/>
        <n v="17.416439595617099"/>
        <n v="17.568741249935101"/>
        <n v="19.385905066843701"/>
        <n v="13.3720402442314"/>
        <n v="12.3065436162676"/>
        <n v="14.9473741877877"/>
        <n v="10.968125000621701"/>
        <n v="12.795346655703099"/>
        <n v="20.791755199497899"/>
        <n v="23.796037107921901"/>
        <n v="12.191123030538501"/>
        <n v="11.5175773305922"/>
        <n v="14.8896728591449"/>
        <n v="14.8994531905816"/>
        <n v="8.7423662266488602"/>
        <n v="10.2792209029214"/>
        <n v="5.8858340652440102"/>
        <n v="13.527517470507799"/>
        <n v="11.8616075795365"/>
        <n v="14.4816598946898"/>
        <n v="13.4818299256026"/>
        <n v="17.973132730675299"/>
        <n v="2.0409343615461601"/>
        <n v="21.781887117135"/>
        <n v="8.5100635116620502"/>
        <n v="9.6998922985742109"/>
        <n v="4.9186367298174503"/>
        <n v="13.6559519971865"/>
        <n v="13.0130233705418"/>
        <n v="13.1464161750242"/>
        <n v="14.028619129425399"/>
        <n v="7.38183966742917"/>
        <n v="11.2218191834646"/>
        <n v="3.56041956080161"/>
        <n v="8.3368489289195704"/>
        <n v="13.727593022345999"/>
        <n v="5.5668910807906302"/>
        <n v="10.514447568106499"/>
        <n v="13.7070094349892"/>
        <n v="13.238956919694701"/>
        <n v="8.9009141543782793"/>
        <n v="18.2985541597753"/>
        <n v="20.499885421905699"/>
        <n v="12.4862488697337"/>
        <n v="24.0866334162186"/>
        <n v="10.41560163071"/>
        <n v="17.108369988170502"/>
        <n v="18.714652297834299"/>
        <n v="18.879118585475499"/>
        <n v="16.818043127263401"/>
        <n v="25.772332386177499"/>
        <n v="11.764644637072699"/>
        <n v="23.949417743308"/>
        <n v="25.409364522979399"/>
        <n v="29.699069306644098"/>
        <n v="30.605663469360898"/>
        <n v="27.682418163654599"/>
        <n v="26.2832259201301"/>
        <n v="14.016044473086501"/>
        <n v="26.9541771801163"/>
        <n v="27.114495121622401"/>
        <n v="24.877116687228799"/>
        <n v="28.501704379222499"/>
        <n v="39.925146107406398"/>
        <n v="32.301544268872298"/>
        <n v="20.133001812625199"/>
        <n v="4.9884368015727603"/>
        <n v="17.4813172104963"/>
        <n v="18.635690792799601"/>
        <n v="24.668596190444799"/>
        <n v="27.5944314998953"/>
        <n v="21.666000585772501"/>
        <n v="22.689165198204901"/>
        <n v="20.972764394056501"/>
        <n v="16.1962506236998"/>
        <n v="13.7408108128317"/>
        <n v="20.459836382278201"/>
        <n v="8.1506359432229303"/>
        <n v="17.9247553452477"/>
        <n v="17.821019060956399"/>
        <n v="12.211897377834701"/>
        <n v="13.1994879404195"/>
        <n v="16.828085087997199"/>
        <n v="8.1278725559529299"/>
        <n v="5.3693061684566796"/>
        <n v="8.08906251044999"/>
        <n v="10.2819709634446"/>
        <n v="14.003241790108101"/>
        <n v="10.9306097022684"/>
        <n v="4.9882730174144498"/>
        <n v="15.22121644734"/>
        <n v="17.893533915629199"/>
        <n v="9.6507863695046208"/>
        <n v="11.720935342031501"/>
        <n v="12.4718134592691"/>
        <n v="8.3215573289369296"/>
        <n v="12.232123380989099"/>
        <n v="24.076509883361702"/>
        <n v="18.0585753700292"/>
        <n v="17.480116329399799"/>
        <n v="15.8997208559943"/>
        <n v="15.694050524514299"/>
        <n v="21.418452040844699"/>
        <n v="19.4965321975973"/>
        <n v="24.098092821149599"/>
        <n v="21.867939970644301"/>
        <n v="25.760008197822"/>
        <n v="25.6580854740339"/>
        <n v="31.024159276967598"/>
        <n v="21.672028329187398"/>
        <n v="22.263409167110801"/>
        <n v="26.139163781502901"/>
        <n v="28.8786947348644"/>
        <n v="28.034927945854001"/>
        <n v="30.698784068494401"/>
        <n v="27.434822888005101"/>
        <n v="28.575755450130799"/>
        <n v="32.630551666461301"/>
        <n v="33.780941361874"/>
        <n v="31.335632777599901"/>
        <n v="25.410554239421099"/>
        <n v="28.575800787185401"/>
        <n v="23.115395309202398"/>
        <n v="26.233597260859799"/>
        <n v="23.8365590091346"/>
        <n v="30.7726898929984"/>
        <n v="31.581451603979499"/>
        <n v="22.577304913564198"/>
        <n v="24.515721236825101"/>
        <n v="24.3783057705812"/>
        <n v="22.608211861089"/>
        <n v="21.2176813518616"/>
        <n v="21.579692461933799"/>
        <n v="26.358479368455601"/>
        <n v="22.436693188042899"/>
        <n v="25.0785723816333"/>
        <n v="27.001841151222401"/>
        <n v="32.299929345765001"/>
        <n v="27.618478196985699"/>
        <n v="24.517479819993198"/>
        <n v="22.900636049953601"/>
        <n v="24.604311891890401"/>
        <n v="16.2887874950042"/>
        <n v="29.765891436649198"/>
        <n v="27.169945870683499"/>
        <n v="24.718290014957699"/>
        <n v="8.8299493915465295"/>
        <n v="16.780104343155301"/>
        <n v="14.686175896719799"/>
        <n v="20.264266692465402"/>
        <n v="21.482306153616999"/>
        <n v="28.819368049242701"/>
        <n v="20.273229367353501"/>
        <n v="17.376075407976"/>
        <n v="21.886118655474"/>
        <n v="17.882549669807101"/>
        <n v="23.2011607780932"/>
        <n v="18.9727075353345"/>
        <n v="20.4515316008948"/>
        <n v="18.813181500938001"/>
        <n v="15.8093574693261"/>
        <n v="24.2397473833426"/>
        <n v="24.4001375878142"/>
        <n v="20.434160743959801"/>
        <n v="22.543273372533601"/>
        <n v="19.785190944731902"/>
        <n v="18.411637909270901"/>
        <n v="22.078583891147201"/>
        <n v="26.127467036694402"/>
        <n v="23.8130214314074"/>
        <n v="30.7221541200148"/>
        <n v="28.296069000861099"/>
        <n v="26.307175690552899"/>
        <n v="25.5762966440392"/>
        <n v="33.020812091676603"/>
        <n v="32.482584467443502"/>
        <n v="32.638759501825"/>
        <n v="26.491011848687901"/>
        <n v="28.606937571732001"/>
        <n v="30.097968563376298"/>
        <n v="22.471498423673602"/>
        <n v="24.886468967359001"/>
        <n v="24.107449959989498"/>
        <n v="28.136003679648901"/>
        <n v="24.683932688808401"/>
        <n v="26.641543113700699"/>
        <n v="25.216899221116801"/>
        <n v="17.501893772032702"/>
        <n v="21.505597919943199"/>
        <n v="22.488013660120899"/>
        <n v="20.8461499488653"/>
        <n v="21.2953050817821"/>
        <n v="20.611995045848399"/>
        <n v="23.033709820529701"/>
        <n v="21.649495088038002"/>
        <n v="24.1845350680514"/>
        <n v="24.142245353113299"/>
        <n v="22.613517575770199"/>
        <n v="26.001668193819899"/>
        <n v="31.816668055477201"/>
        <n v="30.0443171021738"/>
        <n v="28.017021808368799"/>
        <n v="29.450573174900601"/>
        <n v="23.795481949967598"/>
        <n v="30.420481589743002"/>
        <n v="29.7686573391785"/>
        <n v="28.7409977687092"/>
        <n v="29.492478047954901"/>
        <n v="19.6819187870767"/>
        <n v="27.144318873720401"/>
        <n v="28.096605410068399"/>
        <n v="8.0201627945674492"/>
        <n v="22.5993195104531"/>
        <n v="16.263839245028901"/>
        <n v="13.619144453304401"/>
        <n v="25.280800567632198"/>
        <n v="25.079610367215501"/>
        <n v="26.910792776128599"/>
        <n v="27.823662828644999"/>
        <n v="25.911201403614399"/>
        <n v="25.800831877282601"/>
        <n v="28.5345604661692"/>
        <n v="22.217614507800899"/>
        <n v="28.937072178829901"/>
        <n v="29.4016645016758"/>
        <n v="23.424216147109298"/>
        <n v="19.096694195344799"/>
        <n v="22.241412958970301"/>
        <n v="27.139617506887799"/>
        <n v="24.198398694898302"/>
        <n v="27.044803850969402"/>
        <n v="23.6784226522993"/>
        <n v="27.819111932076598"/>
        <n v="25.4051208749034"/>
        <n v="21.478738288995601"/>
        <n v="21.711927273995901"/>
        <n v="19.864308399982701"/>
        <n v="21.531978693200099"/>
        <n v="20.178784203411901"/>
        <n v="18.588868665955602"/>
        <n v="17.504491819995"/>
        <n v="20.169770546495801"/>
        <n v="23.782205369098499"/>
        <n v="14.045661312686599"/>
        <n v="19.075342796418202"/>
        <n v="20.155140719041501"/>
        <n v="19.695418278395501"/>
        <n v="21.161617749021499"/>
        <n v="24.349476826242501"/>
        <n v="22.121268296448601"/>
        <n v="17.056346735050699"/>
        <n v="24.756288088578401"/>
        <n v="25.524043357982102"/>
        <n v="23.374166644599601"/>
        <n v="24.938873353955099"/>
        <n v="22.822708182735099"/>
        <n v="22.632847225366099"/>
        <n v="22.857458861271802"/>
        <n v="21.195475988795799"/>
        <n v="10.3689778525839"/>
        <n v="18.7286764316401"/>
        <n v="10.4679383538734"/>
        <n v="21.553646892080899"/>
        <n v="25.3010204286619"/>
        <n v="16.176876820376801"/>
        <n v="25.3623828120726"/>
        <n v="21.722370306554101"/>
        <n v="25.340534113662802"/>
        <n v="20.9876786621085"/>
        <n v="14.9063717165595"/>
        <n v="22.838491986261602"/>
        <n v="11.904727600001101"/>
        <n v="15.654838789598999"/>
        <n v="5.8886617260565401"/>
        <n v="6.3138941591895996"/>
        <n v="8.9567968638098705"/>
        <n v="20.339586486528098"/>
        <n v="26.648905326121302"/>
        <n v="28.5809304172497"/>
        <n v="18.397714062693801"/>
        <n v="22.961084339188002"/>
        <n v="14.772904289271899"/>
        <n v="5.2677423093915596"/>
        <n v="13.9150049191545"/>
        <n v="12.293022797534899"/>
        <n v="21.238917090968702"/>
        <n v="27.643503033188601"/>
        <n v="18.795503646700102"/>
        <n v="21.866403068201802"/>
        <n v="21.0128954087312"/>
        <n v="21.632499813957899"/>
        <n v="19.6578503938978"/>
        <n v="26.317433882458499"/>
        <n v="22.8436727170679"/>
        <n v="15.766913776744699"/>
        <n v="20.7694817371653"/>
        <n v="19.452676754018999"/>
        <n v="18.4575542101921"/>
        <n v="17.566932330592699"/>
        <n v="16.978257584595301"/>
        <n v="16.938162377503101"/>
        <n v="20.472747811142"/>
        <n v="12.9595394784688"/>
        <n v="21.1756379964182"/>
        <n v="14.721184676222901"/>
        <n v="16.142891002573599"/>
        <n v="10.426738458635301"/>
        <n v="19.034705627565199"/>
        <n v="11.597124994869599"/>
        <n v="13.0341911409985"/>
        <n v="11.426123974607201"/>
        <n v="8.1477282729356606"/>
        <n v="18.6716549038746"/>
        <n v="19.842932647948398"/>
        <n v="20.483687609771501"/>
        <n v="12.6307881244049"/>
        <n v="16.436205193306101"/>
        <n v="18.158445897359702"/>
        <n v="18.600203632945899"/>
        <n v="17.339013009203601"/>
        <n v="15.589679381936801"/>
        <n v="20.538051770311501"/>
        <n v="16.167261869201099"/>
        <n v="21.580758864308301"/>
        <n v="21.994223830207201"/>
        <n v="18.221360525014902"/>
        <n v="20.2942064998483"/>
        <n v="19.069349239384898"/>
        <n v="13.1710049731934"/>
        <n v="14.988586415758901"/>
        <n v="19.2790388664022"/>
        <n v="15.936246886104801"/>
        <n v="15.623829197114"/>
        <n v="15.563823761903899"/>
        <n v="17.6036573246333"/>
        <n v="9.9226453442749101"/>
        <n v="12.512214255606599"/>
        <n v="11.2182456719706"/>
        <n v="15.1419898297882"/>
        <n v="17.871314771695801"/>
        <n v="13.1125095674014"/>
        <n v="13.9156708091155"/>
        <n v="14.978485937679"/>
        <n v="10.6800305902094"/>
        <n v="15.4906776937509"/>
        <n v="6.4166794666337497"/>
        <n v="13.552764227949099"/>
        <n v="18.974130859098501"/>
        <n v="21.243876575612799"/>
        <n v="14.550536103725401"/>
        <n v="11.6093944812015"/>
        <n v="17.373834692051101"/>
        <n v="24.494289839043599"/>
        <n v="18.827741615400701"/>
        <n v="9.8511734802695496"/>
        <n v="9.0712180043599293"/>
        <n v="17.3251701213727"/>
        <n v="21.627566338108402"/>
        <n v="17.965652019829299"/>
        <n v="16.1918376884854"/>
        <n v="15.390070782770101"/>
        <n v="15.1269067852591"/>
        <n v="11.921797161431799"/>
        <n v="18.538949001396599"/>
        <n v="24.630028279125799"/>
        <n v="17.496988667242199"/>
        <n v="17.6827109025072"/>
        <n v="17.380920953747999"/>
        <n v="23.171717564135399"/>
        <n v="15.8237854857908"/>
        <n v="23.828922351041701"/>
        <n v="27.128271511746199"/>
        <n v="24.9199928804858"/>
        <n v="19.7680476004711"/>
        <n v="18.332489333555898"/>
        <n v="15.660379586385"/>
        <n v="21.465176561454101"/>
        <n v="22.783001828213699"/>
        <n v="17.447618405430699"/>
        <n v="10.6616552663373"/>
        <n v="17.869983501467701"/>
        <n v="9.3665758205247496"/>
        <n v="19.7081754832755"/>
        <n v="14.3932994893299"/>
        <n v="13.0385907166888"/>
        <n v="8.1312829566633393"/>
        <n v="13.4148933166401"/>
        <n v="11.9356899318873"/>
        <n v="14.1133421200861"/>
        <n v="13.923467035552299"/>
        <n v="15.205942247309601"/>
        <n v="13.279713244765"/>
        <n v="12.7209618923458"/>
        <n v="11.197314029689499"/>
        <n v="9.7378453212971792"/>
        <n v="11.480248596608201"/>
        <n v="9.9409096715927205"/>
        <n v="8.5063241235834504"/>
        <n v="17.897300730314399"/>
        <n v="21.4991613430083"/>
        <n v="15.9454291753188"/>
        <n v="20.930411328551202"/>
        <n v="23.9133011368172"/>
        <n v="19.794799188497802"/>
        <n v="19.7644702945971"/>
        <n v="14.450633459688"/>
        <n v="21.249379070446899"/>
        <n v="15.7266583644476"/>
        <n v="22.587429618967999"/>
        <n v="19.567026742707998"/>
        <n v="22.1202164352548"/>
        <n v="17.701579182518799"/>
        <n v="18.075590327653298"/>
        <n v="25.338558825917101"/>
        <n v="25.510981500688299"/>
        <n v="21.424691311864201"/>
        <n v="26.482630282366099"/>
        <n v="25.317649058700599"/>
        <n v="19.155301888585701"/>
        <n v="19.633483597715099"/>
        <n v="26.913333169224099"/>
        <n v="16.346684447923302"/>
        <n v="9.4022288739284292"/>
        <n v="17.6679469671699"/>
        <n v="11.608380176755899"/>
        <n v="13.4918737906627"/>
        <n v="17.256806576105799"/>
        <n v="19.120009220649798"/>
        <n v="22.201596910753899"/>
        <n v="16.062314608039198"/>
        <n v="16.340535767213499"/>
        <n v="11.7788343144944"/>
        <n v="11.986464314560401"/>
        <n v="18.5639320738543"/>
        <n v="11.6759897723917"/>
        <n v="14.208655597521499"/>
        <n v="14.2881574029603"/>
        <n v="13.773551121009801"/>
        <n v="11.219991997788"/>
        <n v="14.4455992057357"/>
        <n v="12.173486669842699"/>
        <n v="14.8097134657897"/>
        <n v="11.2565719075261"/>
        <n v="5.6046103663108697"/>
        <n v="7.3341174834238796"/>
        <n v="14.3405091688821"/>
        <n v="16.810654731290899"/>
        <n v="10.407619128397"/>
        <n v="15.1643652725263"/>
        <n v="24.354300763410102"/>
        <n v="25.064996164899998"/>
        <n v="16.120911295665401"/>
        <n v="15.368533983629201"/>
        <n v="15.1670194371838"/>
        <n v="18.628400146330101"/>
        <n v="16.853855060796199"/>
        <n v="21.151904974894201"/>
        <n v="18.926321569450302"/>
        <n v="13.9331326014509"/>
        <n v="20.8364525500774"/>
        <n v="16.983557660753998"/>
        <n v="19.2791601160508"/>
        <n v="18.772298881806101"/>
        <n v="20.571399039392102"/>
        <n v="20.360641919445801"/>
        <n v="22.411781215449999"/>
        <n v="17.020188163964399"/>
        <n v="20.265411865641902"/>
        <n v="13.506293233266801"/>
        <n v="15.7015011068495"/>
        <n v="21.2753471397622"/>
        <n v="12.371261033962099"/>
        <n v="22.723448831377301"/>
        <n v="16.593024367703499"/>
        <n v="11.9271146999346"/>
        <n v="17.370489311202199"/>
        <n v="12.818918765577401"/>
        <n v="12.9271792135337"/>
        <n v="16.275568431687901"/>
        <n v="21.4704627753487"/>
        <n v="13.9060073766139"/>
        <n v="23.614920730609001"/>
        <n v="16.940035529508801"/>
        <n v="17.917660228253599"/>
        <n v="16.686675160053898"/>
        <n v="11.6234566841784"/>
        <n v="12.052740464863"/>
        <n v="15.650047607229901"/>
        <n v="16.013574273919001"/>
        <n v="9.5986661638581499"/>
        <n v="20.371562811617"/>
        <n v="16.3016061244208"/>
        <n v="19.005458240381898"/>
        <n v="16.502953011257699"/>
        <n v="7.9004852582429503"/>
        <n v="9.1732596467975291"/>
        <n v="23.885678438373901"/>
        <n v="18.5224611703857"/>
        <n v="13.1470427171013"/>
        <n v="27.203253340098399"/>
        <n v="25.278067259683301"/>
        <n v="24.800054086396301"/>
        <n v="16.426416681043001"/>
        <n v="13.786724553151601"/>
        <n v="14.840752810493999"/>
        <n v="8.7574555943680501"/>
        <n v="12.3996892604523"/>
        <n v="24.8531711847948"/>
        <n v="15.989695614063899"/>
        <n v="26.161711815683699"/>
        <n v="17.649273052857499"/>
        <n v="22.949480198455401"/>
        <n v="28.113251825684301"/>
        <n v="24.6338621821691"/>
        <n v="22.2041510693684"/>
        <n v="30.351304474549501"/>
        <n v="28.981660139993"/>
        <n v="23.557904273205999"/>
        <n v="26.547779318522199"/>
        <n v="27.795895707040501"/>
        <n v="32.3053496854305"/>
        <n v="22.3365944323583"/>
        <n v="20.2082406499045"/>
        <n v="15.961195653831799"/>
        <n v="14.4442502570228"/>
        <n v="20.349191999901699"/>
        <n v="19.869380187422099"/>
        <n v="20.3437511797529"/>
        <n v="16.805168304766301"/>
        <n v="20.6457661350493"/>
        <n v="23.3205786995977"/>
        <n v="21.899518001046001"/>
        <n v="21.8415034571482"/>
        <n v="20.662032038343"/>
        <n v="20.293182568289001"/>
        <n v="14.709036058458899"/>
        <n v="7.8359048707844101"/>
        <n v="16.526838694601501"/>
        <n v="18.961779724360699"/>
        <n v="23.075585702404901"/>
        <n v="18.399096368382899"/>
        <n v="19.2151964606294"/>
        <n v="15.125711826540099"/>
        <n v="21.782581924798901"/>
        <n v="17.9152818505185"/>
        <n v="17.891606840789201"/>
        <n v="25.170110918015101"/>
        <n v="21.424407615657401"/>
        <n v="18.001435627669601"/>
        <n v="22.0041617175821"/>
        <n v="21.6843680324952"/>
        <n v="12.6178479462449"/>
        <n v="10.864896145253001"/>
        <n v="10.015868067648899"/>
        <n v="14.9321419705519"/>
        <n v="8.9672888883280493"/>
        <n v="12.961955942190199"/>
        <n v="7.7105399209864904"/>
        <n v="4.3031778046279401"/>
        <n v="8.3594941908635203"/>
        <n v="10.6761578336372"/>
        <n v="1.39736273106339"/>
        <n v="11.3636567254095"/>
        <n v="10.920820195478701"/>
        <n v="10.771059216432599"/>
        <n v="18.824862979836698"/>
        <n v="15.6101484832168"/>
        <n v="10.5608387694506"/>
        <n v="19.204023973289999"/>
        <n v="22.9691528009919"/>
        <n v="21.719054278356602"/>
        <n v="18.3198449542246"/>
        <n v="4.8654894867625798"/>
        <n v="6.6975656763291003"/>
        <n v="14.7222783318994"/>
        <n v="12.842387676486601"/>
        <n v="11.935414814781"/>
        <n v="10.393938851134701"/>
        <n v="14.850972977191899"/>
        <n v="9.2465261218400698"/>
        <n v="13.8728643145507"/>
        <n v="18.099453636766199"/>
        <n v="9.1149722163071907"/>
        <n v="4.8154442174375696"/>
        <n v="16.520362161693601"/>
        <n v="15.9338538218118"/>
        <n v="8.4235830207564604"/>
        <n v="8.5426912286644896"/>
        <n v="14.0329109031088"/>
        <n v="11.4592386481209"/>
        <n v="14.0756411729596"/>
        <n v="12.8411262898634"/>
        <n v="15.253139305156299"/>
        <n v="8.5688233046718292"/>
        <n v="12.7807009809418"/>
        <n v="14.3529665263352"/>
        <n v="14.4889038855399"/>
        <n v="10.271164209605301"/>
        <n v="13.8265405740188"/>
        <n v="21.459057214091501"/>
        <n v="20.684094748835701"/>
        <n v="18.598501677407299"/>
        <n v="15.1124105371553"/>
        <n v="12.0777858213131"/>
        <n v="18.303326520530401"/>
        <n v="24.782290869487401"/>
        <n v="24.675195991543799"/>
        <n v="19.954504285762201"/>
        <n v="21.544618694156998"/>
        <n v="19.869957711736799"/>
        <n v="27.058227062895401"/>
        <n v="27.9767655297508"/>
        <n v="30.143182711300899"/>
        <n v="26.625646964629102"/>
        <n v="26.137388211104899"/>
        <n v="18.897505067563198"/>
        <n v="23.039002536823698"/>
        <n v="13.3531277967385"/>
        <n v="12.3559965506008"/>
        <n v="15.694269071640701"/>
        <n v="22.434696193629399"/>
        <n v="22.635472539419101"/>
        <n v="13.1245542764121"/>
        <n v="15.187717189966"/>
        <n v="15.522089979700199"/>
        <n v="13.436353100402201"/>
        <n v="17.474104518879798"/>
        <n v="8.8730970387371109"/>
        <n v="16.2705041698188"/>
        <n v="19.010429560196901"/>
        <n v="16.8235380877002"/>
        <n v="20.1010396600341"/>
        <n v="17.631803684286101"/>
        <n v="19.862687247198799"/>
        <n v="19.894636416037201"/>
        <n v="7.8325596698612596"/>
        <n v="17.712107610205301"/>
        <n v="18.633763955949998"/>
        <n v="24.8838441582668"/>
        <n v="15.791205805845401"/>
        <n v="27.595318628222"/>
        <n v="32.369972912828203"/>
        <n v="26.2463442812221"/>
        <n v="24.8489149874665"/>
        <n v="34.396242164745502"/>
        <n v="27.431853917250798"/>
        <n v="24.1007299199198"/>
        <n v="29.3706700937948"/>
        <n v="31.867721217491201"/>
        <n v="30.620533964472699"/>
        <n v="31.558588591483499"/>
        <n v="27.3656424976697"/>
        <n v="29.832523017533799"/>
        <n v="26.031384457250599"/>
        <n v="28.8088577756332"/>
        <n v="26.2057627537835"/>
        <n v="25.349555696731802"/>
        <n v="33.320389837514497"/>
        <n v="32.305637620466698"/>
        <n v="29.702433498258099"/>
        <n v="34.377672521102902"/>
        <n v="27.351127500624301"/>
        <n v="20.268236765864099"/>
        <n v="20.8108077316001"/>
        <n v="19.446263184035601"/>
        <n v="27.080752993062301"/>
        <n v="33.390361757827598"/>
        <n v="25.833287865697301"/>
        <n v="29.010137496634201"/>
        <n v="26.593646748611501"/>
        <n v="33.119594736810299"/>
        <n v="30.9866501286612"/>
        <n v="21.635118352632901"/>
        <n v="35.9143431455607"/>
        <n v="32.930137067769003"/>
        <n v="26.126276076396501"/>
        <n v="34.280209960405003"/>
        <n v="26.177132406197099"/>
        <n v="16.8472371333295"/>
        <n v="24.882144031159299"/>
        <n v="18.357531475664398"/>
        <n v="11.8008423546305"/>
        <n v="10.6443963436597"/>
        <n v="16.166341258429799"/>
        <n v="21.276785159954699"/>
        <n v="19.959962030254299"/>
        <n v="10.540858848186"/>
        <n v="16.436888321146402"/>
        <n v="8.5132569013296404"/>
        <n v="11.977421265709999"/>
        <n v="13.2064810383149"/>
        <n v="12.0378974862054"/>
        <n v="14.0504707749053"/>
        <n v="19.155812125429399"/>
        <n v="19.054910426550499"/>
        <n v="15.061634310521899"/>
        <n v="6.84517818194493"/>
        <n v="6.5245566327619704"/>
        <n v="8.8258690255857406"/>
        <n v="13.9376298866614"/>
        <n v="20.2423206089627"/>
        <n v="22.710770077562799"/>
        <n v="24.294641929894599"/>
        <n v="28.3662720567885"/>
        <n v="24.256456866478899"/>
        <n v="13.6943900685564"/>
        <n v="27.809249963183898"/>
        <n v="27.087557458502101"/>
        <n v="29.726305821535298"/>
        <n v="28.974802674831999"/>
        <n v="28.313713464338601"/>
        <n v="41.3521584365511"/>
        <n v="36.509039249110401"/>
        <n v="33.3184405475033"/>
        <n v="32.552170024122802"/>
        <n v="26.6627909485034"/>
        <n v="22.2880708600002"/>
        <n v="23.651445472881701"/>
        <n v="22.704142112108698"/>
        <n v="22.917900533220401"/>
        <n v="26.747453329842099"/>
        <n v="23.3638501967107"/>
        <n v="19.750190020847899"/>
        <n v="36.335156720526399"/>
        <n v="28.2990374283265"/>
        <n v="18.2332589256171"/>
        <n v="21.025809692302101"/>
        <n v="14.4506440360043"/>
        <n v="9.9625613239306201"/>
        <n v="8.3749579732595905"/>
        <n v="11.4894320500941"/>
        <n v="6.69995804796985"/>
        <n v="9.1331437053901805"/>
        <n v="18.558812842022402"/>
        <n v="5.7359071407054998"/>
        <n v="11.427024586932299"/>
        <n v="15.6045219113602"/>
        <n v="16.3328983394509"/>
        <n v="22.9414090019451"/>
        <n v="10.978699311816399"/>
        <n v="9.9650337577968102"/>
        <n v="8.4187888732691896"/>
        <n v="8.9540052255275295"/>
        <n v="12.4725060752597"/>
        <n v="7.85591609094151"/>
        <n v="11.485641625363"/>
        <n v="10.310911199927901"/>
        <n v="14.7580906379324"/>
        <n v="13.8297535231233"/>
        <n v="14.793919336917"/>
        <n v="11.5611646215697"/>
        <n v="11.1141519665874"/>
        <n v="9.9437472102585502"/>
        <n v="15.2112561823209"/>
        <n v="24.321205594724201"/>
        <n v="13.3111665057934"/>
        <n v="11.904077953561"/>
        <n v="13.1385185876106"/>
        <n v="14.323367825933801"/>
        <n v="22.1086914245823"/>
        <n v="25.054161498427501"/>
        <n v="22.956571074573699"/>
        <n v="22.9114858806429"/>
        <n v="23.837686319003101"/>
        <n v="32.218147179622001"/>
        <n v="34.678684165537199"/>
        <n v="31.337126162170701"/>
        <n v="39.219404671249301"/>
        <n v="43.933740793513202"/>
        <n v="44.189030923535498"/>
        <n v="30.0341449352956"/>
        <n v="41.931194415011703"/>
        <n v="48.083286227413097"/>
        <n v="47.795966641137198"/>
        <n v="47.4640203004612"/>
        <n v="38.9571862951912"/>
        <n v="31.672089315562001"/>
        <n v="25.162159685776398"/>
        <n v="30.273373407072299"/>
        <n v="26.532090586528799"/>
        <n v="30.057390822098501"/>
        <n v="26.698348100599599"/>
        <n v="20.716869197618301"/>
        <n v="17.5575671956178"/>
        <n v="19.344419583975199"/>
        <n v="28.404156706787901"/>
        <n v="28.671206027261199"/>
        <n v="28.066325468067902"/>
        <n v="27.696577760323901"/>
        <n v="21.153113429762499"/>
        <n v="20.860169921607699"/>
        <n v="21.3584884375394"/>
        <n v="11.406826396144201"/>
        <n v="25.008641039622699"/>
        <n v="18.000043953588701"/>
        <n v="23.5579549006905"/>
        <n v="19.9605820619044"/>
        <n v="16.641822452623099"/>
        <n v="23.636035957697398"/>
        <n v="26.511433407001299"/>
        <n v="21.174755525170202"/>
        <n v="21.1641239069621"/>
        <n v="21.3158173001869"/>
        <n v="23.886415191872899"/>
        <n v="24.450318870986202"/>
        <n v="17.486779252807001"/>
        <n v="20.613930312468099"/>
        <n v="20.121913977161"/>
        <n v="24.259413863917"/>
        <n v="25.6439228571409"/>
        <n v="24.450647116501901"/>
        <n v="29.355719545058101"/>
        <n v="29.7506978071704"/>
        <n v="15.3323861278138"/>
        <n v="9.0631892404842294"/>
        <n v="26.996023608159899"/>
        <n v="22.451448856809598"/>
        <n v="26.696345535524301"/>
        <n v="28.3699355966226"/>
        <n v="28.239228001342799"/>
        <n v="35.135197798664102"/>
        <n v="40.061352701787499"/>
        <n v="34.318557234931802"/>
        <n v="32.271228210884203"/>
        <n v="32.153018300501699"/>
        <n v="12.2058762783701"/>
        <n v="27.2189972003851"/>
        <n v="29.3476771742009"/>
        <n v="24.371894200104201"/>
        <n v="27.294720979870402"/>
        <n v="27.1155519773633"/>
        <n v="37.149060059072603"/>
        <n v="30.237286268756598"/>
        <n v="36.734184492532101"/>
        <n v="21.125757469107"/>
        <n v="19.470263036413002"/>
        <n v="27.217987378187399"/>
        <n v="27.859386637820101"/>
        <n v="19.931442758285701"/>
        <n v="26.273662659642401"/>
        <n v="24.471598368848898"/>
        <n v="21.184193718379401"/>
        <n v="27.296500476636901"/>
        <n v="32.969992164408801"/>
        <n v="42.506397514249599"/>
        <n v="44.583549243395701"/>
        <n v="43.769250346078898"/>
        <n v="37.448015619669903"/>
        <n v="32.779479218492298"/>
        <n v="35.487815588424297"/>
        <n v="40.047738443121602"/>
        <n v="30.6769288338213"/>
        <n v="26.734227624852998"/>
        <n v="29.1306091325932"/>
        <n v="25.522953198118302"/>
        <n v="22.623501011131498"/>
        <n v="32.5726224106469"/>
        <n v="29.619581306008701"/>
        <n v="35.032191564803902"/>
        <n v="47.251396232065701"/>
        <n v="43.1370126147565"/>
        <n v="44.3985816904096"/>
        <n v="42.701490236106501"/>
        <n v="45.633899825049198"/>
        <n v="39.716211748323602"/>
        <n v="44.958688646221503"/>
        <n v="34.622720988372002"/>
        <n v="29.544218133285302"/>
        <n v="36.633061578593797"/>
        <n v="37.340039841932501"/>
        <n v="38.133734785150402"/>
        <n v="39.217840128104498"/>
        <n v="47.031598112068501"/>
        <n v="39.9356832494381"/>
        <n v="43.686031404769601"/>
        <n v="41.861826738996001"/>
        <n v="47.6427153597228"/>
        <n v="42.609807711997597"/>
        <n v="45.280298748288899"/>
        <n v="37.822486483629397"/>
        <n v="44.520693015960802"/>
        <n v="37.189337618592802"/>
        <n v="32.736531942920799"/>
        <n v="44.625372063967298"/>
        <n v="36.618080875610502"/>
        <n v="43.390869215234197"/>
        <n v="44.363263278736198"/>
        <n v="41.148546107173097"/>
        <n v="33.680224404846101"/>
        <n v="38.9813641561243"/>
        <n v="36.703074051651299"/>
        <n v="44.076345559431601"/>
        <n v="40.732198952532798"/>
        <n v="37.005712677452699"/>
        <n v="38.297497639225597"/>
        <n v="52.559399405541399"/>
        <n v="49.8753648977357"/>
        <n v="51.451874478665303"/>
        <n v="51.470818434638602"/>
        <n v="44.569367107466"/>
        <n v="45.309810621384401"/>
        <n v="42.080442140212597"/>
        <n v="43.6555083011066"/>
        <n v="40.963175744968403"/>
        <n v="36.721168362558601"/>
        <n v="35.488931734441898"/>
        <n v="35.294259112893002"/>
        <n v="38.621851890494803"/>
        <n v="44.113531455552497"/>
        <n v="37.966760268174099"/>
        <n v="43.232650586957803"/>
        <n v="36.263976528406502"/>
        <n v="34.319921025623202"/>
        <n v="52.789020312635401"/>
        <n v="46.143758480128902"/>
        <n v="46.124583255966499"/>
        <n v="48.470086361192202"/>
        <n v="47.360858441735303"/>
        <n v="43.205636062833001"/>
        <n v="46.256699935097103"/>
        <n v="47.197028329913898"/>
        <n v="46.649760493273803"/>
        <n v="57.886998991613503"/>
        <n v="48.6545961270877"/>
        <n v="55.394005751384498"/>
        <n v="56.722276331888501"/>
        <n v="58.493829677589197"/>
        <n v="49.3592693566154"/>
        <n v="41.865178124525997"/>
        <n v="48.574514327444298"/>
        <n v="36.583226510609897"/>
        <n v="44.951591468507701"/>
        <n v="44.484614523388302"/>
        <n v="52.249095499742602"/>
        <n v="50.834896016189099"/>
        <n v="45.478687454349497"/>
        <n v="43.707730492458197"/>
        <n v="42.826575395477299"/>
        <n v="44.182400836459699"/>
        <n v="50.410057296688002"/>
        <n v="47.793649973224198"/>
        <n v="48.847604275565701"/>
        <n v="55.121707949516399"/>
        <n v="47.194949969413798"/>
        <n v="38.474998216782701"/>
        <n v="39.780378820013198"/>
        <n v="30.6129236153111"/>
        <n v="28.197927747226402"/>
        <n v="35.356223761317203"/>
        <n v="36.724124256174903"/>
        <n v="35.127013767676303"/>
        <n v="36.158094545764897"/>
        <n v="41.216701208949601"/>
        <n v="30.8416332551969"/>
        <n v="37.359002179702998"/>
        <n v="39.6664791736384"/>
        <n v="35.876158719163101"/>
        <n v="33.516931405952803"/>
        <n v="33.673328787432197"/>
        <n v="29.0306142236869"/>
        <n v="26.9668907691394"/>
        <n v="28.1212551911714"/>
        <n v="23.080916316639701"/>
        <n v="28.427455932802999"/>
        <n v="31.597257984338398"/>
        <n v="29.8706759098284"/>
        <n v="28.548673011299499"/>
        <n v="35.020495991735501"/>
        <n v="37.0270768282586"/>
        <n v="31.9921767395115"/>
        <n v="34.694753205912598"/>
        <n v="28.693181480208299"/>
        <n v="24.699691201874899"/>
        <n v="24.0228165582513"/>
        <n v="29.8464653220502"/>
        <n v="27.255198036753999"/>
        <n v="23.232453132132701"/>
        <n v="27.973508390814601"/>
        <n v="25.529929105140301"/>
        <n v="25.502628745375201"/>
        <n v="31.2070311512656"/>
        <n v="27.881611975017499"/>
        <n v="30.318112594103599"/>
        <n v="27.328651257382798"/>
        <n v="26.673685387024399"/>
        <n v="35.7527543133723"/>
        <n v="36.484725771684801"/>
        <n v="34.810717552360799"/>
        <n v="32.264667271371202"/>
        <n v="33.134590830057498"/>
        <n v="31.512689260617499"/>
        <n v="31.0369016453188"/>
        <n v="34.247666493132698"/>
        <n v="36.035176434190298"/>
        <n v="33.276708658832803"/>
        <n v="28.965779968071502"/>
        <n v="18.464377109666"/>
        <n v="22.1857024403084"/>
        <n v="26.034358561598498"/>
        <n v="28.416503252317099"/>
        <n v="25.082735949520199"/>
        <n v="28.456690010776398"/>
        <n v="29.6808301796673"/>
        <n v="27.8278481742603"/>
        <n v="25.270643735019899"/>
        <n v="29.465334950565801"/>
        <n v="28.234834988518099"/>
        <n v="26.2339272023648"/>
        <n v="29.804648499333201"/>
        <n v="34.070065252752599"/>
        <n v="31.1327558189858"/>
        <n v="28.260913925895"/>
        <n v="35.333852607497903"/>
        <n v="34.099353839465302"/>
        <n v="38.616082500384799"/>
        <n v="30.527455345300002"/>
        <n v="32.883606547089798"/>
        <n v="29.6394008297775"/>
        <n v="35.994216762793101"/>
        <n v="36.000745234020798"/>
        <n v="34.655929083310603"/>
        <n v="35.0081964150191"/>
        <n v="38.031800543501298"/>
        <n v="36.512419160916998"/>
        <n v="42.159555776098301"/>
        <n v="36.470469883687002"/>
        <n v="32.6452823662447"/>
        <n v="40.314559754532802"/>
        <n v="39.096058693843901"/>
        <n v="36.553881230954403"/>
        <n v="34.035710396991199"/>
        <n v="43.691512518870098"/>
        <n v="40.293479526288401"/>
        <n v="40.0022945975849"/>
        <n v="36.352294205837097"/>
        <n v="40.788097892876401"/>
        <n v="43.646418253635801"/>
        <n v="38.404066168270099"/>
        <n v="45.440743580835999"/>
        <n v="39.809323919741502"/>
        <n v="44.084486777041498"/>
        <n v="49.225616493289202"/>
        <n v="49.885585227516202"/>
        <n v="40.829681075624002"/>
        <n v="41.881877964542902"/>
        <n v="50.8701732823206"/>
        <n v="38.640541325707602"/>
        <n v="41.486846156761601"/>
        <n v="44.897121487350098"/>
        <n v="37.741749989615798"/>
        <n v="41.184607913963298"/>
        <n v="36.533956619000101"/>
        <n v="32.221923866681202"/>
        <n v="41.874774985482397"/>
        <n v="36.3061401042931"/>
        <n v="39.394046332153501"/>
        <n v="36.072110347609303"/>
        <n v="40.162731852707303"/>
        <n v="39.219330753346902"/>
        <n v="40.516630617237901"/>
        <n v="31.664275030920798"/>
        <n v="34.863589048644698"/>
        <n v="30.372590460202201"/>
        <n v="40.103223570579999"/>
        <n v="36.586575079975297"/>
        <n v="42.657349971618402"/>
        <n v="36.067402874066502"/>
        <n v="43.529563188673698"/>
        <n v="40.515403361255203"/>
        <n v="43.2456488236271"/>
        <n v="37.515015700687997"/>
        <n v="45.349030232847603"/>
        <n v="39.042899903522901"/>
        <n v="36.474881029008102"/>
        <n v="41.498573250477101"/>
        <n v="32.701231660020397"/>
        <n v="36.631471840998302"/>
        <n v="35.422837702639299"/>
        <n v="42.245551466095598"/>
        <n v="46.2279460203059"/>
        <n v="45.689377492354602"/>
        <n v="42.706455019291603"/>
        <n v="43.4817315163301"/>
        <n v="42.8766854522828"/>
        <n v="41.1484073194163"/>
        <n v="45.1683446833445"/>
        <n v="43.0260988466746"/>
        <n v="42.041800099983497"/>
        <n v="43.395919907937099"/>
        <n v="37.097644560728497"/>
        <n v="45.536578181016999"/>
        <n v="43.782944106325402"/>
        <n v="42.519955156062601"/>
        <n v="41.638056640297002"/>
        <n v="33.042037741371502"/>
        <n v="39.654592138556602"/>
        <n v="39.891743667819398"/>
        <n v="32.723721210041802"/>
        <n v="39.231173077920403"/>
        <n v="38.095893690402299"/>
        <n v="39.158403913925198"/>
        <n v="42.537916335947102"/>
        <n v="40.022207513388999"/>
        <n v="37.1594283511048"/>
        <n v="49.698311638427597"/>
        <n v="42.206043054611101"/>
        <n v="48.547246471866401"/>
        <n v="47.855570063373499"/>
        <n v="40.728425061722596"/>
        <n v="37.358960547881097"/>
        <n v="43.4278065753956"/>
        <n v="41.852618723477399"/>
        <n v="39.998261779885397"/>
        <n v="43.305715435182798"/>
        <n v="46.246628521742799"/>
        <n v="42.198744886269701"/>
        <n v="40.3521965199756"/>
        <n v="40.411229946837103"/>
        <n v="41.986864857418503"/>
        <n v="44.750503716143101"/>
        <n v="43.1440351556043"/>
        <n v="49.680559514786196"/>
        <n v="44.233973059920601"/>
        <n v="39.872984753234697"/>
        <n v="40.260310086200498"/>
        <n v="42.6089964313515"/>
        <n v="47.976119168209998"/>
        <n v="40.828151464231901"/>
        <n v="42.735386615527901"/>
        <n v="42.305366485716199"/>
        <n v="42.1839398180553"/>
        <n v="35.451713267604902"/>
        <n v="34.775233681091798"/>
        <n v="43.311057859298998"/>
        <n v="44.056768474904402"/>
        <n v="42.481596023300597"/>
        <n v="45.9464888299661"/>
        <n v="44.925227706437703"/>
        <n v="40.700347842271597"/>
        <n v="47.508707718435197"/>
        <n v="39.545163497607597"/>
        <n v="39.670658558897898"/>
        <n v="49.752478549030798"/>
        <n v="52.232744456307202"/>
        <n v="51.716776327371797"/>
        <n v="47.164096475764602"/>
        <n v="44.976050443892802"/>
        <n v="43.665759116154703"/>
        <n v="50.138012430012701"/>
        <n v="45.016019970730802"/>
        <n v="45.300883576858801"/>
        <n v="46.829750067945803"/>
        <n v="52.265949030536603"/>
        <n v="55.709239129020801"/>
        <n v="50.587890554742501"/>
        <n v="53.433732384825198"/>
        <n v="45.017350878710602"/>
        <n v="53.539498982915198"/>
        <n v="42.825027584157603"/>
        <n v="41.254701472888897"/>
        <n v="45.555275053280702"/>
        <n v="43.223663243314697"/>
        <n v="44.950905059421999"/>
        <n v="42.904927807604999"/>
        <n v="39.809039200842101"/>
        <n v="40.193467957069601"/>
        <n v="41.392465323419998"/>
        <n v="45.074557345753298"/>
        <n v="46.135633350328803"/>
        <n v="49.6600942412067"/>
        <n v="47.897773383223701"/>
        <n v="52.864280802008501"/>
        <n v="53.959646326612997"/>
        <n v="54.478018298262"/>
        <n v="59.636078375942901"/>
        <n v="49.8817048772097"/>
        <n v="51.941930240406599"/>
        <n v="52.168533914549499"/>
        <n v="51.353765690643002"/>
        <n v="51.938412618820799"/>
        <n v="47.999068788635"/>
        <n v="50.884327360585701"/>
        <n v="40.497382851963501"/>
        <n v="40.6726935840422"/>
        <n v="44.247333431920502"/>
        <n v="42.771887306242"/>
        <n v="45.576852673608997"/>
        <n v="33.207480755354403"/>
        <n v="38.011124491643599"/>
        <n v="38.950357913123597"/>
        <n v="40.627749137835401"/>
        <n v="43.744678911763202"/>
        <n v="34.457699915911498"/>
        <n v="41.527573065250699"/>
        <n v="35.580437401430501"/>
        <n v="38.222495430407299"/>
        <n v="46.029995952983697"/>
        <n v="38.6045165869185"/>
        <n v="51.254386206214598"/>
        <n v="43.266385316643003"/>
        <n v="43.086658040677101"/>
        <n v="41.404798321160797"/>
        <n v="31.287595807578299"/>
        <n v="33.871073234854698"/>
        <n v="37.785027558638802"/>
        <n v="34.621983908097299"/>
        <n v="40.203871098169699"/>
        <n v="34.718783802347801"/>
        <n v="45.597630582453696"/>
        <n v="39.508574004222503"/>
        <n v="41.6956655974653"/>
        <n v="44.181387368891599"/>
        <n v="39.3457664640909"/>
        <n v="53.144793385555303"/>
        <n v="43.922194124802502"/>
        <n v="55.3741578781028"/>
        <n v="46.121915806842402"/>
        <n v="52.942817815483203"/>
        <n v="43.538932272179402"/>
        <n v="42.775611425079198"/>
        <n v="40.148101154182299"/>
        <n v="44.898954858993797"/>
        <n v="37.883660348196003"/>
        <n v="34.219875093443697"/>
        <n v="31.1398857125793"/>
        <n v="38.513197590430003"/>
        <n v="42.433644931887798"/>
        <n v="38.968871954885302"/>
        <n v="42.708309180664003"/>
        <n v="39.163696355748897"/>
        <n v="53.318689053859401"/>
        <n v="54.445884487188401"/>
        <n v="45.734396570058898"/>
        <n v="44.818675463293403"/>
        <n v="44.531906093384997"/>
        <n v="32.854282490033597"/>
        <n v="41.122255464175701"/>
        <n v="45.629070759005401"/>
        <n v="39.738793124136599"/>
        <n v="37.075924880618899"/>
        <n v="42.621842435333498"/>
        <n v="38.772157418137297"/>
        <n v="42.899222195338403"/>
        <n v="49.958619714391403"/>
        <n v="53.186891315823097"/>
        <n v="53.777152778243398"/>
        <n v="49.556561604916098"/>
        <n v="51.078426814818101"/>
        <n v="54.997848494466098"/>
        <n v="52.331722200813402"/>
        <n v="45.656762938190397"/>
        <n v="49.975697600578897"/>
        <n v="52.854165013334502"/>
        <n v="55.071627611450403"/>
        <n v="52.256032270433003"/>
        <n v="52.300429257425897"/>
        <n v="50.273600129286599"/>
        <n v="47.065289376210998"/>
        <n v="48.625830294071299"/>
        <n v="45.283858366715599"/>
        <n v="49.362813476280103"/>
        <n v="44.128679304974497"/>
        <n v="47.965234024273002"/>
        <n v="46.256130702391197"/>
        <n v="52.041021435208002"/>
        <n v="44.877899154904298"/>
        <n v="47.687546066785004"/>
        <n v="51.203100255363999"/>
        <n v="51.824025147816698"/>
        <n v="54.068742874430697"/>
        <n v="53.870865723191201"/>
        <n v="45.322165138310403"/>
        <n v="49.102104309626"/>
        <n v="49.776669563353501"/>
        <n v="53.787071671162799"/>
        <n v="56.233854797213503"/>
        <n v="55.941659472663801"/>
        <n v="49.571804813779401"/>
        <n v="53.8498066545367"/>
        <n v="58.899740860474502"/>
        <n v="61.546455887578297"/>
        <n v="57.281279023061401"/>
        <n v="64.070620118335398"/>
        <n v="58.092471944452498"/>
        <n v="51.6821969066823"/>
        <n v="48.158491037325703"/>
        <n v="54.624951734914603"/>
        <n v="56.667624096026799"/>
        <n v="54.594573974561598"/>
        <n v="52.7955844226951"/>
        <n v="42.611521693771301"/>
        <n v="60.587399070367297"/>
        <n v="58.345044271970103"/>
        <n v="51.533718445735303"/>
        <n v="53.664015416807899"/>
        <n v="55.945390132323297"/>
        <n v="48.364441591739798"/>
        <n v="61.243442161490499"/>
        <n v="58.571650097262399"/>
        <n v="55.182092151689602"/>
        <n v="49.7245702871421"/>
        <n v="62.711075211555404"/>
        <n v="68.858508315553607"/>
        <n v="57.225363940418902"/>
        <n v="51.444399401554897"/>
        <n v="68.1047427441938"/>
        <n v="58.004773909015199"/>
        <n v="53.968630135709901"/>
        <n v="49.116025699745101"/>
        <n v="54.341136754273798"/>
        <n v="50.569474854188002"/>
        <n v="49.739068999607198"/>
        <n v="49.771786915197701"/>
        <n v="52.752359898732699"/>
        <n v="52.219617558412203"/>
        <n v="47.353860683654702"/>
        <n v="49.938583430914498"/>
        <n v="53.242638893223003"/>
        <n v="48.958639216296604"/>
        <n v="51.340976101536398"/>
        <n v="49.301399906361198"/>
        <n v="38.9183259089803"/>
        <n v="53.7507265572291"/>
        <n v="54.086439283274999"/>
        <n v="55.513397323844899"/>
        <n v="41.024162928003001"/>
        <n v="46.504020756127098"/>
        <n v="39.798337918303702"/>
        <n v="42.8496613825886"/>
        <n v="41.222323591778299"/>
        <n v="36.310275311891601"/>
        <n v="28.5212834450118"/>
        <n v="26.616963694352702"/>
        <n v="36.916959985483601"/>
        <n v="35.438684104143199"/>
        <n v="38.0108907150302"/>
        <n v="41.102460375430603"/>
        <n v="41.746850531977302"/>
        <n v="34.187424398926098"/>
        <n v="34.717372679196401"/>
        <n v="33.882934224795903"/>
        <n v="32.910215576283797"/>
        <n v="32.553685906505201"/>
        <n v="34.6628547026625"/>
        <n v="27.233418280339599"/>
        <n v="32.752890646706099"/>
        <n v="21.489302446540201"/>
        <n v="29.411021681255701"/>
        <n v="21.205521586681801"/>
        <n v="31.384488096498401"/>
        <n v="40.209542520859699"/>
        <n v="42.631559972861503"/>
        <n v="38.827007166229599"/>
        <n v="24.485036979266699"/>
        <n v="35.625207630504299"/>
        <n v="38.224080792290799"/>
        <n v="33.884631302820601"/>
        <n v="41.342943552525199"/>
        <n v="42.994054064016296"/>
        <n v="37.8292723707753"/>
        <n v="35.824363846033002"/>
        <n v="29.580578123501098"/>
        <n v="36.849935138246998"/>
        <n v="34.260563454315701"/>
        <n v="34.595191937464897"/>
        <n v="33.486733895065001"/>
        <n v="34.959488897209702"/>
        <n v="26.977073368396301"/>
        <n v="30.652562236224998"/>
        <n v="35.486967801750801"/>
        <n v="33.909002397174497"/>
        <n v="51.954231952237699"/>
        <n v="41.8638128078737"/>
        <n v="34.8395688517273"/>
        <n v="41.3494846627068"/>
        <n v="40.398334015909803"/>
        <n v="34.171003382830399"/>
        <n v="36.4953752742476"/>
        <n v="34.313961818514898"/>
        <n v="31.750870276179899"/>
        <n v="36.291485627376602"/>
        <n v="32.817626307177498"/>
        <n v="36.705897544598997"/>
        <n v="30.238262853536401"/>
        <n v="37.816716727969201"/>
        <n v="33.655439018212498"/>
        <n v="32.2235693646263"/>
        <n v="36.375022364077999"/>
        <n v="32.390863644928103"/>
        <n v="27.7133290015088"/>
        <n v="28.009195529114201"/>
        <n v="27.648340391423201"/>
        <n v="28.145559883064099"/>
        <n v="23.812463694832601"/>
        <n v="20.789048495162799"/>
        <n v="24.818897651798999"/>
        <n v="24.367002332044802"/>
        <n v="31.1900668315992"/>
        <n v="29.945239705828001"/>
        <n v="27.260050648515701"/>
        <n v="30.0119491273405"/>
        <n v="29.939667887702399"/>
        <n v="23.8357329724032"/>
        <n v="23.892983324859099"/>
        <n v="27.463205655619198"/>
        <n v="34.321950076373803"/>
        <n v="33.998199252796098"/>
        <n v="26.663859157520299"/>
        <n v="24.671578625370199"/>
        <n v="31.515046924854399"/>
        <n v="30.656230924809801"/>
        <n v="23.542843267104701"/>
        <n v="16.6290322502423"/>
        <n v="24.305205537504499"/>
        <n v="25.380517565534099"/>
        <n v="24.275347816083599"/>
        <n v="24.284889912629001"/>
        <n v="27.118502373734302"/>
        <n v="30.195234825019899"/>
        <n v="26.275591447017799"/>
        <n v="34.868770744866197"/>
        <n v="30.886514494503"/>
        <n v="28.599623270810199"/>
        <n v="26.4306632634338"/>
        <n v="17.838299275946401"/>
        <n v="23.9658904164991"/>
        <n v="15.635515489406"/>
        <n v="12.091860628684399"/>
        <n v="15.194644122719399"/>
        <n v="21.7570025005685"/>
        <n v="16.123482419656899"/>
        <n v="13.204646468517"/>
        <n v="9.1616272662717204"/>
        <n v="12.060132877884399"/>
        <n v="16.264466812153302"/>
        <n v="14.055155651490001"/>
        <n v="16.035534339526102"/>
        <n v="7.0113679752098204"/>
        <n v="10.965179772692"/>
        <n v="18.110876588004999"/>
        <n v="22.2028788570545"/>
        <n v="21.1758555809676"/>
        <n v="25.3850743849395"/>
        <n v="37.150063975747798"/>
        <n v="37.519804364020999"/>
        <n v="34.150395434070496"/>
        <n v="28.316452511565899"/>
        <n v="20.4975530127093"/>
        <n v="25.6614461484602"/>
        <n v="31.249507982110501"/>
        <n v="28.979980962332501"/>
        <n v="22.607491629760698"/>
        <n v="12.757155605638401"/>
        <n v="19.830674310204301"/>
        <n v="21.325188736586799"/>
        <n v="19.022949037977899"/>
        <n v="18.196636991647502"/>
        <n v="24.504444880267901"/>
        <n v="24.421563719849399"/>
        <n v="27.552846353948802"/>
        <n v="23.390499114148099"/>
        <n v="22.486605241337099"/>
        <n v="24.630589621287999"/>
        <n v="24.050155210338598"/>
        <n v="23.227862380986998"/>
        <n v="22.649438404970201"/>
        <n v="19.077355400638801"/>
        <n v="28.1795833296555"/>
        <n v="25.349095271246501"/>
        <n v="22.6881230696914"/>
        <n v="18.157443902620798"/>
        <n v="18.472577196366899"/>
        <n v="19.718930439515901"/>
        <n v="14.333989594092101"/>
        <n v="17.682892799776301"/>
        <n v="18.893239061680202"/>
        <n v="21.016961421336902"/>
        <n v="18.478523296293002"/>
        <n v="20.004489442300901"/>
        <n v="22.630469616621799"/>
        <n v="31.783754237075801"/>
        <n v="22.8163256790363"/>
        <n v="22.488625387353999"/>
        <n v="26.3955039476491"/>
        <n v="16.243177088350901"/>
        <n v="23.110065510252099"/>
        <n v="18.292321837453699"/>
        <n v="20.0241516544063"/>
        <n v="21.355511767215798"/>
        <n v="27.672863191005799"/>
        <n v="20.703220168955699"/>
        <n v="14.864436681016199"/>
        <n v="17.057540938725001"/>
        <n v="23.554698461448702"/>
        <n v="22.443092434139899"/>
        <n v="25.896532557130499"/>
        <n v="23.347414378204601"/>
        <n v="30.155175272417999"/>
        <n v="26.115332049654899"/>
        <n v="19.206336522475599"/>
        <n v="18.991768668042099"/>
        <n v="27.375056659127399"/>
        <n v="25.774587282600201"/>
        <n v="23.620469010495999"/>
        <n v="18.719543070403699"/>
        <n v="23.776951581120599"/>
        <n v="24.430419723509001"/>
        <n v="21.8209418310608"/>
        <n v="28.330550098569098"/>
        <n v="37.068500464869203"/>
        <n v="31.064917850969501"/>
        <n v="31.397019828822799"/>
        <n v="28.0045579265228"/>
        <n v="31.160747987218699"/>
        <n v="27.118221955161999"/>
        <n v="29.7123650197918"/>
        <n v="28.142082437549099"/>
        <n v="31.223043270250098"/>
        <n v="32.286178400579097"/>
        <n v="27.9005526484024"/>
        <n v="28.083393720100801"/>
        <n v="25.995735921501801"/>
        <n v="26.4378391778489"/>
        <n v="16.436743424451301"/>
        <n v="25.791235337768299"/>
        <n v="21.8103524442223"/>
        <n v="21.78968860378"/>
        <n v="28.672597377800901"/>
        <n v="22.670515349748602"/>
        <n v="24.0907683422102"/>
        <n v="34.774605861175097"/>
        <n v="27.5552240574142"/>
        <n v="21.187772082414899"/>
        <n v="25.8487047444704"/>
        <n v="20.064254170050699"/>
        <n v="21.065177479186399"/>
        <n v="26.06620743066"/>
        <n v="22.203151600576899"/>
        <n v="27.067954540591298"/>
        <n v="27.3638589244567"/>
        <n v="31.4422422722959"/>
        <n v="37.446515957014803"/>
        <n v="36.797844562272502"/>
        <n v="39.860436436952703"/>
        <n v="43.583470818087001"/>
        <n v="31.0738367583212"/>
        <n v="32.9087893008615"/>
        <n v="31.993704535344801"/>
        <n v="16.487874475325199"/>
        <n v="27.269621217910501"/>
        <n v="31.0425820716723"/>
        <n v="26.993257972922699"/>
        <n v="34.804444568452503"/>
        <n v="29.342530460724898"/>
        <n v="19.138700439351901"/>
        <n v="26.576258678240599"/>
        <n v="27.9622333354733"/>
        <n v="22.944564875202602"/>
        <n v="23.888954225541401"/>
        <n v="14.8370293515899"/>
        <n v="17.387094631855302"/>
        <n v="15.2703304974969"/>
        <n v="16.443337849521601"/>
        <n v="12.6527374965085"/>
        <n v="26.959689946006701"/>
        <n v="17.704523304652"/>
        <n v="22.900747288049502"/>
        <n v="18.687190613074399"/>
        <n v="23.662407778962599"/>
        <n v="19.6135260000007"/>
        <n v="26.430055821787501"/>
        <n v="16.0023309495413"/>
        <n v="26.702250649008"/>
        <n v="21.455712042866999"/>
        <n v="28.600022784366502"/>
        <n v="22.049393768087"/>
        <n v="27.467454581937201"/>
        <n v="25.950314401021402"/>
        <n v="26.078759184070901"/>
        <n v="25.7984300205454"/>
        <n v="25.7580920507611"/>
        <n v="24.245764800385601"/>
        <n v="25.9122133713763"/>
        <n v="24.4562834797091"/>
        <n v="23.299977156128001"/>
        <n v="28.731487886553701"/>
        <n v="23.786904606610701"/>
        <n v="17.035016674818301"/>
        <n v="22.106950699980001"/>
        <n v="20.566431051485999"/>
        <n v="25.263562757653499"/>
        <n v="25.0828207763224"/>
        <n v="21.1025662936296"/>
        <n v="22.8389597177935"/>
        <n v="20.23470327079"/>
        <n v="17.365197487148901"/>
        <n v="14.900716182663301"/>
        <n v="17.007220858875101"/>
        <n v="20.668387941024299"/>
        <n v="17.496521201186301"/>
        <n v="19.884061302789501"/>
        <n v="20.191697622522799"/>
        <n v="29.08082877739"/>
        <n v="24.507551045256299"/>
        <n v="25.4536140130052"/>
        <n v="24.515040447114899"/>
        <n v="18.220486686268401"/>
        <n v="19.403854227641599"/>
        <n v="19.632890891272801"/>
        <n v="19.6637533917994"/>
        <n v="16.5314998554596"/>
        <n v="15.5813511155627"/>
        <n v="23.9013016503275"/>
        <n v="27.8750589011565"/>
        <n v="27.686497900028801"/>
        <n v="26.6481303530337"/>
        <n v="29.5803649257854"/>
        <n v="32.237649635177398"/>
        <n v="33.7490792455106"/>
        <n v="27.280778022382801"/>
        <n v="27.629118057665899"/>
        <n v="33.228745233569001"/>
        <n v="28.2403561349531"/>
        <n v="29.8445287876748"/>
        <n v="33.553979537437598"/>
        <n v="29.343824248467101"/>
        <n v="26.173544011547602"/>
        <n v="28.7391855494607"/>
        <n v="22.221079136437702"/>
        <n v="22.1308191343368"/>
        <n v="27.582797570955702"/>
        <n v="30.729635522944498"/>
        <n v="29.496121017199599"/>
        <n v="36.135475387057703"/>
        <n v="36.399618552548297"/>
        <n v="28.865877412672699"/>
        <n v="32.741154509109997"/>
        <n v="34.704608344271598"/>
        <n v="32.042965634563799"/>
        <n v="28.085000353474101"/>
        <n v="32.194219310887398"/>
        <n v="27.8609396884207"/>
        <n v="28.48200986761"/>
        <n v="28.791355320615899"/>
        <n v="28.232080930089701"/>
        <n v="30.100513217231899"/>
        <n v="24.632188708176901"/>
        <n v="25.697116377488399"/>
        <n v="22.957284031836501"/>
        <n v="21.161162950521501"/>
        <n v="23.998462491595902"/>
        <n v="26.673878690899599"/>
        <n v="22.596353971805499"/>
        <n v="20.6519131094045"/>
        <n v="26.3625962318389"/>
        <n v="26.8558102521649"/>
        <n v="26.2872224659686"/>
        <n v="27.171757510096398"/>
        <n v="36.821502565465003"/>
        <n v="31.3915769519609"/>
        <n v="27.1531525447108"/>
        <n v="17.339496180254599"/>
        <n v="24.6384916359772"/>
        <n v="23.865490376664098"/>
        <n v="22.652297459619302"/>
        <n v="25.4205913481298"/>
        <n v="25.705490413091098"/>
        <n v="23.350323231403301"/>
        <n v="31.2839496577954"/>
        <n v="29.719383009477902"/>
        <n v="25.510405887516701"/>
        <n v="21.534073871931401"/>
        <n v="22.631602615950399"/>
        <n v="28.887825447811"/>
        <n v="22.726999794085401"/>
        <n v="27.257558261096399"/>
        <n v="25.3302507575082"/>
        <n v="22.041064835576499"/>
        <n v="22.744874607817799"/>
        <n v="22.937970140900401"/>
        <n v="23.024969320851"/>
        <n v="24.4412026738914"/>
        <n v="27.386782243851801"/>
        <n v="25.211061804667601"/>
        <n v="22.246933904505799"/>
        <n v="16.779998335502"/>
        <n v="24.054668068387901"/>
        <n v="20.2459494779918"/>
        <n v="20.9982283584099"/>
        <n v="24.446360825192698"/>
        <n v="25.203022526235301"/>
        <n v="19.374701216335001"/>
        <n v="23.703664007096101"/>
        <n v="22.180577256555299"/>
        <n v="20.728365834352001"/>
        <n v="22.127859312390399"/>
        <n v="19.910820579779301"/>
        <n v="24.8916178352702"/>
        <n v="27.688311951393899"/>
        <n v="25.439682251182699"/>
        <n v="26.840099192884001"/>
        <n v="31.366290996235499"/>
        <n v="25.708507857887199"/>
        <n v="26.7674665022362"/>
        <n v="27.431092441180098"/>
        <n v="30.1032250703941"/>
        <n v="33.615070866482299"/>
        <n v="30.7724363965348"/>
        <n v="29.284573172969999"/>
        <n v="25.5737452477441"/>
        <n v="15.8239957012162"/>
        <n v="19.8572893353628"/>
        <n v="20.949434510934001"/>
        <n v="20.9161411614622"/>
        <n v="24.2485042732926"/>
        <n v="20.214049824785"/>
        <n v="23.2834774916637"/>
        <n v="18.017515011700901"/>
        <n v="21.630218337683601"/>
        <n v="13.0848898104875"/>
        <n v="10.271300502469099"/>
        <n v="11.35217370802"/>
        <n v="19.099807760289899"/>
        <n v="9.5528580508357592"/>
        <n v="14.523516266346"/>
        <n v="3.9830676591146998"/>
        <n v="10.809864327793401"/>
        <n v="20.869885071731801"/>
        <n v="9.6483265174483606"/>
        <n v="11.2727074962717"/>
        <n v="14.2027320874982"/>
        <n v="13.776923753047599"/>
        <n v="12.5262826772832"/>
        <n v="10.358895728390401"/>
        <n v="14.796615500986601"/>
        <n v="14.1363282151208"/>
        <n v="17.720014733280401"/>
        <n v="8.9803585744880898"/>
        <n v="20.208813250454899"/>
        <n v="17.733296629203799"/>
        <n v="19.967180606659198"/>
        <n v="26.7818453745823"/>
        <n v="26.231098790440001"/>
        <n v="22.1848674694259"/>
        <n v="17.426232182600401"/>
        <n v="18.300765374656599"/>
        <n v="25.517021984781699"/>
        <n v="22.926522459701498"/>
        <n v="23.3538657212871"/>
        <n v="24.389803346012702"/>
        <n v="22.056557572794802"/>
        <n v="19.959713244638799"/>
        <n v="21.573943668249299"/>
        <n v="22.1092514342042"/>
        <n v="17.919586826115701"/>
        <n v="14.6652429131376"/>
        <n v="19.466869704363301"/>
        <n v="24.496466998233199"/>
        <n v="18.1010850430754"/>
        <n v="16.189817077269101"/>
        <n v="15.636622678815399"/>
        <n v="11.952186682466101"/>
        <n v="10.366074891883301"/>
        <n v="17.231760978488801"/>
        <n v="13.2189636205794"/>
        <n v="9.9352963334528592"/>
        <n v="18.1167889119438"/>
        <n v="13.464770188887"/>
        <n v="16.148469338559799"/>
        <n v="17.194845236424399"/>
        <n v="13.5352825204463"/>
        <n v="12.656136331120599"/>
        <n v="11.3732855083044"/>
        <n v="21.9303165354073"/>
        <n v="10.188096414588101"/>
        <n v="6.9899182209689403"/>
        <n v="9.0270281110906208"/>
        <n v="9.7583959685711008"/>
        <n v="15.634930685696601"/>
        <n v="17.319008825080999"/>
        <n v="20.9235539868911"/>
        <n v="20.784578939122198"/>
        <n v="22.4809597131019"/>
        <n v="27.498732045445799"/>
        <n v="31.2924207078736"/>
        <n v="26.101514170753301"/>
        <n v="21.659438308350499"/>
        <n v="21.598165284455799"/>
        <n v="26.260454454248102"/>
        <n v="21.359243463077899"/>
        <n v="24.845306903472199"/>
        <n v="17.9669020193625"/>
        <n v="21.6183028593979"/>
        <n v="16.6132828656072"/>
        <n v="13.751862349163799"/>
        <n v="24.3937563789015"/>
        <n v="14.3890915590635"/>
        <n v="7.5209700891911302"/>
        <n v="17.663644858356701"/>
        <n v="14.0855503560279"/>
        <n v="15.804349097948201"/>
        <n v="12.875301609128"/>
        <n v="19.009574091018202"/>
        <n v="23.461683069197299"/>
        <n v="14.548848804768101"/>
        <n v="15.0263493240976"/>
        <n v="6.89125528675185"/>
        <n v="18.6058695043581"/>
        <n v="18.8878871641983"/>
        <n v="23.151416925889301"/>
        <n v="21.201400673297901"/>
        <n v="19.249537091149101"/>
        <n v="13.4140225076496"/>
        <n v="14.0907314814075"/>
        <n v="22.669242241345401"/>
        <n v="15.489995413065399"/>
        <n v="13.1910905416535"/>
        <n v="18.998816249486602"/>
        <n v="21.2833747468563"/>
        <n v="13.241364088010499"/>
        <n v="19.321690142514001"/>
        <n v="21.761971785233801"/>
        <n v="16.243536840534901"/>
        <n v="18.076129745592699"/>
        <n v="23.590491407750299"/>
        <n v="34.785249375224197"/>
        <n v="23.8361761967763"/>
        <n v="15.2694040381243"/>
        <n v="29.349033239610499"/>
        <n v="22.161270506487"/>
        <n v="27.0620329092147"/>
        <n v="21.4480685355127"/>
        <n v="28.4254162982898"/>
        <n v="26.4683188045584"/>
        <n v="33.341006241459503"/>
        <n v="22.538687738022201"/>
        <n v="27.4841590251051"/>
        <n v="27.574028342917501"/>
        <n v="19.521527985079398"/>
        <n v="13.0516867700468"/>
        <n v="15.8527056736585"/>
        <n v="7.6436955859400602"/>
        <n v="10.833753632154901"/>
        <n v="8.9190662197724109"/>
        <n v="17.388299156239999"/>
        <n v="8.7974287870918602"/>
        <n v="17.467274665892699"/>
        <n v="15.1102644349599"/>
        <n v="21.566800138905201"/>
        <n v="22.623549455468201"/>
        <n v="20.965141249938501"/>
        <n v="20.144408022249301"/>
        <n v="20.9704682508624"/>
        <n v="21.291561628258499"/>
        <n v="18.393014625085399"/>
        <n v="17.378036915371801"/>
        <n v="11.667914984064501"/>
        <n v="19.2003970110536"/>
        <n v="12.312089276511299"/>
        <n v="17.298924675343699"/>
        <n v="23.704655636291399"/>
        <n v="15.407859845492499"/>
        <n v="15.895000186407399"/>
        <n v="14.799235559217699"/>
        <n v="15.213910270043201"/>
        <n v="21.244444910591401"/>
        <n v="9.4509381761560505"/>
        <n v="7.0154794154619804"/>
        <n v="12.5875045553452"/>
        <n v="10.643614319304"/>
        <n v="25.956099229418498"/>
        <n v="16.154438998831299"/>
        <n v="18.840889828032498"/>
        <n v="18.480892236540001"/>
        <n v="20.7154477868656"/>
        <n v="20.0549230516676"/>
        <n v="18.2640448845642"/>
        <n v="15.675677700525901"/>
        <n v="17.4351388983094"/>
        <n v="15.1477385027803"/>
        <n v="18.168037199611199"/>
        <n v="17.989356301228401"/>
        <n v="12.1407715034728"/>
        <n v="9.6445495761266695"/>
        <n v="12.7161338004199"/>
        <n v="11.6895078572198"/>
        <n v="15.6084652199355"/>
        <n v="21.2647443658025"/>
        <n v="21.1709778161682"/>
        <n v="14.044585456222901"/>
        <n v="14.265049801427001"/>
        <n v="13.048713953584601"/>
        <n v="7.7971948181044004"/>
        <n v="12.652927475819901"/>
        <n v="8.7682702271031498"/>
        <n v="18.142618218123999"/>
        <n v="22.490287491817998"/>
        <n v="17.430054462267801"/>
        <n v="15.1495677105446"/>
        <n v="10.537208166422101"/>
        <n v="13.2169818192673"/>
        <n v="16.146266424463398"/>
        <n v="13.786917022748501"/>
        <n v="9.4502228994647606"/>
        <n v="12.0408614700514"/>
        <n v="4.8917295161262997"/>
        <n v="16.764318638371901"/>
        <n v="7.1216990273968799"/>
        <n v="9.8816014704397297"/>
        <n v="4.8373625640071696"/>
        <n v="5.1676391425568697"/>
        <n v="6.3592318906291796"/>
        <n v="12.266375317774299"/>
        <n v="16.102693465837699"/>
        <n v="20.335617701354899"/>
        <n v="17.904874449039799"/>
        <n v="15.8997810892876"/>
        <n v="11.5597221067585"/>
        <n v="8.2426567255682794"/>
        <n v="14.290085778877501"/>
        <n v="12.4797576792556"/>
        <n v="10.217052391482101"/>
        <n v="17.543458340501999"/>
        <n v="12.702039690924"/>
        <n v="15.9648700568157"/>
        <n v="10.100753099521601"/>
        <n v="16.651048950000298"/>
        <n v="12.745993614115299"/>
        <n v="18.8731098263627"/>
        <n v="17.554691967039702"/>
        <n v="16.771965598601501"/>
        <n v="12.359550113599701"/>
        <n v="17.310319338532899"/>
        <n v="15.748493131779201"/>
        <n v="10.1547739808126"/>
        <n v="10.637612638103599"/>
        <n v="14.4401902957682"/>
        <n v="5.4446853173551499"/>
        <n v="13.5089493049708"/>
        <n v="16.468287810922"/>
        <n v="16.265602876683399"/>
        <n v="25.769187644807399"/>
        <n v="20.906606056334699"/>
        <n v="19.327223693275698"/>
        <n v="22.938677020488399"/>
        <n v="22.938138133263301"/>
        <n v="18.942080466450701"/>
        <n v="11.4854337221471"/>
        <n v="17.2268109895051"/>
        <n v="18.399447755203202"/>
        <n v="19.115695188798099"/>
        <n v="30.960587669653101"/>
        <n v="28.7313733544024"/>
        <n v="26.658541494532201"/>
        <n v="34.050050167440503"/>
        <n v="26.027291212479099"/>
        <n v="30.552975669613101"/>
        <n v="30.784882380643499"/>
        <n v="21.450779344713901"/>
        <n v="23.9877570235181"/>
        <n v="26.093436221820198"/>
        <n v="22.3512751350844"/>
        <n v="17.199603122411499"/>
        <n v="28.0685398157196"/>
        <n v="15.8454430148459"/>
        <n v="27.915601375085501"/>
        <n v="28.6162811823874"/>
        <n v="25.0662917251287"/>
        <n v="29.260308316152901"/>
        <n v="22.589690097996499"/>
        <n v="20.497383567200899"/>
        <n v="19.238675433241202"/>
        <n v="24.825519027059102"/>
        <n v="29.3214572155496"/>
        <n v="22.622498395570599"/>
        <n v="27.5764181796904"/>
        <n v="25.269858870958"/>
        <n v="30.979779375965101"/>
        <n v="31.912875723682099"/>
        <n v="23.7988841740626"/>
        <n v="25.838503788004999"/>
        <n v="26.863212761728299"/>
        <n v="23.056356905869301"/>
        <n v="26.8271997894992"/>
        <n v="25.132973856129802"/>
        <n v="24.6816834786916"/>
        <n v="17.312802517762002"/>
        <n v="34.283085439559102"/>
        <n v="23.859307287651198"/>
        <n v="23.9797911340466"/>
        <n v="14.0138858978417"/>
        <n v="20.8199207808774"/>
        <n v="23.933317004642301"/>
        <n v="19.549639673441099"/>
        <n v="21.8390118309648"/>
        <n v="31.066428133203999"/>
        <n v="32.789502976892699"/>
        <n v="31.408219401160999"/>
        <n v="42.751155817708998"/>
        <n v="30.437796061381199"/>
        <n v="33.375276185045799"/>
        <n v="41.870507633797502"/>
        <n v="24.541767744642801"/>
        <n v="35.812205893400602"/>
        <n v="34.186653104493203"/>
        <n v="32.759315394897001"/>
        <n v="30.469201439226101"/>
        <n v="27.824880442215001"/>
        <n v="35.027579870244303"/>
        <n v="38.7301088357748"/>
        <n v="39.030519550959397"/>
        <n v="35.179430878706"/>
        <n v="38.771960642258101"/>
        <n v="33.876347468797498"/>
        <n v="40.125181118713598"/>
        <n v="43.172568936824703"/>
        <n v="38.678292033680002"/>
        <n v="38.428657438407697"/>
        <n v="43.8084083290954"/>
        <n v="41.973927986117801"/>
        <n v="43.774185809301898"/>
        <n v="38.8261436037292"/>
        <n v="34.669099787931899"/>
        <n v="31.319949370010502"/>
        <n v="39.692912975842198"/>
        <n v="32.451501061824104"/>
        <n v="37.124409131752003"/>
        <n v="35.019281619872501"/>
        <n v="30.006890352720301"/>
        <n v="39.899127030109902"/>
        <n v="43.064512493583798"/>
        <n v="40.034426788016901"/>
        <n v="34.549595624439696"/>
        <n v="28.676082333969202"/>
        <n v="27.4440537825813"/>
        <n v="22.7655135738678"/>
        <n v="18.440706631977001"/>
        <n v="23.926402206990598"/>
        <n v="15.118185893490701"/>
        <n v="24.231172098970799"/>
        <n v="17.6554343263441"/>
        <n v="19.736907280080199"/>
        <n v="15.6183480166102"/>
        <n v="27.030960549271601"/>
        <n v="20.0204036297493"/>
        <n v="23.436548276654801"/>
        <n v="21.472099674474599"/>
        <n v="23.453125667674701"/>
        <n v="24.359744567823199"/>
        <n v="29.640416467913301"/>
        <n v="25.122849002316102"/>
        <n v="24.562192922924901"/>
        <n v="27.284486727491799"/>
        <n v="29.419142112093802"/>
        <n v="25.964758345838099"/>
        <n v="27.104610987859399"/>
        <n v="24.9221631735561"/>
        <n v="24.484281404796999"/>
        <n v="21.7166883156499"/>
        <n v="24.226785739443599"/>
        <n v="32.555810710920099"/>
        <n v="31.644222646516099"/>
        <n v="25.9813271893177"/>
        <n v="28.313815883847301"/>
        <n v="29.671965599872401"/>
        <n v="35.2170850339052"/>
        <n v="32.303595527191703"/>
        <n v="26.0503232037"/>
        <n v="33.533692453400697"/>
        <n v="31.202688217070001"/>
        <n v="23.1000835570382"/>
        <n v="24.875768126399599"/>
        <n v="22.146422617718699"/>
        <n v="25.372063693681898"/>
        <n v="25.925995562431201"/>
        <n v="35.6652693371678"/>
        <n v="32.9069642506688"/>
        <n v="40.915930947404902"/>
        <n v="42.283487977514397"/>
        <n v="31.237434350460099"/>
        <n v="27.464975744264901"/>
        <n v="29.312603965664501"/>
        <n v="20.428795085772201"/>
        <n v="25.7252174131266"/>
        <n v="28.282830006494599"/>
        <n v="28.041775406974601"/>
        <n v="29.071853759598699"/>
        <n v="33.542564827983902"/>
        <n v="31.808150651838599"/>
        <n v="29.5210496586215"/>
        <n v="34.107255924585402"/>
        <n v="17.203428377758598"/>
        <n v="17.664229455029599"/>
        <n v="23.596395102725399"/>
        <n v="18.1064320866803"/>
        <n v="26.7939981066664"/>
        <n v="22.5805608536525"/>
        <n v="18.692796019948499"/>
        <n v="23.674581587964401"/>
        <n v="35.9582339092171"/>
        <n v="27.598340228775399"/>
        <n v="35.977283543124003"/>
        <n v="37.107439789615803"/>
        <n v="41.626322359164298"/>
        <n v="39.167494761657899"/>
        <n v="39.143218460497202"/>
        <n v="42.547783643833696"/>
        <n v="47.064719916302202"/>
        <n v="36.349753548957104"/>
        <n v="34.139648236603499"/>
        <n v="31.695600661089799"/>
        <n v="35.881454882665203"/>
        <n v="39.6189498508529"/>
        <n v="30.6748844353015"/>
        <n v="31.192652857840301"/>
        <n v="33.311607042366703"/>
        <n v="30.889204928791901"/>
        <n v="31.033904263663199"/>
        <n v="29.4471860532025"/>
        <n v="33.724549836911997"/>
        <n v="36.622803036638601"/>
        <n v="37.241387096043802"/>
        <n v="31.419613870780001"/>
        <n v="31.6291103050951"/>
        <n v="33.0402538643865"/>
        <n v="33.022494644512904"/>
        <n v="43.623336326100699"/>
        <n v="35.974866340587099"/>
        <n v="37.087670293257602"/>
        <n v="34.7975645241997"/>
        <n v="42.458777998259002"/>
        <n v="43.8533571858271"/>
        <n v="40.407852965696399"/>
        <n v="41.1505820839511"/>
        <n v="28.825262324229801"/>
        <n v="34.776516675234198"/>
        <n v="26.759069350245799"/>
        <n v="20.299319882642401"/>
        <n v="21.369668574675298"/>
        <n v="19.4702977996226"/>
        <n v="19.175704508747401"/>
        <n v="23.651403924132801"/>
        <n v="27.900060950096499"/>
        <n v="23.8416150460375"/>
        <n v="27.018052754188901"/>
        <n v="23.6817679705301"/>
        <n v="20.009891215167301"/>
        <n v="18.7686055870948"/>
        <n v="19.560825651211701"/>
        <n v="28.042932489105599"/>
        <n v="17.179887023108598"/>
        <n v="18.206545233210299"/>
        <n v="16.216641405841902"/>
        <n v="24.5321097623433"/>
        <n v="17.347340359530602"/>
        <n v="20.111730725944799"/>
        <n v="24.868573791936502"/>
        <n v="19.6253522876086"/>
        <n v="11.888478027385201"/>
        <n v="13.9815183716901"/>
        <n v="17.421310362210299"/>
        <n v="20.472245572052799"/>
        <n v="14.002744394483701"/>
        <n v="18.985794717440701"/>
        <n v="19.525765367045501"/>
        <n v="21.661292614325799"/>
        <n v="24.835940557699701"/>
        <n v="21.858922924192701"/>
        <n v="21.204732859464301"/>
        <n v="23.370298000812198"/>
        <n v="22.425750091198399"/>
        <n v="28.358241363472501"/>
        <n v="31.648204423393299"/>
        <n v="29.849743045697899"/>
        <n v="23.502775391008701"/>
        <n v="33.511107868477602"/>
        <n v="28.176988132250798"/>
        <n v="23.293619846147401"/>
        <n v="24.4605083726271"/>
        <n v="26.263783912177299"/>
        <n v="26.560665652226302"/>
        <n v="26.314873806031901"/>
        <n v="28.7871178984953"/>
        <n v="29.576527412095398"/>
        <n v="28.337596065098801"/>
        <n v="22.143985897086999"/>
        <n v="27.3893726449826"/>
        <n v="31.484478820885499"/>
        <n v="27.5296708856681"/>
        <n v="30.811659528679598"/>
        <n v="33.782995319019598"/>
        <n v="36.610973997436503"/>
        <n v="32.850526362745001"/>
        <n v="32.132566469929202"/>
        <n v="31.7749367334978"/>
        <n v="29.2748044180554"/>
        <n v="31.1091826580003"/>
        <n v="31.548644311402501"/>
        <n v="27.372353778428401"/>
        <n v="38.115767360413003"/>
        <n v="35.599599415217199"/>
        <n v="34.953394442398903"/>
        <n v="43.447370884113603"/>
        <n v="43.839286376474597"/>
        <n v="43.721008985855597"/>
        <n v="42.209292340551798"/>
        <n v="39.3774776948013"/>
        <n v="44.576958634677702"/>
        <n v="37.046296697373997"/>
        <n v="33.546857835595198"/>
        <n v="41.572303868219201"/>
        <n v="42.762537015457397"/>
        <n v="46.917474381040201"/>
        <n v="42.187290188799103"/>
        <n v="47.455324407566501"/>
        <n v="50.772498774882301"/>
        <n v="48.568554082268903"/>
        <n v="41.792937501496603"/>
        <n v="37.912741597810701"/>
        <n v="42.0634922046032"/>
        <n v="40.838212550841199"/>
        <n v="39.5543211307901"/>
        <n v="48.425852699202103"/>
        <n v="40.265969700481797"/>
        <n v="39.861080740237"/>
        <n v="39.088468918553701"/>
        <n v="43.821262831380103"/>
        <n v="50.571250140293202"/>
        <n v="39.163551835342297"/>
        <n v="38.272609803647299"/>
        <n v="36.509794457698703"/>
        <n v="40.255975948591399"/>
        <n v="38.887651120270299"/>
        <n v="47.178691117530903"/>
        <n v="40.090829784611401"/>
        <n v="39.972183067250398"/>
        <n v="38.4296764415651"/>
        <n v="41.867824702742702"/>
        <n v="43.502138726754602"/>
        <n v="49.408944367710802"/>
        <n v="47.722927690577798"/>
        <n v="48.269415032700401"/>
        <n v="38.960024440629901"/>
        <n v="45.306882847206502"/>
        <n v="40.5454687725261"/>
        <n v="39.434182597289301"/>
        <n v="38.147402176626898"/>
        <n v="33.904735409770097"/>
        <n v="39.247637129587197"/>
        <n v="38.173034645360097"/>
        <n v="38.958674939508001"/>
        <n v="34.901380924769903"/>
        <n v="31.069916016084299"/>
        <n v="35.317922369976898"/>
        <n v="38.326631812704697"/>
        <n v="39.478734478387501"/>
        <n v="38.7692802704222"/>
        <n v="33.650555236571698"/>
        <n v="37.400375750578597"/>
        <n v="40.541558791493202"/>
        <n v="35.951133051012398"/>
        <n v="34.709764323797202"/>
        <n v="33.172297479821502"/>
        <n v="43.3574084415228"/>
        <n v="35.996865092290903"/>
        <n v="40.131973252046599"/>
        <n v="33.5623524050649"/>
        <n v="34.7923308193634"/>
        <n v="40.824638586807097"/>
        <n v="35.747137367301399"/>
        <n v="42.161941654442998"/>
        <n v="40.761141927470803"/>
        <n v="38.6888336903639"/>
        <n v="44.985201644495703"/>
        <n v="38.851007621274803"/>
        <n v="38.670896090605403"/>
        <n v="28.788547968790201"/>
        <n v="35.070428501313103"/>
        <n v="30.605043602940398"/>
        <n v="33.936945460731501"/>
        <n v="41.223898870982097"/>
        <n v="33.630156904481701"/>
        <n v="31.899584952986"/>
        <n v="30.052873583876298"/>
        <n v="34.493180305728004"/>
        <n v="36.040344042365803"/>
        <n v="33.500720613059499"/>
        <n v="30.611541054303199"/>
        <n v="35.448622767966"/>
        <n v="35.4366131568624"/>
        <n v="28.551747946310801"/>
        <n v="25.595001485194601"/>
        <n v="29.837479828858299"/>
        <n v="31.833064942913602"/>
        <n v="30.924642034359302"/>
        <n v="19.401942583865001"/>
        <n v="25.936714921927098"/>
        <n v="28.001132486673701"/>
        <n v="33.063404951869501"/>
        <n v="33.1064783015931"/>
        <n v="28.9333144293117"/>
        <n v="30.767757705381801"/>
        <n v="24.044480201118802"/>
        <n v="28.7216824941409"/>
        <n v="23.8051341293226"/>
        <n v="19.771643971915299"/>
        <n v="27.360301368030701"/>
        <n v="32.664831131108798"/>
        <n v="32.2880204853995"/>
        <n v="22.7923234813249"/>
        <n v="29.795817530370702"/>
        <n v="26.5985900547503"/>
        <n v="25.914964411908699"/>
        <n v="25.1938940530179"/>
        <n v="30.1564367301226"/>
        <n v="25.002747503255101"/>
        <n v="25.814981110844101"/>
        <n v="28.667203403647999"/>
        <n v="30.0926875561949"/>
        <n v="30.760275924562499"/>
        <n v="30.469366268663901"/>
        <n v="29.682597751099699"/>
        <n v="31.691354122077399"/>
        <n v="28.8142372120912"/>
        <n v="31.7099517013759"/>
        <n v="28.7160250469503"/>
        <n v="30.1127766850394"/>
        <n v="25.480403597575499"/>
        <n v="28.8320484380469"/>
        <n v="35.416275787415998"/>
        <n v="29.686094363617599"/>
        <n v="34.114122165939101"/>
        <n v="34.2598952350818"/>
        <n v="36.765326273112798"/>
        <n v="38.255270371478801"/>
        <n v="33.469892821850998"/>
        <n v="40.352976767872498"/>
        <n v="38.709618008175099"/>
        <n v="36.542046275845401"/>
        <n v="38.550486755641401"/>
        <n v="35.213049897189102"/>
        <n v="36.1566094826727"/>
        <n v="31.233650421675001"/>
        <n v="26.8718439047807"/>
        <n v="31.207876995455599"/>
        <n v="27.056780329919999"/>
        <n v="25.4270489552888"/>
        <n v="29.2480486893554"/>
        <n v="29.150326409784999"/>
        <n v="35.231293693115603"/>
        <n v="30.517474041135699"/>
        <n v="27.164611623563999"/>
        <n v="33.756412033161901"/>
        <n v="30.101831485494099"/>
        <n v="29.683779707953999"/>
        <n v="30.2692011232492"/>
        <n v="17.334499059673199"/>
        <n v="20.254144293555601"/>
        <n v="23.5363988403126"/>
        <n v="26.2858097082024"/>
        <n v="31.706422253245599"/>
        <n v="30.980928442174601"/>
        <n v="29.540235976340099"/>
        <n v="26.3971980558856"/>
        <n v="29.0762875287672"/>
        <n v="29.1021756507505"/>
        <n v="36.972146038504498"/>
        <n v="26.5898521024261"/>
        <n v="36.449560682460103"/>
        <n v="31.937839769710099"/>
        <n v="27.956140570945799"/>
        <n v="26.590775604540099"/>
        <n v="27.115894675532498"/>
        <n v="29.270271227993"/>
        <n v="22.5108103575412"/>
        <n v="21.627960024712898"/>
        <n v="24.685355958990499"/>
        <n v="22.019250395271602"/>
        <n v="25.010020048145702"/>
        <n v="20.272349817982501"/>
        <n v="23.281692197150399"/>
        <n v="30.167631532101101"/>
        <n v="23.6892420828637"/>
        <n v="19.420484953815599"/>
        <n v="21.578410849527199"/>
        <n v="25.2755391835789"/>
        <n v="23.630049181799301"/>
        <n v="22.694477075957899"/>
        <n v="22.916105294632899"/>
        <n v="28.644663697168198"/>
        <n v="20.788474270943301"/>
        <n v="30.627493307460099"/>
        <n v="24.510192640002298"/>
        <n v="32.194456398643297"/>
        <n v="27.893257121557699"/>
        <n v="28.929865797996399"/>
        <n v="29.793644884481498"/>
        <n v="26.932325861798098"/>
        <n v="31.125336518297399"/>
        <n v="28.305561740066899"/>
        <n v="22.980470829546"/>
        <n v="30.867530180084401"/>
        <n v="21.860425396299298"/>
        <n v="22.649945343206099"/>
        <n v="25.5427096052805"/>
        <n v="23.946531875221801"/>
        <n v="28.579113064701101"/>
        <n v="22.972571484498999"/>
        <n v="29.230490483662201"/>
        <n v="32.824863417052697"/>
        <n v="27.613343380593498"/>
        <n v="15.5132924816485"/>
        <n v="20.306915241138299"/>
        <n v="22.580992189423899"/>
        <n v="23.241039591926999"/>
        <n v="22.432344519921202"/>
        <n v="24.8604869925"/>
        <n v="13.8905152773861"/>
        <n v="19.6731326672612"/>
        <n v="17.397970955640499"/>
        <n v="13.7753071083016"/>
        <n v="20.738274274134501"/>
        <n v="18.923240607420698"/>
        <n v="15.6801244510599"/>
        <n v="20.014016014561999"/>
        <n v="24.246876364452699"/>
        <n v="27.8878128529619"/>
        <n v="26.406465848502101"/>
        <n v="26.949685858648898"/>
        <n v="21.546096104748901"/>
        <n v="17.484276554247099"/>
        <n v="13.513854674379299"/>
        <n v="18.4868482989427"/>
        <n v="12.930500644449999"/>
        <n v="9.5635496730573895"/>
        <n v="25.0291879661346"/>
        <n v="25.109413914097999"/>
        <n v="19.7030201442427"/>
        <n v="25.882419353381898"/>
        <n v="20.919716140220899"/>
        <n v="18.805735738245598"/>
        <n v="20.024522874732099"/>
        <n v="25.8440807600774"/>
        <n v="28.135624096126101"/>
        <n v="24.071559724398501"/>
        <n v="24.983753059794701"/>
        <n v="25.390951849324601"/>
        <n v="23.371511083524599"/>
        <n v="26.266734369815801"/>
        <n v="24.8113356746595"/>
        <n v="25.280364526200898"/>
        <n v="28.630562347895602"/>
        <n v="34.625863877497203"/>
        <n v="34.756765972391598"/>
        <n v="34.5614469646139"/>
        <n v="27.356137671382299"/>
        <n v="29.088244933593099"/>
        <n v="24.088458018957699"/>
        <n v="28.868369512890901"/>
        <n v="34.838082472115303"/>
        <n v="29.184489479058001"/>
        <n v="29.930346320582402"/>
        <n v="33.976659598733697"/>
        <n v="36.453849097417802"/>
        <n v="44.533262255235897"/>
        <n v="36.893441939322003"/>
        <n v="39.743614468766502"/>
        <n v="39.083517102168898"/>
        <n v="40.103014606324898"/>
        <n v="36.951117472360998"/>
        <n v="34.488257531850202"/>
        <n v="30.797351320563699"/>
        <n v="31.953798432770999"/>
        <n v="30.269920345838301"/>
        <n v="32.618913559420697"/>
        <n v="28.849199865473501"/>
        <n v="32.007615755227903"/>
        <n v="31.081929717968801"/>
        <n v="32.626695987489903"/>
        <n v="38.809166396695304"/>
        <n v="32.884061980032399"/>
        <n v="38.839761130000099"/>
        <n v="33.809091411010598"/>
        <n v="37.235919479541401"/>
        <n v="29.504651740145999"/>
        <n v="19.8690280732357"/>
        <n v="26.365579776851899"/>
        <n v="32.646699515819698"/>
        <n v="32.081338856587202"/>
        <n v="29.662852822352001"/>
        <n v="29.801673902001099"/>
        <n v="31.763682645727801"/>
        <n v="33.765038119320103"/>
        <n v="35.588946327989397"/>
        <n v="35.633960025413799"/>
        <n v="36.205949995252602"/>
        <n v="35.688826323856098"/>
        <n v="34.669131734512597"/>
        <n v="29.026035287958901"/>
        <n v="34.025373300925096"/>
        <n v="37.903573522994698"/>
        <n v="26.200355463955301"/>
        <n v="34.327464249600297"/>
        <n v="35.343289074675397"/>
        <n v="27.328853944600802"/>
        <n v="31.6264843455163"/>
        <n v="34.256343520442897"/>
        <n v="29.485158041555199"/>
        <n v="30.467624834348602"/>
        <n v="38.588980058255999"/>
        <n v="30.669086200928501"/>
        <n v="33.634932399882999"/>
        <n v="40.807457958214599"/>
        <n v="36.671264931028503"/>
        <n v="38.447446926983801"/>
        <n v="35.9196082353631"/>
        <n v="40.207595055724703"/>
        <n v="33.501704244627803"/>
        <n v="29.704720208210102"/>
        <n v="31.070024526014201"/>
        <n v="32.604738825664299"/>
        <n v="29.024101196645201"/>
        <n v="32.142829581758697"/>
        <n v="26.786768748313399"/>
        <n v="30.132873355441799"/>
        <n v="28.932049598245801"/>
        <n v="31.6521097026089"/>
        <n v="33.529180190497101"/>
        <n v="29.333395232834398"/>
        <n v="32.759031317294898"/>
        <n v="31.371759530779698"/>
        <n v="25.520018080565201"/>
        <n v="27.8512160135719"/>
        <n v="25.830313592488999"/>
        <n v="15.330468853187501"/>
        <n v="29.1543957110019"/>
        <n v="28.582154745355801"/>
        <n v="31.6747091653918"/>
        <n v="32.926630893097297"/>
        <n v="25.301862810516301"/>
        <n v="32.1673372622787"/>
        <n v="29.123735675982601"/>
        <n v="38.031342209296497"/>
        <n v="36.200674064307201"/>
        <n v="34.8823920342736"/>
        <n v="36.017446938071203"/>
        <n v="36.348468825653597"/>
        <n v="35.5404989254342"/>
        <n v="36.154847556985899"/>
        <n v="26.861712427691401"/>
        <n v="30.4042348951136"/>
        <n v="35.715718487866198"/>
        <n v="37.698952039216401"/>
        <n v="35.127992582280399"/>
        <n v="33.589933818142001"/>
        <n v="35.4431207563768"/>
        <n v="39.080284403671399"/>
        <n v="31.8409351581086"/>
        <n v="23.9658267663741"/>
        <n v="23.707942889612099"/>
        <n v="29.910777969636499"/>
        <n v="38.051328559000098"/>
        <n v="32.501292901455301"/>
        <n v="31.3391390523634"/>
        <n v="37.391542106232997"/>
        <n v="35.704846426724998"/>
        <n v="26.061349977043101"/>
        <n v="24.387555449151598"/>
        <n v="17.487960931182101"/>
        <n v="25.410624031647199"/>
        <n v="32.911112067971402"/>
        <n v="27.878983664685599"/>
        <n v="28.7240956733215"/>
        <n v="27.940727241355201"/>
        <n v="29.848596970343099"/>
        <n v="32.3164031003163"/>
        <n v="29.009158617330399"/>
        <n v="24.373090242969901"/>
        <n v="21.202357859324099"/>
        <n v="24.7942497531307"/>
        <n v="24.444359603200802"/>
        <n v="23.475932119366199"/>
        <n v="22.341821587870299"/>
        <n v="30.737858342617098"/>
        <n v="29.439172102894499"/>
        <n v="27.340627715139199"/>
        <n v="24.759161157950199"/>
        <n v="34.943457511228701"/>
        <n v="28.082972879758799"/>
        <n v="27.646643434100501"/>
        <n v="32.916834573940498"/>
        <n v="28.000642858023799"/>
        <n v="34.510906438585103"/>
        <n v="41.495197237384097"/>
        <n v="34.237534791145897"/>
        <n v="37.393127283196399"/>
        <n v="35.800682221424303"/>
        <n v="34.244149844597203"/>
        <n v="33.001855019069801"/>
        <n v="29.396829593814001"/>
        <n v="34.714432541618699"/>
        <n v="41.1139526472749"/>
        <n v="41.611060691573698"/>
        <n v="42.099993139350801"/>
        <n v="36.089885629679202"/>
        <n v="38.018609293081497"/>
        <n v="35.660413929763799"/>
        <n v="33.509053917769599"/>
        <n v="29.133034750202199"/>
        <n v="28.621364934488302"/>
        <n v="32.089562463864098"/>
        <n v="33.7266463083159"/>
        <n v="39.2568841327546"/>
        <n v="33.730450851364303"/>
        <n v="33.202157591272901"/>
        <n v="32.932853150174701"/>
        <n v="36.250055014752803"/>
        <n v="37.214529387564298"/>
        <n v="34.976547512759801"/>
        <n v="35.050141127870802"/>
        <n v="33.3844417792046"/>
        <n v="31.536103378054602"/>
        <n v="32.936247528283801"/>
        <n v="41.984325806024401"/>
        <n v="29.760206986504901"/>
        <n v="35.939533449259102"/>
        <n v="30.9871135653568"/>
        <n v="36.3056521531133"/>
        <n v="34.884413237459597"/>
        <n v="35.105146690406002"/>
        <n v="38.144637197347798"/>
        <n v="37.812041758006799"/>
        <n v="33.4917725805225"/>
        <n v="40.956228518281897"/>
        <n v="44.322312956986799"/>
        <n v="45.269873792749998"/>
        <n v="42.824479550037502"/>
        <n v="45.382508993198499"/>
        <n v="42.4649068212195"/>
        <n v="41.070459823321102"/>
        <n v="35.810477682086102"/>
        <n v="33.861550234819703"/>
        <n v="38.491726887689097"/>
        <n v="42.2862392544966"/>
        <n v="47.492061960290201"/>
        <n v="46.971405822842598"/>
        <n v="43.825817267374298"/>
        <n v="41.165228640557103"/>
        <n v="42.933873837163802"/>
        <n v="39.750746964678299"/>
        <n v="40.708143210575102"/>
        <n v="45.2486397567002"/>
        <n v="41.792604140868796"/>
        <n v="48.354278690129298"/>
        <n v="42.606668031345897"/>
        <n v="42.695498028344602"/>
        <n v="47.102741429029898"/>
        <n v="45.535396699526999"/>
        <n v="42.413029125242304"/>
        <n v="40.200102198302801"/>
        <n v="33.533303438317702"/>
        <n v="37.928775677440903"/>
        <n v="39.650343555010302"/>
        <n v="39.752435039526503"/>
        <n v="36.654913336992102"/>
        <n v="40.559905049861101"/>
        <n v="39.338160389291097"/>
        <n v="41.717887469479003"/>
        <n v="37.099589381904899"/>
        <n v="35.695120818680799"/>
        <n v="37.831980659719697"/>
        <n v="40.504986797366698"/>
        <n v="35.973391886883903"/>
        <n v="36.947051982685899"/>
        <n v="41.197707169287497"/>
        <n v="41.957433576278603"/>
        <n v="49.331648090301101"/>
        <n v="43.902535990620599"/>
        <n v="39.416441358843699"/>
        <n v="41.351510102065397"/>
        <n v="41.566605554321399"/>
        <n v="37.066357244929002"/>
        <n v="39.2014881821393"/>
        <n v="41.799408054180198"/>
        <n v="42.843121591997601"/>
        <n v="45.877963645979001"/>
        <n v="39.559728886943603"/>
        <n v="41.934691443259403"/>
        <n v="44.778469387586703"/>
        <n v="35.927726666959202"/>
        <n v="43.909067595519801"/>
        <n v="43.315958737227099"/>
        <n v="45.313387907034297"/>
        <n v="36.243371649266898"/>
        <n v="37.091025737748502"/>
        <n v="47.043467866198498"/>
        <n v="43.848293484521598"/>
        <n v="47.097323479641297"/>
        <n v="52.9344923845211"/>
        <n v="51.582063508582898"/>
        <n v="46.957226367272"/>
        <n v="50.724309301054703"/>
        <n v="54.7747016936016"/>
        <n v="44.690073366506603"/>
        <n v="49.749622499639003"/>
        <n v="45.6908639125013"/>
        <n v="47.887827583619497"/>
        <n v="52.640153654042997"/>
        <n v="55.8090174911123"/>
        <n v="50.521820809578998"/>
        <n v="50.671178197708102"/>
        <n v="51.743634080497003"/>
        <n v="47.745874800064897"/>
        <n v="43.2173622351525"/>
        <n v="46.750705518409298"/>
        <n v="46.216665818063603"/>
        <n v="50.453367361071997"/>
        <n v="54.278721191190698"/>
        <n v="45.2181461267526"/>
        <n v="49.960851694779997"/>
        <n v="45.338936880358403"/>
        <n v="47.809474490571098"/>
        <n v="45.474847232069301"/>
        <n v="46.783473982378197"/>
        <n v="43.696400998697101"/>
        <n v="50.690404824499304"/>
        <n v="53.916772677249"/>
        <n v="53.7358878805057"/>
        <n v="48.586278623018202"/>
        <n v="54.643264762436303"/>
        <n v="59.288175312875303"/>
        <n v="56.778043521458699"/>
        <n v="55.0154277172932"/>
        <n v="57.461912975036498"/>
        <n v="48.919289687960301"/>
        <n v="52.490332736458299"/>
        <n v="69.250971206584197"/>
        <n v="62.275393700647797"/>
        <n v="68.156057863168002"/>
        <n v="63.184741809082603"/>
        <n v="69.859615329532005"/>
        <n v="62.989340084516101"/>
        <n v="60.759187028408903"/>
        <n v="70.528875761634595"/>
        <n v="73.570302482223497"/>
        <n v="71.314852319745995"/>
        <n v="63.216019985612498"/>
        <n v="70.768788198955306"/>
        <n v="67.231802500593204"/>
        <n v="78.009601913857793"/>
        <n v="78.497624506322495"/>
        <n v="81.402843050967206"/>
        <n v="75.996270662624099"/>
        <n v="71.291021743071497"/>
        <n v="67.962688574890805"/>
        <n v="72.256458584927003"/>
        <n v="75.824689300677804"/>
        <n v="77.404577350393197"/>
        <n v="75.203414726757899"/>
        <n v="72.736830019362003"/>
        <n v="76.196493242356198"/>
        <n v="70.155085826756604"/>
        <n v="71.867114708134594"/>
        <n v="67.618423375681303"/>
        <n v="71.118505964780297"/>
        <n v="69.110992054389399"/>
        <n v="67.981870321219304"/>
        <n v="69.737285078287996"/>
        <n v="66.418694002277107"/>
        <n v="65.612924661047401"/>
        <n v="61.797583882389702"/>
        <n v="68.193671666661501"/>
        <n v="65.791599194237904"/>
        <n v="66.190004175287399"/>
        <n v="69.940902479263102"/>
        <n v="72.169900894577097"/>
        <n v="66.436027686275295"/>
        <n v="65.057330271782803"/>
        <n v="65.731149653443694"/>
        <n v="64.688440521842907"/>
        <n v="64.240876558922395"/>
        <n v="66.437319942550602"/>
        <n v="70.508228056883397"/>
        <n v="73.289511974382407"/>
        <n v="66.758169639475199"/>
        <n v="64.693693312838803"/>
        <n v="74.597241436052201"/>
        <n v="70.580341599933405"/>
        <n v="71.631250526665099"/>
        <n v="69.467164535973097"/>
        <n v="63.757172698339097"/>
        <n v="62.238501220878703"/>
        <n v="63.706127475684198"/>
        <n v="67.070954868278605"/>
        <n v="73.820003789104504"/>
        <n v="70.641666846706897"/>
        <n v="75.464722895580195"/>
        <n v="72.132776568516107"/>
        <n v="72.064627991413701"/>
        <n v="74.683703959443093"/>
        <n v="71.148649995445297"/>
        <n v="76.261088292079194"/>
        <n v="71.469826206617896"/>
        <n v="70.393804219409603"/>
        <n v="68.619397160561604"/>
        <n v="70.769583067008597"/>
        <n v="70.704360755754607"/>
        <n v="72.799271463267004"/>
        <n v="69.487002409015702"/>
        <n v="68.115527329282202"/>
        <n v="64.618193600814394"/>
        <n v="68.416339177095594"/>
        <n v="70.248344738693604"/>
        <n v="74.6135088200909"/>
        <n v="68.6821878846999"/>
        <n v="54.085098804396502"/>
        <n v="67.466721421223298"/>
        <n v="65.867378822699195"/>
        <n v="61.427192325752799"/>
        <n v="62.823311489542597"/>
        <n v="60.751781682793997"/>
        <n v="55.761792406233397"/>
        <n v="61.184155777352899"/>
        <n v="54.5212068692462"/>
        <n v="63.778325042924102"/>
        <n v="66.8560606078197"/>
        <n v="65.162713574104998"/>
        <n v="60.974782696587603"/>
        <n v="62.261860987835099"/>
        <n v="63.653932801313999"/>
        <n v="58.3570426444752"/>
        <n v="61.094975928655103"/>
        <n v="61.679211107626898"/>
        <n v="66.164811487354498"/>
        <n v="69.886369847979495"/>
        <n v="67.2551969428349"/>
        <n v="67.372707276841297"/>
        <n v="72.835721618437901"/>
        <n v="71.4062173416348"/>
        <n v="61.907647625957303"/>
        <n v="71.694042736249003"/>
        <n v="64.135442627803002"/>
        <n v="66.179029912347602"/>
        <n v="66.503039734246201"/>
        <n v="69.728808497415599"/>
        <n v="68.863777510234897"/>
        <n v="68.651874857349895"/>
        <n v="71.887895462462097"/>
        <n v="68.515606711916803"/>
        <n v="75.3377537841438"/>
        <n v="71.857886230402698"/>
        <n v="76.852845710262102"/>
        <n v="80.211038178017702"/>
        <n v="68.420790906388504"/>
        <n v="76.974598197538299"/>
        <n v="67.744916138903207"/>
        <n v="70.215513224531506"/>
        <n v="60.746938124077403"/>
        <n v="67.839272050254607"/>
        <n v="76.032896480222604"/>
        <n v="71.241099268701404"/>
        <n v="69.337766535804207"/>
        <n v="68.995372924722005"/>
        <n v="75.675361449105097"/>
        <n v="67.416366419725605"/>
        <n v="71.845690079396903"/>
        <n v="67.137778472824394"/>
        <n v="70.509522626271504"/>
        <n v="68.982153760474304"/>
        <n v="66.443128719826305"/>
        <n v="65.109770357113106"/>
        <n v="65.693969488924097"/>
        <n v="62.080895183051901"/>
        <n v="67.555836444545605"/>
        <n v="68.568598171169199"/>
        <n v="70.201520419646002"/>
        <n v="65.730466758378199"/>
        <n v="69.366616165696001"/>
        <n v="68.980443320906502"/>
        <n v="65.335106020965"/>
        <n v="73.212295402768802"/>
        <n v="61.938370469295499"/>
        <n v="67.452606084681804"/>
        <n v="66.345259658970704"/>
        <n v="63.427195177090297"/>
        <n v="72.870476468860403"/>
        <n v="70.003420650638105"/>
        <n v="65.054800784392597"/>
        <n v="68.497787524438905"/>
        <n v="72.6981714892989"/>
        <n v="77.327644563477904"/>
        <n v="70.916243715485294"/>
        <n v="73.046527447842706"/>
        <n v="71.842173844317898"/>
        <n v="67.888130154220306"/>
        <n v="65.6874366216163"/>
        <n v="68.474587871491096"/>
        <n v="70.310104384633206"/>
        <n v="75.814017064897598"/>
        <n v="70.709722103026905"/>
        <n v="79.255681307026194"/>
        <n v="68.657523589011106"/>
        <n v="65.689200555335702"/>
        <n v="69.581079273219004"/>
        <n v="68.064469819716507"/>
        <n v="69.526489812872896"/>
        <n v="62.953355906335503"/>
        <n v="71.513160533042495"/>
        <n v="70.143841874327507"/>
        <n v="70.863373132962707"/>
        <n v="77.070478289809898"/>
        <n v="63.793664388246498"/>
        <n v="65.751125506635205"/>
        <n v="70.285878864535604"/>
        <n v="68.021930936675702"/>
        <n v="67.005890483613399"/>
        <n v="66.239855412587303"/>
        <n v="71.819145165806603"/>
        <n v="69.352270348404105"/>
        <n v="68.585059130765998"/>
        <n v="63.302423456994802"/>
        <n v="61.049870349931297"/>
        <n v="64.556557815805505"/>
        <n v="60.8540824492623"/>
        <n v="63.362909369818098"/>
        <n v="67.645165432832897"/>
        <n v="69.293189188506304"/>
        <n v="66.328187330286298"/>
        <n v="62.163910638555301"/>
        <n v="62.839732480417602"/>
        <n v="66.874710242507604"/>
        <n v="75.481034477388107"/>
        <n v="67.228830765635195"/>
        <n v="66.810800501038003"/>
        <n v="68.874580280569504"/>
        <n v="63.024623488676497"/>
        <n v="66.367959817012306"/>
        <n v="67.893779998733194"/>
        <n v="69.194609305069307"/>
        <n v="67.277419971826802"/>
        <n v="72.202258999168095"/>
        <n v="76.093643705634094"/>
        <n v="69.378840606503502"/>
        <n v="72.690810346635104"/>
        <n v="63.314817342811097"/>
        <n v="60.611361453844701"/>
        <n v="67.457668415338304"/>
        <n v="76.265734013656001"/>
        <n v="67.509182710983595"/>
        <n v="67.515009522012406"/>
        <n v="72.536513214904303"/>
        <n v="64.234463217403402"/>
        <n v="59.991578668748801"/>
        <n v="67.722198279593002"/>
        <n v="67.566526884213005"/>
        <n v="70.900052980786697"/>
        <n v="67.570817763503797"/>
        <n v="68.434524956937196"/>
        <n v="69.142870312594198"/>
        <n v="68.737360536796999"/>
        <n v="65.943050028107294"/>
        <n v="71.401201815249095"/>
        <n v="67.593936053371905"/>
        <n v="68.978203504761694"/>
        <n v="70.762940687496496"/>
        <n v="70.615460671083298"/>
        <n v="66.929788046246699"/>
        <n v="75.022262360405506"/>
        <n v="68.031123773560907"/>
        <n v="68.570306790383498"/>
        <n v="60.086416132390603"/>
        <n v="75.815953476541097"/>
        <n v="69.632904409509095"/>
        <n v="75.581996643762295"/>
        <n v="65.0054539845856"/>
        <n v="64.026466544202705"/>
        <n v="68.403145610045101"/>
        <n v="68.641711587107693"/>
        <n v="71.378637658196098"/>
        <n v="65.353517765718294"/>
        <n v="59.644520845807897"/>
        <n v="61.595975333114197"/>
        <n v="64.453319827394395"/>
        <n v="66.238433731834704"/>
        <n v="65.310316018152704"/>
        <n v="68.451811946155203"/>
        <n v="68.934166014560205"/>
        <n v="66.4480150131984"/>
        <n v="68.774104097429202"/>
        <n v="66.4078302555383"/>
        <n v="67.714203663263604"/>
        <n v="62.970803278119902"/>
        <n v="69.374494621394902"/>
        <n v="69.874231702027501"/>
        <n v="67.8891374008073"/>
        <n v="66.389116517597898"/>
        <n v="63.944824917767697"/>
        <n v="67.825138283376106"/>
        <n v="68.723204332873706"/>
        <n v="65.919162689807294"/>
        <n v="61.357980067921602"/>
        <n v="64.995770754886905"/>
        <n v="63.028219658510402"/>
        <n v="66.921887019249496"/>
        <n v="71.332731773874499"/>
        <n v="68.975697614507894"/>
        <n v="72.973531373928296"/>
        <n v="71.765119670193201"/>
        <n v="64.806324911276207"/>
        <n v="62.596143499080704"/>
        <n v="57.874581168409499"/>
        <n v="62.736092694938002"/>
        <n v="62.614346509147197"/>
        <n v="59.922366793380498"/>
        <n v="64.672219646903599"/>
        <n v="58.2596284290752"/>
        <n v="56.644480115894901"/>
        <n v="65.962858956630896"/>
        <n v="59.294192945434503"/>
        <n v="62.076477974339902"/>
        <n v="61.126129872797698"/>
        <n v="63.031296626778101"/>
        <n v="64.766264042459497"/>
        <n v="70.390313365503204"/>
        <n v="65.636731125148302"/>
        <n v="61.915806707458202"/>
        <n v="68.3910432065924"/>
        <n v="71.3309386028087"/>
        <n v="70.066001997787893"/>
        <n v="63.742208536772999"/>
        <n v="66.316510732928094"/>
        <n v="75.065420728593296"/>
        <n v="67.346589289393407"/>
        <n v="58.259828759351301"/>
        <n v="67.174824414256904"/>
        <n v="68.621466660605094"/>
        <n v="75.938420028230695"/>
        <n v="71.290086498861697"/>
        <n v="73.665749785532498"/>
        <n v="75.739310189142799"/>
        <n v="83.311742456559102"/>
        <n v="80.384484860497807"/>
        <n v="78.803278637342899"/>
        <n v="81.415496355349205"/>
        <n v="81.984801295501896"/>
        <n v="81.576944154891706"/>
        <n v="79.936160054003395"/>
        <n v="81.862048756416101"/>
        <n v="80.397935297089205"/>
        <n v="74.738522708765601"/>
        <n v="77.490179695808607"/>
        <n v="78.155904986559307"/>
        <n v="80.874148309688195"/>
        <n v="77.007425149274098"/>
        <n v="78.509189145030106"/>
        <n v="66.746901037636903"/>
        <n v="68.596109900792101"/>
        <n v="77.586209097214194"/>
        <n v="64.460890809860999"/>
        <n v="66.037866822186999"/>
        <n v="66.689627936727703"/>
        <n v="71.134237730003207"/>
        <n v="68.371450260478596"/>
        <n v="74.982141680524293"/>
        <n v="80.648716109871899"/>
        <n v="74.290316408646106"/>
        <n v="73.656755766178804"/>
        <n v="73.986946304568903"/>
        <n v="77.516304607352197"/>
        <n v="80.251405752592007"/>
        <n v="82.932401369756704"/>
        <n v="84.522427865040598"/>
        <n v="81.171947941667696"/>
        <n v="80.775469798779397"/>
        <n v="77.859270644361501"/>
        <n v="80.480647979752703"/>
        <n v="84.023666235127905"/>
        <n v="76.922004178516502"/>
        <n v="73.916529548286903"/>
        <n v="77.4393559827042"/>
        <n v="80.106450922557499"/>
        <n v="83.154167886040597"/>
        <n v="82.039579907859405"/>
        <n v="82.371585724275505"/>
        <n v="84.349024392161397"/>
        <n v="91.012511035678202"/>
        <n v="88.150047225828402"/>
        <n v="79.5829065586735"/>
        <n v="81.8673272061896"/>
        <n v="89.081063214685003"/>
        <n v="83.749753972750099"/>
        <n v="81.661765759869795"/>
        <n v="79.159758894297894"/>
        <n v="77.578912067295505"/>
        <n v="84.163879318276898"/>
        <n v="79.615856845921101"/>
        <n v="81.185823069737097"/>
        <n v="77.541559644136697"/>
        <n v="77.586140267870505"/>
        <n v="73.953561509026002"/>
        <n v="79.875381723127802"/>
        <n v="72.192744728185204"/>
        <n v="77.687989115117105"/>
        <n v="70.464440084570498"/>
        <n v="71.625245888429504"/>
        <n v="69.348876392692205"/>
        <n v="78.423347053687607"/>
        <n v="73.477794697252506"/>
        <n v="75.693923550493295"/>
        <n v="77.253031323020295"/>
        <n v="72.892407488049599"/>
        <n v="65.100109572681305"/>
        <n v="67.207904039170501"/>
        <n v="75.7066424982944"/>
        <n v="70.941854339027202"/>
        <n v="72.845364066235803"/>
        <n v="73.952354668740298"/>
        <n v="70.768964769176705"/>
        <n v="66.604716629073494"/>
        <n v="72.037893031339394"/>
        <n v="74.256281920523705"/>
        <n v="76.891878645826395"/>
        <n v="80.776617320592294"/>
        <n v="76.878364777810006"/>
        <n v="80.748319919150802"/>
        <n v="78.579530604851399"/>
        <n v="83.697632538694094"/>
        <n v="86.716879747885002"/>
        <n v="82.793940981737293"/>
        <n v="86.704280643374801"/>
        <n v="94.284384835693601"/>
        <n v="83.540816793448101"/>
        <n v="81.959886233122205"/>
        <n v="79.856785649225799"/>
        <n v="78.287715879809596"/>
        <n v="81.749577466227905"/>
        <n v="86.503067682410403"/>
        <n v="79.996124602590399"/>
        <n v="82.721628040285097"/>
        <n v="85.872762354526301"/>
        <n v="79.723998587513805"/>
        <n v="83.015004339356906"/>
        <n v="78.219575209833096"/>
        <n v="80.013074616622205"/>
        <n v="81.800938434451197"/>
        <n v="89.164365036484497"/>
        <n v="91.827084830973305"/>
        <n v="90.567310883607803"/>
        <n v="92.968330208269506"/>
        <n v="81.823922759852195"/>
        <n v="87.835537714184298"/>
        <n v="85.774135532339102"/>
        <n v="87.630003549334901"/>
        <n v="90.207590451708597"/>
        <n v="83.063663436411801"/>
        <n v="91.431957351846506"/>
        <n v="87.001413605261604"/>
        <n v="85.021782125003497"/>
        <n v="83.228317969943802"/>
        <n v="87.725674722554402"/>
        <n v="80.886937152967306"/>
        <n v="82.631277618520002"/>
        <n v="76.236628227702496"/>
        <n v="79.899469031486603"/>
        <n v="79.614880967563707"/>
        <n v="84.857351808614595"/>
        <n v="82.112575475142194"/>
        <n v="85.817331658659796"/>
        <n v="89.765704556594002"/>
        <n v="84.360309053020799"/>
        <n v="85.958076949334995"/>
        <n v="83.972295755686304"/>
        <n v="84.958144838637594"/>
        <n v="91.425690761635593"/>
        <n v="86.235724552180798"/>
        <n v="88.283862661427406"/>
        <n v="84.913506137645996"/>
        <n v="79.7763034751802"/>
        <n v="78.1447791911135"/>
        <n v="88.833375680397296"/>
        <n v="82.502258493362902"/>
        <n v="80.837067197586407"/>
        <n v="86.917775143557705"/>
        <n v="88.548783420491901"/>
        <n v="89.750591388389793"/>
        <n v="86.456207239365099"/>
        <n v="86.715113396651205"/>
        <n v="85.678699466599099"/>
        <n v="85.1201785676257"/>
        <n v="79.117349990580095"/>
        <n v="74.8981247342454"/>
        <n v="68.137538898389394"/>
        <n v="69.978805400247396"/>
        <n v="70.571328918324198"/>
        <n v="68.466025451913396"/>
        <n v="64.946107584485503"/>
        <n v="64.231422484490594"/>
        <n v="71.346463136387698"/>
        <n v="64.943159158893195"/>
        <n v="68.285710583936194"/>
        <n v="64.717417486757398"/>
        <n v="63.820466095581502"/>
        <n v="63.5354284219204"/>
        <n v="70.863446546413499"/>
        <n v="71.724164660539202"/>
        <n v="75.216169622654903"/>
        <n v="75.610539959678206"/>
        <n v="81.008749657335699"/>
        <n v="80.407601510019404"/>
        <n v="76.360846991961594"/>
        <n v="69.110724076656197"/>
        <n v="70.826405667040504"/>
        <n v="65.469960365260306"/>
        <n v="66.672775569423194"/>
        <n v="70.043116217712097"/>
        <n v="69.435081748929093"/>
        <n v="71.118509898563403"/>
        <n v="72.160937002157695"/>
        <n v="69.871525806011206"/>
        <n v="65.397256093331194"/>
        <n v="56.783752102836203"/>
        <n v="62.146094474183997"/>
        <n v="62.293925947661201"/>
        <n v="63.122883441294498"/>
        <n v="56.939629587492497"/>
        <n v="57.493680098171197"/>
        <n v="57.329437232507999"/>
        <n v="63.848661094031101"/>
        <n v="59.877124215275501"/>
        <n v="56.926504917924703"/>
        <n v="58.377620921094099"/>
        <n v="64.144078767097994"/>
        <n v="58.447444039361002"/>
        <n v="58.655481966918501"/>
        <n v="56.986002894781201"/>
        <n v="56.198810600902199"/>
        <n v="57.0688848176734"/>
        <n v="58.903763445965502"/>
        <n v="57.957614058498102"/>
        <n v="58.163624105123503"/>
        <n v="60.835250806848897"/>
        <n v="59.126547177610298"/>
        <n v="63.463527232885497"/>
        <n v="63.639951184128101"/>
        <n v="54.529945311214803"/>
        <n v="57.711741408316399"/>
        <n v="57.517893986231996"/>
        <n v="63.736451057501299"/>
        <n v="63.270000600214999"/>
        <n v="61.3884138064249"/>
        <n v="57.906593859062397"/>
        <n v="63.412620553933699"/>
        <n v="67.221488055417595"/>
        <n v="63.628762391374998"/>
        <n v="64.408467700932604"/>
        <n v="64.162790379219899"/>
        <n v="59.7528583485743"/>
        <n v="54.698676059305498"/>
        <n v="60.590218363115397"/>
        <n v="68.283289915077702"/>
        <n v="64.559902288920398"/>
        <n v="64.772536925438303"/>
        <n v="66.213052269332195"/>
        <n v="67.826506560380594"/>
        <n v="69.888545291570694"/>
        <n v="67.151734369789693"/>
        <n v="64.997036273136601"/>
        <n v="65.210435573243601"/>
        <n v="68.369313302232797"/>
        <n v="71.409915942163906"/>
        <n v="65.108996776656994"/>
        <n v="69.691699415318794"/>
        <n v="74.9292835622323"/>
        <n v="72.642287430438301"/>
        <n v="73.376161597047599"/>
        <n v="77.245782430928102"/>
        <n v="68.029160535516198"/>
        <n v="68.765436740142405"/>
        <n v="70.840083460258498"/>
        <n v="74.551368472041801"/>
        <n v="78.835702141583496"/>
        <n v="77.793807245790404"/>
        <n v="74.875850835218998"/>
        <n v="79.461103718036696"/>
        <n v="74.659952360333904"/>
        <n v="82.417278926796698"/>
        <n v="72.127923611514007"/>
        <n v="74.478694723596504"/>
        <n v="82.371195668809506"/>
        <n v="76.204244954582805"/>
        <n v="70.368388575702895"/>
        <n v="75.268910827583099"/>
        <n v="72.237028033604503"/>
        <n v="62.199147258481901"/>
        <n v="68.921014760257194"/>
        <n v="62.526449482167301"/>
        <n v="68.188723948174598"/>
        <n v="64.231883024490301"/>
        <n v="59.415725855347297"/>
        <n v="65.693466156731205"/>
        <n v="67.123157580277706"/>
        <n v="68.788026517369104"/>
        <n v="56.640594121801598"/>
        <n v="58.730167115851899"/>
        <n v="48.321487499228802"/>
        <n v="49.1868241713846"/>
        <n v="45.208115781304997"/>
        <n v="57.8718923964881"/>
        <n v="52.680802331645097"/>
        <n v="56.781537604684502"/>
        <n v="61.483181556006002"/>
        <n v="61.391334890354102"/>
        <n v="67.559039755166395"/>
        <n v="73.587741588758007"/>
        <n v="75.166646518838107"/>
        <n v="73.401292911256803"/>
        <n v="62.533950304375502"/>
        <n v="61.938390104586396"/>
        <n v="52.038357911614703"/>
        <n v="58.742964565677397"/>
        <n v="58.589635626775703"/>
        <n v="60.849357887934801"/>
        <n v="65.095192201185895"/>
        <n v="61.579273866489103"/>
        <n v="60.019145221191302"/>
        <n v="60.607171987726801"/>
        <n v="65.409405808488998"/>
        <n v="56.794621502424498"/>
        <n v="67.211742436307503"/>
        <n v="64.375414855857002"/>
        <n v="66.098335655693305"/>
        <n v="61.300912867560903"/>
        <n v="58.335296430551203"/>
        <n v="55.9779003878783"/>
        <n v="54.5611717588204"/>
        <n v="57.872536470630997"/>
        <n v="48.676430405372798"/>
        <n v="53.149866714844698"/>
        <n v="56.790424084835401"/>
        <n v="68.739170357493705"/>
        <n v="67.821562950378294"/>
        <n v="70.887752744152607"/>
        <n v="66.555127212303105"/>
        <n v="73.240688132806298"/>
        <n v="66.703013562680198"/>
        <n v="71.141321641208293"/>
        <n v="70.309539664577699"/>
        <n v="66.302149719523797"/>
        <n v="70.620167225598905"/>
        <n v="65.632919732686602"/>
        <n v="63.799547883285499"/>
        <n v="67.5374689966674"/>
        <n v="65.032615515496801"/>
        <n v="61.611729905291298"/>
        <n v="64.951739662371196"/>
        <n v="68.320481971042994"/>
        <n v="60.392514651289602"/>
        <n v="67.524307384199304"/>
        <n v="65.761240580233206"/>
        <n v="52.716462471642501"/>
        <n v="61.542139611322"/>
        <n v="56.505769554407898"/>
        <n v="70.676559677842604"/>
        <n v="72.028852899335902"/>
        <n v="68.627002710139394"/>
        <n v="73.237956271071496"/>
        <n v="70.581135620119397"/>
        <n v="73.066394332991706"/>
        <n v="66.833328219686905"/>
        <n v="70.510367292734003"/>
        <n v="70.081019154253894"/>
        <n v="60.408155864557799"/>
        <n v="66.462865992820895"/>
        <n v="62.952247067821801"/>
        <n v="61.733412597327501"/>
        <n v="56.775851651633999"/>
        <n v="67.804489312366499"/>
        <n v="73.151007796689896"/>
        <n v="66.782538467342604"/>
        <n v="58.893352254247603"/>
        <n v="62.8992126749108"/>
        <n v="60.516785616002601"/>
        <n v="67.990989490316196"/>
        <n v="62.440864998048497"/>
        <n v="59.357885210785099"/>
        <n v="64.255837230002101"/>
        <n v="59.392373714469599"/>
        <n v="63.686212255481003"/>
        <n v="59.465104126747001"/>
        <n v="62.2216882684653"/>
        <n v="60.736534855235497"/>
        <n v="61.680129602070402"/>
        <n v="61.928278528032301"/>
        <n v="67.143630215950296"/>
        <n v="68.431907423823802"/>
        <n v="60.9545235930823"/>
        <n v="56.507573020391703"/>
        <n v="59.739323868024698"/>
        <n v="54.622655966424503"/>
        <n v="51.581544414562103"/>
        <n v="52.748863407488699"/>
        <n v="57.0610611041431"/>
        <n v="59.0117055782259"/>
        <n v="59.458420988565997"/>
        <n v="66.368729106816701"/>
        <n v="65.198269192575793"/>
        <n v="64.882550373486595"/>
        <n v="66.469414070106893"/>
        <n v="71.810030336871904"/>
        <n v="61.097799201890297"/>
        <n v="69.169653800212302"/>
        <n v="74.556178461167804"/>
        <n v="68.785242986582503"/>
        <n v="67.5105179771829"/>
        <n v="66.088962746668102"/>
        <n v="66.223561614693693"/>
        <n v="72.874121447512493"/>
        <n v="69.097788054706996"/>
        <n v="73.002385700618007"/>
        <n v="78.226986272120001"/>
        <n v="79.772560949100594"/>
        <n v="76.659468792122794"/>
        <n v="82.404346532873802"/>
        <n v="79.249179557410002"/>
        <n v="82.011639490229101"/>
        <n v="77.429388029475206"/>
        <n v="86.726533024258302"/>
        <n v="77.476409552025899"/>
        <n v="79.448029547699804"/>
        <n v="81.027114098635593"/>
        <n v="71.914271733766697"/>
        <n v="84.971146764577497"/>
        <n v="79.106966952947104"/>
        <n v="82.411573144747805"/>
        <n v="78.015289564858705"/>
        <n v="86.365635658821603"/>
        <n v="86.003734315526103"/>
        <n v="77.5505781390099"/>
        <n v="81.444020233260602"/>
        <n v="81.547216650170697"/>
        <n v="73.5693508952846"/>
        <n v="80.513288328126094"/>
        <n v="81.101584754737104"/>
        <n v="77.464139636990794"/>
        <n v="81.2925959280673"/>
        <n v="82.817539966246699"/>
        <n v="79.879658131326906"/>
        <n v="76.325196781878304"/>
        <n v="83.471917481357295"/>
        <n v="84.442486389091698"/>
        <n v="87.644554950700694"/>
        <n v="79.101360840932102"/>
        <n v="81.060362506597599"/>
        <n v="86.016797509613994"/>
        <n v="84.330521637083805"/>
        <n v="85.210405424493203"/>
        <n v="83.471426213645003"/>
        <n v="92.151831898619605"/>
        <n v="73.530416609055607"/>
        <n v="83.816938262651902"/>
        <n v="87.030260052441406"/>
        <n v="93.5178485099932"/>
        <n v="90.951183429277904"/>
        <n v="95.729964074979605"/>
        <n v="88.298764877508205"/>
        <n v="86.372417908346407"/>
        <n v="93.913754859758598"/>
        <n v="81.390212109240693"/>
        <n v="92.671727922831494"/>
        <n v="85.354156588347905"/>
        <n v="92.880712292382995"/>
        <n v="98.176402054163404"/>
        <n v="97.175100266433205"/>
        <n v="87.746764735310904"/>
        <n v="89.156596991441305"/>
        <n v="92.597769490789901"/>
        <n v="91.393196732227807"/>
        <n v="89.972885927089706"/>
        <n v="86.3978813327262"/>
        <n v="88.576611841500494"/>
        <n v="86.828746304027504"/>
        <n v="87.882173165477496"/>
        <n v="90.864578783096306"/>
        <n v="101.70525185756701"/>
        <n v="94.532691996966093"/>
        <n v="93.794385402736197"/>
        <n v="92.161935645977394"/>
        <n v="96.030006616753795"/>
        <m/>
      </sharedItems>
      <fieldGroup base="0">
        <rangePr autoStart="0" autoEnd="0" startNum="0" endNum="90" groupInterval="10"/>
        <groupItems count="11">
          <s v="&lt;0 or (blank)"/>
          <s v="0-10"/>
          <s v="10-20"/>
          <s v="20-30"/>
          <s v="30-40"/>
          <s v="40-50"/>
          <s v="50-60"/>
          <s v="60-70"/>
          <s v="70-80"/>
          <s v="80-90"/>
          <s v="&gt;9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176"/>
    <x v="176"/>
  </r>
  <r>
    <x v="177"/>
    <x v="177"/>
  </r>
  <r>
    <x v="178"/>
    <x v="178"/>
  </r>
  <r>
    <x v="179"/>
    <x v="179"/>
  </r>
  <r>
    <x v="180"/>
    <x v="180"/>
  </r>
  <r>
    <x v="181"/>
    <x v="181"/>
  </r>
  <r>
    <x v="182"/>
    <x v="182"/>
  </r>
  <r>
    <x v="183"/>
    <x v="183"/>
  </r>
  <r>
    <x v="184"/>
    <x v="184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1"/>
    <x v="191"/>
  </r>
  <r>
    <x v="192"/>
    <x v="192"/>
  </r>
  <r>
    <x v="193"/>
    <x v="193"/>
  </r>
  <r>
    <x v="194"/>
    <x v="194"/>
  </r>
  <r>
    <x v="195"/>
    <x v="195"/>
  </r>
  <r>
    <x v="196"/>
    <x v="196"/>
  </r>
  <r>
    <x v="197"/>
    <x v="197"/>
  </r>
  <r>
    <x v="198"/>
    <x v="198"/>
  </r>
  <r>
    <x v="199"/>
    <x v="199"/>
  </r>
  <r>
    <x v="200"/>
    <x v="200"/>
  </r>
  <r>
    <x v="201"/>
    <x v="201"/>
  </r>
  <r>
    <x v="202"/>
    <x v="202"/>
  </r>
  <r>
    <x v="203"/>
    <x v="203"/>
  </r>
  <r>
    <x v="204"/>
    <x v="204"/>
  </r>
  <r>
    <x v="205"/>
    <x v="205"/>
  </r>
  <r>
    <x v="206"/>
    <x v="206"/>
  </r>
  <r>
    <x v="207"/>
    <x v="207"/>
  </r>
  <r>
    <x v="208"/>
    <x v="208"/>
  </r>
  <r>
    <x v="209"/>
    <x v="209"/>
  </r>
  <r>
    <x v="210"/>
    <x v="210"/>
  </r>
  <r>
    <x v="211"/>
    <x v="211"/>
  </r>
  <r>
    <x v="212"/>
    <x v="212"/>
  </r>
  <r>
    <x v="213"/>
    <x v="213"/>
  </r>
  <r>
    <x v="214"/>
    <x v="214"/>
  </r>
  <r>
    <x v="215"/>
    <x v="215"/>
  </r>
  <r>
    <x v="216"/>
    <x v="216"/>
  </r>
  <r>
    <x v="217"/>
    <x v="217"/>
  </r>
  <r>
    <x v="218"/>
    <x v="218"/>
  </r>
  <r>
    <x v="219"/>
    <x v="219"/>
  </r>
  <r>
    <x v="220"/>
    <x v="220"/>
  </r>
  <r>
    <x v="221"/>
    <x v="221"/>
  </r>
  <r>
    <x v="222"/>
    <x v="222"/>
  </r>
  <r>
    <x v="223"/>
    <x v="223"/>
  </r>
  <r>
    <x v="224"/>
    <x v="224"/>
  </r>
  <r>
    <x v="225"/>
    <x v="225"/>
  </r>
  <r>
    <x v="226"/>
    <x v="226"/>
  </r>
  <r>
    <x v="227"/>
    <x v="227"/>
  </r>
  <r>
    <x v="228"/>
    <x v="228"/>
  </r>
  <r>
    <x v="229"/>
    <x v="229"/>
  </r>
  <r>
    <x v="230"/>
    <x v="230"/>
  </r>
  <r>
    <x v="231"/>
    <x v="231"/>
  </r>
  <r>
    <x v="232"/>
    <x v="232"/>
  </r>
  <r>
    <x v="233"/>
    <x v="233"/>
  </r>
  <r>
    <x v="234"/>
    <x v="234"/>
  </r>
  <r>
    <x v="235"/>
    <x v="235"/>
  </r>
  <r>
    <x v="236"/>
    <x v="236"/>
  </r>
  <r>
    <x v="237"/>
    <x v="237"/>
  </r>
  <r>
    <x v="238"/>
    <x v="238"/>
  </r>
  <r>
    <x v="239"/>
    <x v="239"/>
  </r>
  <r>
    <x v="240"/>
    <x v="240"/>
  </r>
  <r>
    <x v="241"/>
    <x v="241"/>
  </r>
  <r>
    <x v="242"/>
    <x v="242"/>
  </r>
  <r>
    <x v="243"/>
    <x v="243"/>
  </r>
  <r>
    <x v="244"/>
    <x v="244"/>
  </r>
  <r>
    <x v="245"/>
    <x v="245"/>
  </r>
  <r>
    <x v="246"/>
    <x v="246"/>
  </r>
  <r>
    <x v="247"/>
    <x v="247"/>
  </r>
  <r>
    <x v="248"/>
    <x v="248"/>
  </r>
  <r>
    <x v="249"/>
    <x v="249"/>
  </r>
  <r>
    <x v="250"/>
    <x v="250"/>
  </r>
  <r>
    <x v="251"/>
    <x v="251"/>
  </r>
  <r>
    <x v="252"/>
    <x v="252"/>
  </r>
  <r>
    <x v="253"/>
    <x v="253"/>
  </r>
  <r>
    <x v="254"/>
    <x v="254"/>
  </r>
  <r>
    <x v="255"/>
    <x v="255"/>
  </r>
  <r>
    <x v="256"/>
    <x v="256"/>
  </r>
  <r>
    <x v="257"/>
    <x v="257"/>
  </r>
  <r>
    <x v="258"/>
    <x v="258"/>
  </r>
  <r>
    <x v="259"/>
    <x v="259"/>
  </r>
  <r>
    <x v="260"/>
    <x v="260"/>
  </r>
  <r>
    <x v="261"/>
    <x v="261"/>
  </r>
  <r>
    <x v="262"/>
    <x v="262"/>
  </r>
  <r>
    <x v="263"/>
    <x v="263"/>
  </r>
  <r>
    <x v="264"/>
    <x v="264"/>
  </r>
  <r>
    <x v="265"/>
    <x v="265"/>
  </r>
  <r>
    <x v="266"/>
    <x v="266"/>
  </r>
  <r>
    <x v="267"/>
    <x v="267"/>
  </r>
  <r>
    <x v="268"/>
    <x v="268"/>
  </r>
  <r>
    <x v="269"/>
    <x v="269"/>
  </r>
  <r>
    <x v="270"/>
    <x v="270"/>
  </r>
  <r>
    <x v="271"/>
    <x v="271"/>
  </r>
  <r>
    <x v="272"/>
    <x v="272"/>
  </r>
  <r>
    <x v="273"/>
    <x v="273"/>
  </r>
  <r>
    <x v="274"/>
    <x v="274"/>
  </r>
  <r>
    <x v="275"/>
    <x v="275"/>
  </r>
  <r>
    <x v="276"/>
    <x v="276"/>
  </r>
  <r>
    <x v="277"/>
    <x v="277"/>
  </r>
  <r>
    <x v="278"/>
    <x v="278"/>
  </r>
  <r>
    <x v="279"/>
    <x v="279"/>
  </r>
  <r>
    <x v="280"/>
    <x v="280"/>
  </r>
  <r>
    <x v="281"/>
    <x v="281"/>
  </r>
  <r>
    <x v="282"/>
    <x v="282"/>
  </r>
  <r>
    <x v="283"/>
    <x v="283"/>
  </r>
  <r>
    <x v="284"/>
    <x v="284"/>
  </r>
  <r>
    <x v="285"/>
    <x v="285"/>
  </r>
  <r>
    <x v="286"/>
    <x v="286"/>
  </r>
  <r>
    <x v="287"/>
    <x v="287"/>
  </r>
  <r>
    <x v="288"/>
    <x v="288"/>
  </r>
  <r>
    <x v="289"/>
    <x v="289"/>
  </r>
  <r>
    <x v="290"/>
    <x v="290"/>
  </r>
  <r>
    <x v="291"/>
    <x v="291"/>
  </r>
  <r>
    <x v="292"/>
    <x v="292"/>
  </r>
  <r>
    <x v="293"/>
    <x v="293"/>
  </r>
  <r>
    <x v="294"/>
    <x v="294"/>
  </r>
  <r>
    <x v="295"/>
    <x v="295"/>
  </r>
  <r>
    <x v="296"/>
    <x v="296"/>
  </r>
  <r>
    <x v="297"/>
    <x v="297"/>
  </r>
  <r>
    <x v="298"/>
    <x v="298"/>
  </r>
  <r>
    <x v="299"/>
    <x v="299"/>
  </r>
  <r>
    <x v="300"/>
    <x v="300"/>
  </r>
  <r>
    <x v="301"/>
    <x v="301"/>
  </r>
  <r>
    <x v="302"/>
    <x v="302"/>
  </r>
  <r>
    <x v="303"/>
    <x v="303"/>
  </r>
  <r>
    <x v="304"/>
    <x v="304"/>
  </r>
  <r>
    <x v="305"/>
    <x v="305"/>
  </r>
  <r>
    <x v="306"/>
    <x v="306"/>
  </r>
  <r>
    <x v="307"/>
    <x v="307"/>
  </r>
  <r>
    <x v="308"/>
    <x v="308"/>
  </r>
  <r>
    <x v="309"/>
    <x v="309"/>
  </r>
  <r>
    <x v="310"/>
    <x v="310"/>
  </r>
  <r>
    <x v="311"/>
    <x v="311"/>
  </r>
  <r>
    <x v="312"/>
    <x v="312"/>
  </r>
  <r>
    <x v="313"/>
    <x v="313"/>
  </r>
  <r>
    <x v="314"/>
    <x v="314"/>
  </r>
  <r>
    <x v="315"/>
    <x v="315"/>
  </r>
  <r>
    <x v="316"/>
    <x v="316"/>
  </r>
  <r>
    <x v="317"/>
    <x v="317"/>
  </r>
  <r>
    <x v="318"/>
    <x v="318"/>
  </r>
  <r>
    <x v="319"/>
    <x v="319"/>
  </r>
  <r>
    <x v="320"/>
    <x v="320"/>
  </r>
  <r>
    <x v="321"/>
    <x v="321"/>
  </r>
  <r>
    <x v="322"/>
    <x v="322"/>
  </r>
  <r>
    <x v="323"/>
    <x v="323"/>
  </r>
  <r>
    <x v="324"/>
    <x v="324"/>
  </r>
  <r>
    <x v="325"/>
    <x v="325"/>
  </r>
  <r>
    <x v="326"/>
    <x v="326"/>
  </r>
  <r>
    <x v="327"/>
    <x v="327"/>
  </r>
  <r>
    <x v="328"/>
    <x v="328"/>
  </r>
  <r>
    <x v="329"/>
    <x v="329"/>
  </r>
  <r>
    <x v="330"/>
    <x v="330"/>
  </r>
  <r>
    <x v="331"/>
    <x v="331"/>
  </r>
  <r>
    <x v="332"/>
    <x v="332"/>
  </r>
  <r>
    <x v="333"/>
    <x v="333"/>
  </r>
  <r>
    <x v="334"/>
    <x v="334"/>
  </r>
  <r>
    <x v="335"/>
    <x v="335"/>
  </r>
  <r>
    <x v="336"/>
    <x v="336"/>
  </r>
  <r>
    <x v="337"/>
    <x v="337"/>
  </r>
  <r>
    <x v="338"/>
    <x v="338"/>
  </r>
  <r>
    <x v="339"/>
    <x v="339"/>
  </r>
  <r>
    <x v="340"/>
    <x v="340"/>
  </r>
  <r>
    <x v="341"/>
    <x v="341"/>
  </r>
  <r>
    <x v="342"/>
    <x v="342"/>
  </r>
  <r>
    <x v="343"/>
    <x v="343"/>
  </r>
  <r>
    <x v="344"/>
    <x v="344"/>
  </r>
  <r>
    <x v="345"/>
    <x v="345"/>
  </r>
  <r>
    <x v="346"/>
    <x v="346"/>
  </r>
  <r>
    <x v="347"/>
    <x v="347"/>
  </r>
  <r>
    <x v="348"/>
    <x v="348"/>
  </r>
  <r>
    <x v="349"/>
    <x v="349"/>
  </r>
  <r>
    <x v="350"/>
    <x v="350"/>
  </r>
  <r>
    <x v="351"/>
    <x v="351"/>
  </r>
  <r>
    <x v="352"/>
    <x v="352"/>
  </r>
  <r>
    <x v="353"/>
    <x v="353"/>
  </r>
  <r>
    <x v="354"/>
    <x v="354"/>
  </r>
  <r>
    <x v="355"/>
    <x v="355"/>
  </r>
  <r>
    <x v="356"/>
    <x v="356"/>
  </r>
  <r>
    <x v="357"/>
    <x v="357"/>
  </r>
  <r>
    <x v="358"/>
    <x v="358"/>
  </r>
  <r>
    <x v="359"/>
    <x v="359"/>
  </r>
  <r>
    <x v="360"/>
    <x v="360"/>
  </r>
  <r>
    <x v="361"/>
    <x v="361"/>
  </r>
  <r>
    <x v="362"/>
    <x v="362"/>
  </r>
  <r>
    <x v="363"/>
    <x v="363"/>
  </r>
  <r>
    <x v="364"/>
    <x v="364"/>
  </r>
  <r>
    <x v="365"/>
    <x v="365"/>
  </r>
  <r>
    <x v="366"/>
    <x v="366"/>
  </r>
  <r>
    <x v="367"/>
    <x v="367"/>
  </r>
  <r>
    <x v="368"/>
    <x v="368"/>
  </r>
  <r>
    <x v="369"/>
    <x v="369"/>
  </r>
  <r>
    <x v="370"/>
    <x v="370"/>
  </r>
  <r>
    <x v="371"/>
    <x v="371"/>
  </r>
  <r>
    <x v="372"/>
    <x v="372"/>
  </r>
  <r>
    <x v="373"/>
    <x v="373"/>
  </r>
  <r>
    <x v="374"/>
    <x v="374"/>
  </r>
  <r>
    <x v="375"/>
    <x v="375"/>
  </r>
  <r>
    <x v="376"/>
    <x v="376"/>
  </r>
  <r>
    <x v="377"/>
    <x v="377"/>
  </r>
  <r>
    <x v="378"/>
    <x v="378"/>
  </r>
  <r>
    <x v="379"/>
    <x v="379"/>
  </r>
  <r>
    <x v="380"/>
    <x v="380"/>
  </r>
  <r>
    <x v="381"/>
    <x v="381"/>
  </r>
  <r>
    <x v="382"/>
    <x v="382"/>
  </r>
  <r>
    <x v="383"/>
    <x v="383"/>
  </r>
  <r>
    <x v="384"/>
    <x v="384"/>
  </r>
  <r>
    <x v="385"/>
    <x v="385"/>
  </r>
  <r>
    <x v="386"/>
    <x v="386"/>
  </r>
  <r>
    <x v="387"/>
    <x v="387"/>
  </r>
  <r>
    <x v="388"/>
    <x v="388"/>
  </r>
  <r>
    <x v="389"/>
    <x v="389"/>
  </r>
  <r>
    <x v="390"/>
    <x v="390"/>
  </r>
  <r>
    <x v="391"/>
    <x v="391"/>
  </r>
  <r>
    <x v="392"/>
    <x v="392"/>
  </r>
  <r>
    <x v="393"/>
    <x v="393"/>
  </r>
  <r>
    <x v="394"/>
    <x v="394"/>
  </r>
  <r>
    <x v="395"/>
    <x v="395"/>
  </r>
  <r>
    <x v="396"/>
    <x v="396"/>
  </r>
  <r>
    <x v="397"/>
    <x v="397"/>
  </r>
  <r>
    <x v="398"/>
    <x v="398"/>
  </r>
  <r>
    <x v="399"/>
    <x v="399"/>
  </r>
  <r>
    <x v="400"/>
    <x v="400"/>
  </r>
  <r>
    <x v="401"/>
    <x v="401"/>
  </r>
  <r>
    <x v="402"/>
    <x v="402"/>
  </r>
  <r>
    <x v="403"/>
    <x v="403"/>
  </r>
  <r>
    <x v="404"/>
    <x v="404"/>
  </r>
  <r>
    <x v="405"/>
    <x v="405"/>
  </r>
  <r>
    <x v="406"/>
    <x v="406"/>
  </r>
  <r>
    <x v="407"/>
    <x v="407"/>
  </r>
  <r>
    <x v="408"/>
    <x v="408"/>
  </r>
  <r>
    <x v="409"/>
    <x v="409"/>
  </r>
  <r>
    <x v="410"/>
    <x v="410"/>
  </r>
  <r>
    <x v="411"/>
    <x v="411"/>
  </r>
  <r>
    <x v="412"/>
    <x v="412"/>
  </r>
  <r>
    <x v="413"/>
    <x v="413"/>
  </r>
  <r>
    <x v="414"/>
    <x v="414"/>
  </r>
  <r>
    <x v="415"/>
    <x v="415"/>
  </r>
  <r>
    <x v="416"/>
    <x v="416"/>
  </r>
  <r>
    <x v="417"/>
    <x v="417"/>
  </r>
  <r>
    <x v="418"/>
    <x v="418"/>
  </r>
  <r>
    <x v="419"/>
    <x v="419"/>
  </r>
  <r>
    <x v="420"/>
    <x v="420"/>
  </r>
  <r>
    <x v="421"/>
    <x v="421"/>
  </r>
  <r>
    <x v="422"/>
    <x v="422"/>
  </r>
  <r>
    <x v="423"/>
    <x v="423"/>
  </r>
  <r>
    <x v="424"/>
    <x v="424"/>
  </r>
  <r>
    <x v="425"/>
    <x v="425"/>
  </r>
  <r>
    <x v="426"/>
    <x v="426"/>
  </r>
  <r>
    <x v="427"/>
    <x v="427"/>
  </r>
  <r>
    <x v="428"/>
    <x v="428"/>
  </r>
  <r>
    <x v="429"/>
    <x v="429"/>
  </r>
  <r>
    <x v="430"/>
    <x v="430"/>
  </r>
  <r>
    <x v="431"/>
    <x v="431"/>
  </r>
  <r>
    <x v="432"/>
    <x v="432"/>
  </r>
  <r>
    <x v="433"/>
    <x v="433"/>
  </r>
  <r>
    <x v="434"/>
    <x v="434"/>
  </r>
  <r>
    <x v="435"/>
    <x v="435"/>
  </r>
  <r>
    <x v="436"/>
    <x v="436"/>
  </r>
  <r>
    <x v="437"/>
    <x v="437"/>
  </r>
  <r>
    <x v="438"/>
    <x v="438"/>
  </r>
  <r>
    <x v="439"/>
    <x v="439"/>
  </r>
  <r>
    <x v="440"/>
    <x v="440"/>
  </r>
  <r>
    <x v="441"/>
    <x v="441"/>
  </r>
  <r>
    <x v="442"/>
    <x v="442"/>
  </r>
  <r>
    <x v="443"/>
    <x v="443"/>
  </r>
  <r>
    <x v="444"/>
    <x v="444"/>
  </r>
  <r>
    <x v="445"/>
    <x v="445"/>
  </r>
  <r>
    <x v="446"/>
    <x v="446"/>
  </r>
  <r>
    <x v="447"/>
    <x v="447"/>
  </r>
  <r>
    <x v="448"/>
    <x v="448"/>
  </r>
  <r>
    <x v="449"/>
    <x v="449"/>
  </r>
  <r>
    <x v="450"/>
    <x v="450"/>
  </r>
  <r>
    <x v="451"/>
    <x v="451"/>
  </r>
  <r>
    <x v="452"/>
    <x v="452"/>
  </r>
  <r>
    <x v="453"/>
    <x v="453"/>
  </r>
  <r>
    <x v="454"/>
    <x v="454"/>
  </r>
  <r>
    <x v="455"/>
    <x v="455"/>
  </r>
  <r>
    <x v="456"/>
    <x v="456"/>
  </r>
  <r>
    <x v="457"/>
    <x v="457"/>
  </r>
  <r>
    <x v="458"/>
    <x v="458"/>
  </r>
  <r>
    <x v="459"/>
    <x v="459"/>
  </r>
  <r>
    <x v="460"/>
    <x v="460"/>
  </r>
  <r>
    <x v="461"/>
    <x v="461"/>
  </r>
  <r>
    <x v="462"/>
    <x v="462"/>
  </r>
  <r>
    <x v="463"/>
    <x v="463"/>
  </r>
  <r>
    <x v="464"/>
    <x v="464"/>
  </r>
  <r>
    <x v="465"/>
    <x v="465"/>
  </r>
  <r>
    <x v="466"/>
    <x v="466"/>
  </r>
  <r>
    <x v="467"/>
    <x v="467"/>
  </r>
  <r>
    <x v="468"/>
    <x v="468"/>
  </r>
  <r>
    <x v="469"/>
    <x v="469"/>
  </r>
  <r>
    <x v="470"/>
    <x v="470"/>
  </r>
  <r>
    <x v="471"/>
    <x v="471"/>
  </r>
  <r>
    <x v="472"/>
    <x v="472"/>
  </r>
  <r>
    <x v="473"/>
    <x v="473"/>
  </r>
  <r>
    <x v="474"/>
    <x v="474"/>
  </r>
  <r>
    <x v="475"/>
    <x v="475"/>
  </r>
  <r>
    <x v="476"/>
    <x v="476"/>
  </r>
  <r>
    <x v="477"/>
    <x v="477"/>
  </r>
  <r>
    <x v="478"/>
    <x v="478"/>
  </r>
  <r>
    <x v="479"/>
    <x v="479"/>
  </r>
  <r>
    <x v="480"/>
    <x v="480"/>
  </r>
  <r>
    <x v="481"/>
    <x v="481"/>
  </r>
  <r>
    <x v="482"/>
    <x v="482"/>
  </r>
  <r>
    <x v="483"/>
    <x v="483"/>
  </r>
  <r>
    <x v="484"/>
    <x v="484"/>
  </r>
  <r>
    <x v="485"/>
    <x v="485"/>
  </r>
  <r>
    <x v="486"/>
    <x v="486"/>
  </r>
  <r>
    <x v="487"/>
    <x v="487"/>
  </r>
  <r>
    <x v="488"/>
    <x v="488"/>
  </r>
  <r>
    <x v="489"/>
    <x v="489"/>
  </r>
  <r>
    <x v="490"/>
    <x v="490"/>
  </r>
  <r>
    <x v="491"/>
    <x v="491"/>
  </r>
  <r>
    <x v="492"/>
    <x v="492"/>
  </r>
  <r>
    <x v="493"/>
    <x v="493"/>
  </r>
  <r>
    <x v="494"/>
    <x v="494"/>
  </r>
  <r>
    <x v="495"/>
    <x v="495"/>
  </r>
  <r>
    <x v="496"/>
    <x v="496"/>
  </r>
  <r>
    <x v="497"/>
    <x v="497"/>
  </r>
  <r>
    <x v="498"/>
    <x v="498"/>
  </r>
  <r>
    <x v="499"/>
    <x v="499"/>
  </r>
  <r>
    <x v="500"/>
    <x v="500"/>
  </r>
  <r>
    <x v="501"/>
    <x v="501"/>
  </r>
  <r>
    <x v="502"/>
    <x v="502"/>
  </r>
  <r>
    <x v="503"/>
    <x v="503"/>
  </r>
  <r>
    <x v="504"/>
    <x v="504"/>
  </r>
  <r>
    <x v="505"/>
    <x v="505"/>
  </r>
  <r>
    <x v="506"/>
    <x v="506"/>
  </r>
  <r>
    <x v="507"/>
    <x v="507"/>
  </r>
  <r>
    <x v="508"/>
    <x v="508"/>
  </r>
  <r>
    <x v="509"/>
    <x v="509"/>
  </r>
  <r>
    <x v="510"/>
    <x v="510"/>
  </r>
  <r>
    <x v="511"/>
    <x v="511"/>
  </r>
  <r>
    <x v="512"/>
    <x v="512"/>
  </r>
  <r>
    <x v="513"/>
    <x v="513"/>
  </r>
  <r>
    <x v="514"/>
    <x v="514"/>
  </r>
  <r>
    <x v="515"/>
    <x v="515"/>
  </r>
  <r>
    <x v="516"/>
    <x v="516"/>
  </r>
  <r>
    <x v="517"/>
    <x v="517"/>
  </r>
  <r>
    <x v="518"/>
    <x v="518"/>
  </r>
  <r>
    <x v="519"/>
    <x v="519"/>
  </r>
  <r>
    <x v="520"/>
    <x v="520"/>
  </r>
  <r>
    <x v="521"/>
    <x v="521"/>
  </r>
  <r>
    <x v="522"/>
    <x v="522"/>
  </r>
  <r>
    <x v="523"/>
    <x v="523"/>
  </r>
  <r>
    <x v="524"/>
    <x v="524"/>
  </r>
  <r>
    <x v="525"/>
    <x v="525"/>
  </r>
  <r>
    <x v="526"/>
    <x v="526"/>
  </r>
  <r>
    <x v="527"/>
    <x v="527"/>
  </r>
  <r>
    <x v="528"/>
    <x v="528"/>
  </r>
  <r>
    <x v="529"/>
    <x v="529"/>
  </r>
  <r>
    <x v="530"/>
    <x v="530"/>
  </r>
  <r>
    <x v="531"/>
    <x v="531"/>
  </r>
  <r>
    <x v="532"/>
    <x v="532"/>
  </r>
  <r>
    <x v="533"/>
    <x v="533"/>
  </r>
  <r>
    <x v="534"/>
    <x v="534"/>
  </r>
  <r>
    <x v="535"/>
    <x v="535"/>
  </r>
  <r>
    <x v="536"/>
    <x v="536"/>
  </r>
  <r>
    <x v="537"/>
    <x v="537"/>
  </r>
  <r>
    <x v="538"/>
    <x v="538"/>
  </r>
  <r>
    <x v="539"/>
    <x v="539"/>
  </r>
  <r>
    <x v="540"/>
    <x v="540"/>
  </r>
  <r>
    <x v="541"/>
    <x v="541"/>
  </r>
  <r>
    <x v="542"/>
    <x v="542"/>
  </r>
  <r>
    <x v="543"/>
    <x v="543"/>
  </r>
  <r>
    <x v="544"/>
    <x v="544"/>
  </r>
  <r>
    <x v="545"/>
    <x v="545"/>
  </r>
  <r>
    <x v="546"/>
    <x v="546"/>
  </r>
  <r>
    <x v="547"/>
    <x v="547"/>
  </r>
  <r>
    <x v="548"/>
    <x v="548"/>
  </r>
  <r>
    <x v="549"/>
    <x v="549"/>
  </r>
  <r>
    <x v="550"/>
    <x v="550"/>
  </r>
  <r>
    <x v="551"/>
    <x v="551"/>
  </r>
  <r>
    <x v="552"/>
    <x v="552"/>
  </r>
  <r>
    <x v="553"/>
    <x v="553"/>
  </r>
  <r>
    <x v="554"/>
    <x v="554"/>
  </r>
  <r>
    <x v="555"/>
    <x v="555"/>
  </r>
  <r>
    <x v="556"/>
    <x v="556"/>
  </r>
  <r>
    <x v="557"/>
    <x v="557"/>
  </r>
  <r>
    <x v="558"/>
    <x v="558"/>
  </r>
  <r>
    <x v="559"/>
    <x v="559"/>
  </r>
  <r>
    <x v="560"/>
    <x v="560"/>
  </r>
  <r>
    <x v="561"/>
    <x v="561"/>
  </r>
  <r>
    <x v="562"/>
    <x v="562"/>
  </r>
  <r>
    <x v="563"/>
    <x v="563"/>
  </r>
  <r>
    <x v="564"/>
    <x v="564"/>
  </r>
  <r>
    <x v="565"/>
    <x v="565"/>
  </r>
  <r>
    <x v="566"/>
    <x v="566"/>
  </r>
  <r>
    <x v="567"/>
    <x v="567"/>
  </r>
  <r>
    <x v="568"/>
    <x v="568"/>
  </r>
  <r>
    <x v="569"/>
    <x v="569"/>
  </r>
  <r>
    <x v="570"/>
    <x v="570"/>
  </r>
  <r>
    <x v="571"/>
    <x v="571"/>
  </r>
  <r>
    <x v="572"/>
    <x v="572"/>
  </r>
  <r>
    <x v="573"/>
    <x v="573"/>
  </r>
  <r>
    <x v="574"/>
    <x v="574"/>
  </r>
  <r>
    <x v="575"/>
    <x v="575"/>
  </r>
  <r>
    <x v="576"/>
    <x v="576"/>
  </r>
  <r>
    <x v="577"/>
    <x v="577"/>
  </r>
  <r>
    <x v="578"/>
    <x v="578"/>
  </r>
  <r>
    <x v="579"/>
    <x v="579"/>
  </r>
  <r>
    <x v="580"/>
    <x v="580"/>
  </r>
  <r>
    <x v="581"/>
    <x v="581"/>
  </r>
  <r>
    <x v="582"/>
    <x v="582"/>
  </r>
  <r>
    <x v="583"/>
    <x v="583"/>
  </r>
  <r>
    <x v="584"/>
    <x v="584"/>
  </r>
  <r>
    <x v="585"/>
    <x v="585"/>
  </r>
  <r>
    <x v="586"/>
    <x v="586"/>
  </r>
  <r>
    <x v="587"/>
    <x v="587"/>
  </r>
  <r>
    <x v="588"/>
    <x v="588"/>
  </r>
  <r>
    <x v="589"/>
    <x v="589"/>
  </r>
  <r>
    <x v="590"/>
    <x v="590"/>
  </r>
  <r>
    <x v="591"/>
    <x v="591"/>
  </r>
  <r>
    <x v="592"/>
    <x v="592"/>
  </r>
  <r>
    <x v="593"/>
    <x v="593"/>
  </r>
  <r>
    <x v="594"/>
    <x v="594"/>
  </r>
  <r>
    <x v="595"/>
    <x v="595"/>
  </r>
  <r>
    <x v="596"/>
    <x v="596"/>
  </r>
  <r>
    <x v="597"/>
    <x v="597"/>
  </r>
  <r>
    <x v="598"/>
    <x v="598"/>
  </r>
  <r>
    <x v="599"/>
    <x v="599"/>
  </r>
  <r>
    <x v="600"/>
    <x v="600"/>
  </r>
  <r>
    <x v="601"/>
    <x v="601"/>
  </r>
  <r>
    <x v="602"/>
    <x v="602"/>
  </r>
  <r>
    <x v="603"/>
    <x v="603"/>
  </r>
  <r>
    <x v="604"/>
    <x v="604"/>
  </r>
  <r>
    <x v="605"/>
    <x v="605"/>
  </r>
  <r>
    <x v="606"/>
    <x v="606"/>
  </r>
  <r>
    <x v="607"/>
    <x v="607"/>
  </r>
  <r>
    <x v="608"/>
    <x v="608"/>
  </r>
  <r>
    <x v="609"/>
    <x v="609"/>
  </r>
  <r>
    <x v="610"/>
    <x v="610"/>
  </r>
  <r>
    <x v="611"/>
    <x v="611"/>
  </r>
  <r>
    <x v="612"/>
    <x v="612"/>
  </r>
  <r>
    <x v="613"/>
    <x v="613"/>
  </r>
  <r>
    <x v="614"/>
    <x v="614"/>
  </r>
  <r>
    <x v="615"/>
    <x v="615"/>
  </r>
  <r>
    <x v="616"/>
    <x v="616"/>
  </r>
  <r>
    <x v="617"/>
    <x v="617"/>
  </r>
  <r>
    <x v="618"/>
    <x v="618"/>
  </r>
  <r>
    <x v="619"/>
    <x v="619"/>
  </r>
  <r>
    <x v="620"/>
    <x v="620"/>
  </r>
  <r>
    <x v="621"/>
    <x v="621"/>
  </r>
  <r>
    <x v="622"/>
    <x v="622"/>
  </r>
  <r>
    <x v="623"/>
    <x v="623"/>
  </r>
  <r>
    <x v="624"/>
    <x v="624"/>
  </r>
  <r>
    <x v="625"/>
    <x v="625"/>
  </r>
  <r>
    <x v="626"/>
    <x v="626"/>
  </r>
  <r>
    <x v="627"/>
    <x v="627"/>
  </r>
  <r>
    <x v="628"/>
    <x v="628"/>
  </r>
  <r>
    <x v="629"/>
    <x v="629"/>
  </r>
  <r>
    <x v="630"/>
    <x v="630"/>
  </r>
  <r>
    <x v="631"/>
    <x v="631"/>
  </r>
  <r>
    <x v="632"/>
    <x v="632"/>
  </r>
  <r>
    <x v="633"/>
    <x v="633"/>
  </r>
  <r>
    <x v="634"/>
    <x v="634"/>
  </r>
  <r>
    <x v="635"/>
    <x v="635"/>
  </r>
  <r>
    <x v="636"/>
    <x v="636"/>
  </r>
  <r>
    <x v="637"/>
    <x v="637"/>
  </r>
  <r>
    <x v="638"/>
    <x v="638"/>
  </r>
  <r>
    <x v="639"/>
    <x v="639"/>
  </r>
  <r>
    <x v="640"/>
    <x v="640"/>
  </r>
  <r>
    <x v="641"/>
    <x v="641"/>
  </r>
  <r>
    <x v="642"/>
    <x v="642"/>
  </r>
  <r>
    <x v="643"/>
    <x v="643"/>
  </r>
  <r>
    <x v="644"/>
    <x v="644"/>
  </r>
  <r>
    <x v="645"/>
    <x v="645"/>
  </r>
  <r>
    <x v="646"/>
    <x v="646"/>
  </r>
  <r>
    <x v="647"/>
    <x v="647"/>
  </r>
  <r>
    <x v="648"/>
    <x v="648"/>
  </r>
  <r>
    <x v="649"/>
    <x v="649"/>
  </r>
  <r>
    <x v="650"/>
    <x v="650"/>
  </r>
  <r>
    <x v="651"/>
    <x v="651"/>
  </r>
  <r>
    <x v="652"/>
    <x v="652"/>
  </r>
  <r>
    <x v="653"/>
    <x v="653"/>
  </r>
  <r>
    <x v="654"/>
    <x v="654"/>
  </r>
  <r>
    <x v="655"/>
    <x v="655"/>
  </r>
  <r>
    <x v="656"/>
    <x v="656"/>
  </r>
  <r>
    <x v="657"/>
    <x v="657"/>
  </r>
  <r>
    <x v="658"/>
    <x v="658"/>
  </r>
  <r>
    <x v="659"/>
    <x v="659"/>
  </r>
  <r>
    <x v="660"/>
    <x v="660"/>
  </r>
  <r>
    <x v="661"/>
    <x v="661"/>
  </r>
  <r>
    <x v="662"/>
    <x v="662"/>
  </r>
  <r>
    <x v="663"/>
    <x v="663"/>
  </r>
  <r>
    <x v="664"/>
    <x v="664"/>
  </r>
  <r>
    <x v="665"/>
    <x v="665"/>
  </r>
  <r>
    <x v="666"/>
    <x v="666"/>
  </r>
  <r>
    <x v="667"/>
    <x v="667"/>
  </r>
  <r>
    <x v="668"/>
    <x v="668"/>
  </r>
  <r>
    <x v="669"/>
    <x v="669"/>
  </r>
  <r>
    <x v="670"/>
    <x v="670"/>
  </r>
  <r>
    <x v="671"/>
    <x v="671"/>
  </r>
  <r>
    <x v="672"/>
    <x v="672"/>
  </r>
  <r>
    <x v="673"/>
    <x v="673"/>
  </r>
  <r>
    <x v="674"/>
    <x v="674"/>
  </r>
  <r>
    <x v="675"/>
    <x v="675"/>
  </r>
  <r>
    <x v="676"/>
    <x v="676"/>
  </r>
  <r>
    <x v="677"/>
    <x v="677"/>
  </r>
  <r>
    <x v="678"/>
    <x v="678"/>
  </r>
  <r>
    <x v="679"/>
    <x v="679"/>
  </r>
  <r>
    <x v="680"/>
    <x v="680"/>
  </r>
  <r>
    <x v="681"/>
    <x v="681"/>
  </r>
  <r>
    <x v="682"/>
    <x v="682"/>
  </r>
  <r>
    <x v="683"/>
    <x v="683"/>
  </r>
  <r>
    <x v="684"/>
    <x v="684"/>
  </r>
  <r>
    <x v="685"/>
    <x v="685"/>
  </r>
  <r>
    <x v="686"/>
    <x v="686"/>
  </r>
  <r>
    <x v="687"/>
    <x v="687"/>
  </r>
  <r>
    <x v="688"/>
    <x v="688"/>
  </r>
  <r>
    <x v="689"/>
    <x v="689"/>
  </r>
  <r>
    <x v="690"/>
    <x v="690"/>
  </r>
  <r>
    <x v="691"/>
    <x v="691"/>
  </r>
  <r>
    <x v="692"/>
    <x v="692"/>
  </r>
  <r>
    <x v="693"/>
    <x v="693"/>
  </r>
  <r>
    <x v="694"/>
    <x v="694"/>
  </r>
  <r>
    <x v="695"/>
    <x v="695"/>
  </r>
  <r>
    <x v="696"/>
    <x v="696"/>
  </r>
  <r>
    <x v="697"/>
    <x v="697"/>
  </r>
  <r>
    <x v="698"/>
    <x v="698"/>
  </r>
  <r>
    <x v="699"/>
    <x v="699"/>
  </r>
  <r>
    <x v="700"/>
    <x v="700"/>
  </r>
  <r>
    <x v="701"/>
    <x v="701"/>
  </r>
  <r>
    <x v="702"/>
    <x v="702"/>
  </r>
  <r>
    <x v="703"/>
    <x v="703"/>
  </r>
  <r>
    <x v="704"/>
    <x v="704"/>
  </r>
  <r>
    <x v="705"/>
    <x v="705"/>
  </r>
  <r>
    <x v="706"/>
    <x v="706"/>
  </r>
  <r>
    <x v="707"/>
    <x v="707"/>
  </r>
  <r>
    <x v="708"/>
    <x v="708"/>
  </r>
  <r>
    <x v="709"/>
    <x v="709"/>
  </r>
  <r>
    <x v="710"/>
    <x v="710"/>
  </r>
  <r>
    <x v="711"/>
    <x v="711"/>
  </r>
  <r>
    <x v="712"/>
    <x v="712"/>
  </r>
  <r>
    <x v="713"/>
    <x v="713"/>
  </r>
  <r>
    <x v="714"/>
    <x v="714"/>
  </r>
  <r>
    <x v="715"/>
    <x v="715"/>
  </r>
  <r>
    <x v="716"/>
    <x v="716"/>
  </r>
  <r>
    <x v="717"/>
    <x v="717"/>
  </r>
  <r>
    <x v="718"/>
    <x v="718"/>
  </r>
  <r>
    <x v="719"/>
    <x v="719"/>
  </r>
  <r>
    <x v="720"/>
    <x v="720"/>
  </r>
  <r>
    <x v="721"/>
    <x v="721"/>
  </r>
  <r>
    <x v="722"/>
    <x v="722"/>
  </r>
  <r>
    <x v="723"/>
    <x v="723"/>
  </r>
  <r>
    <x v="724"/>
    <x v="724"/>
  </r>
  <r>
    <x v="725"/>
    <x v="725"/>
  </r>
  <r>
    <x v="726"/>
    <x v="726"/>
  </r>
  <r>
    <x v="727"/>
    <x v="727"/>
  </r>
  <r>
    <x v="728"/>
    <x v="728"/>
  </r>
  <r>
    <x v="729"/>
    <x v="729"/>
  </r>
  <r>
    <x v="730"/>
    <x v="730"/>
  </r>
  <r>
    <x v="731"/>
    <x v="731"/>
  </r>
  <r>
    <x v="732"/>
    <x v="732"/>
  </r>
  <r>
    <x v="733"/>
    <x v="733"/>
  </r>
  <r>
    <x v="734"/>
    <x v="734"/>
  </r>
  <r>
    <x v="735"/>
    <x v="735"/>
  </r>
  <r>
    <x v="736"/>
    <x v="736"/>
  </r>
  <r>
    <x v="737"/>
    <x v="737"/>
  </r>
  <r>
    <x v="738"/>
    <x v="738"/>
  </r>
  <r>
    <x v="739"/>
    <x v="739"/>
  </r>
  <r>
    <x v="740"/>
    <x v="740"/>
  </r>
  <r>
    <x v="741"/>
    <x v="741"/>
  </r>
  <r>
    <x v="742"/>
    <x v="742"/>
  </r>
  <r>
    <x v="743"/>
    <x v="743"/>
  </r>
  <r>
    <x v="744"/>
    <x v="744"/>
  </r>
  <r>
    <x v="745"/>
    <x v="745"/>
  </r>
  <r>
    <x v="746"/>
    <x v="746"/>
  </r>
  <r>
    <x v="747"/>
    <x v="747"/>
  </r>
  <r>
    <x v="748"/>
    <x v="748"/>
  </r>
  <r>
    <x v="749"/>
    <x v="749"/>
  </r>
  <r>
    <x v="750"/>
    <x v="750"/>
  </r>
  <r>
    <x v="751"/>
    <x v="751"/>
  </r>
  <r>
    <x v="752"/>
    <x v="752"/>
  </r>
  <r>
    <x v="753"/>
    <x v="753"/>
  </r>
  <r>
    <x v="754"/>
    <x v="754"/>
  </r>
  <r>
    <x v="755"/>
    <x v="755"/>
  </r>
  <r>
    <x v="756"/>
    <x v="756"/>
  </r>
  <r>
    <x v="757"/>
    <x v="757"/>
  </r>
  <r>
    <x v="758"/>
    <x v="758"/>
  </r>
  <r>
    <x v="759"/>
    <x v="759"/>
  </r>
  <r>
    <x v="760"/>
    <x v="760"/>
  </r>
  <r>
    <x v="761"/>
    <x v="761"/>
  </r>
  <r>
    <x v="762"/>
    <x v="762"/>
  </r>
  <r>
    <x v="763"/>
    <x v="763"/>
  </r>
  <r>
    <x v="764"/>
    <x v="764"/>
  </r>
  <r>
    <x v="765"/>
    <x v="765"/>
  </r>
  <r>
    <x v="766"/>
    <x v="766"/>
  </r>
  <r>
    <x v="767"/>
    <x v="767"/>
  </r>
  <r>
    <x v="768"/>
    <x v="768"/>
  </r>
  <r>
    <x v="769"/>
    <x v="769"/>
  </r>
  <r>
    <x v="770"/>
    <x v="770"/>
  </r>
  <r>
    <x v="771"/>
    <x v="771"/>
  </r>
  <r>
    <x v="772"/>
    <x v="772"/>
  </r>
  <r>
    <x v="773"/>
    <x v="773"/>
  </r>
  <r>
    <x v="774"/>
    <x v="774"/>
  </r>
  <r>
    <x v="775"/>
    <x v="775"/>
  </r>
  <r>
    <x v="776"/>
    <x v="776"/>
  </r>
  <r>
    <x v="777"/>
    <x v="777"/>
  </r>
  <r>
    <x v="778"/>
    <x v="778"/>
  </r>
  <r>
    <x v="779"/>
    <x v="779"/>
  </r>
  <r>
    <x v="780"/>
    <x v="780"/>
  </r>
  <r>
    <x v="781"/>
    <x v="781"/>
  </r>
  <r>
    <x v="782"/>
    <x v="782"/>
  </r>
  <r>
    <x v="783"/>
    <x v="783"/>
  </r>
  <r>
    <x v="784"/>
    <x v="784"/>
  </r>
  <r>
    <x v="785"/>
    <x v="785"/>
  </r>
  <r>
    <x v="786"/>
    <x v="786"/>
  </r>
  <r>
    <x v="787"/>
    <x v="787"/>
  </r>
  <r>
    <x v="788"/>
    <x v="788"/>
  </r>
  <r>
    <x v="789"/>
    <x v="789"/>
  </r>
  <r>
    <x v="790"/>
    <x v="790"/>
  </r>
  <r>
    <x v="791"/>
    <x v="791"/>
  </r>
  <r>
    <x v="792"/>
    <x v="792"/>
  </r>
  <r>
    <x v="793"/>
    <x v="793"/>
  </r>
  <r>
    <x v="794"/>
    <x v="794"/>
  </r>
  <r>
    <x v="795"/>
    <x v="795"/>
  </r>
  <r>
    <x v="796"/>
    <x v="796"/>
  </r>
  <r>
    <x v="797"/>
    <x v="797"/>
  </r>
  <r>
    <x v="798"/>
    <x v="798"/>
  </r>
  <r>
    <x v="799"/>
    <x v="799"/>
  </r>
  <r>
    <x v="800"/>
    <x v="800"/>
  </r>
  <r>
    <x v="801"/>
    <x v="801"/>
  </r>
  <r>
    <x v="802"/>
    <x v="802"/>
  </r>
  <r>
    <x v="803"/>
    <x v="803"/>
  </r>
  <r>
    <x v="804"/>
    <x v="804"/>
  </r>
  <r>
    <x v="805"/>
    <x v="805"/>
  </r>
  <r>
    <x v="806"/>
    <x v="806"/>
  </r>
  <r>
    <x v="807"/>
    <x v="807"/>
  </r>
  <r>
    <x v="808"/>
    <x v="808"/>
  </r>
  <r>
    <x v="809"/>
    <x v="809"/>
  </r>
  <r>
    <x v="810"/>
    <x v="810"/>
  </r>
  <r>
    <x v="811"/>
    <x v="811"/>
  </r>
  <r>
    <x v="812"/>
    <x v="812"/>
  </r>
  <r>
    <x v="813"/>
    <x v="813"/>
  </r>
  <r>
    <x v="814"/>
    <x v="814"/>
  </r>
  <r>
    <x v="815"/>
    <x v="815"/>
  </r>
  <r>
    <x v="816"/>
    <x v="816"/>
  </r>
  <r>
    <x v="817"/>
    <x v="817"/>
  </r>
  <r>
    <x v="818"/>
    <x v="818"/>
  </r>
  <r>
    <x v="819"/>
    <x v="819"/>
  </r>
  <r>
    <x v="820"/>
    <x v="820"/>
  </r>
  <r>
    <x v="821"/>
    <x v="821"/>
  </r>
  <r>
    <x v="822"/>
    <x v="822"/>
  </r>
  <r>
    <x v="823"/>
    <x v="823"/>
  </r>
  <r>
    <x v="824"/>
    <x v="824"/>
  </r>
  <r>
    <x v="825"/>
    <x v="825"/>
  </r>
  <r>
    <x v="826"/>
    <x v="826"/>
  </r>
  <r>
    <x v="827"/>
    <x v="827"/>
  </r>
  <r>
    <x v="828"/>
    <x v="828"/>
  </r>
  <r>
    <x v="829"/>
    <x v="829"/>
  </r>
  <r>
    <x v="830"/>
    <x v="830"/>
  </r>
  <r>
    <x v="831"/>
    <x v="831"/>
  </r>
  <r>
    <x v="832"/>
    <x v="832"/>
  </r>
  <r>
    <x v="833"/>
    <x v="833"/>
  </r>
  <r>
    <x v="834"/>
    <x v="834"/>
  </r>
  <r>
    <x v="835"/>
    <x v="835"/>
  </r>
  <r>
    <x v="836"/>
    <x v="836"/>
  </r>
  <r>
    <x v="837"/>
    <x v="837"/>
  </r>
  <r>
    <x v="838"/>
    <x v="838"/>
  </r>
  <r>
    <x v="839"/>
    <x v="839"/>
  </r>
  <r>
    <x v="840"/>
    <x v="840"/>
  </r>
  <r>
    <x v="841"/>
    <x v="841"/>
  </r>
  <r>
    <x v="842"/>
    <x v="842"/>
  </r>
  <r>
    <x v="843"/>
    <x v="843"/>
  </r>
  <r>
    <x v="844"/>
    <x v="844"/>
  </r>
  <r>
    <x v="845"/>
    <x v="845"/>
  </r>
  <r>
    <x v="846"/>
    <x v="846"/>
  </r>
  <r>
    <x v="847"/>
    <x v="847"/>
  </r>
  <r>
    <x v="848"/>
    <x v="848"/>
  </r>
  <r>
    <x v="849"/>
    <x v="849"/>
  </r>
  <r>
    <x v="850"/>
    <x v="850"/>
  </r>
  <r>
    <x v="851"/>
    <x v="851"/>
  </r>
  <r>
    <x v="852"/>
    <x v="852"/>
  </r>
  <r>
    <x v="853"/>
    <x v="853"/>
  </r>
  <r>
    <x v="854"/>
    <x v="854"/>
  </r>
  <r>
    <x v="855"/>
    <x v="855"/>
  </r>
  <r>
    <x v="856"/>
    <x v="856"/>
  </r>
  <r>
    <x v="857"/>
    <x v="857"/>
  </r>
  <r>
    <x v="858"/>
    <x v="858"/>
  </r>
  <r>
    <x v="859"/>
    <x v="859"/>
  </r>
  <r>
    <x v="860"/>
    <x v="860"/>
  </r>
  <r>
    <x v="861"/>
    <x v="861"/>
  </r>
  <r>
    <x v="862"/>
    <x v="862"/>
  </r>
  <r>
    <x v="863"/>
    <x v="863"/>
  </r>
  <r>
    <x v="864"/>
    <x v="864"/>
  </r>
  <r>
    <x v="865"/>
    <x v="865"/>
  </r>
  <r>
    <x v="866"/>
    <x v="866"/>
  </r>
  <r>
    <x v="867"/>
    <x v="867"/>
  </r>
  <r>
    <x v="868"/>
    <x v="868"/>
  </r>
  <r>
    <x v="869"/>
    <x v="869"/>
  </r>
  <r>
    <x v="870"/>
    <x v="870"/>
  </r>
  <r>
    <x v="871"/>
    <x v="871"/>
  </r>
  <r>
    <x v="872"/>
    <x v="872"/>
  </r>
  <r>
    <x v="873"/>
    <x v="873"/>
  </r>
  <r>
    <x v="874"/>
    <x v="874"/>
  </r>
  <r>
    <x v="875"/>
    <x v="875"/>
  </r>
  <r>
    <x v="876"/>
    <x v="876"/>
  </r>
  <r>
    <x v="877"/>
    <x v="877"/>
  </r>
  <r>
    <x v="878"/>
    <x v="878"/>
  </r>
  <r>
    <x v="879"/>
    <x v="879"/>
  </r>
  <r>
    <x v="880"/>
    <x v="880"/>
  </r>
  <r>
    <x v="881"/>
    <x v="881"/>
  </r>
  <r>
    <x v="882"/>
    <x v="882"/>
  </r>
  <r>
    <x v="883"/>
    <x v="883"/>
  </r>
  <r>
    <x v="884"/>
    <x v="884"/>
  </r>
  <r>
    <x v="885"/>
    <x v="885"/>
  </r>
  <r>
    <x v="886"/>
    <x v="886"/>
  </r>
  <r>
    <x v="887"/>
    <x v="887"/>
  </r>
  <r>
    <x v="888"/>
    <x v="888"/>
  </r>
  <r>
    <x v="889"/>
    <x v="889"/>
  </r>
  <r>
    <x v="890"/>
    <x v="890"/>
  </r>
  <r>
    <x v="891"/>
    <x v="891"/>
  </r>
  <r>
    <x v="892"/>
    <x v="892"/>
  </r>
  <r>
    <x v="893"/>
    <x v="893"/>
  </r>
  <r>
    <x v="894"/>
    <x v="894"/>
  </r>
  <r>
    <x v="895"/>
    <x v="895"/>
  </r>
  <r>
    <x v="896"/>
    <x v="896"/>
  </r>
  <r>
    <x v="897"/>
    <x v="897"/>
  </r>
  <r>
    <x v="898"/>
    <x v="898"/>
  </r>
  <r>
    <x v="899"/>
    <x v="899"/>
  </r>
  <r>
    <x v="900"/>
    <x v="900"/>
  </r>
  <r>
    <x v="901"/>
    <x v="901"/>
  </r>
  <r>
    <x v="902"/>
    <x v="902"/>
  </r>
  <r>
    <x v="903"/>
    <x v="903"/>
  </r>
  <r>
    <x v="904"/>
    <x v="904"/>
  </r>
  <r>
    <x v="905"/>
    <x v="905"/>
  </r>
  <r>
    <x v="906"/>
    <x v="906"/>
  </r>
  <r>
    <x v="907"/>
    <x v="907"/>
  </r>
  <r>
    <x v="908"/>
    <x v="908"/>
  </r>
  <r>
    <x v="909"/>
    <x v="909"/>
  </r>
  <r>
    <x v="910"/>
    <x v="910"/>
  </r>
  <r>
    <x v="911"/>
    <x v="911"/>
  </r>
  <r>
    <x v="912"/>
    <x v="912"/>
  </r>
  <r>
    <x v="913"/>
    <x v="913"/>
  </r>
  <r>
    <x v="914"/>
    <x v="914"/>
  </r>
  <r>
    <x v="915"/>
    <x v="915"/>
  </r>
  <r>
    <x v="916"/>
    <x v="916"/>
  </r>
  <r>
    <x v="917"/>
    <x v="917"/>
  </r>
  <r>
    <x v="918"/>
    <x v="918"/>
  </r>
  <r>
    <x v="919"/>
    <x v="919"/>
  </r>
  <r>
    <x v="920"/>
    <x v="920"/>
  </r>
  <r>
    <x v="921"/>
    <x v="921"/>
  </r>
  <r>
    <x v="922"/>
    <x v="922"/>
  </r>
  <r>
    <x v="923"/>
    <x v="923"/>
  </r>
  <r>
    <x v="924"/>
    <x v="924"/>
  </r>
  <r>
    <x v="925"/>
    <x v="925"/>
  </r>
  <r>
    <x v="926"/>
    <x v="926"/>
  </r>
  <r>
    <x v="927"/>
    <x v="927"/>
  </r>
  <r>
    <x v="928"/>
    <x v="928"/>
  </r>
  <r>
    <x v="929"/>
    <x v="929"/>
  </r>
  <r>
    <x v="930"/>
    <x v="930"/>
  </r>
  <r>
    <x v="931"/>
    <x v="931"/>
  </r>
  <r>
    <x v="932"/>
    <x v="932"/>
  </r>
  <r>
    <x v="933"/>
    <x v="933"/>
  </r>
  <r>
    <x v="934"/>
    <x v="934"/>
  </r>
  <r>
    <x v="935"/>
    <x v="935"/>
  </r>
  <r>
    <x v="936"/>
    <x v="936"/>
  </r>
  <r>
    <x v="937"/>
    <x v="937"/>
  </r>
  <r>
    <x v="938"/>
    <x v="938"/>
  </r>
  <r>
    <x v="939"/>
    <x v="939"/>
  </r>
  <r>
    <x v="940"/>
    <x v="940"/>
  </r>
  <r>
    <x v="941"/>
    <x v="941"/>
  </r>
  <r>
    <x v="942"/>
    <x v="942"/>
  </r>
  <r>
    <x v="943"/>
    <x v="943"/>
  </r>
  <r>
    <x v="944"/>
    <x v="944"/>
  </r>
  <r>
    <x v="945"/>
    <x v="945"/>
  </r>
  <r>
    <x v="946"/>
    <x v="946"/>
  </r>
  <r>
    <x v="947"/>
    <x v="947"/>
  </r>
  <r>
    <x v="948"/>
    <x v="948"/>
  </r>
  <r>
    <x v="949"/>
    <x v="949"/>
  </r>
  <r>
    <x v="950"/>
    <x v="950"/>
  </r>
  <r>
    <x v="951"/>
    <x v="951"/>
  </r>
  <r>
    <x v="952"/>
    <x v="952"/>
  </r>
  <r>
    <x v="953"/>
    <x v="953"/>
  </r>
  <r>
    <x v="954"/>
    <x v="954"/>
  </r>
  <r>
    <x v="955"/>
    <x v="955"/>
  </r>
  <r>
    <x v="956"/>
    <x v="956"/>
  </r>
  <r>
    <x v="957"/>
    <x v="957"/>
  </r>
  <r>
    <x v="958"/>
    <x v="958"/>
  </r>
  <r>
    <x v="959"/>
    <x v="959"/>
  </r>
  <r>
    <x v="960"/>
    <x v="960"/>
  </r>
  <r>
    <x v="961"/>
    <x v="961"/>
  </r>
  <r>
    <x v="962"/>
    <x v="962"/>
  </r>
  <r>
    <x v="963"/>
    <x v="963"/>
  </r>
  <r>
    <x v="964"/>
    <x v="964"/>
  </r>
  <r>
    <x v="965"/>
    <x v="965"/>
  </r>
  <r>
    <x v="966"/>
    <x v="966"/>
  </r>
  <r>
    <x v="967"/>
    <x v="967"/>
  </r>
  <r>
    <x v="968"/>
    <x v="968"/>
  </r>
  <r>
    <x v="969"/>
    <x v="969"/>
  </r>
  <r>
    <x v="970"/>
    <x v="970"/>
  </r>
  <r>
    <x v="971"/>
    <x v="971"/>
  </r>
  <r>
    <x v="972"/>
    <x v="972"/>
  </r>
  <r>
    <x v="973"/>
    <x v="973"/>
  </r>
  <r>
    <x v="974"/>
    <x v="974"/>
  </r>
  <r>
    <x v="975"/>
    <x v="975"/>
  </r>
  <r>
    <x v="976"/>
    <x v="976"/>
  </r>
  <r>
    <x v="977"/>
    <x v="977"/>
  </r>
  <r>
    <x v="978"/>
    <x v="978"/>
  </r>
  <r>
    <x v="979"/>
    <x v="979"/>
  </r>
  <r>
    <x v="980"/>
    <x v="980"/>
  </r>
  <r>
    <x v="981"/>
    <x v="981"/>
  </r>
  <r>
    <x v="982"/>
    <x v="982"/>
  </r>
  <r>
    <x v="983"/>
    <x v="983"/>
  </r>
  <r>
    <x v="984"/>
    <x v="984"/>
  </r>
  <r>
    <x v="985"/>
    <x v="985"/>
  </r>
  <r>
    <x v="986"/>
    <x v="986"/>
  </r>
  <r>
    <x v="987"/>
    <x v="987"/>
  </r>
  <r>
    <x v="988"/>
    <x v="988"/>
  </r>
  <r>
    <x v="989"/>
    <x v="989"/>
  </r>
  <r>
    <x v="990"/>
    <x v="990"/>
  </r>
  <r>
    <x v="991"/>
    <x v="991"/>
  </r>
  <r>
    <x v="992"/>
    <x v="992"/>
  </r>
  <r>
    <x v="993"/>
    <x v="993"/>
  </r>
  <r>
    <x v="994"/>
    <x v="994"/>
  </r>
  <r>
    <x v="995"/>
    <x v="995"/>
  </r>
  <r>
    <x v="996"/>
    <x v="996"/>
  </r>
  <r>
    <x v="997"/>
    <x v="997"/>
  </r>
  <r>
    <x v="998"/>
    <x v="998"/>
  </r>
  <r>
    <x v="999"/>
    <x v="999"/>
  </r>
  <r>
    <x v="1000"/>
    <x v="1000"/>
  </r>
  <r>
    <x v="1001"/>
    <x v="1001"/>
  </r>
  <r>
    <x v="1002"/>
    <x v="1002"/>
  </r>
  <r>
    <x v="1003"/>
    <x v="1003"/>
  </r>
  <r>
    <x v="1004"/>
    <x v="1004"/>
  </r>
  <r>
    <x v="1005"/>
    <x v="1005"/>
  </r>
  <r>
    <x v="1006"/>
    <x v="1006"/>
  </r>
  <r>
    <x v="1007"/>
    <x v="1007"/>
  </r>
  <r>
    <x v="1008"/>
    <x v="1008"/>
  </r>
  <r>
    <x v="1009"/>
    <x v="1009"/>
  </r>
  <r>
    <x v="1010"/>
    <x v="1010"/>
  </r>
  <r>
    <x v="1011"/>
    <x v="1011"/>
  </r>
  <r>
    <x v="1012"/>
    <x v="1012"/>
  </r>
  <r>
    <x v="1013"/>
    <x v="1013"/>
  </r>
  <r>
    <x v="1014"/>
    <x v="1014"/>
  </r>
  <r>
    <x v="1015"/>
    <x v="1015"/>
  </r>
  <r>
    <x v="1016"/>
    <x v="1016"/>
  </r>
  <r>
    <x v="1017"/>
    <x v="1017"/>
  </r>
  <r>
    <x v="1018"/>
    <x v="1018"/>
  </r>
  <r>
    <x v="1019"/>
    <x v="1019"/>
  </r>
  <r>
    <x v="1020"/>
    <x v="1020"/>
  </r>
  <r>
    <x v="1021"/>
    <x v="1021"/>
  </r>
  <r>
    <x v="1022"/>
    <x v="1022"/>
  </r>
  <r>
    <x v="1023"/>
    <x v="1023"/>
  </r>
  <r>
    <x v="1024"/>
    <x v="1024"/>
  </r>
  <r>
    <x v="1025"/>
    <x v="1025"/>
  </r>
  <r>
    <x v="1026"/>
    <x v="1026"/>
  </r>
  <r>
    <x v="1027"/>
    <x v="1027"/>
  </r>
  <r>
    <x v="1028"/>
    <x v="1028"/>
  </r>
  <r>
    <x v="1029"/>
    <x v="1029"/>
  </r>
  <r>
    <x v="1030"/>
    <x v="1030"/>
  </r>
  <r>
    <x v="1031"/>
    <x v="1031"/>
  </r>
  <r>
    <x v="1032"/>
    <x v="1032"/>
  </r>
  <r>
    <x v="1033"/>
    <x v="1033"/>
  </r>
  <r>
    <x v="1034"/>
    <x v="1034"/>
  </r>
  <r>
    <x v="1035"/>
    <x v="1035"/>
  </r>
  <r>
    <x v="1036"/>
    <x v="1036"/>
  </r>
  <r>
    <x v="1037"/>
    <x v="1037"/>
  </r>
  <r>
    <x v="1038"/>
    <x v="1038"/>
  </r>
  <r>
    <x v="1039"/>
    <x v="1039"/>
  </r>
  <r>
    <x v="1040"/>
    <x v="1040"/>
  </r>
  <r>
    <x v="1041"/>
    <x v="1041"/>
  </r>
  <r>
    <x v="1042"/>
    <x v="1042"/>
  </r>
  <r>
    <x v="1043"/>
    <x v="1043"/>
  </r>
  <r>
    <x v="1044"/>
    <x v="1044"/>
  </r>
  <r>
    <x v="1045"/>
    <x v="1045"/>
  </r>
  <r>
    <x v="1046"/>
    <x v="1046"/>
  </r>
  <r>
    <x v="1047"/>
    <x v="1047"/>
  </r>
  <r>
    <x v="1048"/>
    <x v="1048"/>
  </r>
  <r>
    <x v="1049"/>
    <x v="1049"/>
  </r>
  <r>
    <x v="1050"/>
    <x v="1050"/>
  </r>
  <r>
    <x v="1051"/>
    <x v="1051"/>
  </r>
  <r>
    <x v="1052"/>
    <x v="1052"/>
  </r>
  <r>
    <x v="1053"/>
    <x v="1053"/>
  </r>
  <r>
    <x v="1054"/>
    <x v="1054"/>
  </r>
  <r>
    <x v="1055"/>
    <x v="1055"/>
  </r>
  <r>
    <x v="1056"/>
    <x v="1056"/>
  </r>
  <r>
    <x v="1057"/>
    <x v="1057"/>
  </r>
  <r>
    <x v="1058"/>
    <x v="1058"/>
  </r>
  <r>
    <x v="1059"/>
    <x v="1059"/>
  </r>
  <r>
    <x v="1060"/>
    <x v="1060"/>
  </r>
  <r>
    <x v="1061"/>
    <x v="1061"/>
  </r>
  <r>
    <x v="1062"/>
    <x v="1062"/>
  </r>
  <r>
    <x v="1063"/>
    <x v="1063"/>
  </r>
  <r>
    <x v="1064"/>
    <x v="1064"/>
  </r>
  <r>
    <x v="1065"/>
    <x v="1065"/>
  </r>
  <r>
    <x v="1066"/>
    <x v="1066"/>
  </r>
  <r>
    <x v="1067"/>
    <x v="1067"/>
  </r>
  <r>
    <x v="1068"/>
    <x v="1068"/>
  </r>
  <r>
    <x v="1069"/>
    <x v="1069"/>
  </r>
  <r>
    <x v="1070"/>
    <x v="1070"/>
  </r>
  <r>
    <x v="1071"/>
    <x v="1071"/>
  </r>
  <r>
    <x v="1072"/>
    <x v="1072"/>
  </r>
  <r>
    <x v="1073"/>
    <x v="1073"/>
  </r>
  <r>
    <x v="1074"/>
    <x v="1074"/>
  </r>
  <r>
    <x v="1075"/>
    <x v="1075"/>
  </r>
  <r>
    <x v="1076"/>
    <x v="1076"/>
  </r>
  <r>
    <x v="1077"/>
    <x v="1077"/>
  </r>
  <r>
    <x v="1078"/>
    <x v="1078"/>
  </r>
  <r>
    <x v="1079"/>
    <x v="1079"/>
  </r>
  <r>
    <x v="1080"/>
    <x v="1080"/>
  </r>
  <r>
    <x v="1081"/>
    <x v="1081"/>
  </r>
  <r>
    <x v="1082"/>
    <x v="1082"/>
  </r>
  <r>
    <x v="1083"/>
    <x v="1083"/>
  </r>
  <r>
    <x v="1084"/>
    <x v="1084"/>
  </r>
  <r>
    <x v="1085"/>
    <x v="1085"/>
  </r>
  <r>
    <x v="1086"/>
    <x v="1086"/>
  </r>
  <r>
    <x v="1087"/>
    <x v="1087"/>
  </r>
  <r>
    <x v="1088"/>
    <x v="1088"/>
  </r>
  <r>
    <x v="1089"/>
    <x v="1089"/>
  </r>
  <r>
    <x v="1090"/>
    <x v="1090"/>
  </r>
  <r>
    <x v="1091"/>
    <x v="1091"/>
  </r>
  <r>
    <x v="1092"/>
    <x v="1092"/>
  </r>
  <r>
    <x v="1093"/>
    <x v="1093"/>
  </r>
  <r>
    <x v="1094"/>
    <x v="1094"/>
  </r>
  <r>
    <x v="1095"/>
    <x v="1095"/>
  </r>
  <r>
    <x v="1096"/>
    <x v="1096"/>
  </r>
  <r>
    <x v="1097"/>
    <x v="1097"/>
  </r>
  <r>
    <x v="1098"/>
    <x v="1098"/>
  </r>
  <r>
    <x v="1099"/>
    <x v="1099"/>
  </r>
  <r>
    <x v="1100"/>
    <x v="1100"/>
  </r>
  <r>
    <x v="1101"/>
    <x v="1101"/>
  </r>
  <r>
    <x v="1102"/>
    <x v="1102"/>
  </r>
  <r>
    <x v="1103"/>
    <x v="1103"/>
  </r>
  <r>
    <x v="1104"/>
    <x v="1104"/>
  </r>
  <r>
    <x v="1105"/>
    <x v="1105"/>
  </r>
  <r>
    <x v="1106"/>
    <x v="1106"/>
  </r>
  <r>
    <x v="1107"/>
    <x v="1107"/>
  </r>
  <r>
    <x v="1108"/>
    <x v="1108"/>
  </r>
  <r>
    <x v="1109"/>
    <x v="1109"/>
  </r>
  <r>
    <x v="1110"/>
    <x v="1110"/>
  </r>
  <r>
    <x v="1111"/>
    <x v="1111"/>
  </r>
  <r>
    <x v="1112"/>
    <x v="1112"/>
  </r>
  <r>
    <x v="1113"/>
    <x v="1113"/>
  </r>
  <r>
    <x v="1114"/>
    <x v="1114"/>
  </r>
  <r>
    <x v="1115"/>
    <x v="1115"/>
  </r>
  <r>
    <x v="1116"/>
    <x v="1116"/>
  </r>
  <r>
    <x v="1117"/>
    <x v="1117"/>
  </r>
  <r>
    <x v="1118"/>
    <x v="1118"/>
  </r>
  <r>
    <x v="1119"/>
    <x v="1119"/>
  </r>
  <r>
    <x v="1120"/>
    <x v="1120"/>
  </r>
  <r>
    <x v="1121"/>
    <x v="1121"/>
  </r>
  <r>
    <x v="1122"/>
    <x v="1122"/>
  </r>
  <r>
    <x v="1123"/>
    <x v="1123"/>
  </r>
  <r>
    <x v="1124"/>
    <x v="1124"/>
  </r>
  <r>
    <x v="1125"/>
    <x v="1125"/>
  </r>
  <r>
    <x v="1126"/>
    <x v="1126"/>
  </r>
  <r>
    <x v="1127"/>
    <x v="1127"/>
  </r>
  <r>
    <x v="1128"/>
    <x v="1128"/>
  </r>
  <r>
    <x v="1129"/>
    <x v="1129"/>
  </r>
  <r>
    <x v="1130"/>
    <x v="1130"/>
  </r>
  <r>
    <x v="1131"/>
    <x v="1131"/>
  </r>
  <r>
    <x v="1132"/>
    <x v="1132"/>
  </r>
  <r>
    <x v="1133"/>
    <x v="1133"/>
  </r>
  <r>
    <x v="1134"/>
    <x v="1134"/>
  </r>
  <r>
    <x v="1135"/>
    <x v="1135"/>
  </r>
  <r>
    <x v="1136"/>
    <x v="1136"/>
  </r>
  <r>
    <x v="1137"/>
    <x v="1137"/>
  </r>
  <r>
    <x v="1138"/>
    <x v="1138"/>
  </r>
  <r>
    <x v="1139"/>
    <x v="1139"/>
  </r>
  <r>
    <x v="1140"/>
    <x v="1140"/>
  </r>
  <r>
    <x v="1141"/>
    <x v="1141"/>
  </r>
  <r>
    <x v="1142"/>
    <x v="1142"/>
  </r>
  <r>
    <x v="1143"/>
    <x v="1143"/>
  </r>
  <r>
    <x v="1144"/>
    <x v="1144"/>
  </r>
  <r>
    <x v="1145"/>
    <x v="1145"/>
  </r>
  <r>
    <x v="1146"/>
    <x v="1146"/>
  </r>
  <r>
    <x v="1147"/>
    <x v="1147"/>
  </r>
  <r>
    <x v="1148"/>
    <x v="1148"/>
  </r>
  <r>
    <x v="1149"/>
    <x v="1149"/>
  </r>
  <r>
    <x v="1150"/>
    <x v="1150"/>
  </r>
  <r>
    <x v="1151"/>
    <x v="1151"/>
  </r>
  <r>
    <x v="1152"/>
    <x v="1152"/>
  </r>
  <r>
    <x v="1153"/>
    <x v="1153"/>
  </r>
  <r>
    <x v="1154"/>
    <x v="1154"/>
  </r>
  <r>
    <x v="1155"/>
    <x v="1155"/>
  </r>
  <r>
    <x v="1156"/>
    <x v="1156"/>
  </r>
  <r>
    <x v="1157"/>
    <x v="1157"/>
  </r>
  <r>
    <x v="1158"/>
    <x v="1158"/>
  </r>
  <r>
    <x v="1159"/>
    <x v="1159"/>
  </r>
  <r>
    <x v="1160"/>
    <x v="1160"/>
  </r>
  <r>
    <x v="1161"/>
    <x v="1161"/>
  </r>
  <r>
    <x v="1162"/>
    <x v="1162"/>
  </r>
  <r>
    <x v="1163"/>
    <x v="1163"/>
  </r>
  <r>
    <x v="1164"/>
    <x v="1164"/>
  </r>
  <r>
    <x v="1165"/>
    <x v="1165"/>
  </r>
  <r>
    <x v="1166"/>
    <x v="1166"/>
  </r>
  <r>
    <x v="1167"/>
    <x v="1167"/>
  </r>
  <r>
    <x v="1168"/>
    <x v="1168"/>
  </r>
  <r>
    <x v="1169"/>
    <x v="1169"/>
  </r>
  <r>
    <x v="1170"/>
    <x v="1170"/>
  </r>
  <r>
    <x v="1171"/>
    <x v="1171"/>
  </r>
  <r>
    <x v="1172"/>
    <x v="1172"/>
  </r>
  <r>
    <x v="1173"/>
    <x v="1173"/>
  </r>
  <r>
    <x v="1174"/>
    <x v="1174"/>
  </r>
  <r>
    <x v="1175"/>
    <x v="1175"/>
  </r>
  <r>
    <x v="1176"/>
    <x v="1176"/>
  </r>
  <r>
    <x v="1177"/>
    <x v="1177"/>
  </r>
  <r>
    <x v="1178"/>
    <x v="1178"/>
  </r>
  <r>
    <x v="1179"/>
    <x v="1179"/>
  </r>
  <r>
    <x v="1180"/>
    <x v="1180"/>
  </r>
  <r>
    <x v="1181"/>
    <x v="1181"/>
  </r>
  <r>
    <x v="1182"/>
    <x v="1182"/>
  </r>
  <r>
    <x v="1183"/>
    <x v="1183"/>
  </r>
  <r>
    <x v="1184"/>
    <x v="1184"/>
  </r>
  <r>
    <x v="1185"/>
    <x v="1185"/>
  </r>
  <r>
    <x v="1186"/>
    <x v="1186"/>
  </r>
  <r>
    <x v="1187"/>
    <x v="1187"/>
  </r>
  <r>
    <x v="1188"/>
    <x v="1188"/>
  </r>
  <r>
    <x v="1189"/>
    <x v="1189"/>
  </r>
  <r>
    <x v="1190"/>
    <x v="1190"/>
  </r>
  <r>
    <x v="1191"/>
    <x v="1191"/>
  </r>
  <r>
    <x v="1192"/>
    <x v="1192"/>
  </r>
  <r>
    <x v="1193"/>
    <x v="1193"/>
  </r>
  <r>
    <x v="1194"/>
    <x v="1194"/>
  </r>
  <r>
    <x v="1195"/>
    <x v="1195"/>
  </r>
  <r>
    <x v="1196"/>
    <x v="1196"/>
  </r>
  <r>
    <x v="1197"/>
    <x v="1197"/>
  </r>
  <r>
    <x v="1198"/>
    <x v="1198"/>
  </r>
  <r>
    <x v="1199"/>
    <x v="1199"/>
  </r>
  <r>
    <x v="1200"/>
    <x v="1200"/>
  </r>
  <r>
    <x v="1201"/>
    <x v="1201"/>
  </r>
  <r>
    <x v="1202"/>
    <x v="1202"/>
  </r>
  <r>
    <x v="1203"/>
    <x v="1203"/>
  </r>
  <r>
    <x v="1204"/>
    <x v="1204"/>
  </r>
  <r>
    <x v="1205"/>
    <x v="1205"/>
  </r>
  <r>
    <x v="1206"/>
    <x v="1206"/>
  </r>
  <r>
    <x v="1207"/>
    <x v="1207"/>
  </r>
  <r>
    <x v="1208"/>
    <x v="1208"/>
  </r>
  <r>
    <x v="1209"/>
    <x v="1209"/>
  </r>
  <r>
    <x v="1210"/>
    <x v="1210"/>
  </r>
  <r>
    <x v="1211"/>
    <x v="1211"/>
  </r>
  <r>
    <x v="1212"/>
    <x v="1212"/>
  </r>
  <r>
    <x v="1213"/>
    <x v="1213"/>
  </r>
  <r>
    <x v="1214"/>
    <x v="1214"/>
  </r>
  <r>
    <x v="1215"/>
    <x v="1215"/>
  </r>
  <r>
    <x v="1216"/>
    <x v="1216"/>
  </r>
  <r>
    <x v="1217"/>
    <x v="1217"/>
  </r>
  <r>
    <x v="1218"/>
    <x v="1218"/>
  </r>
  <r>
    <x v="1219"/>
    <x v="1219"/>
  </r>
  <r>
    <x v="1220"/>
    <x v="1220"/>
  </r>
  <r>
    <x v="1221"/>
    <x v="1221"/>
  </r>
  <r>
    <x v="1222"/>
    <x v="1222"/>
  </r>
  <r>
    <x v="1223"/>
    <x v="1223"/>
  </r>
  <r>
    <x v="1224"/>
    <x v="1224"/>
  </r>
  <r>
    <x v="1225"/>
    <x v="1225"/>
  </r>
  <r>
    <x v="1226"/>
    <x v="1226"/>
  </r>
  <r>
    <x v="1227"/>
    <x v="1227"/>
  </r>
  <r>
    <x v="1228"/>
    <x v="1228"/>
  </r>
  <r>
    <x v="1229"/>
    <x v="1229"/>
  </r>
  <r>
    <x v="1230"/>
    <x v="1230"/>
  </r>
  <r>
    <x v="1231"/>
    <x v="1231"/>
  </r>
  <r>
    <x v="1232"/>
    <x v="1232"/>
  </r>
  <r>
    <x v="1233"/>
    <x v="1233"/>
  </r>
  <r>
    <x v="1234"/>
    <x v="1234"/>
  </r>
  <r>
    <x v="1235"/>
    <x v="1235"/>
  </r>
  <r>
    <x v="1236"/>
    <x v="1236"/>
  </r>
  <r>
    <x v="1237"/>
    <x v="1237"/>
  </r>
  <r>
    <x v="1238"/>
    <x v="1238"/>
  </r>
  <r>
    <x v="1239"/>
    <x v="1239"/>
  </r>
  <r>
    <x v="1240"/>
    <x v="1240"/>
  </r>
  <r>
    <x v="1241"/>
    <x v="1241"/>
  </r>
  <r>
    <x v="1242"/>
    <x v="1242"/>
  </r>
  <r>
    <x v="1243"/>
    <x v="1243"/>
  </r>
  <r>
    <x v="1244"/>
    <x v="1244"/>
  </r>
  <r>
    <x v="1245"/>
    <x v="1245"/>
  </r>
  <r>
    <x v="1246"/>
    <x v="1246"/>
  </r>
  <r>
    <x v="1247"/>
    <x v="1247"/>
  </r>
  <r>
    <x v="1248"/>
    <x v="1248"/>
  </r>
  <r>
    <x v="1249"/>
    <x v="1249"/>
  </r>
  <r>
    <x v="1250"/>
    <x v="1250"/>
  </r>
  <r>
    <x v="1251"/>
    <x v="1251"/>
  </r>
  <r>
    <x v="1252"/>
    <x v="1252"/>
  </r>
  <r>
    <x v="1253"/>
    <x v="1253"/>
  </r>
  <r>
    <x v="1254"/>
    <x v="1254"/>
  </r>
  <r>
    <x v="1255"/>
    <x v="1255"/>
  </r>
  <r>
    <x v="1256"/>
    <x v="1256"/>
  </r>
  <r>
    <x v="1257"/>
    <x v="1257"/>
  </r>
  <r>
    <x v="1258"/>
    <x v="1258"/>
  </r>
  <r>
    <x v="1259"/>
    <x v="1259"/>
  </r>
  <r>
    <x v="1260"/>
    <x v="1260"/>
  </r>
  <r>
    <x v="1261"/>
    <x v="1261"/>
  </r>
  <r>
    <x v="1262"/>
    <x v="1262"/>
  </r>
  <r>
    <x v="1263"/>
    <x v="1263"/>
  </r>
  <r>
    <x v="1264"/>
    <x v="1264"/>
  </r>
  <r>
    <x v="1265"/>
    <x v="1265"/>
  </r>
  <r>
    <x v="1266"/>
    <x v="1266"/>
  </r>
  <r>
    <x v="1267"/>
    <x v="1267"/>
  </r>
  <r>
    <x v="1268"/>
    <x v="1268"/>
  </r>
  <r>
    <x v="1269"/>
    <x v="1269"/>
  </r>
  <r>
    <x v="1270"/>
    <x v="1270"/>
  </r>
  <r>
    <x v="1271"/>
    <x v="1271"/>
  </r>
  <r>
    <x v="1272"/>
    <x v="1272"/>
  </r>
  <r>
    <x v="1273"/>
    <x v="1273"/>
  </r>
  <r>
    <x v="1274"/>
    <x v="1274"/>
  </r>
  <r>
    <x v="1275"/>
    <x v="1275"/>
  </r>
  <r>
    <x v="1276"/>
    <x v="1276"/>
  </r>
  <r>
    <x v="1277"/>
    <x v="1277"/>
  </r>
  <r>
    <x v="1278"/>
    <x v="1278"/>
  </r>
  <r>
    <x v="1279"/>
    <x v="1279"/>
  </r>
  <r>
    <x v="1280"/>
    <x v="1280"/>
  </r>
  <r>
    <x v="1281"/>
    <x v="1281"/>
  </r>
  <r>
    <x v="1282"/>
    <x v="1282"/>
  </r>
  <r>
    <x v="1283"/>
    <x v="1283"/>
  </r>
  <r>
    <x v="1284"/>
    <x v="1284"/>
  </r>
  <r>
    <x v="1285"/>
    <x v="1285"/>
  </r>
  <r>
    <x v="1286"/>
    <x v="1286"/>
  </r>
  <r>
    <x v="1287"/>
    <x v="1287"/>
  </r>
  <r>
    <x v="1288"/>
    <x v="1288"/>
  </r>
  <r>
    <x v="1289"/>
    <x v="1289"/>
  </r>
  <r>
    <x v="1290"/>
    <x v="1290"/>
  </r>
  <r>
    <x v="1291"/>
    <x v="1291"/>
  </r>
  <r>
    <x v="1292"/>
    <x v="1292"/>
  </r>
  <r>
    <x v="1293"/>
    <x v="1293"/>
  </r>
  <r>
    <x v="1294"/>
    <x v="1294"/>
  </r>
  <r>
    <x v="1295"/>
    <x v="1295"/>
  </r>
  <r>
    <x v="1296"/>
    <x v="1296"/>
  </r>
  <r>
    <x v="1297"/>
    <x v="1297"/>
  </r>
  <r>
    <x v="1298"/>
    <x v="1298"/>
  </r>
  <r>
    <x v="1299"/>
    <x v="1299"/>
  </r>
  <r>
    <x v="1300"/>
    <x v="1300"/>
  </r>
  <r>
    <x v="1301"/>
    <x v="1301"/>
  </r>
  <r>
    <x v="1302"/>
    <x v="1302"/>
  </r>
  <r>
    <x v="1303"/>
    <x v="1303"/>
  </r>
  <r>
    <x v="1304"/>
    <x v="1304"/>
  </r>
  <r>
    <x v="1305"/>
    <x v="1305"/>
  </r>
  <r>
    <x v="1306"/>
    <x v="1306"/>
  </r>
  <r>
    <x v="1307"/>
    <x v="1307"/>
  </r>
  <r>
    <x v="1308"/>
    <x v="1308"/>
  </r>
  <r>
    <x v="1309"/>
    <x v="1309"/>
  </r>
  <r>
    <x v="1310"/>
    <x v="1310"/>
  </r>
  <r>
    <x v="1311"/>
    <x v="1311"/>
  </r>
  <r>
    <x v="1312"/>
    <x v="1312"/>
  </r>
  <r>
    <x v="1313"/>
    <x v="1313"/>
  </r>
  <r>
    <x v="1314"/>
    <x v="1314"/>
  </r>
  <r>
    <x v="1315"/>
    <x v="1315"/>
  </r>
  <r>
    <x v="1316"/>
    <x v="1316"/>
  </r>
  <r>
    <x v="1317"/>
    <x v="1317"/>
  </r>
  <r>
    <x v="1318"/>
    <x v="1318"/>
  </r>
  <r>
    <x v="1319"/>
    <x v="1319"/>
  </r>
  <r>
    <x v="1320"/>
    <x v="1320"/>
  </r>
  <r>
    <x v="1321"/>
    <x v="1321"/>
  </r>
  <r>
    <x v="1322"/>
    <x v="1322"/>
  </r>
  <r>
    <x v="1323"/>
    <x v="1323"/>
  </r>
  <r>
    <x v="1324"/>
    <x v="1324"/>
  </r>
  <r>
    <x v="1325"/>
    <x v="1325"/>
  </r>
  <r>
    <x v="1326"/>
    <x v="1326"/>
  </r>
  <r>
    <x v="1327"/>
    <x v="1327"/>
  </r>
  <r>
    <x v="1328"/>
    <x v="1328"/>
  </r>
  <r>
    <x v="1329"/>
    <x v="1329"/>
  </r>
  <r>
    <x v="1330"/>
    <x v="1330"/>
  </r>
  <r>
    <x v="1331"/>
    <x v="1331"/>
  </r>
  <r>
    <x v="1332"/>
    <x v="1332"/>
  </r>
  <r>
    <x v="1333"/>
    <x v="1333"/>
  </r>
  <r>
    <x v="1334"/>
    <x v="1334"/>
  </r>
  <r>
    <x v="1335"/>
    <x v="1335"/>
  </r>
  <r>
    <x v="1336"/>
    <x v="1336"/>
  </r>
  <r>
    <x v="1337"/>
    <x v="1337"/>
  </r>
  <r>
    <x v="1338"/>
    <x v="1338"/>
  </r>
  <r>
    <x v="1339"/>
    <x v="1339"/>
  </r>
  <r>
    <x v="1340"/>
    <x v="1340"/>
  </r>
  <r>
    <x v="1341"/>
    <x v="1341"/>
  </r>
  <r>
    <x v="1342"/>
    <x v="1342"/>
  </r>
  <r>
    <x v="1343"/>
    <x v="1343"/>
  </r>
  <r>
    <x v="1344"/>
    <x v="1344"/>
  </r>
  <r>
    <x v="1345"/>
    <x v="1345"/>
  </r>
  <r>
    <x v="1346"/>
    <x v="1346"/>
  </r>
  <r>
    <x v="1347"/>
    <x v="1347"/>
  </r>
  <r>
    <x v="1348"/>
    <x v="1348"/>
  </r>
  <r>
    <x v="1349"/>
    <x v="1349"/>
  </r>
  <r>
    <x v="1350"/>
    <x v="1350"/>
  </r>
  <r>
    <x v="1351"/>
    <x v="1351"/>
  </r>
  <r>
    <x v="1352"/>
    <x v="1352"/>
  </r>
  <r>
    <x v="1353"/>
    <x v="1353"/>
  </r>
  <r>
    <x v="1354"/>
    <x v="1354"/>
  </r>
  <r>
    <x v="1355"/>
    <x v="1355"/>
  </r>
  <r>
    <x v="1356"/>
    <x v="1356"/>
  </r>
  <r>
    <x v="1357"/>
    <x v="1357"/>
  </r>
  <r>
    <x v="1358"/>
    <x v="1358"/>
  </r>
  <r>
    <x v="1359"/>
    <x v="1359"/>
  </r>
  <r>
    <x v="1360"/>
    <x v="1360"/>
  </r>
  <r>
    <x v="1361"/>
    <x v="1361"/>
  </r>
  <r>
    <x v="1362"/>
    <x v="1362"/>
  </r>
  <r>
    <x v="1363"/>
    <x v="1363"/>
  </r>
  <r>
    <x v="1364"/>
    <x v="1364"/>
  </r>
  <r>
    <x v="1365"/>
    <x v="1365"/>
  </r>
  <r>
    <x v="1366"/>
    <x v="1366"/>
  </r>
  <r>
    <x v="1367"/>
    <x v="1367"/>
  </r>
  <r>
    <x v="1368"/>
    <x v="1368"/>
  </r>
  <r>
    <x v="1369"/>
    <x v="1369"/>
  </r>
  <r>
    <x v="1370"/>
    <x v="1370"/>
  </r>
  <r>
    <x v="1371"/>
    <x v="1371"/>
  </r>
  <r>
    <x v="1372"/>
    <x v="1372"/>
  </r>
  <r>
    <x v="1373"/>
    <x v="1373"/>
  </r>
  <r>
    <x v="1374"/>
    <x v="1374"/>
  </r>
  <r>
    <x v="1375"/>
    <x v="1375"/>
  </r>
  <r>
    <x v="1376"/>
    <x v="1376"/>
  </r>
  <r>
    <x v="1377"/>
    <x v="1377"/>
  </r>
  <r>
    <x v="1378"/>
    <x v="1378"/>
  </r>
  <r>
    <x v="1379"/>
    <x v="1379"/>
  </r>
  <r>
    <x v="1380"/>
    <x v="1380"/>
  </r>
  <r>
    <x v="1381"/>
    <x v="1381"/>
  </r>
  <r>
    <x v="1382"/>
    <x v="1382"/>
  </r>
  <r>
    <x v="1383"/>
    <x v="1383"/>
  </r>
  <r>
    <x v="1384"/>
    <x v="1384"/>
  </r>
  <r>
    <x v="1385"/>
    <x v="1385"/>
  </r>
  <r>
    <x v="1386"/>
    <x v="1386"/>
  </r>
  <r>
    <x v="1387"/>
    <x v="1387"/>
  </r>
  <r>
    <x v="1388"/>
    <x v="1388"/>
  </r>
  <r>
    <x v="1389"/>
    <x v="1389"/>
  </r>
  <r>
    <x v="1390"/>
    <x v="1390"/>
  </r>
  <r>
    <x v="1391"/>
    <x v="1391"/>
  </r>
  <r>
    <x v="1392"/>
    <x v="1392"/>
  </r>
  <r>
    <x v="1393"/>
    <x v="1393"/>
  </r>
  <r>
    <x v="1394"/>
    <x v="1394"/>
  </r>
  <r>
    <x v="1395"/>
    <x v="1395"/>
  </r>
  <r>
    <x v="1396"/>
    <x v="1396"/>
  </r>
  <r>
    <x v="1397"/>
    <x v="1397"/>
  </r>
  <r>
    <x v="1398"/>
    <x v="1398"/>
  </r>
  <r>
    <x v="1399"/>
    <x v="1399"/>
  </r>
  <r>
    <x v="1400"/>
    <x v="1400"/>
  </r>
  <r>
    <x v="1401"/>
    <x v="1401"/>
  </r>
  <r>
    <x v="1402"/>
    <x v="1402"/>
  </r>
  <r>
    <x v="1403"/>
    <x v="1403"/>
  </r>
  <r>
    <x v="1404"/>
    <x v="1404"/>
  </r>
  <r>
    <x v="1405"/>
    <x v="1405"/>
  </r>
  <r>
    <x v="1406"/>
    <x v="1406"/>
  </r>
  <r>
    <x v="1407"/>
    <x v="1407"/>
  </r>
  <r>
    <x v="1408"/>
    <x v="1408"/>
  </r>
  <r>
    <x v="1409"/>
    <x v="1409"/>
  </r>
  <r>
    <x v="1410"/>
    <x v="1410"/>
  </r>
  <r>
    <x v="1411"/>
    <x v="1411"/>
  </r>
  <r>
    <x v="1412"/>
    <x v="1412"/>
  </r>
  <r>
    <x v="1413"/>
    <x v="1413"/>
  </r>
  <r>
    <x v="1414"/>
    <x v="1414"/>
  </r>
  <r>
    <x v="1415"/>
    <x v="1415"/>
  </r>
  <r>
    <x v="1416"/>
    <x v="1416"/>
  </r>
  <r>
    <x v="1417"/>
    <x v="1417"/>
  </r>
  <r>
    <x v="1418"/>
    <x v="1418"/>
  </r>
  <r>
    <x v="1419"/>
    <x v="1419"/>
  </r>
  <r>
    <x v="1420"/>
    <x v="1420"/>
  </r>
  <r>
    <x v="1421"/>
    <x v="1421"/>
  </r>
  <r>
    <x v="1422"/>
    <x v="1422"/>
  </r>
  <r>
    <x v="1423"/>
    <x v="1423"/>
  </r>
  <r>
    <x v="1424"/>
    <x v="1424"/>
  </r>
  <r>
    <x v="1425"/>
    <x v="1425"/>
  </r>
  <r>
    <x v="1426"/>
    <x v="1426"/>
  </r>
  <r>
    <x v="1427"/>
    <x v="1427"/>
  </r>
  <r>
    <x v="1428"/>
    <x v="1428"/>
  </r>
  <r>
    <x v="1429"/>
    <x v="1429"/>
  </r>
  <r>
    <x v="1430"/>
    <x v="1430"/>
  </r>
  <r>
    <x v="1431"/>
    <x v="1431"/>
  </r>
  <r>
    <x v="1432"/>
    <x v="1432"/>
  </r>
  <r>
    <x v="1433"/>
    <x v="1433"/>
  </r>
  <r>
    <x v="1434"/>
    <x v="1434"/>
  </r>
  <r>
    <x v="1435"/>
    <x v="1435"/>
  </r>
  <r>
    <x v="1436"/>
    <x v="1436"/>
  </r>
  <r>
    <x v="1437"/>
    <x v="1437"/>
  </r>
  <r>
    <x v="1438"/>
    <x v="1438"/>
  </r>
  <r>
    <x v="1439"/>
    <x v="1439"/>
  </r>
  <r>
    <x v="1440"/>
    <x v="1440"/>
  </r>
  <r>
    <x v="1441"/>
    <x v="1441"/>
  </r>
  <r>
    <x v="1442"/>
    <x v="1442"/>
  </r>
  <r>
    <x v="1443"/>
    <x v="1443"/>
  </r>
  <r>
    <x v="1444"/>
    <x v="1444"/>
  </r>
  <r>
    <x v="1445"/>
    <x v="1445"/>
  </r>
  <r>
    <x v="1446"/>
    <x v="1446"/>
  </r>
  <r>
    <x v="1447"/>
    <x v="1447"/>
  </r>
  <r>
    <x v="1448"/>
    <x v="1448"/>
  </r>
  <r>
    <x v="1449"/>
    <x v="1449"/>
  </r>
  <r>
    <x v="1450"/>
    <x v="1450"/>
  </r>
  <r>
    <x v="1451"/>
    <x v="1451"/>
  </r>
  <r>
    <x v="1452"/>
    <x v="1452"/>
  </r>
  <r>
    <x v="1453"/>
    <x v="1453"/>
  </r>
  <r>
    <x v="1454"/>
    <x v="1454"/>
  </r>
  <r>
    <x v="1455"/>
    <x v="1455"/>
  </r>
  <r>
    <x v="1456"/>
    <x v="1456"/>
  </r>
  <r>
    <x v="1457"/>
    <x v="1457"/>
  </r>
  <r>
    <x v="1458"/>
    <x v="1458"/>
  </r>
  <r>
    <x v="1459"/>
    <x v="1459"/>
  </r>
  <r>
    <x v="1460"/>
    <x v="1460"/>
  </r>
  <r>
    <x v="1461"/>
    <x v="1461"/>
  </r>
  <r>
    <x v="1462"/>
    <x v="1462"/>
  </r>
  <r>
    <x v="1463"/>
    <x v="1463"/>
  </r>
  <r>
    <x v="1464"/>
    <x v="1464"/>
  </r>
  <r>
    <x v="1465"/>
    <x v="1465"/>
  </r>
  <r>
    <x v="1466"/>
    <x v="1466"/>
  </r>
  <r>
    <x v="1467"/>
    <x v="1467"/>
  </r>
  <r>
    <x v="1468"/>
    <x v="1468"/>
  </r>
  <r>
    <x v="1469"/>
    <x v="1469"/>
  </r>
  <r>
    <x v="1470"/>
    <x v="1470"/>
  </r>
  <r>
    <x v="1471"/>
    <x v="1471"/>
  </r>
  <r>
    <x v="1472"/>
    <x v="1472"/>
  </r>
  <r>
    <x v="1473"/>
    <x v="1473"/>
  </r>
  <r>
    <x v="1474"/>
    <x v="1474"/>
  </r>
  <r>
    <x v="1475"/>
    <x v="1475"/>
  </r>
  <r>
    <x v="1476"/>
    <x v="1476"/>
  </r>
  <r>
    <x v="1477"/>
    <x v="1477"/>
  </r>
  <r>
    <x v="1478"/>
    <x v="1478"/>
  </r>
  <r>
    <x v="1479"/>
    <x v="1479"/>
  </r>
  <r>
    <x v="1480"/>
    <x v="1480"/>
  </r>
  <r>
    <x v="1481"/>
    <x v="1481"/>
  </r>
  <r>
    <x v="1482"/>
    <x v="1482"/>
  </r>
  <r>
    <x v="1483"/>
    <x v="1483"/>
  </r>
  <r>
    <x v="1484"/>
    <x v="1484"/>
  </r>
  <r>
    <x v="1485"/>
    <x v="1485"/>
  </r>
  <r>
    <x v="1486"/>
    <x v="1486"/>
  </r>
  <r>
    <x v="1487"/>
    <x v="1487"/>
  </r>
  <r>
    <x v="1488"/>
    <x v="1488"/>
  </r>
  <r>
    <x v="1489"/>
    <x v="1489"/>
  </r>
  <r>
    <x v="1490"/>
    <x v="1490"/>
  </r>
  <r>
    <x v="1491"/>
    <x v="1491"/>
  </r>
  <r>
    <x v="1492"/>
    <x v="1492"/>
  </r>
  <r>
    <x v="1493"/>
    <x v="1493"/>
  </r>
  <r>
    <x v="1494"/>
    <x v="1494"/>
  </r>
  <r>
    <x v="1495"/>
    <x v="1495"/>
  </r>
  <r>
    <x v="1496"/>
    <x v="1496"/>
  </r>
  <r>
    <x v="1497"/>
    <x v="1497"/>
  </r>
  <r>
    <x v="1498"/>
    <x v="1498"/>
  </r>
  <r>
    <x v="1499"/>
    <x v="1499"/>
  </r>
  <r>
    <x v="1500"/>
    <x v="1500"/>
  </r>
  <r>
    <x v="1501"/>
    <x v="1501"/>
  </r>
  <r>
    <x v="1502"/>
    <x v="1502"/>
  </r>
  <r>
    <x v="1503"/>
    <x v="1503"/>
  </r>
  <r>
    <x v="1504"/>
    <x v="1504"/>
  </r>
  <r>
    <x v="1505"/>
    <x v="1505"/>
  </r>
  <r>
    <x v="1506"/>
    <x v="1506"/>
  </r>
  <r>
    <x v="1507"/>
    <x v="1507"/>
  </r>
  <r>
    <x v="1508"/>
    <x v="1508"/>
  </r>
  <r>
    <x v="1509"/>
    <x v="1509"/>
  </r>
  <r>
    <x v="1510"/>
    <x v="1510"/>
  </r>
  <r>
    <x v="1511"/>
    <x v="1511"/>
  </r>
  <r>
    <x v="1512"/>
    <x v="1512"/>
  </r>
  <r>
    <x v="1513"/>
    <x v="1513"/>
  </r>
  <r>
    <x v="1514"/>
    <x v="1514"/>
  </r>
  <r>
    <x v="1515"/>
    <x v="1515"/>
  </r>
  <r>
    <x v="1516"/>
    <x v="1516"/>
  </r>
  <r>
    <x v="1517"/>
    <x v="1517"/>
  </r>
  <r>
    <x v="1518"/>
    <x v="1518"/>
  </r>
  <r>
    <x v="1519"/>
    <x v="1519"/>
  </r>
  <r>
    <x v="1520"/>
    <x v="1520"/>
  </r>
  <r>
    <x v="1521"/>
    <x v="1521"/>
  </r>
  <r>
    <x v="1522"/>
    <x v="1522"/>
  </r>
  <r>
    <x v="1523"/>
    <x v="1523"/>
  </r>
  <r>
    <x v="1524"/>
    <x v="1524"/>
  </r>
  <r>
    <x v="1525"/>
    <x v="1525"/>
  </r>
  <r>
    <x v="1526"/>
    <x v="1526"/>
  </r>
  <r>
    <x v="1527"/>
    <x v="1527"/>
  </r>
  <r>
    <x v="1528"/>
    <x v="1528"/>
  </r>
  <r>
    <x v="1529"/>
    <x v="1529"/>
  </r>
  <r>
    <x v="1530"/>
    <x v="1530"/>
  </r>
  <r>
    <x v="1531"/>
    <x v="1531"/>
  </r>
  <r>
    <x v="1532"/>
    <x v="1532"/>
  </r>
  <r>
    <x v="1533"/>
    <x v="1533"/>
  </r>
  <r>
    <x v="1534"/>
    <x v="1534"/>
  </r>
  <r>
    <x v="1535"/>
    <x v="1535"/>
  </r>
  <r>
    <x v="1536"/>
    <x v="1536"/>
  </r>
  <r>
    <x v="1537"/>
    <x v="1537"/>
  </r>
  <r>
    <x v="1538"/>
    <x v="1538"/>
  </r>
  <r>
    <x v="1539"/>
    <x v="1539"/>
  </r>
  <r>
    <x v="1540"/>
    <x v="1540"/>
  </r>
  <r>
    <x v="1541"/>
    <x v="1541"/>
  </r>
  <r>
    <x v="1542"/>
    <x v="1542"/>
  </r>
  <r>
    <x v="1543"/>
    <x v="1543"/>
  </r>
  <r>
    <x v="1544"/>
    <x v="1544"/>
  </r>
  <r>
    <x v="1545"/>
    <x v="1545"/>
  </r>
  <r>
    <x v="1546"/>
    <x v="1546"/>
  </r>
  <r>
    <x v="1547"/>
    <x v="1547"/>
  </r>
  <r>
    <x v="1548"/>
    <x v="1548"/>
  </r>
  <r>
    <x v="1549"/>
    <x v="1549"/>
  </r>
  <r>
    <x v="1550"/>
    <x v="1550"/>
  </r>
  <r>
    <x v="1551"/>
    <x v="1551"/>
  </r>
  <r>
    <x v="1552"/>
    <x v="1552"/>
  </r>
  <r>
    <x v="1553"/>
    <x v="1553"/>
  </r>
  <r>
    <x v="1554"/>
    <x v="1554"/>
  </r>
  <r>
    <x v="1555"/>
    <x v="1555"/>
  </r>
  <r>
    <x v="1556"/>
    <x v="1556"/>
  </r>
  <r>
    <x v="1557"/>
    <x v="1557"/>
  </r>
  <r>
    <x v="1558"/>
    <x v="1558"/>
  </r>
  <r>
    <x v="1559"/>
    <x v="1559"/>
  </r>
  <r>
    <x v="1560"/>
    <x v="1560"/>
  </r>
  <r>
    <x v="1561"/>
    <x v="1561"/>
  </r>
  <r>
    <x v="1562"/>
    <x v="1562"/>
  </r>
  <r>
    <x v="1563"/>
    <x v="1563"/>
  </r>
  <r>
    <x v="1564"/>
    <x v="1564"/>
  </r>
  <r>
    <x v="1565"/>
    <x v="1565"/>
  </r>
  <r>
    <x v="1566"/>
    <x v="1566"/>
  </r>
  <r>
    <x v="1567"/>
    <x v="1567"/>
  </r>
  <r>
    <x v="1568"/>
    <x v="1568"/>
  </r>
  <r>
    <x v="1569"/>
    <x v="1569"/>
  </r>
  <r>
    <x v="1570"/>
    <x v="1570"/>
  </r>
  <r>
    <x v="1571"/>
    <x v="1571"/>
  </r>
  <r>
    <x v="1572"/>
    <x v="1572"/>
  </r>
  <r>
    <x v="1573"/>
    <x v="1573"/>
  </r>
  <r>
    <x v="1574"/>
    <x v="1574"/>
  </r>
  <r>
    <x v="1575"/>
    <x v="1575"/>
  </r>
  <r>
    <x v="1576"/>
    <x v="1576"/>
  </r>
  <r>
    <x v="1577"/>
    <x v="1577"/>
  </r>
  <r>
    <x v="1578"/>
    <x v="1578"/>
  </r>
  <r>
    <x v="1579"/>
    <x v="1579"/>
  </r>
  <r>
    <x v="1580"/>
    <x v="1580"/>
  </r>
  <r>
    <x v="1581"/>
    <x v="1581"/>
  </r>
  <r>
    <x v="1582"/>
    <x v="1582"/>
  </r>
  <r>
    <x v="1583"/>
    <x v="1583"/>
  </r>
  <r>
    <x v="1584"/>
    <x v="1584"/>
  </r>
  <r>
    <x v="1585"/>
    <x v="1585"/>
  </r>
  <r>
    <x v="1586"/>
    <x v="1586"/>
  </r>
  <r>
    <x v="1587"/>
    <x v="1587"/>
  </r>
  <r>
    <x v="1588"/>
    <x v="1588"/>
  </r>
  <r>
    <x v="1589"/>
    <x v="1589"/>
  </r>
  <r>
    <x v="1590"/>
    <x v="1590"/>
  </r>
  <r>
    <x v="1591"/>
    <x v="1591"/>
  </r>
  <r>
    <x v="1592"/>
    <x v="1592"/>
  </r>
  <r>
    <x v="1593"/>
    <x v="1593"/>
  </r>
  <r>
    <x v="1594"/>
    <x v="1594"/>
  </r>
  <r>
    <x v="1595"/>
    <x v="1595"/>
  </r>
  <r>
    <x v="1596"/>
    <x v="1596"/>
  </r>
  <r>
    <x v="1597"/>
    <x v="1597"/>
  </r>
  <r>
    <x v="1598"/>
    <x v="1598"/>
  </r>
  <r>
    <x v="1599"/>
    <x v="1599"/>
  </r>
  <r>
    <x v="1600"/>
    <x v="1600"/>
  </r>
  <r>
    <x v="1601"/>
    <x v="1601"/>
  </r>
  <r>
    <x v="1602"/>
    <x v="1602"/>
  </r>
  <r>
    <x v="1603"/>
    <x v="1603"/>
  </r>
  <r>
    <x v="1604"/>
    <x v="1604"/>
  </r>
  <r>
    <x v="1605"/>
    <x v="1605"/>
  </r>
  <r>
    <x v="1606"/>
    <x v="1606"/>
  </r>
  <r>
    <x v="1607"/>
    <x v="1607"/>
  </r>
  <r>
    <x v="1608"/>
    <x v="1608"/>
  </r>
  <r>
    <x v="1609"/>
    <x v="1609"/>
  </r>
  <r>
    <x v="1610"/>
    <x v="1610"/>
  </r>
  <r>
    <x v="1611"/>
    <x v="1611"/>
  </r>
  <r>
    <x v="1612"/>
    <x v="1612"/>
  </r>
  <r>
    <x v="1613"/>
    <x v="1613"/>
  </r>
  <r>
    <x v="1614"/>
    <x v="1614"/>
  </r>
  <r>
    <x v="1615"/>
    <x v="1615"/>
  </r>
  <r>
    <x v="1616"/>
    <x v="1616"/>
  </r>
  <r>
    <x v="1617"/>
    <x v="1617"/>
  </r>
  <r>
    <x v="1618"/>
    <x v="1618"/>
  </r>
  <r>
    <x v="1619"/>
    <x v="1619"/>
  </r>
  <r>
    <x v="1620"/>
    <x v="1620"/>
  </r>
  <r>
    <x v="1621"/>
    <x v="1621"/>
  </r>
  <r>
    <x v="1622"/>
    <x v="1622"/>
  </r>
  <r>
    <x v="1623"/>
    <x v="1623"/>
  </r>
  <r>
    <x v="1624"/>
    <x v="1624"/>
  </r>
  <r>
    <x v="1625"/>
    <x v="1625"/>
  </r>
  <r>
    <x v="1626"/>
    <x v="1626"/>
  </r>
  <r>
    <x v="1627"/>
    <x v="1627"/>
  </r>
  <r>
    <x v="1628"/>
    <x v="1628"/>
  </r>
  <r>
    <x v="1629"/>
    <x v="1629"/>
  </r>
  <r>
    <x v="1630"/>
    <x v="1630"/>
  </r>
  <r>
    <x v="1631"/>
    <x v="1631"/>
  </r>
  <r>
    <x v="1632"/>
    <x v="1632"/>
  </r>
  <r>
    <x v="1633"/>
    <x v="1633"/>
  </r>
  <r>
    <x v="1634"/>
    <x v="1634"/>
  </r>
  <r>
    <x v="1635"/>
    <x v="1635"/>
  </r>
  <r>
    <x v="1636"/>
    <x v="1636"/>
  </r>
  <r>
    <x v="1637"/>
    <x v="1637"/>
  </r>
  <r>
    <x v="1638"/>
    <x v="1638"/>
  </r>
  <r>
    <x v="1639"/>
    <x v="1639"/>
  </r>
  <r>
    <x v="1640"/>
    <x v="1640"/>
  </r>
  <r>
    <x v="1641"/>
    <x v="1641"/>
  </r>
  <r>
    <x v="1642"/>
    <x v="1642"/>
  </r>
  <r>
    <x v="1643"/>
    <x v="1643"/>
  </r>
  <r>
    <x v="1644"/>
    <x v="1644"/>
  </r>
  <r>
    <x v="1645"/>
    <x v="1645"/>
  </r>
  <r>
    <x v="1646"/>
    <x v="1646"/>
  </r>
  <r>
    <x v="1647"/>
    <x v="1647"/>
  </r>
  <r>
    <x v="1648"/>
    <x v="1648"/>
  </r>
  <r>
    <x v="1649"/>
    <x v="1649"/>
  </r>
  <r>
    <x v="1650"/>
    <x v="1650"/>
  </r>
  <r>
    <x v="1651"/>
    <x v="1651"/>
  </r>
  <r>
    <x v="1652"/>
    <x v="1652"/>
  </r>
  <r>
    <x v="1653"/>
    <x v="1653"/>
  </r>
  <r>
    <x v="1654"/>
    <x v="1654"/>
  </r>
  <r>
    <x v="1655"/>
    <x v="1655"/>
  </r>
  <r>
    <x v="1656"/>
    <x v="1656"/>
  </r>
  <r>
    <x v="1657"/>
    <x v="1657"/>
  </r>
  <r>
    <x v="1658"/>
    <x v="1658"/>
  </r>
  <r>
    <x v="1659"/>
    <x v="1659"/>
  </r>
  <r>
    <x v="1660"/>
    <x v="1660"/>
  </r>
  <r>
    <x v="1661"/>
    <x v="1661"/>
  </r>
  <r>
    <x v="1662"/>
    <x v="1662"/>
  </r>
  <r>
    <x v="1663"/>
    <x v="1663"/>
  </r>
  <r>
    <x v="1664"/>
    <x v="1664"/>
  </r>
  <r>
    <x v="1665"/>
    <x v="1665"/>
  </r>
  <r>
    <x v="1666"/>
    <x v="1666"/>
  </r>
  <r>
    <x v="1667"/>
    <x v="1667"/>
  </r>
  <r>
    <x v="1668"/>
    <x v="1668"/>
  </r>
  <r>
    <x v="1669"/>
    <x v="1669"/>
  </r>
  <r>
    <x v="1670"/>
    <x v="1670"/>
  </r>
  <r>
    <x v="1671"/>
    <x v="1671"/>
  </r>
  <r>
    <x v="1672"/>
    <x v="1672"/>
  </r>
  <r>
    <x v="1673"/>
    <x v="1673"/>
  </r>
  <r>
    <x v="1674"/>
    <x v="1674"/>
  </r>
  <r>
    <x v="1675"/>
    <x v="1675"/>
  </r>
  <r>
    <x v="1676"/>
    <x v="1676"/>
  </r>
  <r>
    <x v="1677"/>
    <x v="1677"/>
  </r>
  <r>
    <x v="1678"/>
    <x v="1678"/>
  </r>
  <r>
    <x v="1679"/>
    <x v="1679"/>
  </r>
  <r>
    <x v="1680"/>
    <x v="1680"/>
  </r>
  <r>
    <x v="1681"/>
    <x v="1681"/>
  </r>
  <r>
    <x v="1682"/>
    <x v="1682"/>
  </r>
  <r>
    <x v="1683"/>
    <x v="1683"/>
  </r>
  <r>
    <x v="1684"/>
    <x v="1684"/>
  </r>
  <r>
    <x v="1685"/>
    <x v="1685"/>
  </r>
  <r>
    <x v="1686"/>
    <x v="1686"/>
  </r>
  <r>
    <x v="1687"/>
    <x v="1687"/>
  </r>
  <r>
    <x v="1688"/>
    <x v="1688"/>
  </r>
  <r>
    <x v="1689"/>
    <x v="1689"/>
  </r>
  <r>
    <x v="1690"/>
    <x v="1690"/>
  </r>
  <r>
    <x v="1691"/>
    <x v="1691"/>
  </r>
  <r>
    <x v="1692"/>
    <x v="1692"/>
  </r>
  <r>
    <x v="1693"/>
    <x v="1693"/>
  </r>
  <r>
    <x v="1694"/>
    <x v="1694"/>
  </r>
  <r>
    <x v="1695"/>
    <x v="1695"/>
  </r>
  <r>
    <x v="1696"/>
    <x v="1696"/>
  </r>
  <r>
    <x v="1697"/>
    <x v="1697"/>
  </r>
  <r>
    <x v="1698"/>
    <x v="1698"/>
  </r>
  <r>
    <x v="1699"/>
    <x v="1699"/>
  </r>
  <r>
    <x v="1700"/>
    <x v="1700"/>
  </r>
  <r>
    <x v="1701"/>
    <x v="1701"/>
  </r>
  <r>
    <x v="1702"/>
    <x v="1702"/>
  </r>
  <r>
    <x v="1703"/>
    <x v="1703"/>
  </r>
  <r>
    <x v="1704"/>
    <x v="1704"/>
  </r>
  <r>
    <x v="1705"/>
    <x v="1705"/>
  </r>
  <r>
    <x v="1706"/>
    <x v="1706"/>
  </r>
  <r>
    <x v="1707"/>
    <x v="1707"/>
  </r>
  <r>
    <x v="1708"/>
    <x v="1708"/>
  </r>
  <r>
    <x v="1709"/>
    <x v="1709"/>
  </r>
  <r>
    <x v="1710"/>
    <x v="1710"/>
  </r>
  <r>
    <x v="1711"/>
    <x v="1711"/>
  </r>
  <r>
    <x v="1712"/>
    <x v="1712"/>
  </r>
  <r>
    <x v="1713"/>
    <x v="1713"/>
  </r>
  <r>
    <x v="1714"/>
    <x v="1714"/>
  </r>
  <r>
    <x v="1715"/>
    <x v="1715"/>
  </r>
  <r>
    <x v="1716"/>
    <x v="1716"/>
  </r>
  <r>
    <x v="1717"/>
    <x v="1717"/>
  </r>
  <r>
    <x v="1718"/>
    <x v="1718"/>
  </r>
  <r>
    <x v="1719"/>
    <x v="1719"/>
  </r>
  <r>
    <x v="1720"/>
    <x v="1720"/>
  </r>
  <r>
    <x v="1721"/>
    <x v="1721"/>
  </r>
  <r>
    <x v="1722"/>
    <x v="1722"/>
  </r>
  <r>
    <x v="1723"/>
    <x v="1723"/>
  </r>
  <r>
    <x v="1724"/>
    <x v="1724"/>
  </r>
  <r>
    <x v="1725"/>
    <x v="1725"/>
  </r>
  <r>
    <x v="1726"/>
    <x v="1726"/>
  </r>
  <r>
    <x v="1727"/>
    <x v="1727"/>
  </r>
  <r>
    <x v="1728"/>
    <x v="1728"/>
  </r>
  <r>
    <x v="1729"/>
    <x v="1729"/>
  </r>
  <r>
    <x v="1730"/>
    <x v="1730"/>
  </r>
  <r>
    <x v="1731"/>
    <x v="1731"/>
  </r>
  <r>
    <x v="1732"/>
    <x v="1732"/>
  </r>
  <r>
    <x v="1733"/>
    <x v="1733"/>
  </r>
  <r>
    <x v="1734"/>
    <x v="1734"/>
  </r>
  <r>
    <x v="1735"/>
    <x v="1735"/>
  </r>
  <r>
    <x v="1736"/>
    <x v="1736"/>
  </r>
  <r>
    <x v="1737"/>
    <x v="1737"/>
  </r>
  <r>
    <x v="1738"/>
    <x v="1738"/>
  </r>
  <r>
    <x v="1739"/>
    <x v="1739"/>
  </r>
  <r>
    <x v="1740"/>
    <x v="1740"/>
  </r>
  <r>
    <x v="1741"/>
    <x v="1741"/>
  </r>
  <r>
    <x v="1742"/>
    <x v="1742"/>
  </r>
  <r>
    <x v="1743"/>
    <x v="1743"/>
  </r>
  <r>
    <x v="1744"/>
    <x v="1744"/>
  </r>
  <r>
    <x v="1745"/>
    <x v="1745"/>
  </r>
  <r>
    <x v="1746"/>
    <x v="1746"/>
  </r>
  <r>
    <x v="1747"/>
    <x v="1747"/>
  </r>
  <r>
    <x v="1748"/>
    <x v="1748"/>
  </r>
  <r>
    <x v="1749"/>
    <x v="1749"/>
  </r>
  <r>
    <x v="1750"/>
    <x v="1750"/>
  </r>
  <r>
    <x v="1751"/>
    <x v="1751"/>
  </r>
  <r>
    <x v="1752"/>
    <x v="1752"/>
  </r>
  <r>
    <x v="1753"/>
    <x v="1753"/>
  </r>
  <r>
    <x v="1754"/>
    <x v="1754"/>
  </r>
  <r>
    <x v="1755"/>
    <x v="1755"/>
  </r>
  <r>
    <x v="1756"/>
    <x v="1756"/>
  </r>
  <r>
    <x v="1757"/>
    <x v="1757"/>
  </r>
  <r>
    <x v="1758"/>
    <x v="1758"/>
  </r>
  <r>
    <x v="1759"/>
    <x v="1759"/>
  </r>
  <r>
    <x v="1760"/>
    <x v="1760"/>
  </r>
  <r>
    <x v="1761"/>
    <x v="1761"/>
  </r>
  <r>
    <x v="1762"/>
    <x v="1762"/>
  </r>
  <r>
    <x v="1763"/>
    <x v="1763"/>
  </r>
  <r>
    <x v="1764"/>
    <x v="1764"/>
  </r>
  <r>
    <x v="1765"/>
    <x v="1765"/>
  </r>
  <r>
    <x v="1766"/>
    <x v="1766"/>
  </r>
  <r>
    <x v="1767"/>
    <x v="1767"/>
  </r>
  <r>
    <x v="1768"/>
    <x v="1768"/>
  </r>
  <r>
    <x v="1769"/>
    <x v="1769"/>
  </r>
  <r>
    <x v="1770"/>
    <x v="1770"/>
  </r>
  <r>
    <x v="1771"/>
    <x v="1771"/>
  </r>
  <r>
    <x v="1772"/>
    <x v="1772"/>
  </r>
  <r>
    <x v="1773"/>
    <x v="1773"/>
  </r>
  <r>
    <x v="1774"/>
    <x v="1774"/>
  </r>
  <r>
    <x v="1775"/>
    <x v="1775"/>
  </r>
  <r>
    <x v="1776"/>
    <x v="1776"/>
  </r>
  <r>
    <x v="1777"/>
    <x v="1777"/>
  </r>
  <r>
    <x v="1778"/>
    <x v="1778"/>
  </r>
  <r>
    <x v="1779"/>
    <x v="1779"/>
  </r>
  <r>
    <x v="1780"/>
    <x v="1780"/>
  </r>
  <r>
    <x v="1781"/>
    <x v="1781"/>
  </r>
  <r>
    <x v="1782"/>
    <x v="1782"/>
  </r>
  <r>
    <x v="1783"/>
    <x v="1783"/>
  </r>
  <r>
    <x v="1784"/>
    <x v="1784"/>
  </r>
  <r>
    <x v="1785"/>
    <x v="1785"/>
  </r>
  <r>
    <x v="1786"/>
    <x v="1786"/>
  </r>
  <r>
    <x v="1787"/>
    <x v="1787"/>
  </r>
  <r>
    <x v="1788"/>
    <x v="1788"/>
  </r>
  <r>
    <x v="1789"/>
    <x v="1789"/>
  </r>
  <r>
    <x v="1790"/>
    <x v="1790"/>
  </r>
  <r>
    <x v="1791"/>
    <x v="1791"/>
  </r>
  <r>
    <x v="1792"/>
    <x v="1792"/>
  </r>
  <r>
    <x v="1793"/>
    <x v="1793"/>
  </r>
  <r>
    <x v="1794"/>
    <x v="1794"/>
  </r>
  <r>
    <x v="1795"/>
    <x v="1795"/>
  </r>
  <r>
    <x v="1796"/>
    <x v="1796"/>
  </r>
  <r>
    <x v="1797"/>
    <x v="1797"/>
  </r>
  <r>
    <x v="1798"/>
    <x v="1798"/>
  </r>
  <r>
    <x v="1799"/>
    <x v="1799"/>
  </r>
  <r>
    <x v="1800"/>
    <x v="1800"/>
  </r>
  <r>
    <x v="1801"/>
    <x v="1801"/>
  </r>
  <r>
    <x v="1802"/>
    <x v="1802"/>
  </r>
  <r>
    <x v="1803"/>
    <x v="1803"/>
  </r>
  <r>
    <x v="1804"/>
    <x v="1804"/>
  </r>
  <r>
    <x v="1805"/>
    <x v="1805"/>
  </r>
  <r>
    <x v="1806"/>
    <x v="1806"/>
  </r>
  <r>
    <x v="1807"/>
    <x v="1807"/>
  </r>
  <r>
    <x v="1808"/>
    <x v="1808"/>
  </r>
  <r>
    <x v="1809"/>
    <x v="1809"/>
  </r>
  <r>
    <x v="1810"/>
    <x v="1810"/>
  </r>
  <r>
    <x v="1811"/>
    <x v="1811"/>
  </r>
  <r>
    <x v="1812"/>
    <x v="1812"/>
  </r>
  <r>
    <x v="1813"/>
    <x v="1813"/>
  </r>
  <r>
    <x v="1814"/>
    <x v="1814"/>
  </r>
  <r>
    <x v="1815"/>
    <x v="1815"/>
  </r>
  <r>
    <x v="1816"/>
    <x v="1816"/>
  </r>
  <r>
    <x v="1817"/>
    <x v="1817"/>
  </r>
  <r>
    <x v="1818"/>
    <x v="1818"/>
  </r>
  <r>
    <x v="1819"/>
    <x v="1819"/>
  </r>
  <r>
    <x v="1820"/>
    <x v="1820"/>
  </r>
  <r>
    <x v="1821"/>
    <x v="1821"/>
  </r>
  <r>
    <x v="1822"/>
    <x v="1822"/>
  </r>
  <r>
    <x v="1823"/>
    <x v="1823"/>
  </r>
  <r>
    <x v="1824"/>
    <x v="1824"/>
  </r>
  <r>
    <x v="1825"/>
    <x v="1825"/>
  </r>
  <r>
    <x v="1826"/>
    <x v="1826"/>
  </r>
  <r>
    <x v="1827"/>
    <x v="1827"/>
  </r>
  <r>
    <x v="1828"/>
    <x v="1828"/>
  </r>
  <r>
    <x v="1829"/>
    <x v="1829"/>
  </r>
  <r>
    <x v="1830"/>
    <x v="1830"/>
  </r>
  <r>
    <x v="1831"/>
    <x v="1831"/>
  </r>
  <r>
    <x v="1832"/>
    <x v="1832"/>
  </r>
  <r>
    <x v="1833"/>
    <x v="1833"/>
  </r>
  <r>
    <x v="1834"/>
    <x v="1834"/>
  </r>
  <r>
    <x v="1835"/>
    <x v="1835"/>
  </r>
  <r>
    <x v="1836"/>
    <x v="1836"/>
  </r>
  <r>
    <x v="1837"/>
    <x v="1837"/>
  </r>
  <r>
    <x v="1838"/>
    <x v="1838"/>
  </r>
  <r>
    <x v="1839"/>
    <x v="1839"/>
  </r>
  <r>
    <x v="1840"/>
    <x v="1840"/>
  </r>
  <r>
    <x v="1841"/>
    <x v="1841"/>
  </r>
  <r>
    <x v="1842"/>
    <x v="1842"/>
  </r>
  <r>
    <x v="1843"/>
    <x v="1843"/>
  </r>
  <r>
    <x v="1844"/>
    <x v="1844"/>
  </r>
  <r>
    <x v="1845"/>
    <x v="1845"/>
  </r>
  <r>
    <x v="1846"/>
    <x v="1846"/>
  </r>
  <r>
    <x v="1847"/>
    <x v="1847"/>
  </r>
  <r>
    <x v="1848"/>
    <x v="1848"/>
  </r>
  <r>
    <x v="1849"/>
    <x v="1849"/>
  </r>
  <r>
    <x v="1850"/>
    <x v="1850"/>
  </r>
  <r>
    <x v="1851"/>
    <x v="1851"/>
  </r>
  <r>
    <x v="1852"/>
    <x v="1852"/>
  </r>
  <r>
    <x v="1853"/>
    <x v="1853"/>
  </r>
  <r>
    <x v="1854"/>
    <x v="1854"/>
  </r>
  <r>
    <x v="1855"/>
    <x v="1855"/>
  </r>
  <r>
    <x v="1856"/>
    <x v="1856"/>
  </r>
  <r>
    <x v="1857"/>
    <x v="1857"/>
  </r>
  <r>
    <x v="1858"/>
    <x v="1858"/>
  </r>
  <r>
    <x v="1859"/>
    <x v="1859"/>
  </r>
  <r>
    <x v="1860"/>
    <x v="1860"/>
  </r>
  <r>
    <x v="1861"/>
    <x v="1861"/>
  </r>
  <r>
    <x v="1862"/>
    <x v="1862"/>
  </r>
  <r>
    <x v="1863"/>
    <x v="1863"/>
  </r>
  <r>
    <x v="1864"/>
    <x v="1864"/>
  </r>
  <r>
    <x v="1865"/>
    <x v="1865"/>
  </r>
  <r>
    <x v="1866"/>
    <x v="1866"/>
  </r>
  <r>
    <x v="1867"/>
    <x v="1867"/>
  </r>
  <r>
    <x v="1868"/>
    <x v="1868"/>
  </r>
  <r>
    <x v="1869"/>
    <x v="1869"/>
  </r>
  <r>
    <x v="1870"/>
    <x v="1870"/>
  </r>
  <r>
    <x v="1871"/>
    <x v="1871"/>
  </r>
  <r>
    <x v="1872"/>
    <x v="1872"/>
  </r>
  <r>
    <x v="1873"/>
    <x v="1873"/>
  </r>
  <r>
    <x v="1874"/>
    <x v="1874"/>
  </r>
  <r>
    <x v="1875"/>
    <x v="1875"/>
  </r>
  <r>
    <x v="1876"/>
    <x v="1876"/>
  </r>
  <r>
    <x v="1877"/>
    <x v="1877"/>
  </r>
  <r>
    <x v="1878"/>
    <x v="1878"/>
  </r>
  <r>
    <x v="1879"/>
    <x v="1879"/>
  </r>
  <r>
    <x v="1880"/>
    <x v="1880"/>
  </r>
  <r>
    <x v="1881"/>
    <x v="1881"/>
  </r>
  <r>
    <x v="1882"/>
    <x v="1882"/>
  </r>
  <r>
    <x v="1883"/>
    <x v="1883"/>
  </r>
  <r>
    <x v="1884"/>
    <x v="1884"/>
  </r>
  <r>
    <x v="1885"/>
    <x v="1885"/>
  </r>
  <r>
    <x v="1886"/>
    <x v="1886"/>
  </r>
  <r>
    <x v="1887"/>
    <x v="1887"/>
  </r>
  <r>
    <x v="1888"/>
    <x v="1888"/>
  </r>
  <r>
    <x v="1889"/>
    <x v="1889"/>
  </r>
  <r>
    <x v="1890"/>
    <x v="1890"/>
  </r>
  <r>
    <x v="1891"/>
    <x v="1891"/>
  </r>
  <r>
    <x v="1892"/>
    <x v="1892"/>
  </r>
  <r>
    <x v="1893"/>
    <x v="1893"/>
  </r>
  <r>
    <x v="1894"/>
    <x v="1894"/>
  </r>
  <r>
    <x v="1895"/>
    <x v="1895"/>
  </r>
  <r>
    <x v="1896"/>
    <x v="1896"/>
  </r>
  <r>
    <x v="1897"/>
    <x v="1897"/>
  </r>
  <r>
    <x v="1898"/>
    <x v="1898"/>
  </r>
  <r>
    <x v="1899"/>
    <x v="1899"/>
  </r>
  <r>
    <x v="1900"/>
    <x v="1900"/>
  </r>
  <r>
    <x v="1901"/>
    <x v="1901"/>
  </r>
  <r>
    <x v="1902"/>
    <x v="1902"/>
  </r>
  <r>
    <x v="1903"/>
    <x v="1903"/>
  </r>
  <r>
    <x v="1904"/>
    <x v="1904"/>
  </r>
  <r>
    <x v="1905"/>
    <x v="1905"/>
  </r>
  <r>
    <x v="1906"/>
    <x v="1906"/>
  </r>
  <r>
    <x v="1907"/>
    <x v="1907"/>
  </r>
  <r>
    <x v="1908"/>
    <x v="1908"/>
  </r>
  <r>
    <x v="1909"/>
    <x v="1909"/>
  </r>
  <r>
    <x v="1910"/>
    <x v="1910"/>
  </r>
  <r>
    <x v="1911"/>
    <x v="1911"/>
  </r>
  <r>
    <x v="1912"/>
    <x v="1912"/>
  </r>
  <r>
    <x v="1913"/>
    <x v="1913"/>
  </r>
  <r>
    <x v="1914"/>
    <x v="1914"/>
  </r>
  <r>
    <x v="1915"/>
    <x v="1915"/>
  </r>
  <r>
    <x v="1916"/>
    <x v="1916"/>
  </r>
  <r>
    <x v="1917"/>
    <x v="1917"/>
  </r>
  <r>
    <x v="1918"/>
    <x v="1918"/>
  </r>
  <r>
    <x v="1919"/>
    <x v="1919"/>
  </r>
  <r>
    <x v="1920"/>
    <x v="1920"/>
  </r>
  <r>
    <x v="1921"/>
    <x v="1921"/>
  </r>
  <r>
    <x v="1922"/>
    <x v="1922"/>
  </r>
  <r>
    <x v="1923"/>
    <x v="1923"/>
  </r>
  <r>
    <x v="1924"/>
    <x v="1924"/>
  </r>
  <r>
    <x v="1925"/>
    <x v="1925"/>
  </r>
  <r>
    <x v="1926"/>
    <x v="1926"/>
  </r>
  <r>
    <x v="1927"/>
    <x v="1927"/>
  </r>
  <r>
    <x v="1928"/>
    <x v="1928"/>
  </r>
  <r>
    <x v="1929"/>
    <x v="1929"/>
  </r>
  <r>
    <x v="1930"/>
    <x v="1930"/>
  </r>
  <r>
    <x v="1931"/>
    <x v="1931"/>
  </r>
  <r>
    <x v="1932"/>
    <x v="1932"/>
  </r>
  <r>
    <x v="1933"/>
    <x v="1933"/>
  </r>
  <r>
    <x v="1934"/>
    <x v="1934"/>
  </r>
  <r>
    <x v="1935"/>
    <x v="1935"/>
  </r>
  <r>
    <x v="1936"/>
    <x v="1936"/>
  </r>
  <r>
    <x v="1937"/>
    <x v="1937"/>
  </r>
  <r>
    <x v="1938"/>
    <x v="1938"/>
  </r>
  <r>
    <x v="1939"/>
    <x v="1939"/>
  </r>
  <r>
    <x v="1940"/>
    <x v="1940"/>
  </r>
  <r>
    <x v="1941"/>
    <x v="1941"/>
  </r>
  <r>
    <x v="1942"/>
    <x v="1942"/>
  </r>
  <r>
    <x v="1943"/>
    <x v="1943"/>
  </r>
  <r>
    <x v="1944"/>
    <x v="1944"/>
  </r>
  <r>
    <x v="1945"/>
    <x v="1945"/>
  </r>
  <r>
    <x v="1946"/>
    <x v="1946"/>
  </r>
  <r>
    <x v="1947"/>
    <x v="1947"/>
  </r>
  <r>
    <x v="1948"/>
    <x v="1948"/>
  </r>
  <r>
    <x v="1949"/>
    <x v="1949"/>
  </r>
  <r>
    <x v="1950"/>
    <x v="1950"/>
  </r>
  <r>
    <x v="1951"/>
    <x v="1951"/>
  </r>
  <r>
    <x v="1952"/>
    <x v="1952"/>
  </r>
  <r>
    <x v="1953"/>
    <x v="1953"/>
  </r>
  <r>
    <x v="1954"/>
    <x v="1954"/>
  </r>
  <r>
    <x v="1955"/>
    <x v="1955"/>
  </r>
  <r>
    <x v="1956"/>
    <x v="1956"/>
  </r>
  <r>
    <x v="1957"/>
    <x v="1957"/>
  </r>
  <r>
    <x v="1958"/>
    <x v="1958"/>
  </r>
  <r>
    <x v="1959"/>
    <x v="1959"/>
  </r>
  <r>
    <x v="1960"/>
    <x v="1960"/>
  </r>
  <r>
    <x v="1961"/>
    <x v="1961"/>
  </r>
  <r>
    <x v="1962"/>
    <x v="1962"/>
  </r>
  <r>
    <x v="1963"/>
    <x v="1963"/>
  </r>
  <r>
    <x v="1964"/>
    <x v="1964"/>
  </r>
  <r>
    <x v="1965"/>
    <x v="1965"/>
  </r>
  <r>
    <x v="1966"/>
    <x v="1966"/>
  </r>
  <r>
    <x v="1967"/>
    <x v="1967"/>
  </r>
  <r>
    <x v="1968"/>
    <x v="1968"/>
  </r>
  <r>
    <x v="1969"/>
    <x v="1969"/>
  </r>
  <r>
    <x v="1970"/>
    <x v="1970"/>
  </r>
  <r>
    <x v="1971"/>
    <x v="1971"/>
  </r>
  <r>
    <x v="1972"/>
    <x v="1972"/>
  </r>
  <r>
    <x v="1973"/>
    <x v="1973"/>
  </r>
  <r>
    <x v="1974"/>
    <x v="1974"/>
  </r>
  <r>
    <x v="1975"/>
    <x v="1975"/>
  </r>
  <r>
    <x v="1976"/>
    <x v="1976"/>
  </r>
  <r>
    <x v="1977"/>
    <x v="1977"/>
  </r>
  <r>
    <x v="1978"/>
    <x v="1978"/>
  </r>
  <r>
    <x v="1979"/>
    <x v="1979"/>
  </r>
  <r>
    <x v="1980"/>
    <x v="1980"/>
  </r>
  <r>
    <x v="1981"/>
    <x v="1981"/>
  </r>
  <r>
    <x v="1982"/>
    <x v="1982"/>
  </r>
  <r>
    <x v="1983"/>
    <x v="1983"/>
  </r>
  <r>
    <x v="1984"/>
    <x v="1984"/>
  </r>
  <r>
    <x v="1985"/>
    <x v="1985"/>
  </r>
  <r>
    <x v="1986"/>
    <x v="1986"/>
  </r>
  <r>
    <x v="1987"/>
    <x v="1987"/>
  </r>
  <r>
    <x v="1988"/>
    <x v="1988"/>
  </r>
  <r>
    <x v="1989"/>
    <x v="1989"/>
  </r>
  <r>
    <x v="1990"/>
    <x v="1990"/>
  </r>
  <r>
    <x v="1991"/>
    <x v="1991"/>
  </r>
  <r>
    <x v="1992"/>
    <x v="1992"/>
  </r>
  <r>
    <x v="1993"/>
    <x v="1993"/>
  </r>
  <r>
    <x v="1994"/>
    <x v="1994"/>
  </r>
  <r>
    <x v="1995"/>
    <x v="1995"/>
  </r>
  <r>
    <x v="1996"/>
    <x v="1996"/>
  </r>
  <r>
    <x v="1997"/>
    <x v="1997"/>
  </r>
  <r>
    <x v="1998"/>
    <x v="1998"/>
  </r>
  <r>
    <x v="1999"/>
    <x v="1999"/>
  </r>
  <r>
    <x v="2000"/>
    <x v="2000"/>
  </r>
  <r>
    <x v="2001"/>
    <x v="2001"/>
  </r>
  <r>
    <x v="2002"/>
    <x v="2002"/>
  </r>
  <r>
    <x v="2003"/>
    <x v="2003"/>
  </r>
  <r>
    <x v="2004"/>
    <x v="2004"/>
  </r>
  <r>
    <x v="2005"/>
    <x v="2005"/>
  </r>
  <r>
    <x v="2006"/>
    <x v="2006"/>
  </r>
  <r>
    <x v="2007"/>
    <x v="2007"/>
  </r>
  <r>
    <x v="2008"/>
    <x v="2008"/>
  </r>
  <r>
    <x v="2009"/>
    <x v="2009"/>
  </r>
  <r>
    <x v="2010"/>
    <x v="2010"/>
  </r>
  <r>
    <x v="2011"/>
    <x v="2011"/>
  </r>
  <r>
    <x v="2012"/>
    <x v="2012"/>
  </r>
  <r>
    <x v="2013"/>
    <x v="2013"/>
  </r>
  <r>
    <x v="2014"/>
    <x v="2014"/>
  </r>
  <r>
    <x v="2015"/>
    <x v="2015"/>
  </r>
  <r>
    <x v="2016"/>
    <x v="2016"/>
  </r>
  <r>
    <x v="2017"/>
    <x v="2017"/>
  </r>
  <r>
    <x v="2018"/>
    <x v="2018"/>
  </r>
  <r>
    <x v="2019"/>
    <x v="2019"/>
  </r>
  <r>
    <x v="2020"/>
    <x v="2020"/>
  </r>
  <r>
    <x v="2021"/>
    <x v="2021"/>
  </r>
  <r>
    <x v="2022"/>
    <x v="2022"/>
  </r>
  <r>
    <x v="2023"/>
    <x v="2023"/>
  </r>
  <r>
    <x v="2024"/>
    <x v="2024"/>
  </r>
  <r>
    <x v="2025"/>
    <x v="2025"/>
  </r>
  <r>
    <x v="2026"/>
    <x v="2026"/>
  </r>
  <r>
    <x v="2027"/>
    <x v="2027"/>
  </r>
  <r>
    <x v="2028"/>
    <x v="2028"/>
  </r>
  <r>
    <x v="2029"/>
    <x v="2029"/>
  </r>
  <r>
    <x v="2030"/>
    <x v="2030"/>
  </r>
  <r>
    <x v="2031"/>
    <x v="2031"/>
  </r>
  <r>
    <x v="2032"/>
    <x v="2032"/>
  </r>
  <r>
    <x v="2033"/>
    <x v="2033"/>
  </r>
  <r>
    <x v="2034"/>
    <x v="2034"/>
  </r>
  <r>
    <x v="2035"/>
    <x v="2035"/>
  </r>
  <r>
    <x v="2036"/>
    <x v="2036"/>
  </r>
  <r>
    <x v="2037"/>
    <x v="2037"/>
  </r>
  <r>
    <x v="2038"/>
    <x v="2038"/>
  </r>
  <r>
    <x v="2039"/>
    <x v="2039"/>
  </r>
  <r>
    <x v="2040"/>
    <x v="2040"/>
  </r>
  <r>
    <x v="2041"/>
    <x v="2041"/>
  </r>
  <r>
    <x v="2042"/>
    <x v="2042"/>
  </r>
  <r>
    <x v="2043"/>
    <x v="2043"/>
  </r>
  <r>
    <x v="2044"/>
    <x v="2044"/>
  </r>
  <r>
    <x v="2045"/>
    <x v="2045"/>
  </r>
  <r>
    <x v="2046"/>
    <x v="2046"/>
  </r>
  <r>
    <x v="2047"/>
    <x v="2047"/>
  </r>
  <r>
    <x v="2048"/>
    <x v="2048"/>
  </r>
  <r>
    <x v="2049"/>
    <x v="2049"/>
  </r>
  <r>
    <x v="2050"/>
    <x v="2050"/>
  </r>
  <r>
    <x v="2051"/>
    <x v="2051"/>
  </r>
  <r>
    <x v="2052"/>
    <x v="2052"/>
  </r>
  <r>
    <x v="2053"/>
    <x v="2053"/>
  </r>
  <r>
    <x v="2054"/>
    <x v="2054"/>
  </r>
  <r>
    <x v="2055"/>
    <x v="2055"/>
  </r>
  <r>
    <x v="2056"/>
    <x v="2056"/>
  </r>
  <r>
    <x v="2057"/>
    <x v="2057"/>
  </r>
  <r>
    <x v="2058"/>
    <x v="2058"/>
  </r>
  <r>
    <x v="2059"/>
    <x v="2059"/>
  </r>
  <r>
    <x v="2060"/>
    <x v="2060"/>
  </r>
  <r>
    <x v="2061"/>
    <x v="2061"/>
  </r>
  <r>
    <x v="2062"/>
    <x v="2062"/>
  </r>
  <r>
    <x v="2063"/>
    <x v="2063"/>
  </r>
  <r>
    <x v="2064"/>
    <x v="2064"/>
  </r>
  <r>
    <x v="2065"/>
    <x v="2065"/>
  </r>
  <r>
    <x v="2066"/>
    <x v="2066"/>
  </r>
  <r>
    <x v="2067"/>
    <x v="2067"/>
  </r>
  <r>
    <x v="2068"/>
    <x v="2068"/>
  </r>
  <r>
    <x v="2069"/>
    <x v="2069"/>
  </r>
  <r>
    <x v="2070"/>
    <x v="2070"/>
  </r>
  <r>
    <x v="2071"/>
    <x v="2071"/>
  </r>
  <r>
    <x v="2072"/>
    <x v="2072"/>
  </r>
  <r>
    <x v="2073"/>
    <x v="2073"/>
  </r>
  <r>
    <x v="2074"/>
    <x v="2074"/>
  </r>
  <r>
    <x v="2075"/>
    <x v="2075"/>
  </r>
  <r>
    <x v="2076"/>
    <x v="2076"/>
  </r>
  <r>
    <x v="2077"/>
    <x v="2077"/>
  </r>
  <r>
    <x v="2078"/>
    <x v="2078"/>
  </r>
  <r>
    <x v="2079"/>
    <x v="2079"/>
  </r>
  <r>
    <x v="2080"/>
    <x v="2080"/>
  </r>
  <r>
    <x v="2081"/>
    <x v="2081"/>
  </r>
  <r>
    <x v="2082"/>
    <x v="2082"/>
  </r>
  <r>
    <x v="2083"/>
    <x v="2083"/>
  </r>
  <r>
    <x v="2084"/>
    <x v="2084"/>
  </r>
  <r>
    <x v="2085"/>
    <x v="2085"/>
  </r>
  <r>
    <x v="2086"/>
    <x v="2086"/>
  </r>
  <r>
    <x v="2087"/>
    <x v="2087"/>
  </r>
  <r>
    <x v="2088"/>
    <x v="2088"/>
  </r>
  <r>
    <x v="2089"/>
    <x v="2089"/>
  </r>
  <r>
    <x v="2090"/>
    <x v="2090"/>
  </r>
  <r>
    <x v="2091"/>
    <x v="2091"/>
  </r>
  <r>
    <x v="2092"/>
    <x v="2092"/>
  </r>
  <r>
    <x v="2093"/>
    <x v="2093"/>
  </r>
  <r>
    <x v="2094"/>
    <x v="2094"/>
  </r>
  <r>
    <x v="2095"/>
    <x v="2095"/>
  </r>
  <r>
    <x v="2096"/>
    <x v="2096"/>
  </r>
  <r>
    <x v="2097"/>
    <x v="2097"/>
  </r>
  <r>
    <x v="2098"/>
    <x v="2098"/>
  </r>
  <r>
    <x v="2099"/>
    <x v="2099"/>
  </r>
  <r>
    <x v="2100"/>
    <x v="2100"/>
  </r>
  <r>
    <x v="2101"/>
    <x v="2101"/>
  </r>
  <r>
    <x v="2102"/>
    <x v="2102"/>
  </r>
  <r>
    <x v="2103"/>
    <x v="2103"/>
  </r>
  <r>
    <x v="2104"/>
    <x v="2104"/>
  </r>
  <r>
    <x v="2105"/>
    <x v="2105"/>
  </r>
  <r>
    <x v="2106"/>
    <x v="2106"/>
  </r>
  <r>
    <x v="2107"/>
    <x v="2107"/>
  </r>
  <r>
    <x v="2108"/>
    <x v="2108"/>
  </r>
  <r>
    <x v="2109"/>
    <x v="2109"/>
  </r>
  <r>
    <x v="2110"/>
    <x v="2110"/>
  </r>
  <r>
    <x v="2111"/>
    <x v="2111"/>
  </r>
  <r>
    <x v="2112"/>
    <x v="2112"/>
  </r>
  <r>
    <x v="2113"/>
    <x v="2113"/>
  </r>
  <r>
    <x v="2114"/>
    <x v="2114"/>
  </r>
  <r>
    <x v="2115"/>
    <x v="2115"/>
  </r>
  <r>
    <x v="2116"/>
    <x v="2116"/>
  </r>
  <r>
    <x v="2117"/>
    <x v="2117"/>
  </r>
  <r>
    <x v="2118"/>
    <x v="2118"/>
  </r>
  <r>
    <x v="2119"/>
    <x v="2119"/>
  </r>
  <r>
    <x v="2120"/>
    <x v="2120"/>
  </r>
  <r>
    <x v="2121"/>
    <x v="2121"/>
  </r>
  <r>
    <x v="2122"/>
    <x v="2122"/>
  </r>
  <r>
    <x v="2123"/>
    <x v="2123"/>
  </r>
  <r>
    <x v="2124"/>
    <x v="2124"/>
  </r>
  <r>
    <x v="2125"/>
    <x v="2125"/>
  </r>
  <r>
    <x v="2126"/>
    <x v="2126"/>
  </r>
  <r>
    <x v="2127"/>
    <x v="2127"/>
  </r>
  <r>
    <x v="2128"/>
    <x v="2128"/>
  </r>
  <r>
    <x v="2129"/>
    <x v="2129"/>
  </r>
  <r>
    <x v="2130"/>
    <x v="2130"/>
  </r>
  <r>
    <x v="2131"/>
    <x v="2131"/>
  </r>
  <r>
    <x v="2132"/>
    <x v="2132"/>
  </r>
  <r>
    <x v="2133"/>
    <x v="2133"/>
  </r>
  <r>
    <x v="2134"/>
    <x v="2134"/>
  </r>
  <r>
    <x v="2135"/>
    <x v="2135"/>
  </r>
  <r>
    <x v="2136"/>
    <x v="2136"/>
  </r>
  <r>
    <x v="2137"/>
    <x v="2137"/>
  </r>
  <r>
    <x v="2138"/>
    <x v="2138"/>
  </r>
  <r>
    <x v="2139"/>
    <x v="2139"/>
  </r>
  <r>
    <x v="2140"/>
    <x v="2140"/>
  </r>
  <r>
    <x v="2141"/>
    <x v="2141"/>
  </r>
  <r>
    <x v="2142"/>
    <x v="2142"/>
  </r>
  <r>
    <x v="2143"/>
    <x v="2143"/>
  </r>
  <r>
    <x v="2144"/>
    <x v="2144"/>
  </r>
  <r>
    <x v="2145"/>
    <x v="2145"/>
  </r>
  <r>
    <x v="2146"/>
    <x v="2146"/>
  </r>
  <r>
    <x v="2147"/>
    <x v="2147"/>
  </r>
  <r>
    <x v="2148"/>
    <x v="2148"/>
  </r>
  <r>
    <x v="2149"/>
    <x v="2149"/>
  </r>
  <r>
    <x v="2150"/>
    <x v="2150"/>
  </r>
  <r>
    <x v="2151"/>
    <x v="2151"/>
  </r>
  <r>
    <x v="2152"/>
    <x v="2152"/>
  </r>
  <r>
    <x v="2153"/>
    <x v="2153"/>
  </r>
  <r>
    <x v="2154"/>
    <x v="2154"/>
  </r>
  <r>
    <x v="2155"/>
    <x v="2155"/>
  </r>
  <r>
    <x v="2156"/>
    <x v="2156"/>
  </r>
  <r>
    <x v="2157"/>
    <x v="2157"/>
  </r>
  <r>
    <x v="2158"/>
    <x v="2158"/>
  </r>
  <r>
    <x v="2159"/>
    <x v="2159"/>
  </r>
  <r>
    <x v="2160"/>
    <x v="2160"/>
  </r>
  <r>
    <x v="2161"/>
    <x v="2161"/>
  </r>
  <r>
    <x v="2162"/>
    <x v="2162"/>
  </r>
  <r>
    <x v="2163"/>
    <x v="2163"/>
  </r>
  <r>
    <x v="2164"/>
    <x v="2164"/>
  </r>
  <r>
    <x v="2165"/>
    <x v="2165"/>
  </r>
  <r>
    <x v="2166"/>
    <x v="2166"/>
  </r>
  <r>
    <x v="2167"/>
    <x v="2167"/>
  </r>
  <r>
    <x v="2168"/>
    <x v="2168"/>
  </r>
  <r>
    <x v="2169"/>
    <x v="2169"/>
  </r>
  <r>
    <x v="2170"/>
    <x v="2170"/>
  </r>
  <r>
    <x v="2171"/>
    <x v="2171"/>
  </r>
  <r>
    <x v="2172"/>
    <x v="2172"/>
  </r>
  <r>
    <x v="2173"/>
    <x v="2173"/>
  </r>
  <r>
    <x v="2174"/>
    <x v="2174"/>
  </r>
  <r>
    <x v="2175"/>
    <x v="2175"/>
  </r>
  <r>
    <x v="2176"/>
    <x v="2176"/>
  </r>
  <r>
    <x v="2177"/>
    <x v="2177"/>
  </r>
  <r>
    <x v="2178"/>
    <x v="2178"/>
  </r>
  <r>
    <x v="2179"/>
    <x v="2179"/>
  </r>
  <r>
    <x v="2180"/>
    <x v="2180"/>
  </r>
  <r>
    <x v="2181"/>
    <x v="2181"/>
  </r>
  <r>
    <x v="2182"/>
    <x v="2182"/>
  </r>
  <r>
    <x v="2183"/>
    <x v="2183"/>
  </r>
  <r>
    <x v="2184"/>
    <x v="2184"/>
  </r>
  <r>
    <x v="2185"/>
    <x v="2185"/>
  </r>
  <r>
    <x v="2186"/>
    <x v="2186"/>
  </r>
  <r>
    <x v="2187"/>
    <x v="2187"/>
  </r>
  <r>
    <x v="2188"/>
    <x v="2188"/>
  </r>
  <r>
    <x v="2189"/>
    <x v="2189"/>
  </r>
  <r>
    <x v="2190"/>
    <x v="2190"/>
  </r>
  <r>
    <x v="2191"/>
    <x v="2191"/>
  </r>
  <r>
    <x v="2192"/>
    <x v="2192"/>
  </r>
  <r>
    <x v="2193"/>
    <x v="2193"/>
  </r>
  <r>
    <x v="2194"/>
    <x v="2194"/>
  </r>
  <r>
    <x v="2195"/>
    <x v="2195"/>
  </r>
  <r>
    <x v="2196"/>
    <x v="2196"/>
  </r>
  <r>
    <x v="2197"/>
    <x v="2197"/>
  </r>
  <r>
    <x v="2198"/>
    <x v="2198"/>
  </r>
  <r>
    <x v="2199"/>
    <x v="2199"/>
  </r>
  <r>
    <x v="2200"/>
    <x v="2200"/>
  </r>
  <r>
    <x v="2201"/>
    <x v="2201"/>
  </r>
  <r>
    <x v="2202"/>
    <x v="2202"/>
  </r>
  <r>
    <x v="2203"/>
    <x v="2203"/>
  </r>
  <r>
    <x v="2204"/>
    <x v="2204"/>
  </r>
  <r>
    <x v="2205"/>
    <x v="2205"/>
  </r>
  <r>
    <x v="2206"/>
    <x v="2206"/>
  </r>
  <r>
    <x v="2207"/>
    <x v="2207"/>
  </r>
  <r>
    <x v="2208"/>
    <x v="2208"/>
  </r>
  <r>
    <x v="2209"/>
    <x v="2209"/>
  </r>
  <r>
    <x v="2210"/>
    <x v="2210"/>
  </r>
  <r>
    <x v="2211"/>
    <x v="2211"/>
  </r>
  <r>
    <x v="2212"/>
    <x v="2212"/>
  </r>
  <r>
    <x v="2213"/>
    <x v="2213"/>
  </r>
  <r>
    <x v="2214"/>
    <x v="2214"/>
  </r>
  <r>
    <x v="2215"/>
    <x v="2215"/>
  </r>
  <r>
    <x v="2216"/>
    <x v="2216"/>
  </r>
  <r>
    <x v="2217"/>
    <x v="2217"/>
  </r>
  <r>
    <x v="2218"/>
    <x v="2218"/>
  </r>
  <r>
    <x v="2219"/>
    <x v="2219"/>
  </r>
  <r>
    <x v="2220"/>
    <x v="2220"/>
  </r>
  <r>
    <x v="2221"/>
    <x v="2221"/>
  </r>
  <r>
    <x v="2222"/>
    <x v="2222"/>
  </r>
  <r>
    <x v="2223"/>
    <x v="2223"/>
  </r>
  <r>
    <x v="2224"/>
    <x v="2224"/>
  </r>
  <r>
    <x v="2225"/>
    <x v="2225"/>
  </r>
  <r>
    <x v="2226"/>
    <x v="2226"/>
  </r>
  <r>
    <x v="2227"/>
    <x v="2227"/>
  </r>
  <r>
    <x v="2228"/>
    <x v="2228"/>
  </r>
  <r>
    <x v="2229"/>
    <x v="2229"/>
  </r>
  <r>
    <x v="2230"/>
    <x v="2230"/>
  </r>
  <r>
    <x v="2231"/>
    <x v="2231"/>
  </r>
  <r>
    <x v="2232"/>
    <x v="2232"/>
  </r>
  <r>
    <x v="2233"/>
    <x v="2233"/>
  </r>
  <r>
    <x v="2234"/>
    <x v="2234"/>
  </r>
  <r>
    <x v="2235"/>
    <x v="2235"/>
  </r>
  <r>
    <x v="2236"/>
    <x v="2236"/>
  </r>
  <r>
    <x v="2237"/>
    <x v="2237"/>
  </r>
  <r>
    <x v="2238"/>
    <x v="2238"/>
  </r>
  <r>
    <x v="2239"/>
    <x v="2239"/>
  </r>
  <r>
    <x v="2240"/>
    <x v="2240"/>
  </r>
  <r>
    <x v="2241"/>
    <x v="2241"/>
  </r>
  <r>
    <x v="2242"/>
    <x v="2242"/>
  </r>
  <r>
    <x v="2243"/>
    <x v="2243"/>
  </r>
  <r>
    <x v="2244"/>
    <x v="2244"/>
  </r>
  <r>
    <x v="2245"/>
    <x v="2245"/>
  </r>
  <r>
    <x v="2246"/>
    <x v="2246"/>
  </r>
  <r>
    <x v="2247"/>
    <x v="2247"/>
  </r>
  <r>
    <x v="2248"/>
    <x v="2248"/>
  </r>
  <r>
    <x v="2249"/>
    <x v="2249"/>
  </r>
  <r>
    <x v="2250"/>
    <x v="2250"/>
  </r>
  <r>
    <x v="2251"/>
    <x v="2251"/>
  </r>
  <r>
    <x v="2252"/>
    <x v="2252"/>
  </r>
  <r>
    <x v="2253"/>
    <x v="2253"/>
  </r>
  <r>
    <x v="2254"/>
    <x v="2254"/>
  </r>
  <r>
    <x v="2255"/>
    <x v="2255"/>
  </r>
  <r>
    <x v="2256"/>
    <x v="2256"/>
  </r>
  <r>
    <x v="2257"/>
    <x v="2257"/>
  </r>
  <r>
    <x v="2258"/>
    <x v="2258"/>
  </r>
  <r>
    <x v="2259"/>
    <x v="2259"/>
  </r>
  <r>
    <x v="2260"/>
    <x v="2260"/>
  </r>
  <r>
    <x v="2261"/>
    <x v="2261"/>
  </r>
  <r>
    <x v="2262"/>
    <x v="2262"/>
  </r>
  <r>
    <x v="2263"/>
    <x v="2263"/>
  </r>
  <r>
    <x v="2264"/>
    <x v="2264"/>
  </r>
  <r>
    <x v="2265"/>
    <x v="2265"/>
  </r>
  <r>
    <x v="2266"/>
    <x v="2266"/>
  </r>
  <r>
    <x v="2267"/>
    <x v="2267"/>
  </r>
  <r>
    <x v="2268"/>
    <x v="2268"/>
  </r>
  <r>
    <x v="2269"/>
    <x v="2269"/>
  </r>
  <r>
    <x v="2270"/>
    <x v="2270"/>
  </r>
  <r>
    <x v="2271"/>
    <x v="2271"/>
  </r>
  <r>
    <x v="2272"/>
    <x v="2272"/>
  </r>
  <r>
    <x v="2273"/>
    <x v="2273"/>
  </r>
  <r>
    <x v="2274"/>
    <x v="2274"/>
  </r>
  <r>
    <x v="2275"/>
    <x v="2275"/>
  </r>
  <r>
    <x v="2276"/>
    <x v="2276"/>
  </r>
  <r>
    <x v="2277"/>
    <x v="2277"/>
  </r>
  <r>
    <x v="2278"/>
    <x v="2278"/>
  </r>
  <r>
    <x v="2279"/>
    <x v="2279"/>
  </r>
  <r>
    <x v="2280"/>
    <x v="2280"/>
  </r>
  <r>
    <x v="2281"/>
    <x v="2281"/>
  </r>
  <r>
    <x v="2282"/>
    <x v="2282"/>
  </r>
  <r>
    <x v="2283"/>
    <x v="2283"/>
  </r>
  <r>
    <x v="2284"/>
    <x v="2284"/>
  </r>
  <r>
    <x v="2285"/>
    <x v="2285"/>
  </r>
  <r>
    <x v="2286"/>
    <x v="2286"/>
  </r>
  <r>
    <x v="2287"/>
    <x v="2287"/>
  </r>
  <r>
    <x v="2288"/>
    <x v="2288"/>
  </r>
  <r>
    <x v="2289"/>
    <x v="2289"/>
  </r>
  <r>
    <x v="2290"/>
    <x v="2290"/>
  </r>
  <r>
    <x v="2291"/>
    <x v="2291"/>
  </r>
  <r>
    <x v="2292"/>
    <x v="2292"/>
  </r>
  <r>
    <x v="2293"/>
    <x v="2293"/>
  </r>
  <r>
    <x v="2294"/>
    <x v="2294"/>
  </r>
  <r>
    <x v="2295"/>
    <x v="2295"/>
  </r>
  <r>
    <x v="2296"/>
    <x v="2296"/>
  </r>
  <r>
    <x v="2297"/>
    <x v="2297"/>
  </r>
  <r>
    <x v="2298"/>
    <x v="2298"/>
  </r>
  <r>
    <x v="2299"/>
    <x v="2299"/>
  </r>
  <r>
    <x v="2300"/>
    <x v="2300"/>
  </r>
  <r>
    <x v="2301"/>
    <x v="2301"/>
  </r>
  <r>
    <x v="2302"/>
    <x v="2302"/>
  </r>
  <r>
    <x v="2303"/>
    <x v="2303"/>
  </r>
  <r>
    <x v="2304"/>
    <x v="2304"/>
  </r>
  <r>
    <x v="2305"/>
    <x v="2305"/>
  </r>
  <r>
    <x v="2306"/>
    <x v="2306"/>
  </r>
  <r>
    <x v="2307"/>
    <x v="2307"/>
  </r>
  <r>
    <x v="2308"/>
    <x v="2308"/>
  </r>
  <r>
    <x v="2309"/>
    <x v="2309"/>
  </r>
  <r>
    <x v="2310"/>
    <x v="2310"/>
  </r>
  <r>
    <x v="2311"/>
    <x v="2311"/>
  </r>
  <r>
    <x v="2312"/>
    <x v="2312"/>
  </r>
  <r>
    <x v="2313"/>
    <x v="2313"/>
  </r>
  <r>
    <x v="2314"/>
    <x v="2314"/>
  </r>
  <r>
    <x v="2315"/>
    <x v="2315"/>
  </r>
  <r>
    <x v="2316"/>
    <x v="2316"/>
  </r>
  <r>
    <x v="2317"/>
    <x v="2317"/>
  </r>
  <r>
    <x v="2318"/>
    <x v="2318"/>
  </r>
  <r>
    <x v="2319"/>
    <x v="2319"/>
  </r>
  <r>
    <x v="2320"/>
    <x v="2320"/>
  </r>
  <r>
    <x v="2321"/>
    <x v="2321"/>
  </r>
  <r>
    <x v="2322"/>
    <x v="2322"/>
  </r>
  <r>
    <x v="2323"/>
    <x v="2323"/>
  </r>
  <r>
    <x v="2324"/>
    <x v="2324"/>
  </r>
  <r>
    <x v="2325"/>
    <x v="2325"/>
  </r>
  <r>
    <x v="2326"/>
    <x v="2326"/>
  </r>
  <r>
    <x v="2327"/>
    <x v="2327"/>
  </r>
  <r>
    <x v="2328"/>
    <x v="2328"/>
  </r>
  <r>
    <x v="2329"/>
    <x v="2329"/>
  </r>
  <r>
    <x v="2330"/>
    <x v="2330"/>
  </r>
  <r>
    <x v="2331"/>
    <x v="2331"/>
  </r>
  <r>
    <x v="2332"/>
    <x v="2332"/>
  </r>
  <r>
    <x v="2333"/>
    <x v="2333"/>
  </r>
  <r>
    <x v="2334"/>
    <x v="2334"/>
  </r>
  <r>
    <x v="2335"/>
    <x v="2335"/>
  </r>
  <r>
    <x v="2336"/>
    <x v="2336"/>
  </r>
  <r>
    <x v="2337"/>
    <x v="2337"/>
  </r>
  <r>
    <x v="2338"/>
    <x v="2338"/>
  </r>
  <r>
    <x v="2339"/>
    <x v="2339"/>
  </r>
  <r>
    <x v="2340"/>
    <x v="2340"/>
  </r>
  <r>
    <x v="2341"/>
    <x v="2341"/>
  </r>
  <r>
    <x v="2342"/>
    <x v="2342"/>
  </r>
  <r>
    <x v="2343"/>
    <x v="2343"/>
  </r>
  <r>
    <x v="2344"/>
    <x v="2344"/>
  </r>
  <r>
    <x v="2345"/>
    <x v="2345"/>
  </r>
  <r>
    <x v="2346"/>
    <x v="2346"/>
  </r>
  <r>
    <x v="2347"/>
    <x v="2347"/>
  </r>
  <r>
    <x v="2348"/>
    <x v="2348"/>
  </r>
  <r>
    <x v="2349"/>
    <x v="2349"/>
  </r>
  <r>
    <x v="2350"/>
    <x v="2350"/>
  </r>
  <r>
    <x v="2351"/>
    <x v="2351"/>
  </r>
  <r>
    <x v="2352"/>
    <x v="2352"/>
  </r>
  <r>
    <x v="2353"/>
    <x v="2353"/>
  </r>
  <r>
    <x v="2354"/>
    <x v="2354"/>
  </r>
  <r>
    <x v="2355"/>
    <x v="2355"/>
  </r>
  <r>
    <x v="2356"/>
    <x v="2356"/>
  </r>
  <r>
    <x v="2357"/>
    <x v="2357"/>
  </r>
  <r>
    <x v="2358"/>
    <x v="2358"/>
  </r>
  <r>
    <x v="2359"/>
    <x v="2359"/>
  </r>
  <r>
    <x v="2360"/>
    <x v="2360"/>
  </r>
  <r>
    <x v="2361"/>
    <x v="2361"/>
  </r>
  <r>
    <x v="2362"/>
    <x v="2362"/>
  </r>
  <r>
    <x v="2363"/>
    <x v="2363"/>
  </r>
  <r>
    <x v="2364"/>
    <x v="2364"/>
  </r>
  <r>
    <x v="2365"/>
    <x v="2365"/>
  </r>
  <r>
    <x v="2366"/>
    <x v="2366"/>
  </r>
  <r>
    <x v="2367"/>
    <x v="2367"/>
  </r>
  <r>
    <x v="2368"/>
    <x v="2368"/>
  </r>
  <r>
    <x v="2369"/>
    <x v="2369"/>
  </r>
  <r>
    <x v="2370"/>
    <x v="2370"/>
  </r>
  <r>
    <x v="2371"/>
    <x v="2371"/>
  </r>
  <r>
    <x v="2372"/>
    <x v="2372"/>
  </r>
  <r>
    <x v="2373"/>
    <x v="2373"/>
  </r>
  <r>
    <x v="2374"/>
    <x v="2374"/>
  </r>
  <r>
    <x v="2375"/>
    <x v="2375"/>
  </r>
  <r>
    <x v="2376"/>
    <x v="2376"/>
  </r>
  <r>
    <x v="2377"/>
    <x v="2377"/>
  </r>
  <r>
    <x v="2378"/>
    <x v="2378"/>
  </r>
  <r>
    <x v="2379"/>
    <x v="2379"/>
  </r>
  <r>
    <x v="2380"/>
    <x v="2380"/>
  </r>
  <r>
    <x v="2381"/>
    <x v="2381"/>
  </r>
  <r>
    <x v="2382"/>
    <x v="2382"/>
  </r>
  <r>
    <x v="2383"/>
    <x v="2383"/>
  </r>
  <r>
    <x v="2384"/>
    <x v="2384"/>
  </r>
  <r>
    <x v="2385"/>
    <x v="2385"/>
  </r>
  <r>
    <x v="2386"/>
    <x v="2386"/>
  </r>
  <r>
    <x v="2387"/>
    <x v="2387"/>
  </r>
  <r>
    <x v="2388"/>
    <x v="2388"/>
  </r>
  <r>
    <x v="2389"/>
    <x v="2389"/>
  </r>
  <r>
    <x v="2390"/>
    <x v="2390"/>
  </r>
  <r>
    <x v="2391"/>
    <x v="2391"/>
  </r>
  <r>
    <x v="2392"/>
    <x v="2392"/>
  </r>
  <r>
    <x v="2393"/>
    <x v="2393"/>
  </r>
  <r>
    <x v="2394"/>
    <x v="2394"/>
  </r>
  <r>
    <x v="2395"/>
    <x v="2395"/>
  </r>
  <r>
    <x v="2396"/>
    <x v="2396"/>
  </r>
  <r>
    <x v="2397"/>
    <x v="2397"/>
  </r>
  <r>
    <x v="2398"/>
    <x v="2398"/>
  </r>
  <r>
    <x v="2399"/>
    <x v="2399"/>
  </r>
  <r>
    <x v="2400"/>
    <x v="2400"/>
  </r>
  <r>
    <x v="2401"/>
    <x v="2401"/>
  </r>
  <r>
    <x v="2402"/>
    <x v="2402"/>
  </r>
  <r>
    <x v="2403"/>
    <x v="2403"/>
  </r>
  <r>
    <x v="2404"/>
    <x v="2404"/>
  </r>
  <r>
    <x v="2405"/>
    <x v="2405"/>
  </r>
  <r>
    <x v="2406"/>
    <x v="2406"/>
  </r>
  <r>
    <x v="2407"/>
    <x v="2407"/>
  </r>
  <r>
    <x v="2408"/>
    <x v="2408"/>
  </r>
  <r>
    <x v="2409"/>
    <x v="2409"/>
  </r>
  <r>
    <x v="2410"/>
    <x v="2410"/>
  </r>
  <r>
    <x v="2411"/>
    <x v="2411"/>
  </r>
  <r>
    <x v="2412"/>
    <x v="2412"/>
  </r>
  <r>
    <x v="2413"/>
    <x v="2413"/>
  </r>
  <r>
    <x v="2414"/>
    <x v="2414"/>
  </r>
  <r>
    <x v="2415"/>
    <x v="2415"/>
  </r>
  <r>
    <x v="2416"/>
    <x v="2416"/>
  </r>
  <r>
    <x v="2417"/>
    <x v="2417"/>
  </r>
  <r>
    <x v="2418"/>
    <x v="2418"/>
  </r>
  <r>
    <x v="2419"/>
    <x v="2419"/>
  </r>
  <r>
    <x v="2420"/>
    <x v="2420"/>
  </r>
  <r>
    <x v="2421"/>
    <x v="2421"/>
  </r>
  <r>
    <x v="2422"/>
    <x v="2422"/>
  </r>
  <r>
    <x v="2423"/>
    <x v="2423"/>
  </r>
  <r>
    <x v="2424"/>
    <x v="2424"/>
  </r>
  <r>
    <x v="2425"/>
    <x v="2425"/>
  </r>
  <r>
    <x v="2426"/>
    <x v="2426"/>
  </r>
  <r>
    <x v="2427"/>
    <x v="2427"/>
  </r>
  <r>
    <x v="2428"/>
    <x v="2428"/>
  </r>
  <r>
    <x v="2429"/>
    <x v="2429"/>
  </r>
  <r>
    <x v="2430"/>
    <x v="2430"/>
  </r>
  <r>
    <x v="2431"/>
    <x v="2431"/>
  </r>
  <r>
    <x v="2432"/>
    <x v="2432"/>
  </r>
  <r>
    <x v="2433"/>
    <x v="2433"/>
  </r>
  <r>
    <x v="2434"/>
    <x v="2434"/>
  </r>
  <r>
    <x v="2435"/>
    <x v="2435"/>
  </r>
  <r>
    <x v="2436"/>
    <x v="2436"/>
  </r>
  <r>
    <x v="2437"/>
    <x v="2437"/>
  </r>
  <r>
    <x v="2438"/>
    <x v="2438"/>
  </r>
  <r>
    <x v="2439"/>
    <x v="2439"/>
  </r>
  <r>
    <x v="2440"/>
    <x v="2440"/>
  </r>
  <r>
    <x v="2441"/>
    <x v="2441"/>
  </r>
  <r>
    <x v="2442"/>
    <x v="2442"/>
  </r>
  <r>
    <x v="2443"/>
    <x v="2443"/>
  </r>
  <r>
    <x v="2444"/>
    <x v="2444"/>
  </r>
  <r>
    <x v="2445"/>
    <x v="2445"/>
  </r>
  <r>
    <x v="2446"/>
    <x v="2446"/>
  </r>
  <r>
    <x v="2447"/>
    <x v="2447"/>
  </r>
  <r>
    <x v="2448"/>
    <x v="2448"/>
  </r>
  <r>
    <x v="2449"/>
    <x v="2449"/>
  </r>
  <r>
    <x v="2450"/>
    <x v="2450"/>
  </r>
  <r>
    <x v="2451"/>
    <x v="2451"/>
  </r>
  <r>
    <x v="2452"/>
    <x v="2452"/>
  </r>
  <r>
    <x v="2453"/>
    <x v="2453"/>
  </r>
  <r>
    <x v="2454"/>
    <x v="2454"/>
  </r>
  <r>
    <x v="2455"/>
    <x v="2455"/>
  </r>
  <r>
    <x v="2456"/>
    <x v="2456"/>
  </r>
  <r>
    <x v="2457"/>
    <x v="2457"/>
  </r>
  <r>
    <x v="2458"/>
    <x v="2458"/>
  </r>
  <r>
    <x v="2459"/>
    <x v="2459"/>
  </r>
  <r>
    <x v="2460"/>
    <x v="2460"/>
  </r>
  <r>
    <x v="2461"/>
    <x v="2461"/>
  </r>
  <r>
    <x v="2462"/>
    <x v="2462"/>
  </r>
  <r>
    <x v="2463"/>
    <x v="2463"/>
  </r>
  <r>
    <x v="2464"/>
    <x v="2464"/>
  </r>
  <r>
    <x v="2465"/>
    <x v="2465"/>
  </r>
  <r>
    <x v="2466"/>
    <x v="2466"/>
  </r>
  <r>
    <x v="2467"/>
    <x v="2467"/>
  </r>
  <r>
    <x v="2468"/>
    <x v="2468"/>
  </r>
  <r>
    <x v="2469"/>
    <x v="2469"/>
  </r>
  <r>
    <x v="2470"/>
    <x v="2470"/>
  </r>
  <r>
    <x v="2471"/>
    <x v="2471"/>
  </r>
  <r>
    <x v="2472"/>
    <x v="2472"/>
  </r>
  <r>
    <x v="2473"/>
    <x v="2473"/>
  </r>
  <r>
    <x v="2474"/>
    <x v="2474"/>
  </r>
  <r>
    <x v="2475"/>
    <x v="2475"/>
  </r>
  <r>
    <x v="2476"/>
    <x v="2476"/>
  </r>
  <r>
    <x v="2477"/>
    <x v="2477"/>
  </r>
  <r>
    <x v="2478"/>
    <x v="2478"/>
  </r>
  <r>
    <x v="2479"/>
    <x v="2479"/>
  </r>
  <r>
    <x v="2480"/>
    <x v="2480"/>
  </r>
  <r>
    <x v="2481"/>
    <x v="2481"/>
  </r>
  <r>
    <x v="2482"/>
    <x v="2482"/>
  </r>
  <r>
    <x v="2483"/>
    <x v="2483"/>
  </r>
  <r>
    <x v="2484"/>
    <x v="2484"/>
  </r>
  <r>
    <x v="2485"/>
    <x v="2485"/>
  </r>
  <r>
    <x v="2486"/>
    <x v="2486"/>
  </r>
  <r>
    <x v="2487"/>
    <x v="2487"/>
  </r>
  <r>
    <x v="2488"/>
    <x v="2488"/>
  </r>
  <r>
    <x v="2489"/>
    <x v="2489"/>
  </r>
  <r>
    <x v="2490"/>
    <x v="2490"/>
  </r>
  <r>
    <x v="2491"/>
    <x v="2491"/>
  </r>
  <r>
    <x v="2492"/>
    <x v="2492"/>
  </r>
  <r>
    <x v="2493"/>
    <x v="2493"/>
  </r>
  <r>
    <x v="2494"/>
    <x v="2494"/>
  </r>
  <r>
    <x v="2495"/>
    <x v="2495"/>
  </r>
  <r>
    <x v="2496"/>
    <x v="2496"/>
  </r>
  <r>
    <x v="2497"/>
    <x v="2497"/>
  </r>
  <r>
    <x v="2498"/>
    <x v="2498"/>
  </r>
  <r>
    <x v="2499"/>
    <x v="2499"/>
  </r>
  <r>
    <x v="2500"/>
    <x v="2500"/>
  </r>
  <r>
    <x v="2501"/>
    <x v="2501"/>
  </r>
  <r>
    <x v="2502"/>
    <x v="2502"/>
  </r>
  <r>
    <x v="2503"/>
    <x v="2503"/>
  </r>
  <r>
    <x v="2504"/>
    <x v="2504"/>
  </r>
  <r>
    <x v="2505"/>
    <x v="2505"/>
  </r>
  <r>
    <x v="2506"/>
    <x v="2506"/>
  </r>
  <r>
    <x v="2507"/>
    <x v="2507"/>
  </r>
  <r>
    <x v="2508"/>
    <x v="2508"/>
  </r>
  <r>
    <x v="2509"/>
    <x v="2509"/>
  </r>
  <r>
    <x v="2510"/>
    <x v="2510"/>
  </r>
  <r>
    <x v="2511"/>
    <x v="2511"/>
  </r>
  <r>
    <x v="2512"/>
    <x v="2512"/>
  </r>
  <r>
    <x v="2513"/>
    <x v="2513"/>
  </r>
  <r>
    <x v="2514"/>
    <x v="2514"/>
  </r>
  <r>
    <x v="2515"/>
    <x v="2515"/>
  </r>
  <r>
    <x v="2516"/>
    <x v="2516"/>
  </r>
  <r>
    <x v="2517"/>
    <x v="2517"/>
  </r>
  <r>
    <x v="2518"/>
    <x v="2518"/>
  </r>
  <r>
    <x v="2519"/>
    <x v="2519"/>
  </r>
  <r>
    <x v="2520"/>
    <x v="2520"/>
  </r>
  <r>
    <x v="2521"/>
    <x v="2521"/>
  </r>
  <r>
    <x v="2522"/>
    <x v="2522"/>
  </r>
  <r>
    <x v="2523"/>
    <x v="2523"/>
  </r>
  <r>
    <x v="2524"/>
    <x v="2524"/>
  </r>
  <r>
    <x v="2525"/>
    <x v="2525"/>
  </r>
  <r>
    <x v="2526"/>
    <x v="2526"/>
  </r>
  <r>
    <x v="2527"/>
    <x v="2527"/>
  </r>
  <r>
    <x v="2528"/>
    <x v="2528"/>
  </r>
  <r>
    <x v="2529"/>
    <x v="2529"/>
  </r>
  <r>
    <x v="2530"/>
    <x v="2530"/>
  </r>
  <r>
    <x v="2531"/>
    <x v="2531"/>
  </r>
  <r>
    <x v="2532"/>
    <x v="2532"/>
  </r>
  <r>
    <x v="2533"/>
    <x v="2533"/>
  </r>
  <r>
    <x v="2534"/>
    <x v="2534"/>
  </r>
  <r>
    <x v="2535"/>
    <x v="2535"/>
  </r>
  <r>
    <x v="2536"/>
    <x v="2536"/>
  </r>
  <r>
    <x v="2537"/>
    <x v="2537"/>
  </r>
  <r>
    <x v="2538"/>
    <x v="2538"/>
  </r>
  <r>
    <x v="2539"/>
    <x v="2539"/>
  </r>
  <r>
    <x v="2540"/>
    <x v="2540"/>
  </r>
  <r>
    <x v="2541"/>
    <x v="2541"/>
  </r>
  <r>
    <x v="2542"/>
    <x v="2542"/>
  </r>
  <r>
    <x v="2543"/>
    <x v="2543"/>
  </r>
  <r>
    <x v="2544"/>
    <x v="2544"/>
  </r>
  <r>
    <x v="2545"/>
    <x v="2545"/>
  </r>
  <r>
    <x v="2546"/>
    <x v="2546"/>
  </r>
  <r>
    <x v="2547"/>
    <x v="2547"/>
  </r>
  <r>
    <x v="2548"/>
    <x v="2548"/>
  </r>
  <r>
    <x v="2549"/>
    <x v="2549"/>
  </r>
  <r>
    <x v="2550"/>
    <x v="2550"/>
  </r>
  <r>
    <x v="2551"/>
    <x v="2551"/>
  </r>
  <r>
    <x v="2552"/>
    <x v="2552"/>
  </r>
  <r>
    <x v="2553"/>
    <x v="2553"/>
  </r>
  <r>
    <x v="2554"/>
    <x v="2554"/>
  </r>
  <r>
    <x v="2555"/>
    <x v="2555"/>
  </r>
  <r>
    <x v="2556"/>
    <x v="2556"/>
  </r>
  <r>
    <x v="2557"/>
    <x v="2557"/>
  </r>
  <r>
    <x v="2558"/>
    <x v="2558"/>
  </r>
  <r>
    <x v="2559"/>
    <x v="2559"/>
  </r>
  <r>
    <x v="2560"/>
    <x v="2560"/>
  </r>
  <r>
    <x v="2561"/>
    <x v="2561"/>
  </r>
  <r>
    <x v="2562"/>
    <x v="2562"/>
  </r>
  <r>
    <x v="2563"/>
    <x v="2563"/>
  </r>
  <r>
    <x v="2564"/>
    <x v="2564"/>
  </r>
  <r>
    <x v="2565"/>
    <x v="2565"/>
  </r>
  <r>
    <x v="2566"/>
    <x v="2566"/>
  </r>
  <r>
    <x v="2567"/>
    <x v="2567"/>
  </r>
  <r>
    <x v="2568"/>
    <x v="2568"/>
  </r>
  <r>
    <x v="2569"/>
    <x v="2569"/>
  </r>
  <r>
    <x v="2570"/>
    <x v="2570"/>
  </r>
  <r>
    <x v="2571"/>
    <x v="2571"/>
  </r>
  <r>
    <x v="2572"/>
    <x v="2572"/>
  </r>
  <r>
    <x v="2573"/>
    <x v="2573"/>
  </r>
  <r>
    <x v="2574"/>
    <x v="2574"/>
  </r>
  <r>
    <x v="2575"/>
    <x v="2575"/>
  </r>
  <r>
    <x v="2576"/>
    <x v="2576"/>
  </r>
  <r>
    <x v="2577"/>
    <x v="2577"/>
  </r>
  <r>
    <x v="2578"/>
    <x v="2578"/>
  </r>
  <r>
    <x v="2579"/>
    <x v="2579"/>
  </r>
  <r>
    <x v="2580"/>
    <x v="2580"/>
  </r>
  <r>
    <x v="2581"/>
    <x v="2581"/>
  </r>
  <r>
    <x v="2582"/>
    <x v="2582"/>
  </r>
  <r>
    <x v="2583"/>
    <x v="2583"/>
  </r>
  <r>
    <x v="2584"/>
    <x v="2584"/>
  </r>
  <r>
    <x v="2585"/>
    <x v="2585"/>
  </r>
  <r>
    <x v="2586"/>
    <x v="2586"/>
  </r>
  <r>
    <x v="2587"/>
    <x v="2587"/>
  </r>
  <r>
    <x v="2588"/>
    <x v="2588"/>
  </r>
  <r>
    <x v="2589"/>
    <x v="2589"/>
  </r>
  <r>
    <x v="2590"/>
    <x v="2590"/>
  </r>
  <r>
    <x v="2591"/>
    <x v="2591"/>
  </r>
  <r>
    <x v="2592"/>
    <x v="2592"/>
  </r>
  <r>
    <x v="2593"/>
    <x v="2593"/>
  </r>
  <r>
    <x v="2594"/>
    <x v="2594"/>
  </r>
  <r>
    <x v="2595"/>
    <x v="2595"/>
  </r>
  <r>
    <x v="2596"/>
    <x v="2596"/>
  </r>
  <r>
    <x v="2597"/>
    <x v="2597"/>
  </r>
  <r>
    <x v="2598"/>
    <x v="2598"/>
  </r>
  <r>
    <x v="2599"/>
    <x v="2599"/>
  </r>
  <r>
    <x v="2600"/>
    <x v="2600"/>
  </r>
  <r>
    <x v="2601"/>
    <x v="2601"/>
  </r>
  <r>
    <x v="2602"/>
    <x v="2602"/>
  </r>
  <r>
    <x v="2603"/>
    <x v="2603"/>
  </r>
  <r>
    <x v="2604"/>
    <x v="2604"/>
  </r>
  <r>
    <x v="2605"/>
    <x v="2605"/>
  </r>
  <r>
    <x v="2606"/>
    <x v="2606"/>
  </r>
  <r>
    <x v="2607"/>
    <x v="2607"/>
  </r>
  <r>
    <x v="2608"/>
    <x v="2608"/>
  </r>
  <r>
    <x v="2609"/>
    <x v="2609"/>
  </r>
  <r>
    <x v="2610"/>
    <x v="2610"/>
  </r>
  <r>
    <x v="2611"/>
    <x v="2611"/>
  </r>
  <r>
    <x v="2612"/>
    <x v="2612"/>
  </r>
  <r>
    <x v="2613"/>
    <x v="2613"/>
  </r>
  <r>
    <x v="2614"/>
    <x v="2614"/>
  </r>
  <r>
    <x v="2615"/>
    <x v="2615"/>
  </r>
  <r>
    <x v="2616"/>
    <x v="2616"/>
  </r>
  <r>
    <x v="2617"/>
    <x v="2617"/>
  </r>
  <r>
    <x v="2618"/>
    <x v="2618"/>
  </r>
  <r>
    <x v="2619"/>
    <x v="2619"/>
  </r>
  <r>
    <x v="2620"/>
    <x v="2620"/>
  </r>
  <r>
    <x v="2621"/>
    <x v="2621"/>
  </r>
  <r>
    <x v="2622"/>
    <x v="2622"/>
  </r>
  <r>
    <x v="2623"/>
    <x v="2623"/>
  </r>
  <r>
    <x v="2624"/>
    <x v="2624"/>
  </r>
  <r>
    <x v="2625"/>
    <x v="2625"/>
  </r>
  <r>
    <x v="2626"/>
    <x v="2626"/>
  </r>
  <r>
    <x v="2627"/>
    <x v="2627"/>
  </r>
  <r>
    <x v="2628"/>
    <x v="2628"/>
  </r>
  <r>
    <x v="2629"/>
    <x v="2629"/>
  </r>
  <r>
    <x v="2630"/>
    <x v="2630"/>
  </r>
  <r>
    <x v="2631"/>
    <x v="2631"/>
  </r>
  <r>
    <x v="2632"/>
    <x v="2632"/>
  </r>
  <r>
    <x v="2633"/>
    <x v="2633"/>
  </r>
  <r>
    <x v="2634"/>
    <x v="2634"/>
  </r>
  <r>
    <x v="2635"/>
    <x v="2635"/>
  </r>
  <r>
    <x v="2636"/>
    <x v="2636"/>
  </r>
  <r>
    <x v="2637"/>
    <x v="2637"/>
  </r>
  <r>
    <x v="2638"/>
    <x v="2638"/>
  </r>
  <r>
    <x v="2639"/>
    <x v="2639"/>
  </r>
  <r>
    <x v="2640"/>
    <x v="2640"/>
  </r>
  <r>
    <x v="2641"/>
    <x v="2641"/>
  </r>
  <r>
    <x v="2642"/>
    <x v="2642"/>
  </r>
  <r>
    <x v="2643"/>
    <x v="2643"/>
  </r>
  <r>
    <x v="2644"/>
    <x v="2644"/>
  </r>
  <r>
    <x v="2645"/>
    <x v="2645"/>
  </r>
  <r>
    <x v="2646"/>
    <x v="2646"/>
  </r>
  <r>
    <x v="2647"/>
    <x v="2647"/>
  </r>
  <r>
    <x v="2648"/>
    <x v="2648"/>
  </r>
  <r>
    <x v="2649"/>
    <x v="2649"/>
  </r>
  <r>
    <x v="2650"/>
    <x v="2650"/>
  </r>
  <r>
    <x v="2651"/>
    <x v="2651"/>
  </r>
  <r>
    <x v="2652"/>
    <x v="2652"/>
  </r>
  <r>
    <x v="2653"/>
    <x v="2653"/>
  </r>
  <r>
    <x v="2654"/>
    <x v="2654"/>
  </r>
  <r>
    <x v="2655"/>
    <x v="2655"/>
  </r>
  <r>
    <x v="2656"/>
    <x v="2656"/>
  </r>
  <r>
    <x v="2657"/>
    <x v="2657"/>
  </r>
  <r>
    <x v="2658"/>
    <x v="2658"/>
  </r>
  <r>
    <x v="2659"/>
    <x v="2659"/>
  </r>
  <r>
    <x v="2660"/>
    <x v="2660"/>
  </r>
  <r>
    <x v="2661"/>
    <x v="2661"/>
  </r>
  <r>
    <x v="2662"/>
    <x v="2662"/>
  </r>
  <r>
    <x v="2663"/>
    <x v="2663"/>
  </r>
  <r>
    <x v="2664"/>
    <x v="2664"/>
  </r>
  <r>
    <x v="2665"/>
    <x v="2665"/>
  </r>
  <r>
    <x v="2666"/>
    <x v="2666"/>
  </r>
  <r>
    <x v="2667"/>
    <x v="2667"/>
  </r>
  <r>
    <x v="2668"/>
    <x v="2668"/>
  </r>
  <r>
    <x v="2669"/>
    <x v="2669"/>
  </r>
  <r>
    <x v="2670"/>
    <x v="2670"/>
  </r>
  <r>
    <x v="2671"/>
    <x v="2671"/>
  </r>
  <r>
    <x v="2672"/>
    <x v="2672"/>
  </r>
  <r>
    <x v="2673"/>
    <x v="2673"/>
  </r>
  <r>
    <x v="2674"/>
    <x v="2674"/>
  </r>
  <r>
    <x v="2675"/>
    <x v="2675"/>
  </r>
  <r>
    <x v="2676"/>
    <x v="2676"/>
  </r>
  <r>
    <x v="2677"/>
    <x v="2677"/>
  </r>
  <r>
    <x v="2678"/>
    <x v="2678"/>
  </r>
  <r>
    <x v="2679"/>
    <x v="2679"/>
  </r>
  <r>
    <x v="2680"/>
    <x v="2680"/>
  </r>
  <r>
    <x v="2681"/>
    <x v="2681"/>
  </r>
  <r>
    <x v="2682"/>
    <x v="2682"/>
  </r>
  <r>
    <x v="2683"/>
    <x v="2683"/>
  </r>
  <r>
    <x v="2684"/>
    <x v="2684"/>
  </r>
  <r>
    <x v="2685"/>
    <x v="2685"/>
  </r>
  <r>
    <x v="2686"/>
    <x v="2686"/>
  </r>
  <r>
    <x v="2687"/>
    <x v="2687"/>
  </r>
  <r>
    <x v="2688"/>
    <x v="2688"/>
  </r>
  <r>
    <x v="2689"/>
    <x v="2689"/>
  </r>
  <r>
    <x v="2690"/>
    <x v="2690"/>
  </r>
  <r>
    <x v="2691"/>
    <x v="2691"/>
  </r>
  <r>
    <x v="2692"/>
    <x v="2692"/>
  </r>
  <r>
    <x v="2693"/>
    <x v="2693"/>
  </r>
  <r>
    <x v="2694"/>
    <x v="2694"/>
  </r>
  <r>
    <x v="2695"/>
    <x v="2695"/>
  </r>
  <r>
    <x v="2696"/>
    <x v="2696"/>
  </r>
  <r>
    <x v="2697"/>
    <x v="2697"/>
  </r>
  <r>
    <x v="2698"/>
    <x v="2698"/>
  </r>
  <r>
    <x v="2699"/>
    <x v="2699"/>
  </r>
  <r>
    <x v="2700"/>
    <x v="2700"/>
  </r>
  <r>
    <x v="2701"/>
    <x v="2701"/>
  </r>
  <r>
    <x v="2702"/>
    <x v="2702"/>
  </r>
  <r>
    <x v="2703"/>
    <x v="2703"/>
  </r>
  <r>
    <x v="2704"/>
    <x v="2704"/>
  </r>
  <r>
    <x v="2705"/>
    <x v="2705"/>
  </r>
  <r>
    <x v="2706"/>
    <x v="2706"/>
  </r>
  <r>
    <x v="2707"/>
    <x v="2707"/>
  </r>
  <r>
    <x v="2708"/>
    <x v="2708"/>
  </r>
  <r>
    <x v="2709"/>
    <x v="2709"/>
  </r>
  <r>
    <x v="2710"/>
    <x v="2710"/>
  </r>
  <r>
    <x v="2711"/>
    <x v="2711"/>
  </r>
  <r>
    <x v="2712"/>
    <x v="2712"/>
  </r>
  <r>
    <x v="2713"/>
    <x v="2713"/>
  </r>
  <r>
    <x v="2714"/>
    <x v="2714"/>
  </r>
  <r>
    <x v="2715"/>
    <x v="2715"/>
  </r>
  <r>
    <x v="2716"/>
    <x v="2716"/>
  </r>
  <r>
    <x v="2717"/>
    <x v="2717"/>
  </r>
  <r>
    <x v="2718"/>
    <x v="2718"/>
  </r>
  <r>
    <x v="2719"/>
    <x v="2719"/>
  </r>
  <r>
    <x v="2720"/>
    <x v="2720"/>
  </r>
  <r>
    <x v="2721"/>
    <x v="2721"/>
  </r>
  <r>
    <x v="2722"/>
    <x v="2722"/>
  </r>
  <r>
    <x v="2723"/>
    <x v="2723"/>
  </r>
  <r>
    <x v="2724"/>
    <x v="2724"/>
  </r>
  <r>
    <x v="2725"/>
    <x v="2725"/>
  </r>
  <r>
    <x v="2726"/>
    <x v="2726"/>
  </r>
  <r>
    <x v="2727"/>
    <x v="2727"/>
  </r>
  <r>
    <x v="2728"/>
    <x v="2728"/>
  </r>
  <r>
    <x v="2729"/>
    <x v="2729"/>
  </r>
  <r>
    <x v="2730"/>
    <x v="2730"/>
  </r>
  <r>
    <x v="2731"/>
    <x v="2731"/>
  </r>
  <r>
    <x v="2732"/>
    <x v="2732"/>
  </r>
  <r>
    <x v="2733"/>
    <x v="2733"/>
  </r>
  <r>
    <x v="2734"/>
    <x v="2734"/>
  </r>
  <r>
    <x v="2735"/>
    <x v="2735"/>
  </r>
  <r>
    <x v="2736"/>
    <x v="2736"/>
  </r>
  <r>
    <x v="2737"/>
    <x v="2737"/>
  </r>
  <r>
    <x v="2738"/>
    <x v="2738"/>
  </r>
  <r>
    <x v="2739"/>
    <x v="2739"/>
  </r>
  <r>
    <x v="2740"/>
    <x v="2740"/>
  </r>
  <r>
    <x v="2741"/>
    <x v="2741"/>
  </r>
  <r>
    <x v="2742"/>
    <x v="2742"/>
  </r>
  <r>
    <x v="2743"/>
    <x v="2743"/>
  </r>
  <r>
    <x v="2744"/>
    <x v="2744"/>
  </r>
  <r>
    <x v="2745"/>
    <x v="2745"/>
  </r>
  <r>
    <x v="2746"/>
    <x v="2746"/>
  </r>
  <r>
    <x v="2747"/>
    <x v="2747"/>
  </r>
  <r>
    <x v="2748"/>
    <x v="2748"/>
  </r>
  <r>
    <x v="2749"/>
    <x v="2749"/>
  </r>
  <r>
    <x v="2750"/>
    <x v="2750"/>
  </r>
  <r>
    <x v="2751"/>
    <x v="2751"/>
  </r>
  <r>
    <x v="2752"/>
    <x v="2752"/>
  </r>
  <r>
    <x v="2753"/>
    <x v="2753"/>
  </r>
  <r>
    <x v="2754"/>
    <x v="2754"/>
  </r>
  <r>
    <x v="2755"/>
    <x v="2755"/>
  </r>
  <r>
    <x v="2756"/>
    <x v="2756"/>
  </r>
  <r>
    <x v="2757"/>
    <x v="2757"/>
  </r>
  <r>
    <x v="2758"/>
    <x v="2758"/>
  </r>
  <r>
    <x v="2759"/>
    <x v="2759"/>
  </r>
  <r>
    <x v="2760"/>
    <x v="2760"/>
  </r>
  <r>
    <x v="2761"/>
    <x v="2761"/>
  </r>
  <r>
    <x v="2762"/>
    <x v="2762"/>
  </r>
  <r>
    <x v="2763"/>
    <x v="2763"/>
  </r>
  <r>
    <x v="2764"/>
    <x v="2764"/>
  </r>
  <r>
    <x v="2765"/>
    <x v="2765"/>
  </r>
  <r>
    <x v="2766"/>
    <x v="2766"/>
  </r>
  <r>
    <x v="2767"/>
    <x v="2767"/>
  </r>
  <r>
    <x v="2768"/>
    <x v="2768"/>
  </r>
  <r>
    <x v="2769"/>
    <x v="2769"/>
  </r>
  <r>
    <x v="2770"/>
    <x v="2770"/>
  </r>
  <r>
    <x v="2771"/>
    <x v="2771"/>
  </r>
  <r>
    <x v="2772"/>
    <x v="2772"/>
  </r>
  <r>
    <x v="2773"/>
    <x v="2773"/>
  </r>
  <r>
    <x v="2774"/>
    <x v="2774"/>
  </r>
  <r>
    <x v="2775"/>
    <x v="2775"/>
  </r>
  <r>
    <x v="2776"/>
    <x v="2776"/>
  </r>
  <r>
    <x v="2777"/>
    <x v="2777"/>
  </r>
  <r>
    <x v="2778"/>
    <x v="2778"/>
  </r>
  <r>
    <x v="2779"/>
    <x v="2779"/>
  </r>
  <r>
    <x v="2780"/>
    <x v="2780"/>
  </r>
  <r>
    <x v="2781"/>
    <x v="2781"/>
  </r>
  <r>
    <x v="2782"/>
    <x v="2782"/>
  </r>
  <r>
    <x v="2783"/>
    <x v="2783"/>
  </r>
  <r>
    <x v="2784"/>
    <x v="2784"/>
  </r>
  <r>
    <x v="2785"/>
    <x v="2785"/>
  </r>
  <r>
    <x v="2786"/>
    <x v="2786"/>
  </r>
  <r>
    <x v="2787"/>
    <x v="2787"/>
  </r>
  <r>
    <x v="2788"/>
    <x v="2788"/>
  </r>
  <r>
    <x v="2789"/>
    <x v="2789"/>
  </r>
  <r>
    <x v="2790"/>
    <x v="2790"/>
  </r>
  <r>
    <x v="2791"/>
    <x v="2791"/>
  </r>
  <r>
    <x v="2792"/>
    <x v="2792"/>
  </r>
  <r>
    <x v="2793"/>
    <x v="2793"/>
  </r>
  <r>
    <x v="2794"/>
    <x v="2794"/>
  </r>
  <r>
    <x v="2795"/>
    <x v="2795"/>
  </r>
  <r>
    <x v="2796"/>
    <x v="2796"/>
  </r>
  <r>
    <x v="2797"/>
    <x v="2797"/>
  </r>
  <r>
    <x v="2798"/>
    <x v="2798"/>
  </r>
  <r>
    <x v="2799"/>
    <x v="2799"/>
  </r>
  <r>
    <x v="2800"/>
    <x v="2800"/>
  </r>
  <r>
    <x v="2801"/>
    <x v="2801"/>
  </r>
  <r>
    <x v="2802"/>
    <x v="2802"/>
  </r>
  <r>
    <x v="2803"/>
    <x v="2803"/>
  </r>
  <r>
    <x v="2804"/>
    <x v="2804"/>
  </r>
  <r>
    <x v="2805"/>
    <x v="2805"/>
  </r>
  <r>
    <x v="2806"/>
    <x v="2806"/>
  </r>
  <r>
    <x v="2807"/>
    <x v="2807"/>
  </r>
  <r>
    <x v="2808"/>
    <x v="2808"/>
  </r>
  <r>
    <x v="2809"/>
    <x v="2809"/>
  </r>
  <r>
    <x v="2810"/>
    <x v="2810"/>
  </r>
  <r>
    <x v="2811"/>
    <x v="2811"/>
  </r>
  <r>
    <x v="2812"/>
    <x v="2812"/>
  </r>
  <r>
    <x v="2813"/>
    <x v="2813"/>
  </r>
  <r>
    <x v="2814"/>
    <x v="2814"/>
  </r>
  <r>
    <x v="2815"/>
    <x v="2815"/>
  </r>
  <r>
    <x v="2816"/>
    <x v="2816"/>
  </r>
  <r>
    <x v="2817"/>
    <x v="2817"/>
  </r>
  <r>
    <x v="2818"/>
    <x v="2818"/>
  </r>
  <r>
    <x v="2819"/>
    <x v="2819"/>
  </r>
  <r>
    <x v="2820"/>
    <x v="2820"/>
  </r>
  <r>
    <x v="2821"/>
    <x v="2821"/>
  </r>
  <r>
    <x v="2822"/>
    <x v="2822"/>
  </r>
  <r>
    <x v="2823"/>
    <x v="2823"/>
  </r>
  <r>
    <x v="2824"/>
    <x v="2824"/>
  </r>
  <r>
    <x v="2825"/>
    <x v="2825"/>
  </r>
  <r>
    <x v="2826"/>
    <x v="2826"/>
  </r>
  <r>
    <x v="2827"/>
    <x v="2827"/>
  </r>
  <r>
    <x v="2828"/>
    <x v="2828"/>
  </r>
  <r>
    <x v="2829"/>
    <x v="2829"/>
  </r>
  <r>
    <x v="2830"/>
    <x v="2830"/>
  </r>
  <r>
    <x v="2831"/>
    <x v="2831"/>
  </r>
  <r>
    <x v="2832"/>
    <x v="2832"/>
  </r>
  <r>
    <x v="2833"/>
    <x v="2833"/>
  </r>
  <r>
    <x v="2834"/>
    <x v="2834"/>
  </r>
  <r>
    <x v="2835"/>
    <x v="2835"/>
  </r>
  <r>
    <x v="2836"/>
    <x v="2836"/>
  </r>
  <r>
    <x v="2837"/>
    <x v="2837"/>
  </r>
  <r>
    <x v="2838"/>
    <x v="2838"/>
  </r>
  <r>
    <x v="2839"/>
    <x v="2839"/>
  </r>
  <r>
    <x v="2840"/>
    <x v="2840"/>
  </r>
  <r>
    <x v="2841"/>
    <x v="2841"/>
  </r>
  <r>
    <x v="2842"/>
    <x v="2842"/>
  </r>
  <r>
    <x v="2843"/>
    <x v="2843"/>
  </r>
  <r>
    <x v="2844"/>
    <x v="2844"/>
  </r>
  <r>
    <x v="2845"/>
    <x v="2845"/>
  </r>
  <r>
    <x v="2846"/>
    <x v="2846"/>
  </r>
  <r>
    <x v="2847"/>
    <x v="2847"/>
  </r>
  <r>
    <x v="2848"/>
    <x v="2848"/>
  </r>
  <r>
    <x v="2849"/>
    <x v="2849"/>
  </r>
  <r>
    <x v="2850"/>
    <x v="2850"/>
  </r>
  <r>
    <x v="2851"/>
    <x v="2851"/>
  </r>
  <r>
    <x v="2852"/>
    <x v="2852"/>
  </r>
  <r>
    <x v="2853"/>
    <x v="2853"/>
  </r>
  <r>
    <x v="2854"/>
    <x v="2854"/>
  </r>
  <r>
    <x v="2855"/>
    <x v="2855"/>
  </r>
  <r>
    <x v="2856"/>
    <x v="2856"/>
  </r>
  <r>
    <x v="2857"/>
    <x v="2857"/>
  </r>
  <r>
    <x v="2858"/>
    <x v="2858"/>
  </r>
  <r>
    <x v="2859"/>
    <x v="2859"/>
  </r>
  <r>
    <x v="2860"/>
    <x v="2860"/>
  </r>
  <r>
    <x v="2861"/>
    <x v="2861"/>
  </r>
  <r>
    <x v="2862"/>
    <x v="2862"/>
  </r>
  <r>
    <x v="2863"/>
    <x v="2863"/>
  </r>
  <r>
    <x v="2864"/>
    <x v="2864"/>
  </r>
  <r>
    <x v="2865"/>
    <x v="2865"/>
  </r>
  <r>
    <x v="2866"/>
    <x v="2866"/>
  </r>
  <r>
    <x v="2867"/>
    <x v="2867"/>
  </r>
  <r>
    <x v="2868"/>
    <x v="2868"/>
  </r>
  <r>
    <x v="2869"/>
    <x v="2869"/>
  </r>
  <r>
    <x v="2870"/>
    <x v="2870"/>
  </r>
  <r>
    <x v="2871"/>
    <x v="2871"/>
  </r>
  <r>
    <x v="2872"/>
    <x v="2872"/>
  </r>
  <r>
    <x v="2873"/>
    <x v="2873"/>
  </r>
  <r>
    <x v="2874"/>
    <x v="2874"/>
  </r>
  <r>
    <x v="2875"/>
    <x v="2875"/>
  </r>
  <r>
    <x v="2876"/>
    <x v="2876"/>
  </r>
  <r>
    <x v="2877"/>
    <x v="2877"/>
  </r>
  <r>
    <x v="2878"/>
    <x v="2878"/>
  </r>
  <r>
    <x v="2879"/>
    <x v="2879"/>
  </r>
  <r>
    <x v="2880"/>
    <x v="2880"/>
  </r>
  <r>
    <x v="2881"/>
    <x v="2881"/>
  </r>
  <r>
    <x v="2882"/>
    <x v="2882"/>
  </r>
  <r>
    <x v="2883"/>
    <x v="2883"/>
  </r>
  <r>
    <x v="2884"/>
    <x v="2884"/>
  </r>
  <r>
    <x v="2885"/>
    <x v="2885"/>
  </r>
  <r>
    <x v="2886"/>
    <x v="2886"/>
  </r>
  <r>
    <x v="2887"/>
    <x v="2887"/>
  </r>
  <r>
    <x v="2888"/>
    <x v="2888"/>
  </r>
  <r>
    <x v="2889"/>
    <x v="2889"/>
  </r>
  <r>
    <x v="2890"/>
    <x v="2890"/>
  </r>
  <r>
    <x v="2891"/>
    <x v="2891"/>
  </r>
  <r>
    <x v="2892"/>
    <x v="2892"/>
  </r>
  <r>
    <x v="2893"/>
    <x v="2893"/>
  </r>
  <r>
    <x v="2894"/>
    <x v="2894"/>
  </r>
  <r>
    <x v="2895"/>
    <x v="2895"/>
  </r>
  <r>
    <x v="2896"/>
    <x v="2896"/>
  </r>
  <r>
    <x v="2897"/>
    <x v="2897"/>
  </r>
  <r>
    <x v="2898"/>
    <x v="2898"/>
  </r>
  <r>
    <x v="2899"/>
    <x v="2899"/>
  </r>
  <r>
    <x v="2900"/>
    <x v="2900"/>
  </r>
  <r>
    <x v="2901"/>
    <x v="2901"/>
  </r>
  <r>
    <x v="2902"/>
    <x v="2902"/>
  </r>
  <r>
    <x v="2903"/>
    <x v="2903"/>
  </r>
  <r>
    <x v="2904"/>
    <x v="2904"/>
  </r>
  <r>
    <x v="2905"/>
    <x v="2905"/>
  </r>
  <r>
    <x v="2906"/>
    <x v="2906"/>
  </r>
  <r>
    <x v="2907"/>
    <x v="2907"/>
  </r>
  <r>
    <x v="2908"/>
    <x v="2908"/>
  </r>
  <r>
    <x v="2909"/>
    <x v="2909"/>
  </r>
  <r>
    <x v="2910"/>
    <x v="2910"/>
  </r>
  <r>
    <x v="2911"/>
    <x v="2911"/>
  </r>
  <r>
    <x v="2912"/>
    <x v="2912"/>
  </r>
  <r>
    <x v="2913"/>
    <x v="2913"/>
  </r>
  <r>
    <x v="2914"/>
    <x v="2914"/>
  </r>
  <r>
    <x v="2915"/>
    <x v="2915"/>
  </r>
  <r>
    <x v="2916"/>
    <x v="2916"/>
  </r>
  <r>
    <x v="2917"/>
    <x v="2917"/>
  </r>
  <r>
    <x v="2918"/>
    <x v="2918"/>
  </r>
  <r>
    <x v="2919"/>
    <x v="2919"/>
  </r>
  <r>
    <x v="2920"/>
    <x v="2920"/>
  </r>
  <r>
    <x v="2921"/>
    <x v="2921"/>
  </r>
  <r>
    <x v="2922"/>
    <x v="2922"/>
  </r>
  <r>
    <x v="2923"/>
    <x v="2923"/>
  </r>
  <r>
    <x v="2924"/>
    <x v="2924"/>
  </r>
  <r>
    <x v="2925"/>
    <x v="2925"/>
  </r>
  <r>
    <x v="2926"/>
    <x v="2926"/>
  </r>
  <r>
    <x v="2927"/>
    <x v="2927"/>
  </r>
  <r>
    <x v="2928"/>
    <x v="2928"/>
  </r>
  <r>
    <x v="2929"/>
    <x v="2929"/>
  </r>
  <r>
    <x v="2930"/>
    <x v="2930"/>
  </r>
  <r>
    <x v="2931"/>
    <x v="2931"/>
  </r>
  <r>
    <x v="2932"/>
    <x v="2932"/>
  </r>
  <r>
    <x v="2933"/>
    <x v="2933"/>
  </r>
  <r>
    <x v="2934"/>
    <x v="2934"/>
  </r>
  <r>
    <x v="2935"/>
    <x v="2935"/>
  </r>
  <r>
    <x v="2936"/>
    <x v="2936"/>
  </r>
  <r>
    <x v="2937"/>
    <x v="2937"/>
  </r>
  <r>
    <x v="2938"/>
    <x v="2938"/>
  </r>
  <r>
    <x v="2939"/>
    <x v="2939"/>
  </r>
  <r>
    <x v="2940"/>
    <x v="2940"/>
  </r>
  <r>
    <x v="2941"/>
    <x v="2941"/>
  </r>
  <r>
    <x v="2942"/>
    <x v="2942"/>
  </r>
  <r>
    <x v="2943"/>
    <x v="2943"/>
  </r>
  <r>
    <x v="2944"/>
    <x v="2944"/>
  </r>
  <r>
    <x v="2945"/>
    <x v="2945"/>
  </r>
  <r>
    <x v="2946"/>
    <x v="2946"/>
  </r>
  <r>
    <x v="2947"/>
    <x v="2947"/>
  </r>
  <r>
    <x v="2948"/>
    <x v="2948"/>
  </r>
  <r>
    <x v="2949"/>
    <x v="2949"/>
  </r>
  <r>
    <x v="2950"/>
    <x v="2950"/>
  </r>
  <r>
    <x v="2951"/>
    <x v="2951"/>
  </r>
  <r>
    <x v="2952"/>
    <x v="2952"/>
  </r>
  <r>
    <x v="2953"/>
    <x v="2953"/>
  </r>
  <r>
    <x v="2954"/>
    <x v="2954"/>
  </r>
  <r>
    <x v="2955"/>
    <x v="2955"/>
  </r>
  <r>
    <x v="2956"/>
    <x v="2956"/>
  </r>
  <r>
    <x v="2957"/>
    <x v="2957"/>
  </r>
  <r>
    <x v="2958"/>
    <x v="2958"/>
  </r>
  <r>
    <x v="2959"/>
    <x v="2959"/>
  </r>
  <r>
    <x v="2960"/>
    <x v="2960"/>
  </r>
  <r>
    <x v="2961"/>
    <x v="2961"/>
  </r>
  <r>
    <x v="2962"/>
    <x v="2962"/>
  </r>
  <r>
    <x v="2963"/>
    <x v="2963"/>
  </r>
  <r>
    <x v="2964"/>
    <x v="2964"/>
  </r>
  <r>
    <x v="2965"/>
    <x v="2965"/>
  </r>
  <r>
    <x v="2966"/>
    <x v="2966"/>
  </r>
  <r>
    <x v="2967"/>
    <x v="2967"/>
  </r>
  <r>
    <x v="2968"/>
    <x v="2968"/>
  </r>
  <r>
    <x v="2969"/>
    <x v="2969"/>
  </r>
  <r>
    <x v="2970"/>
    <x v="2970"/>
  </r>
  <r>
    <x v="2971"/>
    <x v="2971"/>
  </r>
  <r>
    <x v="2972"/>
    <x v="2972"/>
  </r>
  <r>
    <x v="2973"/>
    <x v="2973"/>
  </r>
  <r>
    <x v="2974"/>
    <x v="2974"/>
  </r>
  <r>
    <x v="2975"/>
    <x v="2975"/>
  </r>
  <r>
    <x v="2976"/>
    <x v="2976"/>
  </r>
  <r>
    <x v="2977"/>
    <x v="2977"/>
  </r>
  <r>
    <x v="2978"/>
    <x v="2978"/>
  </r>
  <r>
    <x v="2979"/>
    <x v="2979"/>
  </r>
  <r>
    <x v="2980"/>
    <x v="2980"/>
  </r>
  <r>
    <x v="2981"/>
    <x v="2981"/>
  </r>
  <r>
    <x v="2982"/>
    <x v="2982"/>
  </r>
  <r>
    <x v="2983"/>
    <x v="2983"/>
  </r>
  <r>
    <x v="2984"/>
    <x v="2984"/>
  </r>
  <r>
    <x v="2985"/>
    <x v="2985"/>
  </r>
  <r>
    <x v="2986"/>
    <x v="2986"/>
  </r>
  <r>
    <x v="2987"/>
    <x v="2987"/>
  </r>
  <r>
    <x v="2988"/>
    <x v="2988"/>
  </r>
  <r>
    <x v="2989"/>
    <x v="2989"/>
  </r>
  <r>
    <x v="2990"/>
    <x v="2990"/>
  </r>
  <r>
    <x v="2991"/>
    <x v="2991"/>
  </r>
  <r>
    <x v="2992"/>
    <x v="2992"/>
  </r>
  <r>
    <x v="2993"/>
    <x v="2993"/>
  </r>
  <r>
    <x v="2994"/>
    <x v="2994"/>
  </r>
  <r>
    <x v="2995"/>
    <x v="2995"/>
  </r>
  <r>
    <x v="2996"/>
    <x v="2996"/>
  </r>
  <r>
    <x v="2997"/>
    <x v="2997"/>
  </r>
  <r>
    <x v="2998"/>
    <x v="2998"/>
  </r>
  <r>
    <x v="2999"/>
    <x v="2999"/>
  </r>
  <r>
    <x v="3000"/>
    <x v="3000"/>
  </r>
  <r>
    <x v="3001"/>
    <x v="3001"/>
  </r>
  <r>
    <x v="3002"/>
    <x v="3002"/>
  </r>
  <r>
    <x v="3003"/>
    <x v="3003"/>
  </r>
  <r>
    <x v="3004"/>
    <x v="3004"/>
  </r>
  <r>
    <x v="3005"/>
    <x v="3005"/>
  </r>
  <r>
    <x v="3006"/>
    <x v="3006"/>
  </r>
  <r>
    <x v="3007"/>
    <x v="3007"/>
  </r>
  <r>
    <x v="3008"/>
    <x v="3008"/>
  </r>
  <r>
    <x v="3009"/>
    <x v="3009"/>
  </r>
  <r>
    <x v="3010"/>
    <x v="3010"/>
  </r>
  <r>
    <x v="3011"/>
    <x v="3011"/>
  </r>
  <r>
    <x v="3012"/>
    <x v="3012"/>
  </r>
  <r>
    <x v="3013"/>
    <x v="3013"/>
  </r>
  <r>
    <x v="3014"/>
    <x v="3014"/>
  </r>
  <r>
    <x v="3015"/>
    <x v="3015"/>
  </r>
  <r>
    <x v="3016"/>
    <x v="3016"/>
  </r>
  <r>
    <x v="3017"/>
    <x v="3017"/>
  </r>
  <r>
    <x v="3018"/>
    <x v="3018"/>
  </r>
  <r>
    <x v="3019"/>
    <x v="3019"/>
  </r>
  <r>
    <x v="3020"/>
    <x v="3020"/>
  </r>
  <r>
    <x v="3021"/>
    <x v="3021"/>
  </r>
  <r>
    <x v="3022"/>
    <x v="3022"/>
  </r>
  <r>
    <x v="3023"/>
    <x v="3023"/>
  </r>
  <r>
    <x v="3024"/>
    <x v="3024"/>
  </r>
  <r>
    <x v="3025"/>
    <x v="3025"/>
  </r>
  <r>
    <x v="3026"/>
    <x v="3026"/>
  </r>
  <r>
    <x v="3027"/>
    <x v="3027"/>
  </r>
  <r>
    <x v="3028"/>
    <x v="3028"/>
  </r>
  <r>
    <x v="3029"/>
    <x v="3029"/>
  </r>
  <r>
    <x v="3030"/>
    <x v="3030"/>
  </r>
  <r>
    <x v="3031"/>
    <x v="3031"/>
  </r>
  <r>
    <x v="3032"/>
    <x v="3032"/>
  </r>
  <r>
    <x v="3033"/>
    <x v="3033"/>
  </r>
  <r>
    <x v="3034"/>
    <x v="3034"/>
  </r>
  <r>
    <x v="3035"/>
    <x v="3035"/>
  </r>
  <r>
    <x v="3036"/>
    <x v="3036"/>
  </r>
  <r>
    <x v="3037"/>
    <x v="3037"/>
  </r>
  <r>
    <x v="3038"/>
    <x v="3038"/>
  </r>
  <r>
    <x v="3039"/>
    <x v="3039"/>
  </r>
  <r>
    <x v="3040"/>
    <x v="3040"/>
  </r>
  <r>
    <x v="3041"/>
    <x v="3041"/>
  </r>
  <r>
    <x v="3042"/>
    <x v="3042"/>
  </r>
  <r>
    <x v="3043"/>
    <x v="3043"/>
  </r>
  <r>
    <x v="3044"/>
    <x v="3044"/>
  </r>
  <r>
    <x v="3045"/>
    <x v="3045"/>
  </r>
  <r>
    <x v="3046"/>
    <x v="3046"/>
  </r>
  <r>
    <x v="3047"/>
    <x v="3047"/>
  </r>
  <r>
    <x v="3048"/>
    <x v="3048"/>
  </r>
  <r>
    <x v="3049"/>
    <x v="3049"/>
  </r>
  <r>
    <x v="3050"/>
    <x v="3050"/>
  </r>
  <r>
    <x v="3051"/>
    <x v="3051"/>
  </r>
  <r>
    <x v="3052"/>
    <x v="3052"/>
  </r>
  <r>
    <x v="3053"/>
    <x v="3053"/>
  </r>
  <r>
    <x v="3054"/>
    <x v="3054"/>
  </r>
  <r>
    <x v="3055"/>
    <x v="3055"/>
  </r>
  <r>
    <x v="3056"/>
    <x v="3056"/>
  </r>
  <r>
    <x v="3057"/>
    <x v="3057"/>
  </r>
  <r>
    <x v="3058"/>
    <x v="3058"/>
  </r>
  <r>
    <x v="3059"/>
    <x v="3059"/>
  </r>
  <r>
    <x v="3060"/>
    <x v="3060"/>
  </r>
  <r>
    <x v="3061"/>
    <x v="3061"/>
  </r>
  <r>
    <x v="3062"/>
    <x v="3062"/>
  </r>
  <r>
    <x v="3063"/>
    <x v="3063"/>
  </r>
  <r>
    <x v="3064"/>
    <x v="3064"/>
  </r>
  <r>
    <x v="3065"/>
    <x v="3065"/>
  </r>
  <r>
    <x v="3066"/>
    <x v="3066"/>
  </r>
  <r>
    <x v="3067"/>
    <x v="3067"/>
  </r>
  <r>
    <x v="3068"/>
    <x v="3068"/>
  </r>
  <r>
    <x v="3069"/>
    <x v="3069"/>
  </r>
  <r>
    <x v="3070"/>
    <x v="3070"/>
  </r>
  <r>
    <x v="3071"/>
    <x v="3071"/>
  </r>
  <r>
    <x v="3072"/>
    <x v="3072"/>
  </r>
  <r>
    <x v="3073"/>
    <x v="3073"/>
  </r>
  <r>
    <x v="3074"/>
    <x v="3074"/>
  </r>
  <r>
    <x v="3075"/>
    <x v="3075"/>
  </r>
  <r>
    <x v="3076"/>
    <x v="3076"/>
  </r>
  <r>
    <x v="3077"/>
    <x v="3077"/>
  </r>
  <r>
    <x v="3078"/>
    <x v="3078"/>
  </r>
  <r>
    <x v="3079"/>
    <x v="3079"/>
  </r>
  <r>
    <x v="3080"/>
    <x v="3080"/>
  </r>
  <r>
    <x v="3081"/>
    <x v="3081"/>
  </r>
  <r>
    <x v="3082"/>
    <x v="3082"/>
  </r>
  <r>
    <x v="3083"/>
    <x v="3083"/>
  </r>
  <r>
    <x v="3084"/>
    <x v="3084"/>
  </r>
  <r>
    <x v="3085"/>
    <x v="3085"/>
  </r>
  <r>
    <x v="3086"/>
    <x v="3086"/>
  </r>
  <r>
    <x v="3087"/>
    <x v="3087"/>
  </r>
  <r>
    <x v="3088"/>
    <x v="3088"/>
  </r>
  <r>
    <x v="3089"/>
    <x v="3089"/>
  </r>
  <r>
    <x v="3090"/>
    <x v="3090"/>
  </r>
  <r>
    <x v="3091"/>
    <x v="3091"/>
  </r>
  <r>
    <x v="3092"/>
    <x v="3092"/>
  </r>
  <r>
    <x v="3093"/>
    <x v="3093"/>
  </r>
  <r>
    <x v="3094"/>
    <x v="3094"/>
  </r>
  <r>
    <x v="3095"/>
    <x v="3095"/>
  </r>
  <r>
    <x v="3096"/>
    <x v="3096"/>
  </r>
  <r>
    <x v="3097"/>
    <x v="3097"/>
  </r>
  <r>
    <x v="3098"/>
    <x v="3098"/>
  </r>
  <r>
    <x v="3099"/>
    <x v="3099"/>
  </r>
  <r>
    <x v="3100"/>
    <x v="3100"/>
  </r>
  <r>
    <x v="3101"/>
    <x v="3101"/>
  </r>
  <r>
    <x v="3102"/>
    <x v="3102"/>
  </r>
  <r>
    <x v="3103"/>
    <x v="3103"/>
  </r>
  <r>
    <x v="3104"/>
    <x v="3104"/>
  </r>
  <r>
    <x v="3105"/>
    <x v="3105"/>
  </r>
  <r>
    <x v="3106"/>
    <x v="3106"/>
  </r>
  <r>
    <x v="3107"/>
    <x v="3107"/>
  </r>
  <r>
    <x v="3108"/>
    <x v="3108"/>
  </r>
  <r>
    <x v="3109"/>
    <x v="3109"/>
  </r>
  <r>
    <x v="3110"/>
    <x v="3110"/>
  </r>
  <r>
    <x v="3111"/>
    <x v="3111"/>
  </r>
  <r>
    <x v="3112"/>
    <x v="3112"/>
  </r>
  <r>
    <x v="3113"/>
    <x v="3113"/>
  </r>
  <r>
    <x v="3114"/>
    <x v="3114"/>
  </r>
  <r>
    <x v="3115"/>
    <x v="3115"/>
  </r>
  <r>
    <x v="3116"/>
    <x v="3116"/>
  </r>
  <r>
    <x v="3117"/>
    <x v="3117"/>
  </r>
  <r>
    <x v="3118"/>
    <x v="3118"/>
  </r>
  <r>
    <x v="3119"/>
    <x v="3119"/>
  </r>
  <r>
    <x v="3120"/>
    <x v="3120"/>
  </r>
  <r>
    <x v="3121"/>
    <x v="3121"/>
  </r>
  <r>
    <x v="3122"/>
    <x v="3122"/>
  </r>
  <r>
    <x v="3123"/>
    <x v="3123"/>
  </r>
  <r>
    <x v="3124"/>
    <x v="3124"/>
  </r>
  <r>
    <x v="3125"/>
    <x v="3125"/>
  </r>
  <r>
    <x v="3126"/>
    <x v="3126"/>
  </r>
  <r>
    <x v="3127"/>
    <x v="3127"/>
  </r>
  <r>
    <x v="3128"/>
    <x v="3128"/>
  </r>
  <r>
    <x v="3129"/>
    <x v="3129"/>
  </r>
  <r>
    <x v="3130"/>
    <x v="3130"/>
  </r>
  <r>
    <x v="3131"/>
    <x v="3131"/>
  </r>
  <r>
    <x v="3132"/>
    <x v="3132"/>
  </r>
  <r>
    <x v="3133"/>
    <x v="3133"/>
  </r>
  <r>
    <x v="3134"/>
    <x v="3134"/>
  </r>
  <r>
    <x v="3135"/>
    <x v="3135"/>
  </r>
  <r>
    <x v="3136"/>
    <x v="3136"/>
  </r>
  <r>
    <x v="3137"/>
    <x v="3137"/>
  </r>
  <r>
    <x v="3138"/>
    <x v="3138"/>
  </r>
  <r>
    <x v="3139"/>
    <x v="3139"/>
  </r>
  <r>
    <x v="3140"/>
    <x v="3140"/>
  </r>
  <r>
    <x v="3141"/>
    <x v="3141"/>
  </r>
  <r>
    <x v="3142"/>
    <x v="3142"/>
  </r>
  <r>
    <x v="3143"/>
    <x v="3143"/>
  </r>
  <r>
    <x v="3144"/>
    <x v="3144"/>
  </r>
  <r>
    <x v="3145"/>
    <x v="3145"/>
  </r>
  <r>
    <x v="3146"/>
    <x v="3146"/>
  </r>
  <r>
    <x v="3147"/>
    <x v="3147"/>
  </r>
  <r>
    <x v="3148"/>
    <x v="3148"/>
  </r>
  <r>
    <x v="3149"/>
    <x v="3149"/>
  </r>
  <r>
    <x v="3150"/>
    <x v="3150"/>
  </r>
  <r>
    <x v="3151"/>
    <x v="3151"/>
  </r>
  <r>
    <x v="3152"/>
    <x v="3152"/>
  </r>
  <r>
    <x v="3153"/>
    <x v="3153"/>
  </r>
  <r>
    <x v="3154"/>
    <x v="3154"/>
  </r>
  <r>
    <x v="3155"/>
    <x v="3155"/>
  </r>
  <r>
    <x v="3156"/>
    <x v="3156"/>
  </r>
  <r>
    <x v="3157"/>
    <x v="3157"/>
  </r>
  <r>
    <x v="3158"/>
    <x v="3158"/>
  </r>
  <r>
    <x v="3159"/>
    <x v="3159"/>
  </r>
  <r>
    <x v="3160"/>
    <x v="3160"/>
  </r>
  <r>
    <x v="3161"/>
    <x v="3161"/>
  </r>
  <r>
    <x v="3162"/>
    <x v="3162"/>
  </r>
  <r>
    <x v="3163"/>
    <x v="3163"/>
  </r>
  <r>
    <x v="3164"/>
    <x v="3164"/>
  </r>
  <r>
    <x v="3165"/>
    <x v="3165"/>
  </r>
  <r>
    <x v="3166"/>
    <x v="3166"/>
  </r>
  <r>
    <x v="3167"/>
    <x v="3167"/>
  </r>
  <r>
    <x v="3168"/>
    <x v="3168"/>
  </r>
  <r>
    <x v="3169"/>
    <x v="3169"/>
  </r>
  <r>
    <x v="3170"/>
    <x v="3170"/>
  </r>
  <r>
    <x v="3171"/>
    <x v="3171"/>
  </r>
  <r>
    <x v="3172"/>
    <x v="3172"/>
  </r>
  <r>
    <x v="3173"/>
    <x v="3173"/>
  </r>
  <r>
    <x v="3174"/>
    <x v="3174"/>
  </r>
  <r>
    <x v="3175"/>
    <x v="3175"/>
  </r>
  <r>
    <x v="3176"/>
    <x v="3176"/>
  </r>
  <r>
    <x v="3177"/>
    <x v="3177"/>
  </r>
  <r>
    <x v="3178"/>
    <x v="3178"/>
  </r>
  <r>
    <x v="3179"/>
    <x v="3179"/>
  </r>
  <r>
    <x v="3180"/>
    <x v="3180"/>
  </r>
  <r>
    <x v="3181"/>
    <x v="3181"/>
  </r>
  <r>
    <x v="3182"/>
    <x v="3182"/>
  </r>
  <r>
    <x v="3183"/>
    <x v="3183"/>
  </r>
  <r>
    <x v="3184"/>
    <x v="3184"/>
  </r>
  <r>
    <x v="3185"/>
    <x v="3185"/>
  </r>
  <r>
    <x v="3186"/>
    <x v="3186"/>
  </r>
  <r>
    <x v="3187"/>
    <x v="3187"/>
  </r>
  <r>
    <x v="3188"/>
    <x v="3188"/>
  </r>
  <r>
    <x v="3189"/>
    <x v="3189"/>
  </r>
  <r>
    <x v="3190"/>
    <x v="3190"/>
  </r>
  <r>
    <x v="3191"/>
    <x v="3191"/>
  </r>
  <r>
    <x v="3192"/>
    <x v="3192"/>
  </r>
  <r>
    <x v="3193"/>
    <x v="3193"/>
  </r>
  <r>
    <x v="3194"/>
    <x v="3194"/>
  </r>
  <r>
    <x v="3195"/>
    <x v="3195"/>
  </r>
  <r>
    <x v="3196"/>
    <x v="3196"/>
  </r>
  <r>
    <x v="3197"/>
    <x v="3197"/>
  </r>
  <r>
    <x v="3198"/>
    <x v="3198"/>
  </r>
  <r>
    <x v="3199"/>
    <x v="3199"/>
  </r>
  <r>
    <x v="3200"/>
    <x v="3200"/>
  </r>
  <r>
    <x v="3201"/>
    <x v="3201"/>
  </r>
  <r>
    <x v="3202"/>
    <x v="3202"/>
  </r>
  <r>
    <x v="3203"/>
    <x v="3203"/>
  </r>
  <r>
    <x v="3204"/>
    <x v="3204"/>
  </r>
  <r>
    <x v="3205"/>
    <x v="3205"/>
  </r>
  <r>
    <x v="3206"/>
    <x v="3206"/>
  </r>
  <r>
    <x v="3207"/>
    <x v="3207"/>
  </r>
  <r>
    <x v="3208"/>
    <x v="3208"/>
  </r>
  <r>
    <x v="3209"/>
    <x v="3209"/>
  </r>
  <r>
    <x v="3210"/>
    <x v="3210"/>
  </r>
  <r>
    <x v="3211"/>
    <x v="3211"/>
  </r>
  <r>
    <x v="3212"/>
    <x v="3212"/>
  </r>
  <r>
    <x v="3213"/>
    <x v="3213"/>
  </r>
  <r>
    <x v="3214"/>
    <x v="3214"/>
  </r>
  <r>
    <x v="3215"/>
    <x v="3215"/>
  </r>
  <r>
    <x v="3216"/>
    <x v="3216"/>
  </r>
  <r>
    <x v="3217"/>
    <x v="3217"/>
  </r>
  <r>
    <x v="3218"/>
    <x v="3218"/>
  </r>
  <r>
    <x v="3219"/>
    <x v="3219"/>
  </r>
  <r>
    <x v="3220"/>
    <x v="3220"/>
  </r>
  <r>
    <x v="3221"/>
    <x v="3221"/>
  </r>
  <r>
    <x v="3222"/>
    <x v="3222"/>
  </r>
  <r>
    <x v="3223"/>
    <x v="3223"/>
  </r>
  <r>
    <x v="3224"/>
    <x v="3224"/>
  </r>
  <r>
    <x v="3225"/>
    <x v="3225"/>
  </r>
  <r>
    <x v="3226"/>
    <x v="3226"/>
  </r>
  <r>
    <x v="3227"/>
    <x v="3227"/>
  </r>
  <r>
    <x v="3228"/>
    <x v="3228"/>
  </r>
  <r>
    <x v="3229"/>
    <x v="3229"/>
  </r>
  <r>
    <x v="3230"/>
    <x v="3230"/>
  </r>
  <r>
    <x v="3231"/>
    <x v="3231"/>
  </r>
  <r>
    <x v="3232"/>
    <x v="3232"/>
  </r>
  <r>
    <x v="3233"/>
    <x v="3233"/>
  </r>
  <r>
    <x v="3234"/>
    <x v="3234"/>
  </r>
  <r>
    <x v="3235"/>
    <x v="3235"/>
  </r>
  <r>
    <x v="3236"/>
    <x v="3236"/>
  </r>
  <r>
    <x v="3237"/>
    <x v="3237"/>
  </r>
  <r>
    <x v="3238"/>
    <x v="3238"/>
  </r>
  <r>
    <x v="3239"/>
    <x v="3239"/>
  </r>
  <r>
    <x v="3240"/>
    <x v="3240"/>
  </r>
  <r>
    <x v="3241"/>
    <x v="3241"/>
  </r>
  <r>
    <x v="3242"/>
    <x v="3242"/>
  </r>
  <r>
    <x v="3243"/>
    <x v="3243"/>
  </r>
  <r>
    <x v="3244"/>
    <x v="3244"/>
  </r>
  <r>
    <x v="3245"/>
    <x v="3245"/>
  </r>
  <r>
    <x v="3246"/>
    <x v="3246"/>
  </r>
  <r>
    <x v="3247"/>
    <x v="3247"/>
  </r>
  <r>
    <x v="3248"/>
    <x v="3248"/>
  </r>
  <r>
    <x v="3249"/>
    <x v="3249"/>
  </r>
  <r>
    <x v="3250"/>
    <x v="3250"/>
  </r>
  <r>
    <x v="3251"/>
    <x v="3251"/>
  </r>
  <r>
    <x v="3252"/>
    <x v="3252"/>
  </r>
  <r>
    <x v="3253"/>
    <x v="3253"/>
  </r>
  <r>
    <x v="3254"/>
    <x v="3254"/>
  </r>
  <r>
    <x v="3255"/>
    <x v="3255"/>
  </r>
  <r>
    <x v="3256"/>
    <x v="3256"/>
  </r>
  <r>
    <x v="3257"/>
    <x v="3257"/>
  </r>
  <r>
    <x v="3258"/>
    <x v="3258"/>
  </r>
  <r>
    <x v="3259"/>
    <x v="3259"/>
  </r>
  <r>
    <x v="3260"/>
    <x v="3260"/>
  </r>
  <r>
    <x v="3261"/>
    <x v="3261"/>
  </r>
  <r>
    <x v="3262"/>
    <x v="3262"/>
  </r>
  <r>
    <x v="3263"/>
    <x v="3263"/>
  </r>
  <r>
    <x v="3264"/>
    <x v="3264"/>
  </r>
  <r>
    <x v="3265"/>
    <x v="3265"/>
  </r>
  <r>
    <x v="3266"/>
    <x v="3266"/>
  </r>
  <r>
    <x v="3267"/>
    <x v="3267"/>
  </r>
  <r>
    <x v="3268"/>
    <x v="3268"/>
  </r>
  <r>
    <x v="3269"/>
    <x v="3269"/>
  </r>
  <r>
    <x v="3270"/>
    <x v="3270"/>
  </r>
  <r>
    <x v="3271"/>
    <x v="3271"/>
  </r>
  <r>
    <x v="3272"/>
    <x v="3272"/>
  </r>
  <r>
    <x v="3273"/>
    <x v="3273"/>
  </r>
  <r>
    <x v="3274"/>
    <x v="3274"/>
  </r>
  <r>
    <x v="3275"/>
    <x v="3275"/>
  </r>
  <r>
    <x v="3276"/>
    <x v="3276"/>
  </r>
  <r>
    <x v="3277"/>
    <x v="3277"/>
  </r>
  <r>
    <x v="3278"/>
    <x v="3278"/>
  </r>
  <r>
    <x v="3279"/>
    <x v="3279"/>
  </r>
  <r>
    <x v="3280"/>
    <x v="3280"/>
  </r>
  <r>
    <x v="3281"/>
    <x v="3281"/>
  </r>
  <r>
    <x v="3282"/>
    <x v="3282"/>
  </r>
  <r>
    <x v="3283"/>
    <x v="3283"/>
  </r>
  <r>
    <x v="3284"/>
    <x v="3284"/>
  </r>
  <r>
    <x v="3285"/>
    <x v="3285"/>
  </r>
  <r>
    <x v="3286"/>
    <x v="3286"/>
  </r>
  <r>
    <x v="3287"/>
    <x v="3287"/>
  </r>
  <r>
    <x v="3288"/>
    <x v="3288"/>
  </r>
  <r>
    <x v="3289"/>
    <x v="3289"/>
  </r>
  <r>
    <x v="3290"/>
    <x v="3290"/>
  </r>
  <r>
    <x v="3291"/>
    <x v="3291"/>
  </r>
  <r>
    <x v="3292"/>
    <x v="3292"/>
  </r>
  <r>
    <x v="3293"/>
    <x v="3293"/>
  </r>
  <r>
    <x v="3294"/>
    <x v="3294"/>
  </r>
  <r>
    <x v="3295"/>
    <x v="3295"/>
  </r>
  <r>
    <x v="3296"/>
    <x v="3296"/>
  </r>
  <r>
    <x v="3297"/>
    <x v="3297"/>
  </r>
  <r>
    <x v="3298"/>
    <x v="3298"/>
  </r>
  <r>
    <x v="3299"/>
    <x v="3299"/>
  </r>
  <r>
    <x v="3300"/>
    <x v="3300"/>
  </r>
  <r>
    <x v="3301"/>
    <x v="3301"/>
  </r>
  <r>
    <x v="3302"/>
    <x v="3302"/>
  </r>
  <r>
    <x v="3303"/>
    <x v="3303"/>
  </r>
  <r>
    <x v="3304"/>
    <x v="3304"/>
  </r>
  <r>
    <x v="3305"/>
    <x v="3305"/>
  </r>
  <r>
    <x v="3306"/>
    <x v="3306"/>
  </r>
  <r>
    <x v="3307"/>
    <x v="3307"/>
  </r>
  <r>
    <x v="3308"/>
    <x v="3308"/>
  </r>
  <r>
    <x v="3309"/>
    <x v="3309"/>
  </r>
  <r>
    <x v="3310"/>
    <x v="3310"/>
  </r>
  <r>
    <x v="3311"/>
    <x v="3311"/>
  </r>
  <r>
    <x v="3312"/>
    <x v="3312"/>
  </r>
  <r>
    <x v="3313"/>
    <x v="3313"/>
  </r>
  <r>
    <x v="3314"/>
    <x v="3314"/>
  </r>
  <r>
    <x v="3315"/>
    <x v="3315"/>
  </r>
  <r>
    <x v="3316"/>
    <x v="3316"/>
  </r>
  <r>
    <x v="3317"/>
    <x v="3317"/>
  </r>
  <r>
    <x v="3318"/>
    <x v="3318"/>
  </r>
  <r>
    <x v="3319"/>
    <x v="3319"/>
  </r>
  <r>
    <x v="3320"/>
    <x v="3320"/>
  </r>
  <r>
    <x v="3321"/>
    <x v="3321"/>
  </r>
  <r>
    <x v="3322"/>
    <x v="3322"/>
  </r>
  <r>
    <x v="3323"/>
    <x v="3323"/>
  </r>
  <r>
    <x v="3324"/>
    <x v="3324"/>
  </r>
  <r>
    <x v="3325"/>
    <x v="3325"/>
  </r>
  <r>
    <x v="3326"/>
    <x v="3326"/>
  </r>
  <r>
    <x v="3327"/>
    <x v="3327"/>
  </r>
  <r>
    <x v="3328"/>
    <x v="3328"/>
  </r>
  <r>
    <x v="3329"/>
    <x v="3329"/>
  </r>
  <r>
    <x v="3330"/>
    <x v="3330"/>
  </r>
  <r>
    <x v="3331"/>
    <x v="3331"/>
  </r>
  <r>
    <x v="3332"/>
    <x v="3332"/>
  </r>
  <r>
    <x v="3333"/>
    <x v="3333"/>
  </r>
  <r>
    <x v="3334"/>
    <x v="3334"/>
  </r>
  <r>
    <x v="3335"/>
    <x v="3335"/>
  </r>
  <r>
    <x v="3336"/>
    <x v="3336"/>
  </r>
  <r>
    <x v="3337"/>
    <x v="3337"/>
  </r>
  <r>
    <x v="3338"/>
    <x v="3338"/>
  </r>
  <r>
    <x v="3339"/>
    <x v="3339"/>
  </r>
  <r>
    <x v="3340"/>
    <x v="3340"/>
  </r>
  <r>
    <x v="3341"/>
    <x v="3341"/>
  </r>
  <r>
    <x v="3342"/>
    <x v="3342"/>
  </r>
  <r>
    <x v="3343"/>
    <x v="3343"/>
  </r>
  <r>
    <x v="3344"/>
    <x v="3344"/>
  </r>
  <r>
    <x v="3345"/>
    <x v="3345"/>
  </r>
  <r>
    <x v="3346"/>
    <x v="3346"/>
  </r>
  <r>
    <x v="3347"/>
    <x v="3347"/>
  </r>
  <r>
    <x v="3348"/>
    <x v="3348"/>
  </r>
  <r>
    <x v="3349"/>
    <x v="3349"/>
  </r>
  <r>
    <x v="3350"/>
    <x v="3350"/>
  </r>
  <r>
    <x v="3351"/>
    <x v="3351"/>
  </r>
  <r>
    <x v="3352"/>
    <x v="3352"/>
  </r>
  <r>
    <x v="3353"/>
    <x v="3353"/>
  </r>
  <r>
    <x v="3354"/>
    <x v="3354"/>
  </r>
  <r>
    <x v="3355"/>
    <x v="3355"/>
  </r>
  <r>
    <x v="3356"/>
    <x v="3356"/>
  </r>
  <r>
    <x v="3357"/>
    <x v="3357"/>
  </r>
  <r>
    <x v="3358"/>
    <x v="3358"/>
  </r>
  <r>
    <x v="3359"/>
    <x v="3359"/>
  </r>
  <r>
    <x v="3360"/>
    <x v="3360"/>
  </r>
  <r>
    <x v="3361"/>
    <x v="3361"/>
  </r>
  <r>
    <x v="3362"/>
    <x v="3362"/>
  </r>
  <r>
    <x v="3363"/>
    <x v="3363"/>
  </r>
  <r>
    <x v="3364"/>
    <x v="3364"/>
  </r>
  <r>
    <x v="3365"/>
    <x v="3365"/>
  </r>
  <r>
    <x v="3366"/>
    <x v="3366"/>
  </r>
  <r>
    <x v="3367"/>
    <x v="3367"/>
  </r>
  <r>
    <x v="3368"/>
    <x v="3368"/>
  </r>
  <r>
    <x v="3369"/>
    <x v="3369"/>
  </r>
  <r>
    <x v="3370"/>
    <x v="3370"/>
  </r>
  <r>
    <x v="3371"/>
    <x v="3371"/>
  </r>
  <r>
    <x v="3372"/>
    <x v="3372"/>
  </r>
  <r>
    <x v="3373"/>
    <x v="3373"/>
  </r>
  <r>
    <x v="3374"/>
    <x v="3374"/>
  </r>
  <r>
    <x v="3375"/>
    <x v="3375"/>
  </r>
  <r>
    <x v="3376"/>
    <x v="3376"/>
  </r>
  <r>
    <x v="3377"/>
    <x v="3377"/>
  </r>
  <r>
    <x v="3378"/>
    <x v="3378"/>
  </r>
  <r>
    <x v="3379"/>
    <x v="3379"/>
  </r>
  <r>
    <x v="3380"/>
    <x v="3380"/>
  </r>
  <r>
    <x v="3381"/>
    <x v="3381"/>
  </r>
  <r>
    <x v="3382"/>
    <x v="3382"/>
  </r>
  <r>
    <x v="3383"/>
    <x v="3383"/>
  </r>
  <r>
    <x v="3384"/>
    <x v="3384"/>
  </r>
  <r>
    <x v="3385"/>
    <x v="3385"/>
  </r>
  <r>
    <x v="3386"/>
    <x v="3386"/>
  </r>
  <r>
    <x v="3387"/>
    <x v="3387"/>
  </r>
  <r>
    <x v="3388"/>
    <x v="3388"/>
  </r>
  <r>
    <x v="3389"/>
    <x v="3389"/>
  </r>
  <r>
    <x v="3390"/>
    <x v="3390"/>
  </r>
  <r>
    <x v="3391"/>
    <x v="3391"/>
  </r>
  <r>
    <x v="3392"/>
    <x v="3392"/>
  </r>
  <r>
    <x v="3393"/>
    <x v="3393"/>
  </r>
  <r>
    <x v="3394"/>
    <x v="3394"/>
  </r>
  <r>
    <x v="3395"/>
    <x v="3395"/>
  </r>
  <r>
    <x v="3396"/>
    <x v="3396"/>
  </r>
  <r>
    <x v="3397"/>
    <x v="3397"/>
  </r>
  <r>
    <x v="3398"/>
    <x v="3398"/>
  </r>
  <r>
    <x v="3399"/>
    <x v="3399"/>
  </r>
  <r>
    <x v="3400"/>
    <x v="3400"/>
  </r>
  <r>
    <x v="3401"/>
    <x v="3401"/>
  </r>
  <r>
    <x v="3402"/>
    <x v="3402"/>
  </r>
  <r>
    <x v="3403"/>
    <x v="3403"/>
  </r>
  <r>
    <x v="3404"/>
    <x v="3404"/>
  </r>
  <r>
    <x v="3405"/>
    <x v="3405"/>
  </r>
  <r>
    <x v="3406"/>
    <x v="3406"/>
  </r>
  <r>
    <x v="3407"/>
    <x v="3407"/>
  </r>
  <r>
    <x v="3408"/>
    <x v="3408"/>
  </r>
  <r>
    <x v="3409"/>
    <x v="3409"/>
  </r>
  <r>
    <x v="3410"/>
    <x v="3410"/>
  </r>
  <r>
    <x v="3411"/>
    <x v="3411"/>
  </r>
  <r>
    <x v="3412"/>
    <x v="3412"/>
  </r>
  <r>
    <x v="3413"/>
    <x v="3413"/>
  </r>
  <r>
    <x v="3414"/>
    <x v="3414"/>
  </r>
  <r>
    <x v="3415"/>
    <x v="3415"/>
  </r>
  <r>
    <x v="3416"/>
    <x v="3416"/>
  </r>
  <r>
    <x v="3417"/>
    <x v="3417"/>
  </r>
  <r>
    <x v="3418"/>
    <x v="3418"/>
  </r>
  <r>
    <x v="3419"/>
    <x v="3419"/>
  </r>
  <r>
    <x v="3420"/>
    <x v="3420"/>
  </r>
  <r>
    <x v="3421"/>
    <x v="3421"/>
  </r>
  <r>
    <x v="3422"/>
    <x v="3422"/>
  </r>
  <r>
    <x v="3423"/>
    <x v="3423"/>
  </r>
  <r>
    <x v="3424"/>
    <x v="3424"/>
  </r>
  <r>
    <x v="3425"/>
    <x v="3425"/>
  </r>
  <r>
    <x v="3426"/>
    <x v="3426"/>
  </r>
  <r>
    <x v="3427"/>
    <x v="3427"/>
  </r>
  <r>
    <x v="3428"/>
    <x v="3428"/>
  </r>
  <r>
    <x v="3429"/>
    <x v="3429"/>
  </r>
  <r>
    <x v="3430"/>
    <x v="3430"/>
  </r>
  <r>
    <x v="3431"/>
    <x v="3431"/>
  </r>
  <r>
    <x v="3432"/>
    <x v="3432"/>
  </r>
  <r>
    <x v="3433"/>
    <x v="3433"/>
  </r>
  <r>
    <x v="3434"/>
    <x v="3434"/>
  </r>
  <r>
    <x v="3435"/>
    <x v="3435"/>
  </r>
  <r>
    <x v="3436"/>
    <x v="3436"/>
  </r>
  <r>
    <x v="3437"/>
    <x v="3437"/>
  </r>
  <r>
    <x v="3438"/>
    <x v="3438"/>
  </r>
  <r>
    <x v="3439"/>
    <x v="3439"/>
  </r>
  <r>
    <x v="3440"/>
    <x v="3440"/>
  </r>
  <r>
    <x v="3441"/>
    <x v="3441"/>
  </r>
  <r>
    <x v="3442"/>
    <x v="3442"/>
  </r>
  <r>
    <x v="3443"/>
    <x v="3443"/>
  </r>
  <r>
    <x v="3444"/>
    <x v="3444"/>
  </r>
  <r>
    <x v="3445"/>
    <x v="3445"/>
  </r>
  <r>
    <x v="3446"/>
    <x v="3446"/>
  </r>
  <r>
    <x v="3447"/>
    <x v="3447"/>
  </r>
  <r>
    <x v="3448"/>
    <x v="3448"/>
  </r>
  <r>
    <x v="3449"/>
    <x v="3449"/>
  </r>
  <r>
    <x v="3450"/>
    <x v="3450"/>
  </r>
  <r>
    <x v="3451"/>
    <x v="3451"/>
  </r>
  <r>
    <x v="3452"/>
    <x v="3452"/>
  </r>
  <r>
    <x v="3453"/>
    <x v="3453"/>
  </r>
  <r>
    <x v="3454"/>
    <x v="3454"/>
  </r>
  <r>
    <x v="3455"/>
    <x v="3455"/>
  </r>
  <r>
    <x v="3456"/>
    <x v="3456"/>
  </r>
  <r>
    <x v="3457"/>
    <x v="3457"/>
  </r>
  <r>
    <x v="3458"/>
    <x v="3458"/>
  </r>
  <r>
    <x v="3459"/>
    <x v="3459"/>
  </r>
  <r>
    <x v="3460"/>
    <x v="3460"/>
  </r>
  <r>
    <x v="3461"/>
    <x v="3461"/>
  </r>
  <r>
    <x v="3462"/>
    <x v="3462"/>
  </r>
  <r>
    <x v="3463"/>
    <x v="3463"/>
  </r>
  <r>
    <x v="3464"/>
    <x v="3464"/>
  </r>
  <r>
    <x v="3465"/>
    <x v="3465"/>
  </r>
  <r>
    <x v="3466"/>
    <x v="3466"/>
  </r>
  <r>
    <x v="3467"/>
    <x v="3467"/>
  </r>
  <r>
    <x v="3468"/>
    <x v="3468"/>
  </r>
  <r>
    <x v="3469"/>
    <x v="3469"/>
  </r>
  <r>
    <x v="3470"/>
    <x v="3470"/>
  </r>
  <r>
    <x v="3471"/>
    <x v="3471"/>
  </r>
  <r>
    <x v="3472"/>
    <x v="3472"/>
  </r>
  <r>
    <x v="3473"/>
    <x v="3473"/>
  </r>
  <r>
    <x v="3474"/>
    <x v="3474"/>
  </r>
  <r>
    <x v="3475"/>
    <x v="3475"/>
  </r>
  <r>
    <x v="3476"/>
    <x v="3476"/>
  </r>
  <r>
    <x v="3477"/>
    <x v="3477"/>
  </r>
  <r>
    <x v="3478"/>
    <x v="3478"/>
  </r>
  <r>
    <x v="3479"/>
    <x v="3479"/>
  </r>
  <r>
    <x v="3480"/>
    <x v="3480"/>
  </r>
  <r>
    <x v="3481"/>
    <x v="3481"/>
  </r>
  <r>
    <x v="3482"/>
    <x v="3482"/>
  </r>
  <r>
    <x v="3483"/>
    <x v="3483"/>
  </r>
  <r>
    <x v="3484"/>
    <x v="3484"/>
  </r>
  <r>
    <x v="3485"/>
    <x v="3485"/>
  </r>
  <r>
    <x v="3486"/>
    <x v="3486"/>
  </r>
  <r>
    <x v="3487"/>
    <x v="3487"/>
  </r>
  <r>
    <x v="3488"/>
    <x v="3488"/>
  </r>
  <r>
    <x v="3489"/>
    <x v="3489"/>
  </r>
  <r>
    <x v="3490"/>
    <x v="3490"/>
  </r>
  <r>
    <x v="3491"/>
    <x v="3491"/>
  </r>
  <r>
    <x v="3492"/>
    <x v="3492"/>
  </r>
  <r>
    <x v="3493"/>
    <x v="3493"/>
  </r>
  <r>
    <x v="3494"/>
    <x v="3494"/>
  </r>
  <r>
    <x v="3495"/>
    <x v="3495"/>
  </r>
  <r>
    <x v="3496"/>
    <x v="3496"/>
  </r>
  <r>
    <x v="3497"/>
    <x v="3497"/>
  </r>
  <r>
    <x v="3498"/>
    <x v="3498"/>
  </r>
  <r>
    <x v="3499"/>
    <x v="3499"/>
  </r>
  <r>
    <x v="3500"/>
    <x v="3500"/>
  </r>
  <r>
    <x v="3501"/>
    <x v="3501"/>
  </r>
  <r>
    <x v="3502"/>
    <x v="3502"/>
  </r>
  <r>
    <x v="3503"/>
    <x v="3503"/>
  </r>
  <r>
    <x v="3504"/>
    <x v="3504"/>
  </r>
  <r>
    <x v="3505"/>
    <x v="3505"/>
  </r>
  <r>
    <x v="3506"/>
    <x v="3506"/>
  </r>
  <r>
    <x v="3507"/>
    <x v="3507"/>
  </r>
  <r>
    <x v="3508"/>
    <x v="3508"/>
  </r>
  <r>
    <x v="3509"/>
    <x v="3509"/>
  </r>
  <r>
    <x v="3510"/>
    <x v="3510"/>
  </r>
  <r>
    <x v="3511"/>
    <x v="3511"/>
  </r>
  <r>
    <x v="3512"/>
    <x v="3512"/>
  </r>
  <r>
    <x v="3513"/>
    <x v="3513"/>
  </r>
  <r>
    <x v="3514"/>
    <x v="3514"/>
  </r>
  <r>
    <x v="3515"/>
    <x v="3515"/>
  </r>
  <r>
    <x v="3516"/>
    <x v="3516"/>
  </r>
  <r>
    <x v="3517"/>
    <x v="3517"/>
  </r>
  <r>
    <x v="3518"/>
    <x v="3518"/>
  </r>
  <r>
    <x v="3519"/>
    <x v="3519"/>
  </r>
  <r>
    <x v="3520"/>
    <x v="3520"/>
  </r>
  <r>
    <x v="3521"/>
    <x v="3521"/>
  </r>
  <r>
    <x v="3522"/>
    <x v="3522"/>
  </r>
  <r>
    <x v="3523"/>
    <x v="3523"/>
  </r>
  <r>
    <x v="3524"/>
    <x v="3524"/>
  </r>
  <r>
    <x v="3525"/>
    <x v="3525"/>
  </r>
  <r>
    <x v="3526"/>
    <x v="3526"/>
  </r>
  <r>
    <x v="3527"/>
    <x v="3527"/>
  </r>
  <r>
    <x v="3528"/>
    <x v="3528"/>
  </r>
  <r>
    <x v="3529"/>
    <x v="3529"/>
  </r>
  <r>
    <x v="3530"/>
    <x v="3530"/>
  </r>
  <r>
    <x v="3531"/>
    <x v="3531"/>
  </r>
  <r>
    <x v="3532"/>
    <x v="3532"/>
  </r>
  <r>
    <x v="3533"/>
    <x v="3533"/>
  </r>
  <r>
    <x v="3534"/>
    <x v="3534"/>
  </r>
  <r>
    <x v="3535"/>
    <x v="3535"/>
  </r>
  <r>
    <x v="3536"/>
    <x v="3536"/>
  </r>
  <r>
    <x v="3537"/>
    <x v="3537"/>
  </r>
  <r>
    <x v="3538"/>
    <x v="3538"/>
  </r>
  <r>
    <x v="3539"/>
    <x v="3539"/>
  </r>
  <r>
    <x v="3540"/>
    <x v="3540"/>
  </r>
  <r>
    <x v="3541"/>
    <x v="3541"/>
  </r>
  <r>
    <x v="3542"/>
    <x v="3542"/>
  </r>
  <r>
    <x v="3543"/>
    <x v="3543"/>
  </r>
  <r>
    <x v="3544"/>
    <x v="3544"/>
  </r>
  <r>
    <x v="3545"/>
    <x v="3545"/>
  </r>
  <r>
    <x v="3546"/>
    <x v="3546"/>
  </r>
  <r>
    <x v="3547"/>
    <x v="3547"/>
  </r>
  <r>
    <x v="3548"/>
    <x v="3548"/>
  </r>
  <r>
    <x v="3549"/>
    <x v="3549"/>
  </r>
  <r>
    <x v="3550"/>
    <x v="3550"/>
  </r>
  <r>
    <x v="3551"/>
    <x v="3551"/>
  </r>
  <r>
    <x v="3552"/>
    <x v="3552"/>
  </r>
  <r>
    <x v="3553"/>
    <x v="3553"/>
  </r>
  <r>
    <x v="3554"/>
    <x v="3554"/>
  </r>
  <r>
    <x v="3555"/>
    <x v="3555"/>
  </r>
  <r>
    <x v="3556"/>
    <x v="3556"/>
  </r>
  <r>
    <x v="3557"/>
    <x v="3557"/>
  </r>
  <r>
    <x v="3558"/>
    <x v="3558"/>
  </r>
  <r>
    <x v="3559"/>
    <x v="3559"/>
  </r>
  <r>
    <x v="3560"/>
    <x v="3560"/>
  </r>
  <r>
    <x v="3561"/>
    <x v="3561"/>
  </r>
  <r>
    <x v="3562"/>
    <x v="3562"/>
  </r>
  <r>
    <x v="3563"/>
    <x v="3563"/>
  </r>
  <r>
    <x v="3564"/>
    <x v="3564"/>
  </r>
  <r>
    <x v="3565"/>
    <x v="3565"/>
  </r>
  <r>
    <x v="3566"/>
    <x v="3566"/>
  </r>
  <r>
    <x v="3567"/>
    <x v="3567"/>
  </r>
  <r>
    <x v="3568"/>
    <x v="3568"/>
  </r>
  <r>
    <x v="3569"/>
    <x v="3569"/>
  </r>
  <r>
    <x v="3570"/>
    <x v="3570"/>
  </r>
  <r>
    <x v="3571"/>
    <x v="3571"/>
  </r>
  <r>
    <x v="3572"/>
    <x v="3572"/>
  </r>
  <r>
    <x v="3573"/>
    <x v="3573"/>
  </r>
  <r>
    <x v="3574"/>
    <x v="3574"/>
  </r>
  <r>
    <x v="3575"/>
    <x v="3575"/>
  </r>
  <r>
    <x v="3576"/>
    <x v="3576"/>
  </r>
  <r>
    <x v="3577"/>
    <x v="3577"/>
  </r>
  <r>
    <x v="3578"/>
    <x v="3578"/>
  </r>
  <r>
    <x v="3579"/>
    <x v="3579"/>
  </r>
  <r>
    <x v="3580"/>
    <x v="3580"/>
  </r>
  <r>
    <x v="3581"/>
    <x v="3581"/>
  </r>
  <r>
    <x v="3582"/>
    <x v="3582"/>
  </r>
  <r>
    <x v="3583"/>
    <x v="3583"/>
  </r>
  <r>
    <x v="3584"/>
    <x v="3584"/>
  </r>
  <r>
    <x v="3585"/>
    <x v="3585"/>
  </r>
  <r>
    <x v="3586"/>
    <x v="3586"/>
  </r>
  <r>
    <x v="3587"/>
    <x v="3587"/>
  </r>
  <r>
    <x v="3588"/>
    <x v="3588"/>
  </r>
  <r>
    <x v="3589"/>
    <x v="3589"/>
  </r>
  <r>
    <x v="3590"/>
    <x v="3590"/>
  </r>
  <r>
    <x v="3591"/>
    <x v="3591"/>
  </r>
  <r>
    <x v="3592"/>
    <x v="3592"/>
  </r>
  <r>
    <x v="3593"/>
    <x v="3593"/>
  </r>
  <r>
    <x v="3594"/>
    <x v="3594"/>
  </r>
  <r>
    <x v="3595"/>
    <x v="3595"/>
  </r>
  <r>
    <x v="3596"/>
    <x v="3596"/>
  </r>
  <r>
    <x v="3597"/>
    <x v="3597"/>
  </r>
  <r>
    <x v="3598"/>
    <x v="3598"/>
  </r>
  <r>
    <x v="3599"/>
    <x v="3599"/>
  </r>
  <r>
    <x v="3600"/>
    <x v="3600"/>
  </r>
  <r>
    <x v="3601"/>
    <x v="3601"/>
  </r>
  <r>
    <x v="3602"/>
    <x v="3602"/>
  </r>
  <r>
    <x v="3603"/>
    <x v="3603"/>
  </r>
  <r>
    <x v="3604"/>
    <x v="3604"/>
  </r>
  <r>
    <x v="3605"/>
    <x v="3605"/>
  </r>
  <r>
    <x v="3606"/>
    <x v="3606"/>
  </r>
  <r>
    <x v="3607"/>
    <x v="3607"/>
  </r>
  <r>
    <x v="3608"/>
    <x v="3608"/>
  </r>
  <r>
    <x v="3609"/>
    <x v="3609"/>
  </r>
  <r>
    <x v="3610"/>
    <x v="3610"/>
  </r>
  <r>
    <x v="3611"/>
    <x v="3611"/>
  </r>
  <r>
    <x v="3612"/>
    <x v="3612"/>
  </r>
  <r>
    <x v="3613"/>
    <x v="3613"/>
  </r>
  <r>
    <x v="3614"/>
    <x v="3614"/>
  </r>
  <r>
    <x v="3615"/>
    <x v="3615"/>
  </r>
  <r>
    <x v="3616"/>
    <x v="3616"/>
  </r>
  <r>
    <x v="3617"/>
    <x v="3617"/>
  </r>
  <r>
    <x v="3618"/>
    <x v="3618"/>
  </r>
  <r>
    <x v="3619"/>
    <x v="3619"/>
  </r>
  <r>
    <x v="3620"/>
    <x v="3620"/>
  </r>
  <r>
    <x v="3621"/>
    <x v="3621"/>
  </r>
  <r>
    <x v="3622"/>
    <x v="3622"/>
  </r>
  <r>
    <x v="3623"/>
    <x v="3623"/>
  </r>
  <r>
    <x v="3624"/>
    <x v="3624"/>
  </r>
  <r>
    <x v="3625"/>
    <x v="3625"/>
  </r>
  <r>
    <x v="3626"/>
    <x v="3626"/>
  </r>
  <r>
    <x v="3627"/>
    <x v="3627"/>
  </r>
  <r>
    <x v="3628"/>
    <x v="3628"/>
  </r>
  <r>
    <x v="3629"/>
    <x v="3629"/>
  </r>
  <r>
    <x v="3630"/>
    <x v="3630"/>
  </r>
  <r>
    <x v="3631"/>
    <x v="3631"/>
  </r>
  <r>
    <x v="3632"/>
    <x v="3632"/>
  </r>
  <r>
    <x v="3633"/>
    <x v="3633"/>
  </r>
  <r>
    <x v="3634"/>
    <x v="3634"/>
  </r>
  <r>
    <x v="3635"/>
    <x v="3635"/>
  </r>
  <r>
    <x v="3636"/>
    <x v="3636"/>
  </r>
  <r>
    <x v="3637"/>
    <x v="3637"/>
  </r>
  <r>
    <x v="3638"/>
    <x v="3638"/>
  </r>
  <r>
    <x v="3639"/>
    <x v="3639"/>
  </r>
  <r>
    <x v="3640"/>
    <x v="3640"/>
  </r>
  <r>
    <x v="3641"/>
    <x v="3641"/>
  </r>
  <r>
    <x v="3642"/>
    <x v="3642"/>
  </r>
  <r>
    <x v="3643"/>
    <x v="3643"/>
  </r>
  <r>
    <x v="3644"/>
    <x v="3644"/>
  </r>
  <r>
    <x v="3645"/>
    <x v="3645"/>
  </r>
  <r>
    <x v="3646"/>
    <x v="3646"/>
  </r>
  <r>
    <x v="3647"/>
    <x v="3647"/>
  </r>
  <r>
    <x v="3648"/>
    <x v="3648"/>
  </r>
  <r>
    <x v="3649"/>
    <x v="3649"/>
  </r>
  <r>
    <x v="3650"/>
    <x v="3650"/>
  </r>
  <r>
    <x v="3651"/>
    <x v="3651"/>
  </r>
  <r>
    <x v="3652"/>
    <x v="3652"/>
  </r>
  <r>
    <x v="3653"/>
    <x v="3653"/>
  </r>
  <r>
    <x v="3654"/>
    <x v="3654"/>
  </r>
  <r>
    <x v="3655"/>
    <x v="3655"/>
  </r>
  <r>
    <x v="3656"/>
    <x v="3656"/>
  </r>
  <r>
    <x v="3657"/>
    <x v="3657"/>
  </r>
  <r>
    <x v="3658"/>
    <x v="3658"/>
  </r>
  <r>
    <x v="3659"/>
    <x v="3659"/>
  </r>
  <r>
    <x v="3660"/>
    <x v="3660"/>
  </r>
  <r>
    <x v="3661"/>
    <x v="3661"/>
  </r>
  <r>
    <x v="3662"/>
    <x v="3662"/>
  </r>
  <r>
    <x v="3663"/>
    <x v="3663"/>
  </r>
  <r>
    <x v="3664"/>
    <x v="3664"/>
  </r>
  <r>
    <x v="3665"/>
    <x v="3665"/>
  </r>
  <r>
    <x v="3666"/>
    <x v="3666"/>
  </r>
  <r>
    <x v="3667"/>
    <x v="3667"/>
  </r>
  <r>
    <x v="3668"/>
    <x v="3668"/>
  </r>
  <r>
    <x v="3669"/>
    <x v="3669"/>
  </r>
  <r>
    <x v="3670"/>
    <x v="3670"/>
  </r>
  <r>
    <x v="3671"/>
    <x v="3671"/>
  </r>
  <r>
    <x v="3672"/>
    <x v="3672"/>
  </r>
  <r>
    <x v="3673"/>
    <x v="3673"/>
  </r>
  <r>
    <x v="3674"/>
    <x v="3674"/>
  </r>
  <r>
    <x v="3675"/>
    <x v="3675"/>
  </r>
  <r>
    <x v="3676"/>
    <x v="3676"/>
  </r>
  <r>
    <x v="3677"/>
    <x v="3677"/>
  </r>
  <r>
    <x v="3678"/>
    <x v="3678"/>
  </r>
  <r>
    <x v="3679"/>
    <x v="3679"/>
  </r>
  <r>
    <x v="3680"/>
    <x v="3680"/>
  </r>
  <r>
    <x v="3681"/>
    <x v="3681"/>
  </r>
  <r>
    <x v="3682"/>
    <x v="3682"/>
  </r>
  <r>
    <x v="3683"/>
    <x v="3683"/>
  </r>
  <r>
    <x v="3684"/>
    <x v="3684"/>
  </r>
  <r>
    <x v="3685"/>
    <x v="3685"/>
  </r>
  <r>
    <x v="3686"/>
    <x v="3686"/>
  </r>
  <r>
    <x v="3687"/>
    <x v="3687"/>
  </r>
  <r>
    <x v="3688"/>
    <x v="3688"/>
  </r>
  <r>
    <x v="3689"/>
    <x v="3689"/>
  </r>
  <r>
    <x v="3690"/>
    <x v="3690"/>
  </r>
  <r>
    <x v="3691"/>
    <x v="3691"/>
  </r>
  <r>
    <x v="3692"/>
    <x v="3692"/>
  </r>
  <r>
    <x v="3693"/>
    <x v="3693"/>
  </r>
  <r>
    <x v="3694"/>
    <x v="3694"/>
  </r>
  <r>
    <x v="3695"/>
    <x v="3695"/>
  </r>
  <r>
    <x v="3696"/>
    <x v="3696"/>
  </r>
  <r>
    <x v="3697"/>
    <x v="3697"/>
  </r>
  <r>
    <x v="3698"/>
    <x v="3698"/>
  </r>
  <r>
    <x v="3699"/>
    <x v="3699"/>
  </r>
  <r>
    <x v="3700"/>
    <x v="3700"/>
  </r>
  <r>
    <x v="3701"/>
    <x v="3701"/>
  </r>
  <r>
    <x v="3702"/>
    <x v="3702"/>
  </r>
  <r>
    <x v="3703"/>
    <x v="3703"/>
  </r>
  <r>
    <x v="3704"/>
    <x v="3704"/>
  </r>
  <r>
    <x v="3705"/>
    <x v="3705"/>
  </r>
  <r>
    <x v="3706"/>
    <x v="3706"/>
  </r>
  <r>
    <x v="3707"/>
    <x v="3707"/>
  </r>
  <r>
    <x v="3708"/>
    <x v="3708"/>
  </r>
  <r>
    <x v="3709"/>
    <x v="3709"/>
  </r>
  <r>
    <x v="3710"/>
    <x v="3710"/>
  </r>
  <r>
    <x v="3711"/>
    <x v="3711"/>
  </r>
  <r>
    <x v="3712"/>
    <x v="3712"/>
  </r>
  <r>
    <x v="3713"/>
    <x v="3713"/>
  </r>
  <r>
    <x v="3714"/>
    <x v="3714"/>
  </r>
  <r>
    <x v="3715"/>
    <x v="3715"/>
  </r>
  <r>
    <x v="3716"/>
    <x v="3716"/>
  </r>
  <r>
    <x v="3717"/>
    <x v="3717"/>
  </r>
  <r>
    <x v="3718"/>
    <x v="3718"/>
  </r>
  <r>
    <x v="3719"/>
    <x v="3719"/>
  </r>
  <r>
    <x v="3720"/>
    <x v="3720"/>
  </r>
  <r>
    <x v="3721"/>
    <x v="3721"/>
  </r>
  <r>
    <x v="3722"/>
    <x v="3722"/>
  </r>
  <r>
    <x v="3723"/>
    <x v="3723"/>
  </r>
  <r>
    <x v="3724"/>
    <x v="3724"/>
  </r>
  <r>
    <x v="3725"/>
    <x v="3725"/>
  </r>
  <r>
    <x v="3726"/>
    <x v="3726"/>
  </r>
  <r>
    <x v="3727"/>
    <x v="3727"/>
  </r>
  <r>
    <x v="3728"/>
    <x v="3728"/>
  </r>
  <r>
    <x v="3729"/>
    <x v="3729"/>
  </r>
  <r>
    <x v="3730"/>
    <x v="3730"/>
  </r>
  <r>
    <x v="3731"/>
    <x v="3731"/>
  </r>
  <r>
    <x v="3732"/>
    <x v="3732"/>
  </r>
  <r>
    <x v="3733"/>
    <x v="3733"/>
  </r>
  <r>
    <x v="3734"/>
    <x v="3734"/>
  </r>
  <r>
    <x v="3735"/>
    <x v="3735"/>
  </r>
  <r>
    <x v="3736"/>
    <x v="3736"/>
  </r>
  <r>
    <x v="3737"/>
    <x v="3737"/>
  </r>
  <r>
    <x v="3738"/>
    <x v="3738"/>
  </r>
  <r>
    <x v="3739"/>
    <x v="3739"/>
  </r>
  <r>
    <x v="3740"/>
    <x v="3740"/>
  </r>
  <r>
    <x v="3741"/>
    <x v="3741"/>
  </r>
  <r>
    <x v="3742"/>
    <x v="3742"/>
  </r>
  <r>
    <x v="3743"/>
    <x v="3743"/>
  </r>
  <r>
    <x v="3744"/>
    <x v="3744"/>
  </r>
  <r>
    <x v="3745"/>
    <x v="3745"/>
  </r>
  <r>
    <x v="3746"/>
    <x v="3746"/>
  </r>
  <r>
    <x v="3747"/>
    <x v="3747"/>
  </r>
  <r>
    <x v="3748"/>
    <x v="3748"/>
  </r>
  <r>
    <x v="3749"/>
    <x v="3749"/>
  </r>
  <r>
    <x v="3750"/>
    <x v="3750"/>
  </r>
  <r>
    <x v="3751"/>
    <x v="3751"/>
  </r>
  <r>
    <x v="3752"/>
    <x v="3752"/>
  </r>
  <r>
    <x v="3753"/>
    <x v="3753"/>
  </r>
  <r>
    <x v="3754"/>
    <x v="3754"/>
  </r>
  <r>
    <x v="3755"/>
    <x v="3755"/>
  </r>
  <r>
    <x v="3756"/>
    <x v="3756"/>
  </r>
  <r>
    <x v="3757"/>
    <x v="3757"/>
  </r>
  <r>
    <x v="3758"/>
    <x v="3758"/>
  </r>
  <r>
    <x v="3759"/>
    <x v="3759"/>
  </r>
  <r>
    <x v="3760"/>
    <x v="3760"/>
  </r>
  <r>
    <x v="3761"/>
    <x v="3761"/>
  </r>
  <r>
    <x v="3762"/>
    <x v="3762"/>
  </r>
  <r>
    <x v="3763"/>
    <x v="3763"/>
  </r>
  <r>
    <x v="3764"/>
    <x v="3764"/>
  </r>
  <r>
    <x v="3765"/>
    <x v="3765"/>
  </r>
  <r>
    <x v="3766"/>
    <x v="3766"/>
  </r>
  <r>
    <x v="3767"/>
    <x v="3767"/>
  </r>
  <r>
    <x v="3768"/>
    <x v="3768"/>
  </r>
  <r>
    <x v="3769"/>
    <x v="3769"/>
  </r>
  <r>
    <x v="3770"/>
    <x v="3770"/>
  </r>
  <r>
    <x v="3771"/>
    <x v="3771"/>
  </r>
  <r>
    <x v="3772"/>
    <x v="3772"/>
  </r>
  <r>
    <x v="3773"/>
    <x v="3773"/>
  </r>
  <r>
    <x v="3774"/>
    <x v="3774"/>
  </r>
  <r>
    <x v="3775"/>
    <x v="3775"/>
  </r>
  <r>
    <x v="3776"/>
    <x v="3776"/>
  </r>
  <r>
    <x v="3777"/>
    <x v="3777"/>
  </r>
  <r>
    <x v="3778"/>
    <x v="3778"/>
  </r>
  <r>
    <x v="3779"/>
    <x v="3779"/>
  </r>
  <r>
    <x v="3780"/>
    <x v="3780"/>
  </r>
  <r>
    <x v="3781"/>
    <x v="3781"/>
  </r>
  <r>
    <x v="3782"/>
    <x v="3782"/>
  </r>
  <r>
    <x v="3783"/>
    <x v="3783"/>
  </r>
  <r>
    <x v="3784"/>
    <x v="3784"/>
  </r>
  <r>
    <x v="3785"/>
    <x v="3785"/>
  </r>
  <r>
    <x v="3786"/>
    <x v="3786"/>
  </r>
  <r>
    <x v="3787"/>
    <x v="3787"/>
  </r>
  <r>
    <x v="3788"/>
    <x v="3788"/>
  </r>
  <r>
    <x v="3789"/>
    <x v="3789"/>
  </r>
  <r>
    <x v="3790"/>
    <x v="3790"/>
  </r>
  <r>
    <x v="3791"/>
    <x v="3791"/>
  </r>
  <r>
    <x v="3792"/>
    <x v="3792"/>
  </r>
  <r>
    <x v="3793"/>
    <x v="3793"/>
  </r>
  <r>
    <x v="3794"/>
    <x v="3794"/>
  </r>
  <r>
    <x v="3795"/>
    <x v="3795"/>
  </r>
  <r>
    <x v="3796"/>
    <x v="3796"/>
  </r>
  <r>
    <x v="3797"/>
    <x v="3797"/>
  </r>
  <r>
    <x v="3798"/>
    <x v="3798"/>
  </r>
  <r>
    <x v="3799"/>
    <x v="3799"/>
  </r>
  <r>
    <x v="3800"/>
    <x v="3800"/>
  </r>
  <r>
    <x v="3801"/>
    <x v="3801"/>
  </r>
  <r>
    <x v="3802"/>
    <x v="3802"/>
  </r>
  <r>
    <x v="3803"/>
    <x v="3803"/>
  </r>
  <r>
    <x v="3804"/>
    <x v="3804"/>
  </r>
  <r>
    <x v="3805"/>
    <x v="3805"/>
  </r>
  <r>
    <x v="3806"/>
    <x v="3806"/>
  </r>
  <r>
    <x v="3807"/>
    <x v="3807"/>
  </r>
  <r>
    <x v="3808"/>
    <x v="3808"/>
  </r>
  <r>
    <x v="3809"/>
    <x v="3809"/>
  </r>
  <r>
    <x v="3810"/>
    <x v="3810"/>
  </r>
  <r>
    <x v="3811"/>
    <x v="3811"/>
  </r>
  <r>
    <x v="3812"/>
    <x v="3812"/>
  </r>
  <r>
    <x v="3813"/>
    <x v="3813"/>
  </r>
  <r>
    <x v="3814"/>
    <x v="3814"/>
  </r>
  <r>
    <x v="3815"/>
    <x v="3815"/>
  </r>
  <r>
    <x v="3816"/>
    <x v="3816"/>
  </r>
  <r>
    <x v="3817"/>
    <x v="3817"/>
  </r>
  <r>
    <x v="3818"/>
    <x v="3818"/>
  </r>
  <r>
    <x v="3819"/>
    <x v="3819"/>
  </r>
  <r>
    <x v="3820"/>
    <x v="3820"/>
  </r>
  <r>
    <x v="3821"/>
    <x v="3821"/>
  </r>
  <r>
    <x v="3822"/>
    <x v="3822"/>
  </r>
  <r>
    <x v="3823"/>
    <x v="3823"/>
  </r>
  <r>
    <x v="3824"/>
    <x v="3824"/>
  </r>
  <r>
    <x v="3825"/>
    <x v="3825"/>
  </r>
  <r>
    <x v="3826"/>
    <x v="3826"/>
  </r>
  <r>
    <x v="3827"/>
    <x v="3827"/>
  </r>
  <r>
    <x v="3828"/>
    <x v="3828"/>
  </r>
  <r>
    <x v="3829"/>
    <x v="3829"/>
  </r>
  <r>
    <x v="3830"/>
    <x v="3830"/>
  </r>
  <r>
    <x v="3831"/>
    <x v="3831"/>
  </r>
  <r>
    <x v="3832"/>
    <x v="3832"/>
  </r>
  <r>
    <x v="3833"/>
    <x v="3833"/>
  </r>
  <r>
    <x v="3834"/>
    <x v="3834"/>
  </r>
  <r>
    <x v="3835"/>
    <x v="3835"/>
  </r>
  <r>
    <x v="3836"/>
    <x v="3836"/>
  </r>
  <r>
    <x v="3837"/>
    <x v="3837"/>
  </r>
  <r>
    <x v="3838"/>
    <x v="3838"/>
  </r>
  <r>
    <x v="3839"/>
    <x v="3839"/>
  </r>
  <r>
    <x v="3840"/>
    <x v="3840"/>
  </r>
  <r>
    <x v="3841"/>
    <x v="3841"/>
  </r>
  <r>
    <x v="3842"/>
    <x v="3842"/>
  </r>
  <r>
    <x v="3843"/>
    <x v="3843"/>
  </r>
  <r>
    <x v="3844"/>
    <x v="3844"/>
  </r>
  <r>
    <x v="3845"/>
    <x v="3845"/>
  </r>
  <r>
    <x v="3846"/>
    <x v="3846"/>
  </r>
  <r>
    <x v="3847"/>
    <x v="3847"/>
  </r>
  <r>
    <x v="3848"/>
    <x v="3848"/>
  </r>
  <r>
    <x v="3849"/>
    <x v="3849"/>
  </r>
  <r>
    <x v="3850"/>
    <x v="3850"/>
  </r>
  <r>
    <x v="3851"/>
    <x v="3851"/>
  </r>
  <r>
    <x v="3852"/>
    <x v="3852"/>
  </r>
  <r>
    <x v="3853"/>
    <x v="3853"/>
  </r>
  <r>
    <x v="3854"/>
    <x v="3854"/>
  </r>
  <r>
    <x v="3855"/>
    <x v="3855"/>
  </r>
  <r>
    <x v="3856"/>
    <x v="3856"/>
  </r>
  <r>
    <x v="3857"/>
    <x v="3857"/>
  </r>
  <r>
    <x v="3858"/>
    <x v="3858"/>
  </r>
  <r>
    <x v="3859"/>
    <x v="3859"/>
  </r>
  <r>
    <x v="3860"/>
    <x v="3860"/>
  </r>
  <r>
    <x v="3861"/>
    <x v="3861"/>
  </r>
  <r>
    <x v="3862"/>
    <x v="3862"/>
  </r>
  <r>
    <x v="3863"/>
    <x v="3863"/>
  </r>
  <r>
    <x v="3864"/>
    <x v="3864"/>
  </r>
  <r>
    <x v="3865"/>
    <x v="3865"/>
  </r>
  <r>
    <x v="3866"/>
    <x v="3866"/>
  </r>
  <r>
    <x v="3867"/>
    <x v="3867"/>
  </r>
  <r>
    <x v="3868"/>
    <x v="3868"/>
  </r>
  <r>
    <x v="3869"/>
    <x v="3869"/>
  </r>
  <r>
    <x v="3870"/>
    <x v="3870"/>
  </r>
  <r>
    <x v="3871"/>
    <x v="3871"/>
  </r>
  <r>
    <x v="3872"/>
    <x v="3872"/>
  </r>
  <r>
    <x v="3873"/>
    <x v="3873"/>
  </r>
  <r>
    <x v="3874"/>
    <x v="3874"/>
  </r>
  <r>
    <x v="3875"/>
    <x v="3875"/>
  </r>
  <r>
    <x v="3876"/>
    <x v="3876"/>
  </r>
  <r>
    <x v="3877"/>
    <x v="3877"/>
  </r>
  <r>
    <x v="3878"/>
    <x v="3878"/>
  </r>
  <r>
    <x v="3879"/>
    <x v="3879"/>
  </r>
  <r>
    <x v="3880"/>
    <x v="3880"/>
  </r>
  <r>
    <x v="3881"/>
    <x v="3881"/>
  </r>
  <r>
    <x v="3882"/>
    <x v="3882"/>
  </r>
  <r>
    <x v="3883"/>
    <x v="3883"/>
  </r>
  <r>
    <x v="3884"/>
    <x v="3884"/>
  </r>
  <r>
    <x v="3885"/>
    <x v="3885"/>
  </r>
  <r>
    <x v="3886"/>
    <x v="3886"/>
  </r>
  <r>
    <x v="3887"/>
    <x v="3887"/>
  </r>
  <r>
    <x v="3888"/>
    <x v="3888"/>
  </r>
  <r>
    <x v="3889"/>
    <x v="3889"/>
  </r>
  <r>
    <x v="3890"/>
    <x v="3890"/>
  </r>
  <r>
    <x v="3891"/>
    <x v="3891"/>
  </r>
  <r>
    <x v="3892"/>
    <x v="3892"/>
  </r>
  <r>
    <x v="3893"/>
    <x v="3893"/>
  </r>
  <r>
    <x v="3894"/>
    <x v="3894"/>
  </r>
  <r>
    <x v="3895"/>
    <x v="3895"/>
  </r>
  <r>
    <x v="3896"/>
    <x v="3896"/>
  </r>
  <r>
    <x v="3897"/>
    <x v="3897"/>
  </r>
  <r>
    <x v="3898"/>
    <x v="3898"/>
  </r>
  <r>
    <x v="3899"/>
    <x v="3899"/>
  </r>
  <r>
    <x v="3900"/>
    <x v="3900"/>
  </r>
  <r>
    <x v="3901"/>
    <x v="3901"/>
  </r>
  <r>
    <x v="3902"/>
    <x v="3902"/>
  </r>
  <r>
    <x v="3903"/>
    <x v="3903"/>
  </r>
  <r>
    <x v="3904"/>
    <x v="3904"/>
  </r>
  <r>
    <x v="3905"/>
    <x v="3905"/>
  </r>
  <r>
    <x v="3906"/>
    <x v="3906"/>
  </r>
  <r>
    <x v="3907"/>
    <x v="3907"/>
  </r>
  <r>
    <x v="3908"/>
    <x v="3908"/>
  </r>
  <r>
    <x v="3909"/>
    <x v="3909"/>
  </r>
  <r>
    <x v="3910"/>
    <x v="3910"/>
  </r>
  <r>
    <x v="3911"/>
    <x v="3911"/>
  </r>
  <r>
    <x v="3912"/>
    <x v="3912"/>
  </r>
  <r>
    <x v="3913"/>
    <x v="3913"/>
  </r>
  <r>
    <x v="3914"/>
    <x v="3914"/>
  </r>
  <r>
    <x v="3915"/>
    <x v="3915"/>
  </r>
  <r>
    <x v="3916"/>
    <x v="3916"/>
  </r>
  <r>
    <x v="3917"/>
    <x v="3917"/>
  </r>
  <r>
    <x v="3918"/>
    <x v="3918"/>
  </r>
  <r>
    <x v="3919"/>
    <x v="3919"/>
  </r>
  <r>
    <x v="3920"/>
    <x v="3920"/>
  </r>
  <r>
    <x v="3921"/>
    <x v="3921"/>
  </r>
  <r>
    <x v="3922"/>
    <x v="3922"/>
  </r>
  <r>
    <x v="3923"/>
    <x v="3923"/>
  </r>
  <r>
    <x v="3924"/>
    <x v="3924"/>
  </r>
  <r>
    <x v="3925"/>
    <x v="3925"/>
  </r>
  <r>
    <x v="3926"/>
    <x v="3926"/>
  </r>
  <r>
    <x v="3927"/>
    <x v="3927"/>
  </r>
  <r>
    <x v="3928"/>
    <x v="3928"/>
  </r>
  <r>
    <x v="3929"/>
    <x v="3929"/>
  </r>
  <r>
    <x v="3930"/>
    <x v="3930"/>
  </r>
  <r>
    <x v="3931"/>
    <x v="3931"/>
  </r>
  <r>
    <x v="3932"/>
    <x v="3932"/>
  </r>
  <r>
    <x v="3933"/>
    <x v="3933"/>
  </r>
  <r>
    <x v="3934"/>
    <x v="3934"/>
  </r>
  <r>
    <x v="3935"/>
    <x v="3935"/>
  </r>
  <r>
    <x v="3936"/>
    <x v="3936"/>
  </r>
  <r>
    <x v="3937"/>
    <x v="3937"/>
  </r>
  <r>
    <x v="3938"/>
    <x v="3938"/>
  </r>
  <r>
    <x v="3939"/>
    <x v="3939"/>
  </r>
  <r>
    <x v="3940"/>
    <x v="3940"/>
  </r>
  <r>
    <x v="3941"/>
    <x v="3941"/>
  </r>
  <r>
    <x v="3942"/>
    <x v="3942"/>
  </r>
  <r>
    <x v="3943"/>
    <x v="3943"/>
  </r>
  <r>
    <x v="3944"/>
    <x v="3944"/>
  </r>
  <r>
    <x v="3945"/>
    <x v="3945"/>
  </r>
  <r>
    <x v="3946"/>
    <x v="3946"/>
  </r>
  <r>
    <x v="3947"/>
    <x v="3947"/>
  </r>
  <r>
    <x v="3948"/>
    <x v="3948"/>
  </r>
  <r>
    <x v="3949"/>
    <x v="3949"/>
  </r>
  <r>
    <x v="3950"/>
    <x v="3950"/>
  </r>
  <r>
    <x v="3951"/>
    <x v="3951"/>
  </r>
  <r>
    <x v="3952"/>
    <x v="3952"/>
  </r>
  <r>
    <x v="3953"/>
    <x v="3953"/>
  </r>
  <r>
    <x v="3954"/>
    <x v="3954"/>
  </r>
  <r>
    <x v="3955"/>
    <x v="3955"/>
  </r>
  <r>
    <x v="3956"/>
    <x v="3956"/>
  </r>
  <r>
    <x v="3957"/>
    <x v="3957"/>
  </r>
  <r>
    <x v="3958"/>
    <x v="3958"/>
  </r>
  <r>
    <x v="3959"/>
    <x v="3959"/>
  </r>
  <r>
    <x v="3960"/>
    <x v="3960"/>
  </r>
  <r>
    <x v="3961"/>
    <x v="3961"/>
  </r>
  <r>
    <x v="3962"/>
    <x v="3962"/>
  </r>
  <r>
    <x v="3963"/>
    <x v="3963"/>
  </r>
  <r>
    <x v="3964"/>
    <x v="3964"/>
  </r>
  <r>
    <x v="3965"/>
    <x v="3965"/>
  </r>
  <r>
    <x v="3966"/>
    <x v="3966"/>
  </r>
  <r>
    <x v="3967"/>
    <x v="3967"/>
  </r>
  <r>
    <x v="3968"/>
    <x v="3968"/>
  </r>
  <r>
    <x v="3969"/>
    <x v="3969"/>
  </r>
  <r>
    <x v="3970"/>
    <x v="3970"/>
  </r>
  <r>
    <x v="3971"/>
    <x v="3971"/>
  </r>
  <r>
    <x v="3972"/>
    <x v="3972"/>
  </r>
  <r>
    <x v="3973"/>
    <x v="3973"/>
  </r>
  <r>
    <x v="3974"/>
    <x v="3974"/>
  </r>
  <r>
    <x v="3975"/>
    <x v="3975"/>
  </r>
  <r>
    <x v="3976"/>
    <x v="3976"/>
  </r>
  <r>
    <x v="3977"/>
    <x v="3977"/>
  </r>
  <r>
    <x v="3978"/>
    <x v="3978"/>
  </r>
  <r>
    <x v="3979"/>
    <x v="3979"/>
  </r>
  <r>
    <x v="3980"/>
    <x v="3980"/>
  </r>
  <r>
    <x v="3981"/>
    <x v="3981"/>
  </r>
  <r>
    <x v="3982"/>
    <x v="3982"/>
  </r>
  <r>
    <x v="3983"/>
    <x v="3983"/>
  </r>
  <r>
    <x v="3984"/>
    <x v="3984"/>
  </r>
  <r>
    <x v="3985"/>
    <x v="3985"/>
  </r>
  <r>
    <x v="3986"/>
    <x v="3986"/>
  </r>
  <r>
    <x v="3987"/>
    <x v="3987"/>
  </r>
  <r>
    <x v="3988"/>
    <x v="3988"/>
  </r>
  <r>
    <x v="3989"/>
    <x v="3989"/>
  </r>
  <r>
    <x v="3990"/>
    <x v="3990"/>
  </r>
  <r>
    <x v="3991"/>
    <x v="3991"/>
  </r>
  <r>
    <x v="3992"/>
    <x v="3992"/>
  </r>
  <r>
    <x v="3993"/>
    <x v="3993"/>
  </r>
  <r>
    <x v="3994"/>
    <x v="3994"/>
  </r>
  <r>
    <x v="3995"/>
    <x v="3995"/>
  </r>
  <r>
    <x v="3996"/>
    <x v="3996"/>
  </r>
  <r>
    <x v="3997"/>
    <x v="3997"/>
  </r>
  <r>
    <x v="3998"/>
    <x v="3998"/>
  </r>
  <r>
    <x v="3999"/>
    <x v="3999"/>
  </r>
  <r>
    <x v="4000"/>
    <x v="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5"/>
  </r>
  <r>
    <x v="1036"/>
  </r>
  <r>
    <x v="1037"/>
  </r>
  <r>
    <x v="1038"/>
  </r>
  <r>
    <x v="1039"/>
  </r>
  <r>
    <x v="1040"/>
  </r>
  <r>
    <x v="1041"/>
  </r>
  <r>
    <x v="1042"/>
  </r>
  <r>
    <x v="1043"/>
  </r>
  <r>
    <x v="1044"/>
  </r>
  <r>
    <x v="1045"/>
  </r>
  <r>
    <x v="1046"/>
  </r>
  <r>
    <x v="1047"/>
  </r>
  <r>
    <x v="1048"/>
  </r>
  <r>
    <x v="1049"/>
  </r>
  <r>
    <x v="1050"/>
  </r>
  <r>
    <x v="1051"/>
  </r>
  <r>
    <x v="1052"/>
  </r>
  <r>
    <x v="1053"/>
  </r>
  <r>
    <x v="1054"/>
  </r>
  <r>
    <x v="1055"/>
  </r>
  <r>
    <x v="1056"/>
  </r>
  <r>
    <x v="1057"/>
  </r>
  <r>
    <x v="1058"/>
  </r>
  <r>
    <x v="1059"/>
  </r>
  <r>
    <x v="1060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3"/>
  </r>
  <r>
    <x v="1084"/>
  </r>
  <r>
    <x v="1085"/>
  </r>
  <r>
    <x v="1086"/>
  </r>
  <r>
    <x v="1087"/>
  </r>
  <r>
    <x v="1088"/>
  </r>
  <r>
    <x v="1089"/>
  </r>
  <r>
    <x v="1090"/>
  </r>
  <r>
    <x v="1091"/>
  </r>
  <r>
    <x v="1092"/>
  </r>
  <r>
    <x v="1093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4"/>
  </r>
  <r>
    <x v="1105"/>
  </r>
  <r>
    <x v="1106"/>
  </r>
  <r>
    <x v="1107"/>
  </r>
  <r>
    <x v="1108"/>
  </r>
  <r>
    <x v="1109"/>
  </r>
  <r>
    <x v="1110"/>
  </r>
  <r>
    <x v="1111"/>
  </r>
  <r>
    <x v="1112"/>
  </r>
  <r>
    <x v="1113"/>
  </r>
  <r>
    <x v="1114"/>
  </r>
  <r>
    <x v="1115"/>
  </r>
  <r>
    <x v="1116"/>
  </r>
  <r>
    <x v="1117"/>
  </r>
  <r>
    <x v="1118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7"/>
  </r>
  <r>
    <x v="1148"/>
  </r>
  <r>
    <x v="1149"/>
  </r>
  <r>
    <x v="1150"/>
  </r>
  <r>
    <x v="1151"/>
  </r>
  <r>
    <x v="1152"/>
  </r>
  <r>
    <x v="1153"/>
  </r>
  <r>
    <x v="1154"/>
  </r>
  <r>
    <x v="1155"/>
  </r>
  <r>
    <x v="1156"/>
  </r>
  <r>
    <x v="1157"/>
  </r>
  <r>
    <x v="1158"/>
  </r>
  <r>
    <x v="1159"/>
  </r>
  <r>
    <x v="1160"/>
  </r>
  <r>
    <x v="1161"/>
  </r>
  <r>
    <x v="1162"/>
  </r>
  <r>
    <x v="1163"/>
  </r>
  <r>
    <x v="1164"/>
  </r>
  <r>
    <x v="1165"/>
  </r>
  <r>
    <x v="1166"/>
  </r>
  <r>
    <x v="1167"/>
  </r>
  <r>
    <x v="1168"/>
  </r>
  <r>
    <x v="1169"/>
  </r>
  <r>
    <x v="1170"/>
  </r>
  <r>
    <x v="1171"/>
  </r>
  <r>
    <x v="1172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5"/>
  </r>
  <r>
    <x v="1186"/>
  </r>
  <r>
    <x v="1187"/>
  </r>
  <r>
    <x v="1188"/>
  </r>
  <r>
    <x v="1189"/>
  </r>
  <r>
    <x v="1190"/>
  </r>
  <r>
    <x v="1191"/>
  </r>
  <r>
    <x v="1192"/>
  </r>
  <r>
    <x v="1193"/>
  </r>
  <r>
    <x v="1194"/>
  </r>
  <r>
    <x v="1195"/>
  </r>
  <r>
    <x v="1196"/>
  </r>
  <r>
    <x v="1197"/>
  </r>
  <r>
    <x v="1198"/>
  </r>
  <r>
    <x v="1199"/>
  </r>
  <r>
    <x v="1200"/>
  </r>
  <r>
    <x v="1201"/>
  </r>
  <r>
    <x v="1202"/>
  </r>
  <r>
    <x v="1203"/>
  </r>
  <r>
    <x v="1204"/>
  </r>
  <r>
    <x v="1205"/>
  </r>
  <r>
    <x v="1206"/>
  </r>
  <r>
    <x v="1207"/>
  </r>
  <r>
    <x v="1208"/>
  </r>
  <r>
    <x v="1209"/>
  </r>
  <r>
    <x v="1210"/>
  </r>
  <r>
    <x v="1211"/>
  </r>
  <r>
    <x v="1212"/>
  </r>
  <r>
    <x v="1213"/>
  </r>
  <r>
    <x v="1214"/>
  </r>
  <r>
    <x v="1215"/>
  </r>
  <r>
    <x v="1216"/>
  </r>
  <r>
    <x v="1217"/>
  </r>
  <r>
    <x v="1218"/>
  </r>
  <r>
    <x v="1219"/>
  </r>
  <r>
    <x v="1220"/>
  </r>
  <r>
    <x v="1221"/>
  </r>
  <r>
    <x v="1222"/>
  </r>
  <r>
    <x v="1223"/>
  </r>
  <r>
    <x v="1224"/>
  </r>
  <r>
    <x v="1225"/>
  </r>
  <r>
    <x v="1226"/>
  </r>
  <r>
    <x v="1227"/>
  </r>
  <r>
    <x v="1228"/>
  </r>
  <r>
    <x v="1229"/>
  </r>
  <r>
    <x v="1230"/>
  </r>
  <r>
    <x v="1231"/>
  </r>
  <r>
    <x v="1232"/>
  </r>
  <r>
    <x v="1233"/>
  </r>
  <r>
    <x v="1234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2"/>
  </r>
  <r>
    <x v="1253"/>
  </r>
  <r>
    <x v="1254"/>
  </r>
  <r>
    <x v="1255"/>
  </r>
  <r>
    <x v="1256"/>
  </r>
  <r>
    <x v="1257"/>
  </r>
  <r>
    <x v="1258"/>
  </r>
  <r>
    <x v="1259"/>
  </r>
  <r>
    <x v="1260"/>
  </r>
  <r>
    <x v="1261"/>
  </r>
  <r>
    <x v="1262"/>
  </r>
  <r>
    <x v="1263"/>
  </r>
  <r>
    <x v="1264"/>
  </r>
  <r>
    <x v="1265"/>
  </r>
  <r>
    <x v="1266"/>
  </r>
  <r>
    <x v="1267"/>
  </r>
  <r>
    <x v="1268"/>
  </r>
  <r>
    <x v="1269"/>
  </r>
  <r>
    <x v="1270"/>
  </r>
  <r>
    <x v="1271"/>
  </r>
  <r>
    <x v="1272"/>
  </r>
  <r>
    <x v="1273"/>
  </r>
  <r>
    <x v="1274"/>
  </r>
  <r>
    <x v="1275"/>
  </r>
  <r>
    <x v="1276"/>
  </r>
  <r>
    <x v="1277"/>
  </r>
  <r>
    <x v="1278"/>
  </r>
  <r>
    <x v="1279"/>
  </r>
  <r>
    <x v="1280"/>
  </r>
  <r>
    <x v="1281"/>
  </r>
  <r>
    <x v="1282"/>
  </r>
  <r>
    <x v="1283"/>
  </r>
  <r>
    <x v="1284"/>
  </r>
  <r>
    <x v="1285"/>
  </r>
  <r>
    <x v="1286"/>
  </r>
  <r>
    <x v="1287"/>
  </r>
  <r>
    <x v="1288"/>
  </r>
  <r>
    <x v="1289"/>
  </r>
  <r>
    <x v="1290"/>
  </r>
  <r>
    <x v="1291"/>
  </r>
  <r>
    <x v="1292"/>
  </r>
  <r>
    <x v="1293"/>
  </r>
  <r>
    <x v="1294"/>
  </r>
  <r>
    <x v="1295"/>
  </r>
  <r>
    <x v="1296"/>
  </r>
  <r>
    <x v="1297"/>
  </r>
  <r>
    <x v="1298"/>
  </r>
  <r>
    <x v="1299"/>
  </r>
  <r>
    <x v="1300"/>
  </r>
  <r>
    <x v="1301"/>
  </r>
  <r>
    <x v="1302"/>
  </r>
  <r>
    <x v="1303"/>
  </r>
  <r>
    <x v="1304"/>
  </r>
  <r>
    <x v="1305"/>
  </r>
  <r>
    <x v="1306"/>
  </r>
  <r>
    <x v="1307"/>
  </r>
  <r>
    <x v="1308"/>
  </r>
  <r>
    <x v="1309"/>
  </r>
  <r>
    <x v="1310"/>
  </r>
  <r>
    <x v="1311"/>
  </r>
  <r>
    <x v="1312"/>
  </r>
  <r>
    <x v="1313"/>
  </r>
  <r>
    <x v="1314"/>
  </r>
  <r>
    <x v="1315"/>
  </r>
  <r>
    <x v="1316"/>
  </r>
  <r>
    <x v="1317"/>
  </r>
  <r>
    <x v="1318"/>
  </r>
  <r>
    <x v="1319"/>
  </r>
  <r>
    <x v="1320"/>
  </r>
  <r>
    <x v="1321"/>
  </r>
  <r>
    <x v="1322"/>
  </r>
  <r>
    <x v="1323"/>
  </r>
  <r>
    <x v="1324"/>
  </r>
  <r>
    <x v="1325"/>
  </r>
  <r>
    <x v="1326"/>
  </r>
  <r>
    <x v="1327"/>
  </r>
  <r>
    <x v="1328"/>
  </r>
  <r>
    <x v="1329"/>
  </r>
  <r>
    <x v="1330"/>
  </r>
  <r>
    <x v="1331"/>
  </r>
  <r>
    <x v="1332"/>
  </r>
  <r>
    <x v="1333"/>
  </r>
  <r>
    <x v="1334"/>
  </r>
  <r>
    <x v="1335"/>
  </r>
  <r>
    <x v="1336"/>
  </r>
  <r>
    <x v="1337"/>
  </r>
  <r>
    <x v="1338"/>
  </r>
  <r>
    <x v="1339"/>
  </r>
  <r>
    <x v="1340"/>
  </r>
  <r>
    <x v="1341"/>
  </r>
  <r>
    <x v="1342"/>
  </r>
  <r>
    <x v="1343"/>
  </r>
  <r>
    <x v="1344"/>
  </r>
  <r>
    <x v="1345"/>
  </r>
  <r>
    <x v="1346"/>
  </r>
  <r>
    <x v="1347"/>
  </r>
  <r>
    <x v="1348"/>
  </r>
  <r>
    <x v="1349"/>
  </r>
  <r>
    <x v="1350"/>
  </r>
  <r>
    <x v="1351"/>
  </r>
  <r>
    <x v="1352"/>
  </r>
  <r>
    <x v="1353"/>
  </r>
  <r>
    <x v="1354"/>
  </r>
  <r>
    <x v="1355"/>
  </r>
  <r>
    <x v="1356"/>
  </r>
  <r>
    <x v="1357"/>
  </r>
  <r>
    <x v="1358"/>
  </r>
  <r>
    <x v="1359"/>
  </r>
  <r>
    <x v="1360"/>
  </r>
  <r>
    <x v="1361"/>
  </r>
  <r>
    <x v="1362"/>
  </r>
  <r>
    <x v="1363"/>
  </r>
  <r>
    <x v="1364"/>
  </r>
  <r>
    <x v="1365"/>
  </r>
  <r>
    <x v="1366"/>
  </r>
  <r>
    <x v="1367"/>
  </r>
  <r>
    <x v="1368"/>
  </r>
  <r>
    <x v="1369"/>
  </r>
  <r>
    <x v="1370"/>
  </r>
  <r>
    <x v="1371"/>
  </r>
  <r>
    <x v="1372"/>
  </r>
  <r>
    <x v="1373"/>
  </r>
  <r>
    <x v="1374"/>
  </r>
  <r>
    <x v="1375"/>
  </r>
  <r>
    <x v="1376"/>
  </r>
  <r>
    <x v="1377"/>
  </r>
  <r>
    <x v="1378"/>
  </r>
  <r>
    <x v="1379"/>
  </r>
  <r>
    <x v="1380"/>
  </r>
  <r>
    <x v="1381"/>
  </r>
  <r>
    <x v="1382"/>
  </r>
  <r>
    <x v="1383"/>
  </r>
  <r>
    <x v="1384"/>
  </r>
  <r>
    <x v="1385"/>
  </r>
  <r>
    <x v="1386"/>
  </r>
  <r>
    <x v="1387"/>
  </r>
  <r>
    <x v="1388"/>
  </r>
  <r>
    <x v="1389"/>
  </r>
  <r>
    <x v="1390"/>
  </r>
  <r>
    <x v="1391"/>
  </r>
  <r>
    <x v="1392"/>
  </r>
  <r>
    <x v="1393"/>
  </r>
  <r>
    <x v="1394"/>
  </r>
  <r>
    <x v="1395"/>
  </r>
  <r>
    <x v="1396"/>
  </r>
  <r>
    <x v="1397"/>
  </r>
  <r>
    <x v="1398"/>
  </r>
  <r>
    <x v="1399"/>
  </r>
  <r>
    <x v="1400"/>
  </r>
  <r>
    <x v="1401"/>
  </r>
  <r>
    <x v="1402"/>
  </r>
  <r>
    <x v="1403"/>
  </r>
  <r>
    <x v="1404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6"/>
  </r>
  <r>
    <x v="1417"/>
  </r>
  <r>
    <x v="1418"/>
  </r>
  <r>
    <x v="1419"/>
  </r>
  <r>
    <x v="1420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1"/>
  </r>
  <r>
    <x v="1432"/>
  </r>
  <r>
    <x v="1433"/>
  </r>
  <r>
    <x v="1434"/>
  </r>
  <r>
    <x v="1435"/>
  </r>
  <r>
    <x v="1436"/>
  </r>
  <r>
    <x v="1437"/>
  </r>
  <r>
    <x v="1438"/>
  </r>
  <r>
    <x v="1439"/>
  </r>
  <r>
    <x v="1440"/>
  </r>
  <r>
    <x v="1441"/>
  </r>
  <r>
    <x v="1442"/>
  </r>
  <r>
    <x v="1443"/>
  </r>
  <r>
    <x v="1444"/>
  </r>
  <r>
    <x v="1445"/>
  </r>
  <r>
    <x v="1446"/>
  </r>
  <r>
    <x v="1447"/>
  </r>
  <r>
    <x v="1448"/>
  </r>
  <r>
    <x v="1449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3"/>
  </r>
  <r>
    <x v="1464"/>
  </r>
  <r>
    <x v="1465"/>
  </r>
  <r>
    <x v="1466"/>
  </r>
  <r>
    <x v="1467"/>
  </r>
  <r>
    <x v="1468"/>
  </r>
  <r>
    <x v="1469"/>
  </r>
  <r>
    <x v="1470"/>
  </r>
  <r>
    <x v="1471"/>
  </r>
  <r>
    <x v="1472"/>
  </r>
  <r>
    <x v="1473"/>
  </r>
  <r>
    <x v="1474"/>
  </r>
  <r>
    <x v="1475"/>
  </r>
  <r>
    <x v="1476"/>
  </r>
  <r>
    <x v="1477"/>
  </r>
  <r>
    <x v="1478"/>
  </r>
  <r>
    <x v="1479"/>
  </r>
  <r>
    <x v="1480"/>
  </r>
  <r>
    <x v="1481"/>
  </r>
  <r>
    <x v="1482"/>
  </r>
  <r>
    <x v="1483"/>
  </r>
  <r>
    <x v="1484"/>
  </r>
  <r>
    <x v="1485"/>
  </r>
  <r>
    <x v="1486"/>
  </r>
  <r>
    <x v="1487"/>
  </r>
  <r>
    <x v="1488"/>
  </r>
  <r>
    <x v="1489"/>
  </r>
  <r>
    <x v="1490"/>
  </r>
  <r>
    <x v="1491"/>
  </r>
  <r>
    <x v="1492"/>
  </r>
  <r>
    <x v="1493"/>
  </r>
  <r>
    <x v="1494"/>
  </r>
  <r>
    <x v="1495"/>
  </r>
  <r>
    <x v="1496"/>
  </r>
  <r>
    <x v="1497"/>
  </r>
  <r>
    <x v="1498"/>
  </r>
  <r>
    <x v="1499"/>
  </r>
  <r>
    <x v="1500"/>
  </r>
  <r>
    <x v="1501"/>
  </r>
  <r>
    <x v="1502"/>
  </r>
  <r>
    <x v="1503"/>
  </r>
  <r>
    <x v="1504"/>
  </r>
  <r>
    <x v="1505"/>
  </r>
  <r>
    <x v="1506"/>
  </r>
  <r>
    <x v="1507"/>
  </r>
  <r>
    <x v="1508"/>
  </r>
  <r>
    <x v="1509"/>
  </r>
  <r>
    <x v="1510"/>
  </r>
  <r>
    <x v="1511"/>
  </r>
  <r>
    <x v="1512"/>
  </r>
  <r>
    <x v="1513"/>
  </r>
  <r>
    <x v="1514"/>
  </r>
  <r>
    <x v="1515"/>
  </r>
  <r>
    <x v="1516"/>
  </r>
  <r>
    <x v="1517"/>
  </r>
  <r>
    <x v="1518"/>
  </r>
  <r>
    <x v="1519"/>
  </r>
  <r>
    <x v="1520"/>
  </r>
  <r>
    <x v="1521"/>
  </r>
  <r>
    <x v="1522"/>
  </r>
  <r>
    <x v="1523"/>
  </r>
  <r>
    <x v="1524"/>
  </r>
  <r>
    <x v="1525"/>
  </r>
  <r>
    <x v="1526"/>
  </r>
  <r>
    <x v="1527"/>
  </r>
  <r>
    <x v="1528"/>
  </r>
  <r>
    <x v="1529"/>
  </r>
  <r>
    <x v="1530"/>
  </r>
  <r>
    <x v="1531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3"/>
  </r>
  <r>
    <x v="1544"/>
  </r>
  <r>
    <x v="1545"/>
  </r>
  <r>
    <x v="1546"/>
  </r>
  <r>
    <x v="1547"/>
  </r>
  <r>
    <x v="1548"/>
  </r>
  <r>
    <x v="1549"/>
  </r>
  <r>
    <x v="1550"/>
  </r>
  <r>
    <x v="1551"/>
  </r>
  <r>
    <x v="1552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3"/>
  </r>
  <r>
    <x v="1564"/>
  </r>
  <r>
    <x v="1565"/>
  </r>
  <r>
    <x v="1566"/>
  </r>
  <r>
    <x v="1567"/>
  </r>
  <r>
    <x v="1568"/>
  </r>
  <r>
    <x v="1569"/>
  </r>
  <r>
    <x v="1570"/>
  </r>
  <r>
    <x v="1571"/>
  </r>
  <r>
    <x v="1572"/>
  </r>
  <r>
    <x v="1573"/>
  </r>
  <r>
    <x v="1574"/>
  </r>
  <r>
    <x v="1575"/>
  </r>
  <r>
    <x v="1576"/>
  </r>
  <r>
    <x v="1577"/>
  </r>
  <r>
    <x v="1578"/>
  </r>
  <r>
    <x v="1579"/>
  </r>
  <r>
    <x v="1580"/>
  </r>
  <r>
    <x v="1581"/>
  </r>
  <r>
    <x v="1582"/>
  </r>
  <r>
    <x v="1583"/>
  </r>
  <r>
    <x v="1584"/>
  </r>
  <r>
    <x v="1585"/>
  </r>
  <r>
    <x v="1586"/>
  </r>
  <r>
    <x v="1587"/>
  </r>
  <r>
    <x v="1588"/>
  </r>
  <r>
    <x v="1589"/>
  </r>
  <r>
    <x v="1590"/>
  </r>
  <r>
    <x v="1591"/>
  </r>
  <r>
    <x v="1592"/>
  </r>
  <r>
    <x v="1593"/>
  </r>
  <r>
    <x v="1594"/>
  </r>
  <r>
    <x v="1595"/>
  </r>
  <r>
    <x v="1596"/>
  </r>
  <r>
    <x v="1597"/>
  </r>
  <r>
    <x v="1598"/>
  </r>
  <r>
    <x v="1599"/>
  </r>
  <r>
    <x v="1600"/>
  </r>
  <r>
    <x v="1601"/>
  </r>
  <r>
    <x v="1602"/>
  </r>
  <r>
    <x v="1603"/>
  </r>
  <r>
    <x v="1604"/>
  </r>
  <r>
    <x v="1605"/>
  </r>
  <r>
    <x v="1606"/>
  </r>
  <r>
    <x v="1607"/>
  </r>
  <r>
    <x v="1608"/>
  </r>
  <r>
    <x v="1609"/>
  </r>
  <r>
    <x v="1610"/>
  </r>
  <r>
    <x v="1611"/>
  </r>
  <r>
    <x v="1612"/>
  </r>
  <r>
    <x v="1613"/>
  </r>
  <r>
    <x v="1614"/>
  </r>
  <r>
    <x v="1615"/>
  </r>
  <r>
    <x v="1616"/>
  </r>
  <r>
    <x v="1617"/>
  </r>
  <r>
    <x v="1618"/>
  </r>
  <r>
    <x v="1619"/>
  </r>
  <r>
    <x v="1620"/>
  </r>
  <r>
    <x v="1621"/>
  </r>
  <r>
    <x v="1622"/>
  </r>
  <r>
    <x v="1623"/>
  </r>
  <r>
    <x v="1624"/>
  </r>
  <r>
    <x v="1625"/>
  </r>
  <r>
    <x v="1626"/>
  </r>
  <r>
    <x v="1627"/>
  </r>
  <r>
    <x v="1628"/>
  </r>
  <r>
    <x v="1629"/>
  </r>
  <r>
    <x v="1630"/>
  </r>
  <r>
    <x v="1631"/>
  </r>
  <r>
    <x v="1632"/>
  </r>
  <r>
    <x v="1633"/>
  </r>
  <r>
    <x v="1634"/>
  </r>
  <r>
    <x v="1635"/>
  </r>
  <r>
    <x v="1636"/>
  </r>
  <r>
    <x v="1637"/>
  </r>
  <r>
    <x v="1638"/>
  </r>
  <r>
    <x v="1639"/>
  </r>
  <r>
    <x v="1640"/>
  </r>
  <r>
    <x v="1641"/>
  </r>
  <r>
    <x v="1642"/>
  </r>
  <r>
    <x v="1643"/>
  </r>
  <r>
    <x v="1644"/>
  </r>
  <r>
    <x v="1645"/>
  </r>
  <r>
    <x v="1646"/>
  </r>
  <r>
    <x v="1647"/>
  </r>
  <r>
    <x v="1648"/>
  </r>
  <r>
    <x v="1649"/>
  </r>
  <r>
    <x v="1650"/>
  </r>
  <r>
    <x v="1651"/>
  </r>
  <r>
    <x v="1652"/>
  </r>
  <r>
    <x v="1653"/>
  </r>
  <r>
    <x v="1654"/>
  </r>
  <r>
    <x v="1655"/>
  </r>
  <r>
    <x v="1656"/>
  </r>
  <r>
    <x v="1657"/>
  </r>
  <r>
    <x v="1658"/>
  </r>
  <r>
    <x v="1659"/>
  </r>
  <r>
    <x v="1660"/>
  </r>
  <r>
    <x v="1661"/>
  </r>
  <r>
    <x v="1662"/>
  </r>
  <r>
    <x v="1663"/>
  </r>
  <r>
    <x v="1664"/>
  </r>
  <r>
    <x v="1665"/>
  </r>
  <r>
    <x v="1666"/>
  </r>
  <r>
    <x v="1667"/>
  </r>
  <r>
    <x v="1668"/>
  </r>
  <r>
    <x v="1669"/>
  </r>
  <r>
    <x v="1670"/>
  </r>
  <r>
    <x v="1671"/>
  </r>
  <r>
    <x v="1672"/>
  </r>
  <r>
    <x v="1673"/>
  </r>
  <r>
    <x v="1674"/>
  </r>
  <r>
    <x v="1675"/>
  </r>
  <r>
    <x v="1676"/>
  </r>
  <r>
    <x v="1677"/>
  </r>
  <r>
    <x v="1678"/>
  </r>
  <r>
    <x v="1679"/>
  </r>
  <r>
    <x v="1680"/>
  </r>
  <r>
    <x v="1681"/>
  </r>
  <r>
    <x v="1682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4"/>
  </r>
  <r>
    <x v="1695"/>
  </r>
  <r>
    <x v="1696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6"/>
  </r>
  <r>
    <x v="1707"/>
  </r>
  <r>
    <x v="1708"/>
  </r>
  <r>
    <x v="1709"/>
  </r>
  <r>
    <x v="1710"/>
  </r>
  <r>
    <x v="1711"/>
  </r>
  <r>
    <x v="1712"/>
  </r>
  <r>
    <x v="1713"/>
  </r>
  <r>
    <x v="1714"/>
  </r>
  <r>
    <x v="1715"/>
  </r>
  <r>
    <x v="1716"/>
  </r>
  <r>
    <x v="1717"/>
  </r>
  <r>
    <x v="1718"/>
  </r>
  <r>
    <x v="1719"/>
  </r>
  <r>
    <x v="1720"/>
  </r>
  <r>
    <x v="1721"/>
  </r>
  <r>
    <x v="1722"/>
  </r>
  <r>
    <x v="1723"/>
  </r>
  <r>
    <x v="1724"/>
  </r>
  <r>
    <x v="1725"/>
  </r>
  <r>
    <x v="1726"/>
  </r>
  <r>
    <x v="1727"/>
  </r>
  <r>
    <x v="1728"/>
  </r>
  <r>
    <x v="1729"/>
  </r>
  <r>
    <x v="1730"/>
  </r>
  <r>
    <x v="1731"/>
  </r>
  <r>
    <x v="1732"/>
  </r>
  <r>
    <x v="1733"/>
  </r>
  <r>
    <x v="1734"/>
  </r>
  <r>
    <x v="1735"/>
  </r>
  <r>
    <x v="1736"/>
  </r>
  <r>
    <x v="1737"/>
  </r>
  <r>
    <x v="1738"/>
  </r>
  <r>
    <x v="1739"/>
  </r>
  <r>
    <x v="1740"/>
  </r>
  <r>
    <x v="1741"/>
  </r>
  <r>
    <x v="1742"/>
  </r>
  <r>
    <x v="1743"/>
  </r>
  <r>
    <x v="1744"/>
  </r>
  <r>
    <x v="1745"/>
  </r>
  <r>
    <x v="1746"/>
  </r>
  <r>
    <x v="1747"/>
  </r>
  <r>
    <x v="1748"/>
  </r>
  <r>
    <x v="1749"/>
  </r>
  <r>
    <x v="1750"/>
  </r>
  <r>
    <x v="1751"/>
  </r>
  <r>
    <x v="1752"/>
  </r>
  <r>
    <x v="1753"/>
  </r>
  <r>
    <x v="1754"/>
  </r>
  <r>
    <x v="1755"/>
  </r>
  <r>
    <x v="1756"/>
  </r>
  <r>
    <x v="1757"/>
  </r>
  <r>
    <x v="1758"/>
  </r>
  <r>
    <x v="1759"/>
  </r>
  <r>
    <x v="1760"/>
  </r>
  <r>
    <x v="1761"/>
  </r>
  <r>
    <x v="1762"/>
  </r>
  <r>
    <x v="1763"/>
  </r>
  <r>
    <x v="1764"/>
  </r>
  <r>
    <x v="1765"/>
  </r>
  <r>
    <x v="1766"/>
  </r>
  <r>
    <x v="1767"/>
  </r>
  <r>
    <x v="1768"/>
  </r>
  <r>
    <x v="1769"/>
  </r>
  <r>
    <x v="1770"/>
  </r>
  <r>
    <x v="1771"/>
  </r>
  <r>
    <x v="1772"/>
  </r>
  <r>
    <x v="1773"/>
  </r>
  <r>
    <x v="1774"/>
  </r>
  <r>
    <x v="1775"/>
  </r>
  <r>
    <x v="1776"/>
  </r>
  <r>
    <x v="1777"/>
  </r>
  <r>
    <x v="1778"/>
  </r>
  <r>
    <x v="1779"/>
  </r>
  <r>
    <x v="1780"/>
  </r>
  <r>
    <x v="1781"/>
  </r>
  <r>
    <x v="1782"/>
  </r>
  <r>
    <x v="1783"/>
  </r>
  <r>
    <x v="1784"/>
  </r>
  <r>
    <x v="1785"/>
  </r>
  <r>
    <x v="1786"/>
  </r>
  <r>
    <x v="1787"/>
  </r>
  <r>
    <x v="1788"/>
  </r>
  <r>
    <x v="1789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2"/>
  </r>
  <r>
    <x v="1803"/>
  </r>
  <r>
    <x v="1804"/>
  </r>
  <r>
    <x v="1805"/>
  </r>
  <r>
    <x v="1806"/>
  </r>
  <r>
    <x v="1807"/>
  </r>
  <r>
    <x v="1808"/>
  </r>
  <r>
    <x v="1809"/>
  </r>
  <r>
    <x v="1810"/>
  </r>
  <r>
    <x v="1811"/>
  </r>
  <r>
    <x v="1812"/>
  </r>
  <r>
    <x v="1813"/>
  </r>
  <r>
    <x v="1814"/>
  </r>
  <r>
    <x v="1815"/>
  </r>
  <r>
    <x v="1816"/>
  </r>
  <r>
    <x v="1817"/>
  </r>
  <r>
    <x v="1818"/>
  </r>
  <r>
    <x v="1819"/>
  </r>
  <r>
    <x v="1820"/>
  </r>
  <r>
    <x v="1821"/>
  </r>
  <r>
    <x v="1822"/>
  </r>
  <r>
    <x v="1823"/>
  </r>
  <r>
    <x v="1824"/>
  </r>
  <r>
    <x v="1825"/>
  </r>
  <r>
    <x v="1826"/>
  </r>
  <r>
    <x v="1827"/>
  </r>
  <r>
    <x v="1828"/>
  </r>
  <r>
    <x v="1829"/>
  </r>
  <r>
    <x v="1830"/>
  </r>
  <r>
    <x v="1831"/>
  </r>
  <r>
    <x v="1832"/>
  </r>
  <r>
    <x v="1833"/>
  </r>
  <r>
    <x v="1834"/>
  </r>
  <r>
    <x v="1835"/>
  </r>
  <r>
    <x v="1836"/>
  </r>
  <r>
    <x v="1837"/>
  </r>
  <r>
    <x v="1838"/>
  </r>
  <r>
    <x v="1839"/>
  </r>
  <r>
    <x v="1840"/>
  </r>
  <r>
    <x v="1841"/>
  </r>
  <r>
    <x v="1842"/>
  </r>
  <r>
    <x v="1843"/>
  </r>
  <r>
    <x v="1844"/>
  </r>
  <r>
    <x v="1845"/>
  </r>
  <r>
    <x v="1846"/>
  </r>
  <r>
    <x v="1847"/>
  </r>
  <r>
    <x v="1848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1"/>
  </r>
  <r>
    <x v="1862"/>
  </r>
  <r>
    <x v="1863"/>
  </r>
  <r>
    <x v="1864"/>
  </r>
  <r>
    <x v="1865"/>
  </r>
  <r>
    <x v="1866"/>
  </r>
  <r>
    <x v="1867"/>
  </r>
  <r>
    <x v="1868"/>
  </r>
  <r>
    <x v="1869"/>
  </r>
  <r>
    <x v="1870"/>
  </r>
  <r>
    <x v="1871"/>
  </r>
  <r>
    <x v="1872"/>
  </r>
  <r>
    <x v="1873"/>
  </r>
  <r>
    <x v="1874"/>
  </r>
  <r>
    <x v="1875"/>
  </r>
  <r>
    <x v="1876"/>
  </r>
  <r>
    <x v="1877"/>
  </r>
  <r>
    <x v="1878"/>
  </r>
  <r>
    <x v="1879"/>
  </r>
  <r>
    <x v="1880"/>
  </r>
  <r>
    <x v="1881"/>
  </r>
  <r>
    <x v="1882"/>
  </r>
  <r>
    <x v="1883"/>
  </r>
  <r>
    <x v="1884"/>
  </r>
  <r>
    <x v="1885"/>
  </r>
  <r>
    <x v="1886"/>
  </r>
  <r>
    <x v="1887"/>
  </r>
  <r>
    <x v="1888"/>
  </r>
  <r>
    <x v="1889"/>
  </r>
  <r>
    <x v="1890"/>
  </r>
  <r>
    <x v="1891"/>
  </r>
  <r>
    <x v="1892"/>
  </r>
  <r>
    <x v="1893"/>
  </r>
  <r>
    <x v="1894"/>
  </r>
  <r>
    <x v="1895"/>
  </r>
  <r>
    <x v="1896"/>
  </r>
  <r>
    <x v="1897"/>
  </r>
  <r>
    <x v="1898"/>
  </r>
  <r>
    <x v="1899"/>
  </r>
  <r>
    <x v="1900"/>
  </r>
  <r>
    <x v="1901"/>
  </r>
  <r>
    <x v="1902"/>
  </r>
  <r>
    <x v="1903"/>
  </r>
  <r>
    <x v="1904"/>
  </r>
  <r>
    <x v="1905"/>
  </r>
  <r>
    <x v="1906"/>
  </r>
  <r>
    <x v="1907"/>
  </r>
  <r>
    <x v="1908"/>
  </r>
  <r>
    <x v="1909"/>
  </r>
  <r>
    <x v="1910"/>
  </r>
  <r>
    <x v="1911"/>
  </r>
  <r>
    <x v="1912"/>
  </r>
  <r>
    <x v="1913"/>
  </r>
  <r>
    <x v="1914"/>
  </r>
  <r>
    <x v="1915"/>
  </r>
  <r>
    <x v="1916"/>
  </r>
  <r>
    <x v="1917"/>
  </r>
  <r>
    <x v="1918"/>
  </r>
  <r>
    <x v="1919"/>
  </r>
  <r>
    <x v="1920"/>
  </r>
  <r>
    <x v="1921"/>
  </r>
  <r>
    <x v="1922"/>
  </r>
  <r>
    <x v="1923"/>
  </r>
  <r>
    <x v="1924"/>
  </r>
  <r>
    <x v="1925"/>
  </r>
  <r>
    <x v="1926"/>
  </r>
  <r>
    <x v="1927"/>
  </r>
  <r>
    <x v="1928"/>
  </r>
  <r>
    <x v="1929"/>
  </r>
  <r>
    <x v="1930"/>
  </r>
  <r>
    <x v="1931"/>
  </r>
  <r>
    <x v="1932"/>
  </r>
  <r>
    <x v="1933"/>
  </r>
  <r>
    <x v="1934"/>
  </r>
  <r>
    <x v="1935"/>
  </r>
  <r>
    <x v="1936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9"/>
  </r>
  <r>
    <x v="1950"/>
  </r>
  <r>
    <x v="1951"/>
  </r>
  <r>
    <x v="1952"/>
  </r>
  <r>
    <x v="1953"/>
  </r>
  <r>
    <x v="1954"/>
  </r>
  <r>
    <x v="1955"/>
  </r>
  <r>
    <x v="1956"/>
  </r>
  <r>
    <x v="1957"/>
  </r>
  <r>
    <x v="1958"/>
  </r>
  <r>
    <x v="1959"/>
  </r>
  <r>
    <x v="1960"/>
  </r>
  <r>
    <x v="1961"/>
  </r>
  <r>
    <x v="1962"/>
  </r>
  <r>
    <x v="1963"/>
  </r>
  <r>
    <x v="1964"/>
  </r>
  <r>
    <x v="1965"/>
  </r>
  <r>
    <x v="1966"/>
  </r>
  <r>
    <x v="1967"/>
  </r>
  <r>
    <x v="1968"/>
  </r>
  <r>
    <x v="1969"/>
  </r>
  <r>
    <x v="1970"/>
  </r>
  <r>
    <x v="1971"/>
  </r>
  <r>
    <x v="1972"/>
  </r>
  <r>
    <x v="1973"/>
  </r>
  <r>
    <x v="1974"/>
  </r>
  <r>
    <x v="1975"/>
  </r>
  <r>
    <x v="1976"/>
  </r>
  <r>
    <x v="1977"/>
  </r>
  <r>
    <x v="1978"/>
  </r>
  <r>
    <x v="1979"/>
  </r>
  <r>
    <x v="1980"/>
  </r>
  <r>
    <x v="1981"/>
  </r>
  <r>
    <x v="1982"/>
  </r>
  <r>
    <x v="1983"/>
  </r>
  <r>
    <x v="1984"/>
  </r>
  <r>
    <x v="1985"/>
  </r>
  <r>
    <x v="1986"/>
  </r>
  <r>
    <x v="1987"/>
  </r>
  <r>
    <x v="1988"/>
  </r>
  <r>
    <x v="1989"/>
  </r>
  <r>
    <x v="1990"/>
  </r>
  <r>
    <x v="1991"/>
  </r>
  <r>
    <x v="1992"/>
  </r>
  <r>
    <x v="1993"/>
  </r>
  <r>
    <x v="1994"/>
  </r>
  <r>
    <x v="1995"/>
  </r>
  <r>
    <x v="1996"/>
  </r>
  <r>
    <x v="1997"/>
  </r>
  <r>
    <x v="1998"/>
  </r>
  <r>
    <x v="1999"/>
  </r>
  <r>
    <x v="2000"/>
  </r>
  <r>
    <x v="2001"/>
  </r>
  <r>
    <x v="2002"/>
  </r>
  <r>
    <x v="2003"/>
  </r>
  <r>
    <x v="2004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5"/>
  </r>
  <r>
    <x v="2026"/>
  </r>
  <r>
    <x v="2027"/>
  </r>
  <r>
    <x v="2028"/>
  </r>
  <r>
    <x v="2029"/>
  </r>
  <r>
    <x v="2030"/>
  </r>
  <r>
    <x v="2031"/>
  </r>
  <r>
    <x v="2032"/>
  </r>
  <r>
    <x v="2033"/>
  </r>
  <r>
    <x v="2034"/>
  </r>
  <r>
    <x v="2035"/>
  </r>
  <r>
    <x v="2036"/>
  </r>
  <r>
    <x v="2037"/>
  </r>
  <r>
    <x v="2038"/>
  </r>
  <r>
    <x v="2039"/>
  </r>
  <r>
    <x v="2040"/>
  </r>
  <r>
    <x v="2041"/>
  </r>
  <r>
    <x v="2042"/>
  </r>
  <r>
    <x v="2043"/>
  </r>
  <r>
    <x v="2044"/>
  </r>
  <r>
    <x v="2045"/>
  </r>
  <r>
    <x v="2046"/>
  </r>
  <r>
    <x v="2047"/>
  </r>
  <r>
    <x v="2048"/>
  </r>
  <r>
    <x v="2049"/>
  </r>
  <r>
    <x v="2050"/>
  </r>
  <r>
    <x v="2051"/>
  </r>
  <r>
    <x v="2052"/>
  </r>
  <r>
    <x v="2053"/>
  </r>
  <r>
    <x v="2054"/>
  </r>
  <r>
    <x v="2055"/>
  </r>
  <r>
    <x v="2056"/>
  </r>
  <r>
    <x v="2057"/>
  </r>
  <r>
    <x v="2058"/>
  </r>
  <r>
    <x v="2059"/>
  </r>
  <r>
    <x v="2060"/>
  </r>
  <r>
    <x v="2061"/>
  </r>
  <r>
    <x v="2062"/>
  </r>
  <r>
    <x v="2063"/>
  </r>
  <r>
    <x v="2064"/>
  </r>
  <r>
    <x v="2065"/>
  </r>
  <r>
    <x v="2066"/>
  </r>
  <r>
    <x v="2067"/>
  </r>
  <r>
    <x v="2068"/>
  </r>
  <r>
    <x v="2069"/>
  </r>
  <r>
    <x v="2070"/>
  </r>
  <r>
    <x v="2071"/>
  </r>
  <r>
    <x v="2072"/>
  </r>
  <r>
    <x v="2073"/>
  </r>
  <r>
    <x v="2074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5"/>
  </r>
  <r>
    <x v="2086"/>
  </r>
  <r>
    <x v="2087"/>
  </r>
  <r>
    <x v="2088"/>
  </r>
  <r>
    <x v="2089"/>
  </r>
  <r>
    <x v="2090"/>
  </r>
  <r>
    <x v="2091"/>
  </r>
  <r>
    <x v="2092"/>
  </r>
  <r>
    <x v="2093"/>
  </r>
  <r>
    <x v="2094"/>
  </r>
  <r>
    <x v="2095"/>
  </r>
  <r>
    <x v="2096"/>
  </r>
  <r>
    <x v="2097"/>
  </r>
  <r>
    <x v="2098"/>
  </r>
  <r>
    <x v="2099"/>
  </r>
  <r>
    <x v="2100"/>
  </r>
  <r>
    <x v="2101"/>
  </r>
  <r>
    <x v="2102"/>
  </r>
  <r>
    <x v="2103"/>
  </r>
  <r>
    <x v="2104"/>
  </r>
  <r>
    <x v="2105"/>
  </r>
  <r>
    <x v="2106"/>
  </r>
  <r>
    <x v="2107"/>
  </r>
  <r>
    <x v="2108"/>
  </r>
  <r>
    <x v="2109"/>
  </r>
  <r>
    <x v="2110"/>
  </r>
  <r>
    <x v="2111"/>
  </r>
  <r>
    <x v="2112"/>
  </r>
  <r>
    <x v="2113"/>
  </r>
  <r>
    <x v="2114"/>
  </r>
  <r>
    <x v="2115"/>
  </r>
  <r>
    <x v="2116"/>
  </r>
  <r>
    <x v="2117"/>
  </r>
  <r>
    <x v="2118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9"/>
  </r>
  <r>
    <x v="2130"/>
  </r>
  <r>
    <x v="2131"/>
  </r>
  <r>
    <x v="2132"/>
  </r>
  <r>
    <x v="2133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4"/>
  </r>
  <r>
    <x v="2145"/>
  </r>
  <r>
    <x v="2146"/>
  </r>
  <r>
    <x v="2147"/>
  </r>
  <r>
    <x v="2148"/>
  </r>
  <r>
    <x v="2149"/>
  </r>
  <r>
    <x v="2150"/>
  </r>
  <r>
    <x v="2151"/>
  </r>
  <r>
    <x v="2152"/>
  </r>
  <r>
    <x v="2153"/>
  </r>
  <r>
    <x v="2154"/>
  </r>
  <r>
    <x v="2155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6"/>
  </r>
  <r>
    <x v="2167"/>
  </r>
  <r>
    <x v="2168"/>
  </r>
  <r>
    <x v="2169"/>
  </r>
  <r>
    <x v="2170"/>
  </r>
  <r>
    <x v="2171"/>
  </r>
  <r>
    <x v="2172"/>
  </r>
  <r>
    <x v="2173"/>
  </r>
  <r>
    <x v="2174"/>
  </r>
  <r>
    <x v="2175"/>
  </r>
  <r>
    <x v="2176"/>
  </r>
  <r>
    <x v="2177"/>
  </r>
  <r>
    <x v="2178"/>
  </r>
  <r>
    <x v="2179"/>
  </r>
  <r>
    <x v="2180"/>
  </r>
  <r>
    <x v="2181"/>
  </r>
  <r>
    <x v="2182"/>
  </r>
  <r>
    <x v="2183"/>
  </r>
  <r>
    <x v="2184"/>
  </r>
  <r>
    <x v="2185"/>
  </r>
  <r>
    <x v="2186"/>
  </r>
  <r>
    <x v="2187"/>
  </r>
  <r>
    <x v="2188"/>
  </r>
  <r>
    <x v="2189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3"/>
  </r>
  <r>
    <x v="2204"/>
  </r>
  <r>
    <x v="2205"/>
  </r>
  <r>
    <x v="2206"/>
  </r>
  <r>
    <x v="2207"/>
  </r>
  <r>
    <x v="2208"/>
  </r>
  <r>
    <x v="2209"/>
  </r>
  <r>
    <x v="2210"/>
  </r>
  <r>
    <x v="2211"/>
  </r>
  <r>
    <x v="2212"/>
  </r>
  <r>
    <x v="2213"/>
  </r>
  <r>
    <x v="2214"/>
  </r>
  <r>
    <x v="2215"/>
  </r>
  <r>
    <x v="2216"/>
  </r>
  <r>
    <x v="2217"/>
  </r>
  <r>
    <x v="2218"/>
  </r>
  <r>
    <x v="2219"/>
  </r>
  <r>
    <x v="2220"/>
  </r>
  <r>
    <x v="2221"/>
  </r>
  <r>
    <x v="2222"/>
  </r>
  <r>
    <x v="2223"/>
  </r>
  <r>
    <x v="2224"/>
  </r>
  <r>
    <x v="2225"/>
  </r>
  <r>
    <x v="2226"/>
  </r>
  <r>
    <x v="2227"/>
  </r>
  <r>
    <x v="2228"/>
  </r>
  <r>
    <x v="2229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40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3"/>
  </r>
  <r>
    <x v="2254"/>
  </r>
  <r>
    <x v="2255"/>
  </r>
  <r>
    <x v="2256"/>
  </r>
  <r>
    <x v="2257"/>
  </r>
  <r>
    <x v="2258"/>
  </r>
  <r>
    <x v="2259"/>
  </r>
  <r>
    <x v="2260"/>
  </r>
  <r>
    <x v="2261"/>
  </r>
  <r>
    <x v="2262"/>
  </r>
  <r>
    <x v="2263"/>
  </r>
  <r>
    <x v="2264"/>
  </r>
  <r>
    <x v="2265"/>
  </r>
  <r>
    <x v="2266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6"/>
  </r>
  <r>
    <x v="2287"/>
  </r>
  <r>
    <x v="2288"/>
  </r>
  <r>
    <x v="2289"/>
  </r>
  <r>
    <x v="2290"/>
  </r>
  <r>
    <x v="2291"/>
  </r>
  <r>
    <x v="2292"/>
  </r>
  <r>
    <x v="2293"/>
  </r>
  <r>
    <x v="2294"/>
  </r>
  <r>
    <x v="2295"/>
  </r>
  <r>
    <x v="2296"/>
  </r>
  <r>
    <x v="2297"/>
  </r>
  <r>
    <x v="2298"/>
  </r>
  <r>
    <x v="2299"/>
  </r>
  <r>
    <x v="2300"/>
  </r>
  <r>
    <x v="2301"/>
  </r>
  <r>
    <x v="2302"/>
  </r>
  <r>
    <x v="2303"/>
  </r>
  <r>
    <x v="2304"/>
  </r>
  <r>
    <x v="2305"/>
  </r>
  <r>
    <x v="2306"/>
  </r>
  <r>
    <x v="2307"/>
  </r>
  <r>
    <x v="2308"/>
  </r>
  <r>
    <x v="2309"/>
  </r>
  <r>
    <x v="2310"/>
  </r>
  <r>
    <x v="2311"/>
  </r>
  <r>
    <x v="2312"/>
  </r>
  <r>
    <x v="2313"/>
  </r>
  <r>
    <x v="2314"/>
  </r>
  <r>
    <x v="2315"/>
  </r>
  <r>
    <x v="2316"/>
  </r>
  <r>
    <x v="2317"/>
  </r>
  <r>
    <x v="2318"/>
  </r>
  <r>
    <x v="2319"/>
  </r>
  <r>
    <x v="2320"/>
  </r>
  <r>
    <x v="2321"/>
  </r>
  <r>
    <x v="2322"/>
  </r>
  <r>
    <x v="2323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7"/>
  </r>
  <r>
    <x v="2338"/>
  </r>
  <r>
    <x v="2339"/>
  </r>
  <r>
    <x v="2340"/>
  </r>
  <r>
    <x v="2341"/>
  </r>
  <r>
    <x v="2342"/>
  </r>
  <r>
    <x v="2343"/>
  </r>
  <r>
    <x v="2344"/>
  </r>
  <r>
    <x v="2345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6"/>
  </r>
  <r>
    <x v="2357"/>
  </r>
  <r>
    <x v="2358"/>
  </r>
  <r>
    <x v="2359"/>
  </r>
  <r>
    <x v="2360"/>
  </r>
  <r>
    <x v="2361"/>
  </r>
  <r>
    <x v="2362"/>
  </r>
  <r>
    <x v="2363"/>
  </r>
  <r>
    <x v="2364"/>
  </r>
  <r>
    <x v="2365"/>
  </r>
  <r>
    <x v="2366"/>
  </r>
  <r>
    <x v="2367"/>
  </r>
  <r>
    <x v="2368"/>
  </r>
  <r>
    <x v="2369"/>
  </r>
  <r>
    <x v="2370"/>
  </r>
  <r>
    <x v="2371"/>
  </r>
  <r>
    <x v="2372"/>
  </r>
  <r>
    <x v="2373"/>
  </r>
  <r>
    <x v="2374"/>
  </r>
  <r>
    <x v="2375"/>
  </r>
  <r>
    <x v="2376"/>
  </r>
  <r>
    <x v="2377"/>
  </r>
  <r>
    <x v="2378"/>
  </r>
  <r>
    <x v="2379"/>
  </r>
  <r>
    <x v="2380"/>
  </r>
  <r>
    <x v="2381"/>
  </r>
  <r>
    <x v="2382"/>
  </r>
  <r>
    <x v="2383"/>
  </r>
  <r>
    <x v="2384"/>
  </r>
  <r>
    <x v="2385"/>
  </r>
  <r>
    <x v="2386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400"/>
  </r>
  <r>
    <x v="2401"/>
  </r>
  <r>
    <x v="2402"/>
  </r>
  <r>
    <x v="2403"/>
  </r>
  <r>
    <x v="2404"/>
  </r>
  <r>
    <x v="2405"/>
  </r>
  <r>
    <x v="2406"/>
  </r>
  <r>
    <x v="2407"/>
  </r>
  <r>
    <x v="2408"/>
  </r>
  <r>
    <x v="2409"/>
  </r>
  <r>
    <x v="2410"/>
  </r>
  <r>
    <x v="2411"/>
  </r>
  <r>
    <x v="2412"/>
  </r>
  <r>
    <x v="2413"/>
  </r>
  <r>
    <x v="2414"/>
  </r>
  <r>
    <x v="2415"/>
  </r>
  <r>
    <x v="2416"/>
  </r>
  <r>
    <x v="2417"/>
  </r>
  <r>
    <x v="2418"/>
  </r>
  <r>
    <x v="2419"/>
  </r>
  <r>
    <x v="2420"/>
  </r>
  <r>
    <x v="2421"/>
  </r>
  <r>
    <x v="2422"/>
  </r>
  <r>
    <x v="2423"/>
  </r>
  <r>
    <x v="2424"/>
  </r>
  <r>
    <x v="2425"/>
  </r>
  <r>
    <x v="2426"/>
  </r>
  <r>
    <x v="2427"/>
  </r>
  <r>
    <x v="2428"/>
  </r>
  <r>
    <x v="2429"/>
  </r>
  <r>
    <x v="2430"/>
  </r>
  <r>
    <x v="2431"/>
  </r>
  <r>
    <x v="2432"/>
  </r>
  <r>
    <x v="2433"/>
  </r>
  <r>
    <x v="2434"/>
  </r>
  <r>
    <x v="2435"/>
  </r>
  <r>
    <x v="2436"/>
  </r>
  <r>
    <x v="2437"/>
  </r>
  <r>
    <x v="2438"/>
  </r>
  <r>
    <x v="2439"/>
  </r>
  <r>
    <x v="2440"/>
  </r>
  <r>
    <x v="2441"/>
  </r>
  <r>
    <x v="2442"/>
  </r>
  <r>
    <x v="2443"/>
  </r>
  <r>
    <x v="2444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8"/>
  </r>
  <r>
    <x v="2459"/>
  </r>
  <r>
    <x v="2460"/>
  </r>
  <r>
    <x v="2461"/>
  </r>
  <r>
    <x v="2462"/>
  </r>
  <r>
    <x v="2463"/>
  </r>
  <r>
    <x v="2464"/>
  </r>
  <r>
    <x v="2465"/>
  </r>
  <r>
    <x v="2466"/>
  </r>
  <r>
    <x v="2467"/>
  </r>
  <r>
    <x v="2468"/>
  </r>
  <r>
    <x v="2469"/>
  </r>
  <r>
    <x v="2470"/>
  </r>
  <r>
    <x v="2471"/>
  </r>
  <r>
    <x v="2472"/>
  </r>
  <r>
    <x v="2473"/>
  </r>
  <r>
    <x v="2474"/>
  </r>
  <r>
    <x v="2475"/>
  </r>
  <r>
    <x v="2476"/>
  </r>
  <r>
    <x v="2477"/>
  </r>
  <r>
    <x v="2478"/>
  </r>
  <r>
    <x v="2479"/>
  </r>
  <r>
    <x v="2480"/>
  </r>
  <r>
    <x v="2481"/>
  </r>
  <r>
    <x v="2482"/>
  </r>
  <r>
    <x v="2483"/>
  </r>
  <r>
    <x v="2484"/>
  </r>
  <r>
    <x v="2485"/>
  </r>
  <r>
    <x v="2486"/>
  </r>
  <r>
    <x v="2487"/>
  </r>
  <r>
    <x v="2488"/>
  </r>
  <r>
    <x v="2489"/>
  </r>
  <r>
    <x v="2490"/>
  </r>
  <r>
    <x v="2491"/>
  </r>
  <r>
    <x v="2492"/>
  </r>
  <r>
    <x v="2493"/>
  </r>
  <r>
    <x v="2494"/>
  </r>
  <r>
    <x v="2495"/>
  </r>
  <r>
    <x v="2496"/>
  </r>
  <r>
    <x v="2497"/>
  </r>
  <r>
    <x v="2498"/>
  </r>
  <r>
    <x v="2499"/>
  </r>
  <r>
    <x v="2500"/>
  </r>
  <r>
    <x v="2501"/>
  </r>
  <r>
    <x v="2502"/>
  </r>
  <r>
    <x v="2503"/>
  </r>
  <r>
    <x v="2504"/>
  </r>
  <r>
    <x v="2505"/>
  </r>
  <r>
    <x v="2506"/>
  </r>
  <r>
    <x v="2507"/>
  </r>
  <r>
    <x v="2508"/>
  </r>
  <r>
    <x v="2509"/>
  </r>
  <r>
    <x v="2510"/>
  </r>
  <r>
    <x v="2511"/>
  </r>
  <r>
    <x v="2512"/>
  </r>
  <r>
    <x v="2513"/>
  </r>
  <r>
    <x v="2514"/>
  </r>
  <r>
    <x v="2515"/>
  </r>
  <r>
    <x v="2516"/>
  </r>
  <r>
    <x v="2517"/>
  </r>
  <r>
    <x v="2518"/>
  </r>
  <r>
    <x v="2519"/>
  </r>
  <r>
    <x v="2520"/>
  </r>
  <r>
    <x v="2521"/>
  </r>
  <r>
    <x v="2522"/>
  </r>
  <r>
    <x v="2523"/>
  </r>
  <r>
    <x v="2524"/>
  </r>
  <r>
    <x v="2525"/>
  </r>
  <r>
    <x v="2526"/>
  </r>
  <r>
    <x v="2527"/>
  </r>
  <r>
    <x v="2528"/>
  </r>
  <r>
    <x v="2529"/>
  </r>
  <r>
    <x v="2530"/>
  </r>
  <r>
    <x v="2531"/>
  </r>
  <r>
    <x v="2532"/>
  </r>
  <r>
    <x v="2533"/>
  </r>
  <r>
    <x v="2534"/>
  </r>
  <r>
    <x v="2535"/>
  </r>
  <r>
    <x v="2536"/>
  </r>
  <r>
    <x v="2537"/>
  </r>
  <r>
    <x v="2538"/>
  </r>
  <r>
    <x v="2539"/>
  </r>
  <r>
    <x v="2540"/>
  </r>
  <r>
    <x v="2541"/>
  </r>
  <r>
    <x v="2542"/>
  </r>
  <r>
    <x v="2543"/>
  </r>
  <r>
    <x v="2544"/>
  </r>
  <r>
    <x v="2545"/>
  </r>
  <r>
    <x v="2546"/>
  </r>
  <r>
    <x v="2547"/>
  </r>
  <r>
    <x v="2548"/>
  </r>
  <r>
    <x v="2549"/>
  </r>
  <r>
    <x v="2550"/>
  </r>
  <r>
    <x v="2551"/>
  </r>
  <r>
    <x v="2552"/>
  </r>
  <r>
    <x v="2553"/>
  </r>
  <r>
    <x v="2554"/>
  </r>
  <r>
    <x v="2555"/>
  </r>
  <r>
    <x v="2556"/>
  </r>
  <r>
    <x v="2557"/>
  </r>
  <r>
    <x v="2558"/>
  </r>
  <r>
    <x v="2559"/>
  </r>
  <r>
    <x v="2560"/>
  </r>
  <r>
    <x v="2561"/>
  </r>
  <r>
    <x v="2562"/>
  </r>
  <r>
    <x v="2563"/>
  </r>
  <r>
    <x v="2564"/>
  </r>
  <r>
    <x v="2565"/>
  </r>
  <r>
    <x v="2566"/>
  </r>
  <r>
    <x v="2567"/>
  </r>
  <r>
    <x v="2568"/>
  </r>
  <r>
    <x v="2569"/>
  </r>
  <r>
    <x v="2570"/>
  </r>
  <r>
    <x v="2571"/>
  </r>
  <r>
    <x v="2572"/>
  </r>
  <r>
    <x v="2573"/>
  </r>
  <r>
    <x v="2574"/>
  </r>
  <r>
    <x v="2575"/>
  </r>
  <r>
    <x v="2576"/>
  </r>
  <r>
    <x v="2577"/>
  </r>
  <r>
    <x v="2578"/>
  </r>
  <r>
    <x v="2579"/>
  </r>
  <r>
    <x v="2580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2"/>
  </r>
  <r>
    <x v="2593"/>
  </r>
  <r>
    <x v="2594"/>
  </r>
  <r>
    <x v="2595"/>
  </r>
  <r>
    <x v="2596"/>
  </r>
  <r>
    <x v="2597"/>
  </r>
  <r>
    <x v="2598"/>
  </r>
  <r>
    <x v="2599"/>
  </r>
  <r>
    <x v="2600"/>
  </r>
  <r>
    <x v="2601"/>
  </r>
  <r>
    <x v="2602"/>
  </r>
  <r>
    <x v="2603"/>
  </r>
  <r>
    <x v="2604"/>
  </r>
  <r>
    <x v="2605"/>
  </r>
  <r>
    <x v="2606"/>
  </r>
  <r>
    <x v="2607"/>
  </r>
  <r>
    <x v="2608"/>
  </r>
  <r>
    <x v="2609"/>
  </r>
  <r>
    <x v="2610"/>
  </r>
  <r>
    <x v="2611"/>
  </r>
  <r>
    <x v="2612"/>
  </r>
  <r>
    <x v="2613"/>
  </r>
  <r>
    <x v="2614"/>
  </r>
  <r>
    <x v="2615"/>
  </r>
  <r>
    <x v="2616"/>
  </r>
  <r>
    <x v="2617"/>
  </r>
  <r>
    <x v="2618"/>
  </r>
  <r>
    <x v="2619"/>
  </r>
  <r>
    <x v="2620"/>
  </r>
  <r>
    <x v="2621"/>
  </r>
  <r>
    <x v="2622"/>
  </r>
  <r>
    <x v="2623"/>
  </r>
  <r>
    <x v="2624"/>
  </r>
  <r>
    <x v="2625"/>
  </r>
  <r>
    <x v="2626"/>
  </r>
  <r>
    <x v="2627"/>
  </r>
  <r>
    <x v="2628"/>
  </r>
  <r>
    <x v="2629"/>
  </r>
  <r>
    <x v="2630"/>
  </r>
  <r>
    <x v="2631"/>
  </r>
  <r>
    <x v="2632"/>
  </r>
  <r>
    <x v="2633"/>
  </r>
  <r>
    <x v="2634"/>
  </r>
  <r>
    <x v="2635"/>
  </r>
  <r>
    <x v="2636"/>
  </r>
  <r>
    <x v="2637"/>
  </r>
  <r>
    <x v="2638"/>
  </r>
  <r>
    <x v="2639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9"/>
  </r>
  <r>
    <x v="2650"/>
  </r>
  <r>
    <x v="2651"/>
  </r>
  <r>
    <x v="2652"/>
  </r>
  <r>
    <x v="2653"/>
  </r>
  <r>
    <x v="2654"/>
  </r>
  <r>
    <x v="2655"/>
  </r>
  <r>
    <x v="2656"/>
  </r>
  <r>
    <x v="2657"/>
  </r>
  <r>
    <x v="2658"/>
  </r>
  <r>
    <x v="2659"/>
  </r>
  <r>
    <x v="2660"/>
  </r>
  <r>
    <x v="2661"/>
  </r>
  <r>
    <x v="2662"/>
  </r>
  <r>
    <x v="2663"/>
  </r>
  <r>
    <x v="2664"/>
  </r>
  <r>
    <x v="2665"/>
  </r>
  <r>
    <x v="2666"/>
  </r>
  <r>
    <x v="2667"/>
  </r>
  <r>
    <x v="2668"/>
  </r>
  <r>
    <x v="2669"/>
  </r>
  <r>
    <x v="2670"/>
  </r>
  <r>
    <x v="2671"/>
  </r>
  <r>
    <x v="2672"/>
  </r>
  <r>
    <x v="2673"/>
  </r>
  <r>
    <x v="2674"/>
  </r>
  <r>
    <x v="2675"/>
  </r>
  <r>
    <x v="2676"/>
  </r>
  <r>
    <x v="2677"/>
  </r>
  <r>
    <x v="2678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2691"/>
  </r>
  <r>
    <x v="2692"/>
  </r>
  <r>
    <x v="2693"/>
  </r>
  <r>
    <x v="2694"/>
  </r>
  <r>
    <x v="2695"/>
  </r>
  <r>
    <x v="2696"/>
  </r>
  <r>
    <x v="2697"/>
  </r>
  <r>
    <x v="2698"/>
  </r>
  <r>
    <x v="2699"/>
  </r>
  <r>
    <x v="2700"/>
  </r>
  <r>
    <x v="2701"/>
  </r>
  <r>
    <x v="2702"/>
  </r>
  <r>
    <x v="2703"/>
  </r>
  <r>
    <x v="2704"/>
  </r>
  <r>
    <x v="2705"/>
  </r>
  <r>
    <x v="2706"/>
  </r>
  <r>
    <x v="2707"/>
  </r>
  <r>
    <x v="2708"/>
  </r>
  <r>
    <x v="2709"/>
  </r>
  <r>
    <x v="2710"/>
  </r>
  <r>
    <x v="2711"/>
  </r>
  <r>
    <x v="2712"/>
  </r>
  <r>
    <x v="2713"/>
  </r>
  <r>
    <x v="2714"/>
  </r>
  <r>
    <x v="2715"/>
  </r>
  <r>
    <x v="2716"/>
  </r>
  <r>
    <x v="2717"/>
  </r>
  <r>
    <x v="2718"/>
  </r>
  <r>
    <x v="2719"/>
  </r>
  <r>
    <x v="2720"/>
  </r>
  <r>
    <x v="2721"/>
  </r>
  <r>
    <x v="2722"/>
  </r>
  <r>
    <x v="2723"/>
  </r>
  <r>
    <x v="2724"/>
  </r>
  <r>
    <x v="2725"/>
  </r>
  <r>
    <x v="2726"/>
  </r>
  <r>
    <x v="2727"/>
  </r>
  <r>
    <x v="2728"/>
  </r>
  <r>
    <x v="2729"/>
  </r>
  <r>
    <x v="2730"/>
  </r>
  <r>
    <x v="2731"/>
  </r>
  <r>
    <x v="2732"/>
  </r>
  <r>
    <x v="2733"/>
  </r>
  <r>
    <x v="2734"/>
  </r>
  <r>
    <x v="2735"/>
  </r>
  <r>
    <x v="2736"/>
  </r>
  <r>
    <x v="2737"/>
  </r>
  <r>
    <x v="2738"/>
  </r>
  <r>
    <x v="2739"/>
  </r>
  <r>
    <x v="2740"/>
  </r>
  <r>
    <x v="2741"/>
  </r>
  <r>
    <x v="2742"/>
  </r>
  <r>
    <x v="2743"/>
  </r>
  <r>
    <x v="2744"/>
  </r>
  <r>
    <x v="2745"/>
  </r>
  <r>
    <x v="2746"/>
  </r>
  <r>
    <x v="2747"/>
  </r>
  <r>
    <x v="2748"/>
  </r>
  <r>
    <x v="2749"/>
  </r>
  <r>
    <x v="2750"/>
  </r>
  <r>
    <x v="2751"/>
  </r>
  <r>
    <x v="2752"/>
  </r>
  <r>
    <x v="2753"/>
  </r>
  <r>
    <x v="2754"/>
  </r>
  <r>
    <x v="2755"/>
  </r>
  <r>
    <x v="2756"/>
  </r>
  <r>
    <x v="2757"/>
  </r>
  <r>
    <x v="2758"/>
  </r>
  <r>
    <x v="2759"/>
  </r>
  <r>
    <x v="2760"/>
  </r>
  <r>
    <x v="2761"/>
  </r>
  <r>
    <x v="2762"/>
  </r>
  <r>
    <x v="2763"/>
  </r>
  <r>
    <x v="2764"/>
  </r>
  <r>
    <x v="2765"/>
  </r>
  <r>
    <x v="2766"/>
  </r>
  <r>
    <x v="2767"/>
  </r>
  <r>
    <x v="2768"/>
  </r>
  <r>
    <x v="2769"/>
  </r>
  <r>
    <x v="2770"/>
  </r>
  <r>
    <x v="2771"/>
  </r>
  <r>
    <x v="2772"/>
  </r>
  <r>
    <x v="2773"/>
  </r>
  <r>
    <x v="2774"/>
  </r>
  <r>
    <x v="2775"/>
  </r>
  <r>
    <x v="2776"/>
  </r>
  <r>
    <x v="2777"/>
  </r>
  <r>
    <x v="2778"/>
  </r>
  <r>
    <x v="2779"/>
  </r>
  <r>
    <x v="2780"/>
  </r>
  <r>
    <x v="2781"/>
  </r>
  <r>
    <x v="2782"/>
  </r>
  <r>
    <x v="2783"/>
  </r>
  <r>
    <x v="2784"/>
  </r>
  <r>
    <x v="2785"/>
  </r>
  <r>
    <x v="2786"/>
  </r>
  <r>
    <x v="2787"/>
  </r>
  <r>
    <x v="2788"/>
  </r>
  <r>
    <x v="2789"/>
  </r>
  <r>
    <x v="2790"/>
  </r>
  <r>
    <x v="2791"/>
  </r>
  <r>
    <x v="2792"/>
  </r>
  <r>
    <x v="2793"/>
  </r>
  <r>
    <x v="2794"/>
  </r>
  <r>
    <x v="2795"/>
  </r>
  <r>
    <x v="2796"/>
  </r>
  <r>
    <x v="2797"/>
  </r>
  <r>
    <x v="2798"/>
  </r>
  <r>
    <x v="2799"/>
  </r>
  <r>
    <x v="2800"/>
  </r>
  <r>
    <x v="2801"/>
  </r>
  <r>
    <x v="2802"/>
  </r>
  <r>
    <x v="2803"/>
  </r>
  <r>
    <x v="2804"/>
  </r>
  <r>
    <x v="2805"/>
  </r>
  <r>
    <x v="2806"/>
  </r>
  <r>
    <x v="2807"/>
  </r>
  <r>
    <x v="2808"/>
  </r>
  <r>
    <x v="2809"/>
  </r>
  <r>
    <x v="2810"/>
  </r>
  <r>
    <x v="2811"/>
  </r>
  <r>
    <x v="2812"/>
  </r>
  <r>
    <x v="2813"/>
  </r>
  <r>
    <x v="2814"/>
  </r>
  <r>
    <x v="2815"/>
  </r>
  <r>
    <x v="2816"/>
  </r>
  <r>
    <x v="2817"/>
  </r>
  <r>
    <x v="2818"/>
  </r>
  <r>
    <x v="2819"/>
  </r>
  <r>
    <x v="2820"/>
  </r>
  <r>
    <x v="2821"/>
  </r>
  <r>
    <x v="2822"/>
  </r>
  <r>
    <x v="2823"/>
  </r>
  <r>
    <x v="2824"/>
  </r>
  <r>
    <x v="2825"/>
  </r>
  <r>
    <x v="2826"/>
  </r>
  <r>
    <x v="2827"/>
  </r>
  <r>
    <x v="2828"/>
  </r>
  <r>
    <x v="2829"/>
  </r>
  <r>
    <x v="2830"/>
  </r>
  <r>
    <x v="2831"/>
  </r>
  <r>
    <x v="2832"/>
  </r>
  <r>
    <x v="2833"/>
  </r>
  <r>
    <x v="2834"/>
  </r>
  <r>
    <x v="2835"/>
  </r>
  <r>
    <x v="2836"/>
  </r>
  <r>
    <x v="2837"/>
  </r>
  <r>
    <x v="2838"/>
  </r>
  <r>
    <x v="2839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9"/>
  </r>
  <r>
    <x v="2850"/>
  </r>
  <r>
    <x v="2851"/>
  </r>
  <r>
    <x v="2852"/>
  </r>
  <r>
    <x v="2853"/>
  </r>
  <r>
    <x v="2854"/>
  </r>
  <r>
    <x v="2855"/>
  </r>
  <r>
    <x v="2856"/>
  </r>
  <r>
    <x v="2857"/>
  </r>
  <r>
    <x v="2858"/>
  </r>
  <r>
    <x v="2859"/>
  </r>
  <r>
    <x v="2860"/>
  </r>
  <r>
    <x v="2861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4"/>
  </r>
  <r>
    <x v="2875"/>
  </r>
  <r>
    <x v="2876"/>
  </r>
  <r>
    <x v="2877"/>
  </r>
  <r>
    <x v="2878"/>
  </r>
  <r>
    <x v="2879"/>
  </r>
  <r>
    <x v="2880"/>
  </r>
  <r>
    <x v="2881"/>
  </r>
  <r>
    <x v="2882"/>
  </r>
  <r>
    <x v="2883"/>
  </r>
  <r>
    <x v="2884"/>
  </r>
  <r>
    <x v="2885"/>
  </r>
  <r>
    <x v="2886"/>
  </r>
  <r>
    <x v="2887"/>
  </r>
  <r>
    <x v="2888"/>
  </r>
  <r>
    <x v="2889"/>
  </r>
  <r>
    <x v="2890"/>
  </r>
  <r>
    <x v="2891"/>
  </r>
  <r>
    <x v="2892"/>
  </r>
  <r>
    <x v="2893"/>
  </r>
  <r>
    <x v="2894"/>
  </r>
  <r>
    <x v="2895"/>
  </r>
  <r>
    <x v="2896"/>
  </r>
  <r>
    <x v="2897"/>
  </r>
  <r>
    <x v="2898"/>
  </r>
  <r>
    <x v="2899"/>
  </r>
  <r>
    <x v="2900"/>
  </r>
  <r>
    <x v="2901"/>
  </r>
  <r>
    <x v="2902"/>
  </r>
  <r>
    <x v="2903"/>
  </r>
  <r>
    <x v="2904"/>
  </r>
  <r>
    <x v="2905"/>
  </r>
  <r>
    <x v="2906"/>
  </r>
  <r>
    <x v="2907"/>
  </r>
  <r>
    <x v="2908"/>
  </r>
  <r>
    <x v="2909"/>
  </r>
  <r>
    <x v="2910"/>
  </r>
  <r>
    <x v="2911"/>
  </r>
  <r>
    <x v="2912"/>
  </r>
  <r>
    <x v="2913"/>
  </r>
  <r>
    <x v="2914"/>
  </r>
  <r>
    <x v="2915"/>
  </r>
  <r>
    <x v="2916"/>
  </r>
  <r>
    <x v="2917"/>
  </r>
  <r>
    <x v="2918"/>
  </r>
  <r>
    <x v="2919"/>
  </r>
  <r>
    <x v="2920"/>
  </r>
  <r>
    <x v="2921"/>
  </r>
  <r>
    <x v="2922"/>
  </r>
  <r>
    <x v="2923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3"/>
  </r>
  <r>
    <x v="2934"/>
  </r>
  <r>
    <x v="2935"/>
  </r>
  <r>
    <x v="2936"/>
  </r>
  <r>
    <x v="2937"/>
  </r>
  <r>
    <x v="2938"/>
  </r>
  <r>
    <x v="2939"/>
  </r>
  <r>
    <x v="2940"/>
  </r>
  <r>
    <x v="2941"/>
  </r>
  <r>
    <x v="2942"/>
  </r>
  <r>
    <x v="2943"/>
  </r>
  <r>
    <x v="2944"/>
  </r>
  <r>
    <x v="2945"/>
  </r>
  <r>
    <x v="2946"/>
  </r>
  <r>
    <x v="2947"/>
  </r>
  <r>
    <x v="2948"/>
  </r>
  <r>
    <x v="2949"/>
  </r>
  <r>
    <x v="2950"/>
  </r>
  <r>
    <x v="2951"/>
  </r>
  <r>
    <x v="2952"/>
  </r>
  <r>
    <x v="2953"/>
  </r>
  <r>
    <x v="2954"/>
  </r>
  <r>
    <x v="2955"/>
  </r>
  <r>
    <x v="2956"/>
  </r>
  <r>
    <x v="2957"/>
  </r>
  <r>
    <x v="2958"/>
  </r>
  <r>
    <x v="2959"/>
  </r>
  <r>
    <x v="2960"/>
  </r>
  <r>
    <x v="2961"/>
  </r>
  <r>
    <x v="2962"/>
  </r>
  <r>
    <x v="2963"/>
  </r>
  <r>
    <x v="2964"/>
  </r>
  <r>
    <x v="2965"/>
  </r>
  <r>
    <x v="2966"/>
  </r>
  <r>
    <x v="2967"/>
  </r>
  <r>
    <x v="2968"/>
  </r>
  <r>
    <x v="2969"/>
  </r>
  <r>
    <x v="2970"/>
  </r>
  <r>
    <x v="2971"/>
  </r>
  <r>
    <x v="2972"/>
  </r>
  <r>
    <x v="2973"/>
  </r>
  <r>
    <x v="2974"/>
  </r>
  <r>
    <x v="2975"/>
  </r>
  <r>
    <x v="2976"/>
  </r>
  <r>
    <x v="2977"/>
  </r>
  <r>
    <x v="2978"/>
  </r>
  <r>
    <x v="2979"/>
  </r>
  <r>
    <x v="2980"/>
  </r>
  <r>
    <x v="2981"/>
  </r>
  <r>
    <x v="2982"/>
  </r>
  <r>
    <x v="2983"/>
  </r>
  <r>
    <x v="2984"/>
  </r>
  <r>
    <x v="2985"/>
  </r>
  <r>
    <x v="2986"/>
  </r>
  <r>
    <x v="2987"/>
  </r>
  <r>
    <x v="2988"/>
  </r>
  <r>
    <x v="2989"/>
  </r>
  <r>
    <x v="2990"/>
  </r>
  <r>
    <x v="2991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3002"/>
  </r>
  <r>
    <x v="3003"/>
  </r>
  <r>
    <x v="3004"/>
  </r>
  <r>
    <x v="3005"/>
  </r>
  <r>
    <x v="3006"/>
  </r>
  <r>
    <x v="3007"/>
  </r>
  <r>
    <x v="3008"/>
  </r>
  <r>
    <x v="3009"/>
  </r>
  <r>
    <x v="3010"/>
  </r>
  <r>
    <x v="3011"/>
  </r>
  <r>
    <x v="3012"/>
  </r>
  <r>
    <x v="3013"/>
  </r>
  <r>
    <x v="3014"/>
  </r>
  <r>
    <x v="3015"/>
  </r>
  <r>
    <x v="3016"/>
  </r>
  <r>
    <x v="3017"/>
  </r>
  <r>
    <x v="3018"/>
  </r>
  <r>
    <x v="3019"/>
  </r>
  <r>
    <x v="3020"/>
  </r>
  <r>
    <x v="3021"/>
  </r>
  <r>
    <x v="3022"/>
  </r>
  <r>
    <x v="3023"/>
  </r>
  <r>
    <x v="3024"/>
  </r>
  <r>
    <x v="3025"/>
  </r>
  <r>
    <x v="3026"/>
  </r>
  <r>
    <x v="3027"/>
  </r>
  <r>
    <x v="3028"/>
  </r>
  <r>
    <x v="3029"/>
  </r>
  <r>
    <x v="3030"/>
  </r>
  <r>
    <x v="3031"/>
  </r>
  <r>
    <x v="3032"/>
  </r>
  <r>
    <x v="3033"/>
  </r>
  <r>
    <x v="3034"/>
  </r>
  <r>
    <x v="3035"/>
  </r>
  <r>
    <x v="3036"/>
  </r>
  <r>
    <x v="3037"/>
  </r>
  <r>
    <x v="3038"/>
  </r>
  <r>
    <x v="3039"/>
  </r>
  <r>
    <x v="3040"/>
  </r>
  <r>
    <x v="3041"/>
  </r>
  <r>
    <x v="3042"/>
  </r>
  <r>
    <x v="3043"/>
  </r>
  <r>
    <x v="3044"/>
  </r>
  <r>
    <x v="3045"/>
  </r>
  <r>
    <x v="3046"/>
  </r>
  <r>
    <x v="3047"/>
  </r>
  <r>
    <x v="3048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4"/>
  </r>
  <r>
    <x v="3065"/>
  </r>
  <r>
    <x v="3066"/>
  </r>
  <r>
    <x v="3067"/>
  </r>
  <r>
    <x v="3068"/>
  </r>
  <r>
    <x v="3069"/>
  </r>
  <r>
    <x v="3070"/>
  </r>
  <r>
    <x v="3071"/>
  </r>
  <r>
    <x v="3072"/>
  </r>
  <r>
    <x v="3073"/>
  </r>
  <r>
    <x v="3074"/>
  </r>
  <r>
    <x v="3075"/>
  </r>
  <r>
    <x v="3076"/>
  </r>
  <r>
    <x v="3077"/>
  </r>
  <r>
    <x v="3078"/>
  </r>
  <r>
    <x v="3079"/>
  </r>
  <r>
    <x v="3080"/>
  </r>
  <r>
    <x v="3081"/>
  </r>
  <r>
    <x v="3082"/>
  </r>
  <r>
    <x v="3083"/>
  </r>
  <r>
    <x v="3084"/>
  </r>
  <r>
    <x v="3085"/>
  </r>
  <r>
    <x v="3086"/>
  </r>
  <r>
    <x v="3087"/>
  </r>
  <r>
    <x v="3088"/>
  </r>
  <r>
    <x v="3089"/>
  </r>
  <r>
    <x v="3090"/>
  </r>
  <r>
    <x v="3091"/>
  </r>
  <r>
    <x v="3092"/>
  </r>
  <r>
    <x v="3093"/>
  </r>
  <r>
    <x v="3094"/>
  </r>
  <r>
    <x v="3095"/>
  </r>
  <r>
    <x v="3096"/>
  </r>
  <r>
    <x v="3097"/>
  </r>
  <r>
    <x v="3098"/>
  </r>
  <r>
    <x v="3099"/>
  </r>
  <r>
    <x v="3100"/>
  </r>
  <r>
    <x v="3101"/>
  </r>
  <r>
    <x v="3102"/>
  </r>
  <r>
    <x v="3103"/>
  </r>
  <r>
    <x v="3104"/>
  </r>
  <r>
    <x v="3105"/>
  </r>
  <r>
    <x v="3106"/>
  </r>
  <r>
    <x v="3107"/>
  </r>
  <r>
    <x v="3108"/>
  </r>
  <r>
    <x v="3109"/>
  </r>
  <r>
    <x v="3110"/>
  </r>
  <r>
    <x v="3111"/>
  </r>
  <r>
    <x v="3112"/>
  </r>
  <r>
    <x v="3113"/>
  </r>
  <r>
    <x v="3114"/>
  </r>
  <r>
    <x v="3115"/>
  </r>
  <r>
    <x v="3116"/>
  </r>
  <r>
    <x v="3117"/>
  </r>
  <r>
    <x v="3118"/>
  </r>
  <r>
    <x v="3119"/>
  </r>
  <r>
    <x v="3120"/>
  </r>
  <r>
    <x v="3121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40"/>
  </r>
  <r>
    <x v="3141"/>
  </r>
  <r>
    <x v="3142"/>
  </r>
  <r>
    <x v="3143"/>
  </r>
  <r>
    <x v="3144"/>
  </r>
  <r>
    <x v="3145"/>
  </r>
  <r>
    <x v="3146"/>
  </r>
  <r>
    <x v="3147"/>
  </r>
  <r>
    <x v="3148"/>
  </r>
  <r>
    <x v="3149"/>
  </r>
  <r>
    <x v="3150"/>
  </r>
  <r>
    <x v="3151"/>
  </r>
  <r>
    <x v="3152"/>
  </r>
  <r>
    <x v="3153"/>
  </r>
  <r>
    <x v="3154"/>
  </r>
  <r>
    <x v="3155"/>
  </r>
  <r>
    <x v="3156"/>
  </r>
  <r>
    <x v="3157"/>
  </r>
  <r>
    <x v="3158"/>
  </r>
  <r>
    <x v="3159"/>
  </r>
  <r>
    <x v="3160"/>
  </r>
  <r>
    <x v="3161"/>
  </r>
  <r>
    <x v="3162"/>
  </r>
  <r>
    <x v="3163"/>
  </r>
  <r>
    <x v="3164"/>
  </r>
  <r>
    <x v="3165"/>
  </r>
  <r>
    <x v="3166"/>
  </r>
  <r>
    <x v="3167"/>
  </r>
  <r>
    <x v="3168"/>
  </r>
  <r>
    <x v="3169"/>
  </r>
  <r>
    <x v="3170"/>
  </r>
  <r>
    <x v="3171"/>
  </r>
  <r>
    <x v="3172"/>
  </r>
  <r>
    <x v="3173"/>
  </r>
  <r>
    <x v="3174"/>
  </r>
  <r>
    <x v="3175"/>
  </r>
  <r>
    <x v="3176"/>
  </r>
  <r>
    <x v="3177"/>
  </r>
  <r>
    <x v="3178"/>
  </r>
  <r>
    <x v="3179"/>
  </r>
  <r>
    <x v="3180"/>
  </r>
  <r>
    <x v="3181"/>
  </r>
  <r>
    <x v="3182"/>
  </r>
  <r>
    <x v="3183"/>
  </r>
  <r>
    <x v="3184"/>
  </r>
  <r>
    <x v="3185"/>
  </r>
  <r>
    <x v="3186"/>
  </r>
  <r>
    <x v="3187"/>
  </r>
  <r>
    <x v="3188"/>
  </r>
  <r>
    <x v="3189"/>
  </r>
  <r>
    <x v="3190"/>
  </r>
  <r>
    <x v="3191"/>
  </r>
  <r>
    <x v="3192"/>
  </r>
  <r>
    <x v="3193"/>
  </r>
  <r>
    <x v="3194"/>
  </r>
  <r>
    <x v="3195"/>
  </r>
  <r>
    <x v="3196"/>
  </r>
  <r>
    <x v="3197"/>
  </r>
  <r>
    <x v="3198"/>
  </r>
  <r>
    <x v="3199"/>
  </r>
  <r>
    <x v="3200"/>
  </r>
  <r>
    <x v="3201"/>
  </r>
  <r>
    <x v="3202"/>
  </r>
  <r>
    <x v="3203"/>
  </r>
  <r>
    <x v="3204"/>
  </r>
  <r>
    <x v="3205"/>
  </r>
  <r>
    <x v="3206"/>
  </r>
  <r>
    <x v="3207"/>
  </r>
  <r>
    <x v="3208"/>
  </r>
  <r>
    <x v="3209"/>
  </r>
  <r>
    <x v="3210"/>
  </r>
  <r>
    <x v="3211"/>
  </r>
  <r>
    <x v="3212"/>
  </r>
  <r>
    <x v="3213"/>
  </r>
  <r>
    <x v="3214"/>
  </r>
  <r>
    <x v="3215"/>
  </r>
  <r>
    <x v="3216"/>
  </r>
  <r>
    <x v="3217"/>
  </r>
  <r>
    <x v="3218"/>
  </r>
  <r>
    <x v="3219"/>
  </r>
  <r>
    <x v="3220"/>
  </r>
  <r>
    <x v="3221"/>
  </r>
  <r>
    <x v="3222"/>
  </r>
  <r>
    <x v="3223"/>
  </r>
  <r>
    <x v="3224"/>
  </r>
  <r>
    <x v="3225"/>
  </r>
  <r>
    <x v="3226"/>
  </r>
  <r>
    <x v="3227"/>
  </r>
  <r>
    <x v="3228"/>
  </r>
  <r>
    <x v="3229"/>
  </r>
  <r>
    <x v="3230"/>
  </r>
  <r>
    <x v="3231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1"/>
  </r>
  <r>
    <x v="3242"/>
  </r>
  <r>
    <x v="3243"/>
  </r>
  <r>
    <x v="3244"/>
  </r>
  <r>
    <x v="3245"/>
  </r>
  <r>
    <x v="3246"/>
  </r>
  <r>
    <x v="3247"/>
  </r>
  <r>
    <x v="3248"/>
  </r>
  <r>
    <x v="3249"/>
  </r>
  <r>
    <x v="3250"/>
  </r>
  <r>
    <x v="3251"/>
  </r>
  <r>
    <x v="3252"/>
  </r>
  <r>
    <x v="3253"/>
  </r>
  <r>
    <x v="3254"/>
  </r>
  <r>
    <x v="3255"/>
  </r>
  <r>
    <x v="3256"/>
  </r>
  <r>
    <x v="3257"/>
  </r>
  <r>
    <x v="3258"/>
  </r>
  <r>
    <x v="3259"/>
  </r>
  <r>
    <x v="3260"/>
  </r>
  <r>
    <x v="3261"/>
  </r>
  <r>
    <x v="3262"/>
  </r>
  <r>
    <x v="3263"/>
  </r>
  <r>
    <x v="3264"/>
  </r>
  <r>
    <x v="3265"/>
  </r>
  <r>
    <x v="3266"/>
  </r>
  <r>
    <x v="3267"/>
  </r>
  <r>
    <x v="3268"/>
  </r>
  <r>
    <x v="3269"/>
  </r>
  <r>
    <x v="3270"/>
  </r>
  <r>
    <x v="3271"/>
  </r>
  <r>
    <x v="3272"/>
  </r>
  <r>
    <x v="3273"/>
  </r>
  <r>
    <x v="3274"/>
  </r>
  <r>
    <x v="3275"/>
  </r>
  <r>
    <x v="3276"/>
  </r>
  <r>
    <x v="3277"/>
  </r>
  <r>
    <x v="3278"/>
  </r>
  <r>
    <x v="3279"/>
  </r>
  <r>
    <x v="3280"/>
  </r>
  <r>
    <x v="3281"/>
  </r>
  <r>
    <x v="3282"/>
  </r>
  <r>
    <x v="3283"/>
  </r>
  <r>
    <x v="3284"/>
  </r>
  <r>
    <x v="3285"/>
  </r>
  <r>
    <x v="3286"/>
  </r>
  <r>
    <x v="3287"/>
  </r>
  <r>
    <x v="3288"/>
  </r>
  <r>
    <x v="3289"/>
  </r>
  <r>
    <x v="3290"/>
  </r>
  <r>
    <x v="3291"/>
  </r>
  <r>
    <x v="3292"/>
  </r>
  <r>
    <x v="3293"/>
  </r>
  <r>
    <x v="3294"/>
  </r>
  <r>
    <x v="3295"/>
  </r>
  <r>
    <x v="3296"/>
  </r>
  <r>
    <x v="3297"/>
  </r>
  <r>
    <x v="3298"/>
  </r>
  <r>
    <x v="3299"/>
  </r>
  <r>
    <x v="3300"/>
  </r>
  <r>
    <x v="3301"/>
  </r>
  <r>
    <x v="3302"/>
  </r>
  <r>
    <x v="3303"/>
  </r>
  <r>
    <x v="3304"/>
  </r>
  <r>
    <x v="3305"/>
  </r>
  <r>
    <x v="3306"/>
  </r>
  <r>
    <x v="3307"/>
  </r>
  <r>
    <x v="3308"/>
  </r>
  <r>
    <x v="3309"/>
  </r>
  <r>
    <x v="3310"/>
  </r>
  <r>
    <x v="3311"/>
  </r>
  <r>
    <x v="3312"/>
  </r>
  <r>
    <x v="3313"/>
  </r>
  <r>
    <x v="3314"/>
  </r>
  <r>
    <x v="3315"/>
  </r>
  <r>
    <x v="3316"/>
  </r>
  <r>
    <x v="3317"/>
  </r>
  <r>
    <x v="3318"/>
  </r>
  <r>
    <x v="3319"/>
  </r>
  <r>
    <x v="3320"/>
  </r>
  <r>
    <x v="3321"/>
  </r>
  <r>
    <x v="3322"/>
  </r>
  <r>
    <x v="3323"/>
  </r>
  <r>
    <x v="3324"/>
  </r>
  <r>
    <x v="3325"/>
  </r>
  <r>
    <x v="3326"/>
  </r>
  <r>
    <x v="3327"/>
  </r>
  <r>
    <x v="3328"/>
  </r>
  <r>
    <x v="3329"/>
  </r>
  <r>
    <x v="3330"/>
  </r>
  <r>
    <x v="3331"/>
  </r>
  <r>
    <x v="3332"/>
  </r>
  <r>
    <x v="3333"/>
  </r>
  <r>
    <x v="3334"/>
  </r>
  <r>
    <x v="3335"/>
  </r>
  <r>
    <x v="3336"/>
  </r>
  <r>
    <x v="3337"/>
  </r>
  <r>
    <x v="3338"/>
  </r>
  <r>
    <x v="3339"/>
  </r>
  <r>
    <x v="3340"/>
  </r>
  <r>
    <x v="3341"/>
  </r>
  <r>
    <x v="3342"/>
  </r>
  <r>
    <x v="3343"/>
  </r>
  <r>
    <x v="3344"/>
  </r>
  <r>
    <x v="3345"/>
  </r>
  <r>
    <x v="3346"/>
  </r>
  <r>
    <x v="3347"/>
  </r>
  <r>
    <x v="3348"/>
  </r>
  <r>
    <x v="3349"/>
  </r>
  <r>
    <x v="3350"/>
  </r>
  <r>
    <x v="3351"/>
  </r>
  <r>
    <x v="3352"/>
  </r>
  <r>
    <x v="3353"/>
  </r>
  <r>
    <x v="3354"/>
  </r>
  <r>
    <x v="3355"/>
  </r>
  <r>
    <x v="3356"/>
  </r>
  <r>
    <x v="3357"/>
  </r>
  <r>
    <x v="3358"/>
  </r>
  <r>
    <x v="3359"/>
  </r>
  <r>
    <x v="3360"/>
  </r>
  <r>
    <x v="3361"/>
  </r>
  <r>
    <x v="3362"/>
  </r>
  <r>
    <x v="3363"/>
  </r>
  <r>
    <x v="3364"/>
  </r>
  <r>
    <x v="3365"/>
  </r>
  <r>
    <x v="3366"/>
  </r>
  <r>
    <x v="3367"/>
  </r>
  <r>
    <x v="3368"/>
  </r>
  <r>
    <x v="3369"/>
  </r>
  <r>
    <x v="3370"/>
  </r>
  <r>
    <x v="3371"/>
  </r>
  <r>
    <x v="3372"/>
  </r>
  <r>
    <x v="3373"/>
  </r>
  <r>
    <x v="3374"/>
  </r>
  <r>
    <x v="3375"/>
  </r>
  <r>
    <x v="3376"/>
  </r>
  <r>
    <x v="3377"/>
  </r>
  <r>
    <x v="3378"/>
  </r>
  <r>
    <x v="3379"/>
  </r>
  <r>
    <x v="3380"/>
  </r>
  <r>
    <x v="3381"/>
  </r>
  <r>
    <x v="3382"/>
  </r>
  <r>
    <x v="3383"/>
  </r>
  <r>
    <x v="3384"/>
  </r>
  <r>
    <x v="3385"/>
  </r>
  <r>
    <x v="3386"/>
  </r>
  <r>
    <x v="3387"/>
  </r>
  <r>
    <x v="3388"/>
  </r>
  <r>
    <x v="3389"/>
  </r>
  <r>
    <x v="3390"/>
  </r>
  <r>
    <x v="3391"/>
  </r>
  <r>
    <x v="3392"/>
  </r>
  <r>
    <x v="3393"/>
  </r>
  <r>
    <x v="3394"/>
  </r>
  <r>
    <x v="3395"/>
  </r>
  <r>
    <x v="3396"/>
  </r>
  <r>
    <x v="3397"/>
  </r>
  <r>
    <x v="3398"/>
  </r>
  <r>
    <x v="3399"/>
  </r>
  <r>
    <x v="3400"/>
  </r>
  <r>
    <x v="3401"/>
  </r>
  <r>
    <x v="3402"/>
  </r>
  <r>
    <x v="3403"/>
  </r>
  <r>
    <x v="3404"/>
  </r>
  <r>
    <x v="3405"/>
  </r>
  <r>
    <x v="3406"/>
  </r>
  <r>
    <x v="3407"/>
  </r>
  <r>
    <x v="3408"/>
  </r>
  <r>
    <x v="3409"/>
  </r>
  <r>
    <x v="3410"/>
  </r>
  <r>
    <x v="3411"/>
  </r>
  <r>
    <x v="3412"/>
  </r>
  <r>
    <x v="3413"/>
  </r>
  <r>
    <x v="3414"/>
  </r>
  <r>
    <x v="3415"/>
  </r>
  <r>
    <x v="3416"/>
  </r>
  <r>
    <x v="3417"/>
  </r>
  <r>
    <x v="3418"/>
  </r>
  <r>
    <x v="3419"/>
  </r>
  <r>
    <x v="3420"/>
  </r>
  <r>
    <x v="3421"/>
  </r>
  <r>
    <x v="3422"/>
  </r>
  <r>
    <x v="3423"/>
  </r>
  <r>
    <x v="3424"/>
  </r>
  <r>
    <x v="3425"/>
  </r>
  <r>
    <x v="3426"/>
  </r>
  <r>
    <x v="3427"/>
  </r>
  <r>
    <x v="3428"/>
  </r>
  <r>
    <x v="3429"/>
  </r>
  <r>
    <x v="3430"/>
  </r>
  <r>
    <x v="3431"/>
  </r>
  <r>
    <x v="3432"/>
  </r>
  <r>
    <x v="3433"/>
  </r>
  <r>
    <x v="3434"/>
  </r>
  <r>
    <x v="3435"/>
  </r>
  <r>
    <x v="3436"/>
  </r>
  <r>
    <x v="3437"/>
  </r>
  <r>
    <x v="3438"/>
  </r>
  <r>
    <x v="3439"/>
  </r>
  <r>
    <x v="3440"/>
  </r>
  <r>
    <x v="3441"/>
  </r>
  <r>
    <x v="3442"/>
  </r>
  <r>
    <x v="3443"/>
  </r>
  <r>
    <x v="3444"/>
  </r>
  <r>
    <x v="3445"/>
  </r>
  <r>
    <x v="3446"/>
  </r>
  <r>
    <x v="3447"/>
  </r>
  <r>
    <x v="3448"/>
  </r>
  <r>
    <x v="3449"/>
  </r>
  <r>
    <x v="3450"/>
  </r>
  <r>
    <x v="3451"/>
  </r>
  <r>
    <x v="3452"/>
  </r>
  <r>
    <x v="3453"/>
  </r>
  <r>
    <x v="3454"/>
  </r>
  <r>
    <x v="3455"/>
  </r>
  <r>
    <x v="3456"/>
  </r>
  <r>
    <x v="3457"/>
  </r>
  <r>
    <x v="3458"/>
  </r>
  <r>
    <x v="3459"/>
  </r>
  <r>
    <x v="3460"/>
  </r>
  <r>
    <x v="3461"/>
  </r>
  <r>
    <x v="3462"/>
  </r>
  <r>
    <x v="3463"/>
  </r>
  <r>
    <x v="3464"/>
  </r>
  <r>
    <x v="3465"/>
  </r>
  <r>
    <x v="3466"/>
  </r>
  <r>
    <x v="3467"/>
  </r>
  <r>
    <x v="3468"/>
  </r>
  <r>
    <x v="3469"/>
  </r>
  <r>
    <x v="3470"/>
  </r>
  <r>
    <x v="3471"/>
  </r>
  <r>
    <x v="3472"/>
  </r>
  <r>
    <x v="3473"/>
  </r>
  <r>
    <x v="3474"/>
  </r>
  <r>
    <x v="3475"/>
  </r>
  <r>
    <x v="3476"/>
  </r>
  <r>
    <x v="3477"/>
  </r>
  <r>
    <x v="3478"/>
  </r>
  <r>
    <x v="3479"/>
  </r>
  <r>
    <x v="3480"/>
  </r>
  <r>
    <x v="3481"/>
  </r>
  <r>
    <x v="3482"/>
  </r>
  <r>
    <x v="3483"/>
  </r>
  <r>
    <x v="3484"/>
  </r>
  <r>
    <x v="3485"/>
  </r>
  <r>
    <x v="3486"/>
  </r>
  <r>
    <x v="3487"/>
  </r>
  <r>
    <x v="3488"/>
  </r>
  <r>
    <x v="3489"/>
  </r>
  <r>
    <x v="3490"/>
  </r>
  <r>
    <x v="3491"/>
  </r>
  <r>
    <x v="3492"/>
  </r>
  <r>
    <x v="3493"/>
  </r>
  <r>
    <x v="3494"/>
  </r>
  <r>
    <x v="3495"/>
  </r>
  <r>
    <x v="3496"/>
  </r>
  <r>
    <x v="3497"/>
  </r>
  <r>
    <x v="3498"/>
  </r>
  <r>
    <x v="3499"/>
  </r>
  <r>
    <x v="3500"/>
  </r>
  <r>
    <x v="3501"/>
  </r>
  <r>
    <x v="3502"/>
  </r>
  <r>
    <x v="3503"/>
  </r>
  <r>
    <x v="3504"/>
  </r>
  <r>
    <x v="3505"/>
  </r>
  <r>
    <x v="3506"/>
  </r>
  <r>
    <x v="3507"/>
  </r>
  <r>
    <x v="3508"/>
  </r>
  <r>
    <x v="3509"/>
  </r>
  <r>
    <x v="3510"/>
  </r>
  <r>
    <x v="3511"/>
  </r>
  <r>
    <x v="3512"/>
  </r>
  <r>
    <x v="3513"/>
  </r>
  <r>
    <x v="3514"/>
  </r>
  <r>
    <x v="3515"/>
  </r>
  <r>
    <x v="3516"/>
  </r>
  <r>
    <x v="3517"/>
  </r>
  <r>
    <x v="3518"/>
  </r>
  <r>
    <x v="3519"/>
  </r>
  <r>
    <x v="3520"/>
  </r>
  <r>
    <x v="3521"/>
  </r>
  <r>
    <x v="3522"/>
  </r>
  <r>
    <x v="3523"/>
  </r>
  <r>
    <x v="3524"/>
  </r>
  <r>
    <x v="3525"/>
  </r>
  <r>
    <x v="3526"/>
  </r>
  <r>
    <x v="3527"/>
  </r>
  <r>
    <x v="3528"/>
  </r>
  <r>
    <x v="3529"/>
  </r>
  <r>
    <x v="3530"/>
  </r>
  <r>
    <x v="3531"/>
  </r>
  <r>
    <x v="3532"/>
  </r>
  <r>
    <x v="3533"/>
  </r>
  <r>
    <x v="3534"/>
  </r>
  <r>
    <x v="3535"/>
  </r>
  <r>
    <x v="3536"/>
  </r>
  <r>
    <x v="3537"/>
  </r>
  <r>
    <x v="3538"/>
  </r>
  <r>
    <x v="3539"/>
  </r>
  <r>
    <x v="3540"/>
  </r>
  <r>
    <x v="3541"/>
  </r>
  <r>
    <x v="3542"/>
  </r>
  <r>
    <x v="3543"/>
  </r>
  <r>
    <x v="3544"/>
  </r>
  <r>
    <x v="3545"/>
  </r>
  <r>
    <x v="3546"/>
  </r>
  <r>
    <x v="3547"/>
  </r>
  <r>
    <x v="3548"/>
  </r>
  <r>
    <x v="3549"/>
  </r>
  <r>
    <x v="3550"/>
  </r>
  <r>
    <x v="3551"/>
  </r>
  <r>
    <x v="3552"/>
  </r>
  <r>
    <x v="3553"/>
  </r>
  <r>
    <x v="3554"/>
  </r>
  <r>
    <x v="3555"/>
  </r>
  <r>
    <x v="3556"/>
  </r>
  <r>
    <x v="3557"/>
  </r>
  <r>
    <x v="3558"/>
  </r>
  <r>
    <x v="3559"/>
  </r>
  <r>
    <x v="3560"/>
  </r>
  <r>
    <x v="3561"/>
  </r>
  <r>
    <x v="3562"/>
  </r>
  <r>
    <x v="3563"/>
  </r>
  <r>
    <x v="3564"/>
  </r>
  <r>
    <x v="3565"/>
  </r>
  <r>
    <x v="3566"/>
  </r>
  <r>
    <x v="3567"/>
  </r>
  <r>
    <x v="3568"/>
  </r>
  <r>
    <x v="3569"/>
  </r>
  <r>
    <x v="3570"/>
  </r>
  <r>
    <x v="3571"/>
  </r>
  <r>
    <x v="3572"/>
  </r>
  <r>
    <x v="3573"/>
  </r>
  <r>
    <x v="3574"/>
  </r>
  <r>
    <x v="3575"/>
  </r>
  <r>
    <x v="3576"/>
  </r>
  <r>
    <x v="3577"/>
  </r>
  <r>
    <x v="3578"/>
  </r>
  <r>
    <x v="3579"/>
  </r>
  <r>
    <x v="3580"/>
  </r>
  <r>
    <x v="3581"/>
  </r>
  <r>
    <x v="3582"/>
  </r>
  <r>
    <x v="3583"/>
  </r>
  <r>
    <x v="3584"/>
  </r>
  <r>
    <x v="3585"/>
  </r>
  <r>
    <x v="3586"/>
  </r>
  <r>
    <x v="3587"/>
  </r>
  <r>
    <x v="3588"/>
  </r>
  <r>
    <x v="3589"/>
  </r>
  <r>
    <x v="3590"/>
  </r>
  <r>
    <x v="3591"/>
  </r>
  <r>
    <x v="3592"/>
  </r>
  <r>
    <x v="3593"/>
  </r>
  <r>
    <x v="3594"/>
  </r>
  <r>
    <x v="3595"/>
  </r>
  <r>
    <x v="3596"/>
  </r>
  <r>
    <x v="3597"/>
  </r>
  <r>
    <x v="3598"/>
  </r>
  <r>
    <x v="3599"/>
  </r>
  <r>
    <x v="3600"/>
  </r>
  <r>
    <x v="3601"/>
  </r>
  <r>
    <x v="3602"/>
  </r>
  <r>
    <x v="3603"/>
  </r>
  <r>
    <x v="3604"/>
  </r>
  <r>
    <x v="3605"/>
  </r>
  <r>
    <x v="3606"/>
  </r>
  <r>
    <x v="3607"/>
  </r>
  <r>
    <x v="3608"/>
  </r>
  <r>
    <x v="3609"/>
  </r>
  <r>
    <x v="3610"/>
  </r>
  <r>
    <x v="3611"/>
  </r>
  <r>
    <x v="3612"/>
  </r>
  <r>
    <x v="3613"/>
  </r>
  <r>
    <x v="3614"/>
  </r>
  <r>
    <x v="3615"/>
  </r>
  <r>
    <x v="3616"/>
  </r>
  <r>
    <x v="3617"/>
  </r>
  <r>
    <x v="3618"/>
  </r>
  <r>
    <x v="3619"/>
  </r>
  <r>
    <x v="3620"/>
  </r>
  <r>
    <x v="3621"/>
  </r>
  <r>
    <x v="3622"/>
  </r>
  <r>
    <x v="3623"/>
  </r>
  <r>
    <x v="3624"/>
  </r>
  <r>
    <x v="3625"/>
  </r>
  <r>
    <x v="3626"/>
  </r>
  <r>
    <x v="3627"/>
  </r>
  <r>
    <x v="3628"/>
  </r>
  <r>
    <x v="3629"/>
  </r>
  <r>
    <x v="3630"/>
  </r>
  <r>
    <x v="3631"/>
  </r>
  <r>
    <x v="3632"/>
  </r>
  <r>
    <x v="3633"/>
  </r>
  <r>
    <x v="3634"/>
  </r>
  <r>
    <x v="3635"/>
  </r>
  <r>
    <x v="3636"/>
  </r>
  <r>
    <x v="3637"/>
  </r>
  <r>
    <x v="3638"/>
  </r>
  <r>
    <x v="3639"/>
  </r>
  <r>
    <x v="3640"/>
  </r>
  <r>
    <x v="3641"/>
  </r>
  <r>
    <x v="3642"/>
  </r>
  <r>
    <x v="3643"/>
  </r>
  <r>
    <x v="3644"/>
  </r>
  <r>
    <x v="3645"/>
  </r>
  <r>
    <x v="3646"/>
  </r>
  <r>
    <x v="3647"/>
  </r>
  <r>
    <x v="3648"/>
  </r>
  <r>
    <x v="3649"/>
  </r>
  <r>
    <x v="3650"/>
  </r>
  <r>
    <x v="3651"/>
  </r>
  <r>
    <x v="3652"/>
  </r>
  <r>
    <x v="3653"/>
  </r>
  <r>
    <x v="3654"/>
  </r>
  <r>
    <x v="3655"/>
  </r>
  <r>
    <x v="3656"/>
  </r>
  <r>
    <x v="3657"/>
  </r>
  <r>
    <x v="3658"/>
  </r>
  <r>
    <x v="3659"/>
  </r>
  <r>
    <x v="3660"/>
  </r>
  <r>
    <x v="3661"/>
  </r>
  <r>
    <x v="3662"/>
  </r>
  <r>
    <x v="3663"/>
  </r>
  <r>
    <x v="3664"/>
  </r>
  <r>
    <x v="3665"/>
  </r>
  <r>
    <x v="3666"/>
  </r>
  <r>
    <x v="3667"/>
  </r>
  <r>
    <x v="3668"/>
  </r>
  <r>
    <x v="3669"/>
  </r>
  <r>
    <x v="3670"/>
  </r>
  <r>
    <x v="3671"/>
  </r>
  <r>
    <x v="3672"/>
  </r>
  <r>
    <x v="3673"/>
  </r>
  <r>
    <x v="3674"/>
  </r>
  <r>
    <x v="3675"/>
  </r>
  <r>
    <x v="3676"/>
  </r>
  <r>
    <x v="3677"/>
  </r>
  <r>
    <x v="3678"/>
  </r>
  <r>
    <x v="3679"/>
  </r>
  <r>
    <x v="3680"/>
  </r>
  <r>
    <x v="3681"/>
  </r>
  <r>
    <x v="3682"/>
  </r>
  <r>
    <x v="3683"/>
  </r>
  <r>
    <x v="3684"/>
  </r>
  <r>
    <x v="3685"/>
  </r>
  <r>
    <x v="3686"/>
  </r>
  <r>
    <x v="3687"/>
  </r>
  <r>
    <x v="3688"/>
  </r>
  <r>
    <x v="3689"/>
  </r>
  <r>
    <x v="3690"/>
  </r>
  <r>
    <x v="3691"/>
  </r>
  <r>
    <x v="3692"/>
  </r>
  <r>
    <x v="3693"/>
  </r>
  <r>
    <x v="3694"/>
  </r>
  <r>
    <x v="3695"/>
  </r>
  <r>
    <x v="3696"/>
  </r>
  <r>
    <x v="3697"/>
  </r>
  <r>
    <x v="3698"/>
  </r>
  <r>
    <x v="3699"/>
  </r>
  <r>
    <x v="3700"/>
  </r>
  <r>
    <x v="3701"/>
  </r>
  <r>
    <x v="3702"/>
  </r>
  <r>
    <x v="3703"/>
  </r>
  <r>
    <x v="3704"/>
  </r>
  <r>
    <x v="3705"/>
  </r>
  <r>
    <x v="3706"/>
  </r>
  <r>
    <x v="3707"/>
  </r>
  <r>
    <x v="3708"/>
  </r>
  <r>
    <x v="3709"/>
  </r>
  <r>
    <x v="3710"/>
  </r>
  <r>
    <x v="3711"/>
  </r>
  <r>
    <x v="3712"/>
  </r>
  <r>
    <x v="3713"/>
  </r>
  <r>
    <x v="3714"/>
  </r>
  <r>
    <x v="3715"/>
  </r>
  <r>
    <x v="3716"/>
  </r>
  <r>
    <x v="3717"/>
  </r>
  <r>
    <x v="3718"/>
  </r>
  <r>
    <x v="3719"/>
  </r>
  <r>
    <x v="3720"/>
  </r>
  <r>
    <x v="3721"/>
  </r>
  <r>
    <x v="3722"/>
  </r>
  <r>
    <x v="3723"/>
  </r>
  <r>
    <x v="3724"/>
  </r>
  <r>
    <x v="3725"/>
  </r>
  <r>
    <x v="3726"/>
  </r>
  <r>
    <x v="3727"/>
  </r>
  <r>
    <x v="3728"/>
  </r>
  <r>
    <x v="3729"/>
  </r>
  <r>
    <x v="3730"/>
  </r>
  <r>
    <x v="3731"/>
  </r>
  <r>
    <x v="3732"/>
  </r>
  <r>
    <x v="3733"/>
  </r>
  <r>
    <x v="3734"/>
  </r>
  <r>
    <x v="3735"/>
  </r>
  <r>
    <x v="3736"/>
  </r>
  <r>
    <x v="3737"/>
  </r>
  <r>
    <x v="3738"/>
  </r>
  <r>
    <x v="3739"/>
  </r>
  <r>
    <x v="3740"/>
  </r>
  <r>
    <x v="3741"/>
  </r>
  <r>
    <x v="3742"/>
  </r>
  <r>
    <x v="3743"/>
  </r>
  <r>
    <x v="3744"/>
  </r>
  <r>
    <x v="3745"/>
  </r>
  <r>
    <x v="3746"/>
  </r>
  <r>
    <x v="3747"/>
  </r>
  <r>
    <x v="3748"/>
  </r>
  <r>
    <x v="3749"/>
  </r>
  <r>
    <x v="3750"/>
  </r>
  <r>
    <x v="3751"/>
  </r>
  <r>
    <x v="3752"/>
  </r>
  <r>
    <x v="3753"/>
  </r>
  <r>
    <x v="3754"/>
  </r>
  <r>
    <x v="3755"/>
  </r>
  <r>
    <x v="3756"/>
  </r>
  <r>
    <x v="3757"/>
  </r>
  <r>
    <x v="3758"/>
  </r>
  <r>
    <x v="3759"/>
  </r>
  <r>
    <x v="3760"/>
  </r>
  <r>
    <x v="3761"/>
  </r>
  <r>
    <x v="3762"/>
  </r>
  <r>
    <x v="3763"/>
  </r>
  <r>
    <x v="3764"/>
  </r>
  <r>
    <x v="3765"/>
  </r>
  <r>
    <x v="3766"/>
  </r>
  <r>
    <x v="3767"/>
  </r>
  <r>
    <x v="3768"/>
  </r>
  <r>
    <x v="3769"/>
  </r>
  <r>
    <x v="3770"/>
  </r>
  <r>
    <x v="3771"/>
  </r>
  <r>
    <x v="3772"/>
  </r>
  <r>
    <x v="3773"/>
  </r>
  <r>
    <x v="3774"/>
  </r>
  <r>
    <x v="3775"/>
  </r>
  <r>
    <x v="3776"/>
  </r>
  <r>
    <x v="3777"/>
  </r>
  <r>
    <x v="3778"/>
  </r>
  <r>
    <x v="3779"/>
  </r>
  <r>
    <x v="3780"/>
  </r>
  <r>
    <x v="3781"/>
  </r>
  <r>
    <x v="3782"/>
  </r>
  <r>
    <x v="3783"/>
  </r>
  <r>
    <x v="3784"/>
  </r>
  <r>
    <x v="3785"/>
  </r>
  <r>
    <x v="3786"/>
  </r>
  <r>
    <x v="3787"/>
  </r>
  <r>
    <x v="3788"/>
  </r>
  <r>
    <x v="3789"/>
  </r>
  <r>
    <x v="3790"/>
  </r>
  <r>
    <x v="3791"/>
  </r>
  <r>
    <x v="3792"/>
  </r>
  <r>
    <x v="3793"/>
  </r>
  <r>
    <x v="3794"/>
  </r>
  <r>
    <x v="3795"/>
  </r>
  <r>
    <x v="3796"/>
  </r>
  <r>
    <x v="3797"/>
  </r>
  <r>
    <x v="3798"/>
  </r>
  <r>
    <x v="3799"/>
  </r>
  <r>
    <x v="3800"/>
  </r>
  <r>
    <x v="3801"/>
  </r>
  <r>
    <x v="3802"/>
  </r>
  <r>
    <x v="3803"/>
  </r>
  <r>
    <x v="3804"/>
  </r>
  <r>
    <x v="3805"/>
  </r>
  <r>
    <x v="3806"/>
  </r>
  <r>
    <x v="3807"/>
  </r>
  <r>
    <x v="3808"/>
  </r>
  <r>
    <x v="3809"/>
  </r>
  <r>
    <x v="3810"/>
  </r>
  <r>
    <x v="3811"/>
  </r>
  <r>
    <x v="3812"/>
  </r>
  <r>
    <x v="3813"/>
  </r>
  <r>
    <x v="3814"/>
  </r>
  <r>
    <x v="3815"/>
  </r>
  <r>
    <x v="3816"/>
  </r>
  <r>
    <x v="3817"/>
  </r>
  <r>
    <x v="3818"/>
  </r>
  <r>
    <x v="3819"/>
  </r>
  <r>
    <x v="3820"/>
  </r>
  <r>
    <x v="3821"/>
  </r>
  <r>
    <x v="3822"/>
  </r>
  <r>
    <x v="3823"/>
  </r>
  <r>
    <x v="3824"/>
  </r>
  <r>
    <x v="3825"/>
  </r>
  <r>
    <x v="3826"/>
  </r>
  <r>
    <x v="3827"/>
  </r>
  <r>
    <x v="3828"/>
  </r>
  <r>
    <x v="3829"/>
  </r>
  <r>
    <x v="3830"/>
  </r>
  <r>
    <x v="3831"/>
  </r>
  <r>
    <x v="3832"/>
  </r>
  <r>
    <x v="3833"/>
  </r>
  <r>
    <x v="3834"/>
  </r>
  <r>
    <x v="3835"/>
  </r>
  <r>
    <x v="3836"/>
  </r>
  <r>
    <x v="3837"/>
  </r>
  <r>
    <x v="3838"/>
  </r>
  <r>
    <x v="3839"/>
  </r>
  <r>
    <x v="3840"/>
  </r>
  <r>
    <x v="3841"/>
  </r>
  <r>
    <x v="3842"/>
  </r>
  <r>
    <x v="3843"/>
  </r>
  <r>
    <x v="3844"/>
  </r>
  <r>
    <x v="3845"/>
  </r>
  <r>
    <x v="3846"/>
  </r>
  <r>
    <x v="3847"/>
  </r>
  <r>
    <x v="3848"/>
  </r>
  <r>
    <x v="3849"/>
  </r>
  <r>
    <x v="3850"/>
  </r>
  <r>
    <x v="3851"/>
  </r>
  <r>
    <x v="3852"/>
  </r>
  <r>
    <x v="3853"/>
  </r>
  <r>
    <x v="3854"/>
  </r>
  <r>
    <x v="3855"/>
  </r>
  <r>
    <x v="3856"/>
  </r>
  <r>
    <x v="3857"/>
  </r>
  <r>
    <x v="3858"/>
  </r>
  <r>
    <x v="3859"/>
  </r>
  <r>
    <x v="3860"/>
  </r>
  <r>
    <x v="3861"/>
  </r>
  <r>
    <x v="3862"/>
  </r>
  <r>
    <x v="3863"/>
  </r>
  <r>
    <x v="3864"/>
  </r>
  <r>
    <x v="3865"/>
  </r>
  <r>
    <x v="3866"/>
  </r>
  <r>
    <x v="3867"/>
  </r>
  <r>
    <x v="3868"/>
  </r>
  <r>
    <x v="3869"/>
  </r>
  <r>
    <x v="3870"/>
  </r>
  <r>
    <x v="3871"/>
  </r>
  <r>
    <x v="3872"/>
  </r>
  <r>
    <x v="3873"/>
  </r>
  <r>
    <x v="3874"/>
  </r>
  <r>
    <x v="3875"/>
  </r>
  <r>
    <x v="3876"/>
  </r>
  <r>
    <x v="3877"/>
  </r>
  <r>
    <x v="3878"/>
  </r>
  <r>
    <x v="3879"/>
  </r>
  <r>
    <x v="3880"/>
  </r>
  <r>
    <x v="3881"/>
  </r>
  <r>
    <x v="3882"/>
  </r>
  <r>
    <x v="3883"/>
  </r>
  <r>
    <x v="3884"/>
  </r>
  <r>
    <x v="3885"/>
  </r>
  <r>
    <x v="3886"/>
  </r>
  <r>
    <x v="3887"/>
  </r>
  <r>
    <x v="3888"/>
  </r>
  <r>
    <x v="3889"/>
  </r>
  <r>
    <x v="3890"/>
  </r>
  <r>
    <x v="3891"/>
  </r>
  <r>
    <x v="3892"/>
  </r>
  <r>
    <x v="3893"/>
  </r>
  <r>
    <x v="3894"/>
  </r>
  <r>
    <x v="3895"/>
  </r>
  <r>
    <x v="3896"/>
  </r>
  <r>
    <x v="3897"/>
  </r>
  <r>
    <x v="3898"/>
  </r>
  <r>
    <x v="3899"/>
  </r>
  <r>
    <x v="3900"/>
  </r>
  <r>
    <x v="3901"/>
  </r>
  <r>
    <x v="3902"/>
  </r>
  <r>
    <x v="3903"/>
  </r>
  <r>
    <x v="3904"/>
  </r>
  <r>
    <x v="3905"/>
  </r>
  <r>
    <x v="3906"/>
  </r>
  <r>
    <x v="3907"/>
  </r>
  <r>
    <x v="3908"/>
  </r>
  <r>
    <x v="3909"/>
  </r>
  <r>
    <x v="3910"/>
  </r>
  <r>
    <x v="3911"/>
  </r>
  <r>
    <x v="3912"/>
  </r>
  <r>
    <x v="3913"/>
  </r>
  <r>
    <x v="3914"/>
  </r>
  <r>
    <x v="3915"/>
  </r>
  <r>
    <x v="3916"/>
  </r>
  <r>
    <x v="3917"/>
  </r>
  <r>
    <x v="3918"/>
  </r>
  <r>
    <x v="3919"/>
  </r>
  <r>
    <x v="3920"/>
  </r>
  <r>
    <x v="3921"/>
  </r>
  <r>
    <x v="3922"/>
  </r>
  <r>
    <x v="3923"/>
  </r>
  <r>
    <x v="3924"/>
  </r>
  <r>
    <x v="3925"/>
  </r>
  <r>
    <x v="3926"/>
  </r>
  <r>
    <x v="3927"/>
  </r>
  <r>
    <x v="3928"/>
  </r>
  <r>
    <x v="3929"/>
  </r>
  <r>
    <x v="3930"/>
  </r>
  <r>
    <x v="3931"/>
  </r>
  <r>
    <x v="3932"/>
  </r>
  <r>
    <x v="3933"/>
  </r>
  <r>
    <x v="3934"/>
  </r>
  <r>
    <x v="3935"/>
  </r>
  <r>
    <x v="3936"/>
  </r>
  <r>
    <x v="3937"/>
  </r>
  <r>
    <x v="3938"/>
  </r>
  <r>
    <x v="3939"/>
  </r>
  <r>
    <x v="3940"/>
  </r>
  <r>
    <x v="3941"/>
  </r>
  <r>
    <x v="3942"/>
  </r>
  <r>
    <x v="3943"/>
  </r>
  <r>
    <x v="3944"/>
  </r>
  <r>
    <x v="3945"/>
  </r>
  <r>
    <x v="3946"/>
  </r>
  <r>
    <x v="3947"/>
  </r>
  <r>
    <x v="3948"/>
  </r>
  <r>
    <x v="3949"/>
  </r>
  <r>
    <x v="3950"/>
  </r>
  <r>
    <x v="3951"/>
  </r>
  <r>
    <x v="3952"/>
  </r>
  <r>
    <x v="3953"/>
  </r>
  <r>
    <x v="3954"/>
  </r>
  <r>
    <x v="3955"/>
  </r>
  <r>
    <x v="3956"/>
  </r>
  <r>
    <x v="3957"/>
  </r>
  <r>
    <x v="3958"/>
  </r>
  <r>
    <x v="3959"/>
  </r>
  <r>
    <x v="3960"/>
  </r>
  <r>
    <x v="3961"/>
  </r>
  <r>
    <x v="3962"/>
  </r>
  <r>
    <x v="3963"/>
  </r>
  <r>
    <x v="3964"/>
  </r>
  <r>
    <x v="3965"/>
  </r>
  <r>
    <x v="3966"/>
  </r>
  <r>
    <x v="3967"/>
  </r>
  <r>
    <x v="3968"/>
  </r>
  <r>
    <x v="3969"/>
  </r>
  <r>
    <x v="3970"/>
  </r>
  <r>
    <x v="3971"/>
  </r>
  <r>
    <x v="3972"/>
  </r>
  <r>
    <x v="3973"/>
  </r>
  <r>
    <x v="3974"/>
  </r>
  <r>
    <x v="3975"/>
  </r>
  <r>
    <x v="3976"/>
  </r>
  <r>
    <x v="3977"/>
  </r>
  <r>
    <x v="3978"/>
  </r>
  <r>
    <x v="3979"/>
  </r>
  <r>
    <x v="3980"/>
  </r>
  <r>
    <x v="3981"/>
  </r>
  <r>
    <x v="3982"/>
  </r>
  <r>
    <x v="3983"/>
  </r>
  <r>
    <x v="3984"/>
  </r>
  <r>
    <x v="3985"/>
  </r>
  <r>
    <x v="3986"/>
  </r>
  <r>
    <x v="3987"/>
  </r>
  <r>
    <x v="3988"/>
  </r>
  <r>
    <x v="3989"/>
  </r>
  <r>
    <x v="3990"/>
  </r>
  <r>
    <x v="3991"/>
  </r>
  <r>
    <x v="3992"/>
  </r>
  <r>
    <x v="3993"/>
  </r>
  <r>
    <x v="3994"/>
  </r>
  <r>
    <x v="3995"/>
  </r>
  <r>
    <x v="3996"/>
  </r>
  <r>
    <x v="3997"/>
  </r>
  <r>
    <x v="3998"/>
  </r>
  <r>
    <x v="3999"/>
  </r>
  <r>
    <x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64F55-9CD3-4F4A-BB47-2017AD600E7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11" firstHeaderRow="1" firstDataRow="1" firstDataCol="1"/>
  <pivotFields count="2">
    <pivotField axis="axisRow" dataField="1" showAll="0" countASubtotal="1" countSubtotal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t="countA"/>
        <item t="count"/>
      </items>
    </pivotField>
    <pivotField showAll="0">
      <items count="4002">
        <item x="217"/>
        <item x="67"/>
        <item x="225"/>
        <item x="1073"/>
        <item x="81"/>
        <item x="94"/>
        <item x="534"/>
        <item x="160"/>
        <item x="479"/>
        <item x="95"/>
        <item x="105"/>
        <item x="91"/>
        <item x="90"/>
        <item x="188"/>
        <item x="328"/>
        <item x="229"/>
        <item x="184"/>
        <item x="232"/>
        <item x="155"/>
        <item x="545"/>
        <item x="163"/>
        <item x="97"/>
        <item x="462"/>
        <item x="80"/>
        <item x="2237"/>
        <item x="152"/>
        <item x="1070"/>
        <item x="321"/>
        <item x="96"/>
        <item x="187"/>
        <item x="175"/>
        <item x="1095"/>
        <item x="2421"/>
        <item x="1084"/>
        <item x="93"/>
        <item x="2417"/>
        <item x="538"/>
        <item x="223"/>
        <item x="601"/>
        <item x="578"/>
        <item x="77"/>
        <item x="214"/>
        <item x="2422"/>
        <item x="149"/>
        <item x="218"/>
        <item x="794"/>
        <item x="197"/>
        <item x="100"/>
        <item x="596"/>
        <item x="219"/>
        <item x="2449"/>
        <item x="182"/>
        <item x="224"/>
        <item x="181"/>
        <item x="548"/>
        <item x="955"/>
        <item x="114"/>
        <item x="71"/>
        <item x="1246"/>
        <item x="528"/>
        <item x="785"/>
        <item x="220"/>
        <item x="165"/>
        <item x="186"/>
        <item x="161"/>
        <item x="320"/>
        <item x="79"/>
        <item x="183"/>
        <item x="213"/>
        <item x="786"/>
        <item x="2423"/>
        <item x="857"/>
        <item x="1209"/>
        <item x="437"/>
        <item x="463"/>
        <item x="164"/>
        <item x="1085"/>
        <item x="1243"/>
        <item x="304"/>
        <item x="227"/>
        <item x="1208"/>
        <item x="88"/>
        <item x="221"/>
        <item x="2318"/>
        <item x="177"/>
        <item x="2287"/>
        <item x="1949"/>
        <item x="2379"/>
        <item x="116"/>
        <item x="2419"/>
        <item x="193"/>
        <item x="956"/>
        <item x="543"/>
        <item x="107"/>
        <item x="2309"/>
        <item x="212"/>
        <item x="104"/>
        <item x="2353"/>
        <item x="1069"/>
        <item x="76"/>
        <item x="2404"/>
        <item x="1147"/>
        <item x="1048"/>
        <item x="1256"/>
        <item x="1006"/>
        <item x="723"/>
        <item x="173"/>
        <item x="597"/>
        <item x="468"/>
        <item x="115"/>
        <item x="595"/>
        <item x="897"/>
        <item x="823"/>
        <item x="589"/>
        <item x="194"/>
        <item x="489"/>
        <item x="2430"/>
        <item x="351"/>
        <item x="203"/>
        <item x="607"/>
        <item x="546"/>
        <item x="189"/>
        <item x="1071"/>
        <item x="474"/>
        <item x="1241"/>
        <item x="1253"/>
        <item x="1098"/>
        <item x="78"/>
        <item x="92"/>
        <item x="909"/>
        <item x="536"/>
        <item x="1200"/>
        <item x="1099"/>
        <item x="1105"/>
        <item x="190"/>
        <item x="526"/>
        <item x="1017"/>
        <item x="2406"/>
        <item x="436"/>
        <item x="2357"/>
        <item x="1210"/>
        <item x="658"/>
        <item x="150"/>
        <item x="1139"/>
        <item x="552"/>
        <item x="2355"/>
        <item x="151"/>
        <item x="1254"/>
        <item x="787"/>
        <item x="1067"/>
        <item x="2249"/>
        <item x="2288"/>
        <item x="1326"/>
        <item x="867"/>
        <item x="1094"/>
        <item x="1244"/>
        <item x="1944"/>
        <item x="1007"/>
        <item x="68"/>
        <item x="1091"/>
        <item x="893"/>
        <item x="53"/>
        <item x="934"/>
        <item x="99"/>
        <item x="231"/>
        <item x="158"/>
        <item x="2415"/>
        <item x="2378"/>
        <item x="216"/>
        <item x="2235"/>
        <item x="142"/>
        <item x="2946"/>
        <item x="157"/>
        <item x="1001"/>
        <item x="235"/>
        <item x="226"/>
        <item x="2395"/>
        <item x="2240"/>
        <item x="604"/>
        <item x="537"/>
        <item x="906"/>
        <item x="2289"/>
        <item x="205"/>
        <item x="866"/>
        <item x="2420"/>
        <item x="314"/>
        <item x="847"/>
        <item x="2277"/>
        <item x="908"/>
        <item x="1264"/>
        <item x="176"/>
        <item x="1240"/>
        <item x="1252"/>
        <item x="1065"/>
        <item x="156"/>
        <item x="2437"/>
        <item x="198"/>
        <item x="2446"/>
        <item x="2286"/>
        <item x="2433"/>
        <item x="1109"/>
        <item x="2232"/>
        <item x="527"/>
        <item x="598"/>
        <item x="222"/>
        <item x="1258"/>
        <item x="362"/>
        <item x="2245"/>
        <item x="2274"/>
        <item x="771"/>
        <item x="1089"/>
        <item x="959"/>
        <item x="557"/>
        <item x="818"/>
        <item x="773"/>
        <item x="199"/>
        <item x="167"/>
        <item x="549"/>
        <item x="2411"/>
        <item x="1198"/>
        <item x="74"/>
        <item x="1079"/>
        <item x="260"/>
        <item x="2447"/>
        <item x="2381"/>
        <item x="1194"/>
        <item x="891"/>
        <item x="1072"/>
        <item x="855"/>
        <item x="82"/>
        <item x="230"/>
        <item x="1076"/>
        <item x="2238"/>
        <item x="191"/>
        <item x="2354"/>
        <item x="1064"/>
        <item x="1075"/>
        <item x="600"/>
        <item x="153"/>
        <item x="139"/>
        <item x="1950"/>
        <item x="518"/>
        <item x="166"/>
        <item x="1251"/>
        <item x="461"/>
        <item x="1263"/>
        <item x="180"/>
        <item x="905"/>
        <item x="849"/>
        <item x="950"/>
        <item x="544"/>
        <item x="954"/>
        <item x="2241"/>
        <item x="117"/>
        <item x="154"/>
        <item x="324"/>
        <item x="2233"/>
        <item x="1074"/>
        <item x="2284"/>
        <item x="1304"/>
        <item x="113"/>
        <item x="822"/>
        <item x="1247"/>
        <item x="1101"/>
        <item x="171"/>
        <item x="507"/>
        <item x="907"/>
        <item x="2459"/>
        <item x="1257"/>
        <item x="1242"/>
        <item x="523"/>
        <item x="162"/>
        <item x="2429"/>
        <item x="1262"/>
        <item x="820"/>
        <item x="936"/>
        <item x="862"/>
        <item x="228"/>
        <item x="997"/>
        <item x="2368"/>
        <item x="946"/>
        <item x="122"/>
        <item x="2397"/>
        <item x="605"/>
        <item x="476"/>
        <item x="563"/>
        <item x="943"/>
        <item x="1193"/>
        <item x="445"/>
        <item x="66"/>
        <item x="101"/>
        <item x="530"/>
        <item x="2670"/>
        <item x="1268"/>
        <item x="783"/>
        <item x="874"/>
        <item x="986"/>
        <item x="350"/>
        <item x="1088"/>
        <item x="899"/>
        <item x="2273"/>
        <item x="1201"/>
        <item x="944"/>
        <item x="366"/>
        <item x="1203"/>
        <item x="2416"/>
        <item x="998"/>
        <item x="1945"/>
        <item x="1115"/>
        <item x="196"/>
        <item x="1939"/>
        <item x="185"/>
        <item x="2394"/>
        <item x="168"/>
        <item x="952"/>
        <item x="522"/>
        <item x="323"/>
        <item x="72"/>
        <item x="1337"/>
        <item x="592"/>
        <item x="608"/>
        <item x="318"/>
        <item x="2424"/>
        <item x="796"/>
        <item x="516"/>
        <item x="2370"/>
        <item x="237"/>
        <item x="1130"/>
        <item x="2443"/>
        <item x="983"/>
        <item x="247"/>
        <item x="1018"/>
        <item x="69"/>
        <item x="606"/>
        <item x="1255"/>
        <item x="2432"/>
        <item x="555"/>
        <item x="848"/>
        <item x="192"/>
        <item x="201"/>
        <item x="2244"/>
        <item x="2380"/>
        <item x="352"/>
        <item x="327"/>
        <item x="138"/>
        <item x="1063"/>
        <item x="827"/>
        <item x="207"/>
        <item x="2075"/>
        <item x="2405"/>
        <item x="2283"/>
        <item x="159"/>
        <item x="2435"/>
        <item x="2396"/>
        <item x="904"/>
        <item x="2439"/>
        <item x="1964"/>
        <item x="215"/>
        <item x="1106"/>
        <item x="249"/>
        <item x="519"/>
        <item x="242"/>
        <item x="988"/>
        <item x="1103"/>
        <item x="1087"/>
        <item x="2313"/>
        <item x="989"/>
        <item x="58"/>
        <item x="2945"/>
        <item x="814"/>
        <item x="1068"/>
        <item x="540"/>
        <item x="301"/>
        <item x="821"/>
        <item x="896"/>
        <item x="2403"/>
        <item x="2351"/>
        <item x="240"/>
        <item x="169"/>
        <item x="2231"/>
        <item x="98"/>
        <item x="852"/>
        <item x="1134"/>
        <item x="1269"/>
        <item x="541"/>
        <item x="1010"/>
        <item x="840"/>
        <item x="2328"/>
        <item x="593"/>
        <item x="1943"/>
        <item x="1202"/>
        <item x="2412"/>
        <item x="2276"/>
        <item x="551"/>
        <item x="2331"/>
        <item x="89"/>
        <item x="120"/>
        <item x="903"/>
        <item x="467"/>
        <item x="1267"/>
        <item x="65"/>
        <item x="148"/>
        <item x="1129"/>
        <item x="340"/>
        <item x="515"/>
        <item x="102"/>
        <item x="2324"/>
        <item x="898"/>
        <item x="1137"/>
        <item x="37"/>
        <item x="2279"/>
        <item x="532"/>
        <item x="937"/>
        <item x="178"/>
        <item x="492"/>
        <item x="980"/>
        <item x="2450"/>
        <item x="2943"/>
        <item x="529"/>
        <item x="2282"/>
        <item x="858"/>
        <item x="70"/>
        <item x="482"/>
        <item x="726"/>
        <item x="3"/>
        <item x="457"/>
        <item x="539"/>
        <item x="250"/>
        <item x="55"/>
        <item x="1217"/>
        <item x="118"/>
        <item x="470"/>
        <item x="550"/>
        <item x="108"/>
        <item x="547"/>
        <item x="294"/>
        <item x="587"/>
        <item x="2306"/>
        <item x="949"/>
        <item x="2932"/>
        <item x="2243"/>
        <item x="1015"/>
        <item x="2414"/>
        <item x="469"/>
        <item x="1110"/>
        <item x="1260"/>
        <item x="1092"/>
        <item x="2929"/>
        <item x="992"/>
        <item x="795"/>
        <item x="853"/>
        <item x="901"/>
        <item x="399"/>
        <item x="970"/>
        <item x="1211"/>
        <item x="300"/>
        <item x="2671"/>
        <item x="291"/>
        <item x="2674"/>
        <item x="599"/>
        <item x="136"/>
        <item x="2502"/>
        <item x="570"/>
        <item x="542"/>
        <item x="1100"/>
        <item x="2401"/>
        <item x="755"/>
        <item x="1204"/>
        <item x="1947"/>
        <item x="1102"/>
        <item x="2311"/>
        <item x="2325"/>
        <item x="145"/>
        <item x="447"/>
        <item x="900"/>
        <item x="2247"/>
        <item x="334"/>
        <item x="75"/>
        <item x="2242"/>
        <item x="947"/>
        <item x="477"/>
        <item x="2402"/>
        <item x="948"/>
        <item x="2431"/>
        <item x="1270"/>
        <item x="1985"/>
        <item x="204"/>
        <item x="957"/>
        <item x="73"/>
        <item x="1107"/>
        <item x="2308"/>
        <item x="895"/>
        <item x="2448"/>
        <item x="1036"/>
        <item x="951"/>
        <item x="917"/>
        <item x="1239"/>
        <item x="531"/>
        <item x="1108"/>
        <item x="2236"/>
        <item x="339"/>
        <item x="2316"/>
        <item x="861"/>
        <item x="112"/>
        <item x="361"/>
        <item x="322"/>
        <item x="2267"/>
        <item x="660"/>
        <item x="1047"/>
        <item x="816"/>
        <item x="1086"/>
        <item x="475"/>
        <item x="1259"/>
        <item x="793"/>
        <item x="1261"/>
        <item x="2246"/>
        <item x="2375"/>
        <item x="953"/>
        <item x="200"/>
        <item x="2071"/>
        <item x="1016"/>
        <item x="1090"/>
        <item x="2003"/>
        <item x="364"/>
        <item x="524"/>
        <item x="525"/>
        <item x="2108"/>
        <item x="781"/>
        <item x="1066"/>
        <item x="517"/>
        <item x="466"/>
        <item x="854"/>
        <item x="59"/>
        <item x="841"/>
        <item x="2317"/>
        <item x="9"/>
        <item x="1207"/>
        <item x="317"/>
        <item x="2359"/>
        <item x="1114"/>
        <item x="2550"/>
        <item x="498"/>
        <item x="1054"/>
        <item x="873"/>
        <item x="850"/>
        <item x="244"/>
        <item x="2391"/>
        <item x="2410"/>
        <item x="960"/>
        <item x="965"/>
        <item x="1135"/>
        <item x="1940"/>
        <item x="356"/>
        <item x="902"/>
        <item x="430"/>
        <item x="1265"/>
        <item x="2376"/>
        <item x="245"/>
        <item x="179"/>
        <item x="602"/>
        <item x="1104"/>
        <item x="2339"/>
        <item x="2073"/>
        <item x="3046"/>
        <item x="84"/>
        <item x="1325"/>
        <item x="195"/>
        <item x="202"/>
        <item x="964"/>
        <item x="85"/>
        <item x="276"/>
        <item x="454"/>
        <item x="872"/>
        <item x="238"/>
        <item x="2373"/>
        <item x="174"/>
        <item x="243"/>
        <item x="2327"/>
        <item x="856"/>
        <item x="2923"/>
        <item x="1136"/>
        <item x="448"/>
        <item x="845"/>
        <item x="2123"/>
        <item x="832"/>
        <item x="1248"/>
        <item x="2398"/>
        <item x="1078"/>
        <item x="2554"/>
        <item x="844"/>
        <item x="233"/>
        <item x="2290"/>
        <item x="1938"/>
        <item x="2272"/>
        <item x="453"/>
        <item x="999"/>
        <item x="784"/>
        <item x="887"/>
        <item x="2389"/>
        <item x="30"/>
        <item x="2935"/>
        <item x="613"/>
        <item x="1131"/>
        <item x="981"/>
        <item x="121"/>
        <item x="919"/>
        <item x="510"/>
        <item x="2445"/>
        <item x="333"/>
        <item x="64"/>
        <item x="806"/>
        <item x="1151"/>
        <item x="2312"/>
        <item x="672"/>
        <item x="298"/>
        <item x="881"/>
        <item x="2222"/>
        <item x="2476"/>
        <item x="234"/>
        <item x="2352"/>
        <item x="2374"/>
        <item x="612"/>
        <item x="2428"/>
        <item x="1097"/>
        <item x="843"/>
        <item x="912"/>
        <item x="1035"/>
        <item x="2436"/>
        <item x="299"/>
        <item x="1020"/>
        <item x="2083"/>
        <item x="1000"/>
        <item x="315"/>
        <item x="312"/>
        <item x="486"/>
        <item x="1948"/>
        <item x="941"/>
        <item x="239"/>
        <item x="2425"/>
        <item x="963"/>
        <item x="1942"/>
        <item x="172"/>
        <item x="345"/>
        <item x="817"/>
        <item x="2413"/>
        <item x="2280"/>
        <item x="2383"/>
        <item x="1195"/>
        <item x="834"/>
        <item x="776"/>
        <item x="251"/>
        <item x="2271"/>
        <item x="871"/>
        <item x="586"/>
        <item x="2664"/>
        <item x="1996"/>
        <item x="2334"/>
        <item x="725"/>
        <item x="1946"/>
        <item x="2452"/>
        <item x="1140"/>
        <item x="990"/>
        <item x="654"/>
        <item x="494"/>
        <item x="1003"/>
        <item x="359"/>
        <item x="1249"/>
        <item x="942"/>
        <item x="933"/>
        <item x="398"/>
        <item x="46"/>
        <item x="1014"/>
        <item x="828"/>
        <item x="2035"/>
        <item x="1199"/>
        <item x="2074"/>
        <item x="456"/>
        <item x="344"/>
        <item x="2451"/>
        <item x="246"/>
        <item x="2060"/>
        <item x="360"/>
        <item x="1005"/>
        <item x="1096"/>
        <item x="1049"/>
        <item x="2122"/>
        <item x="119"/>
        <item x="985"/>
        <item x="2305"/>
        <item x="1924"/>
        <item x="1309"/>
        <item x="2438"/>
        <item x="290"/>
        <item x="380"/>
        <item x="996"/>
        <item x="296"/>
        <item x="2418"/>
        <item x="2442"/>
        <item x="440"/>
        <item x="2197"/>
        <item x="659"/>
        <item x="1040"/>
        <item x="958"/>
        <item x="561"/>
        <item x="1142"/>
        <item x="594"/>
        <item x="1190"/>
        <item x="967"/>
        <item x="206"/>
        <item x="812"/>
        <item x="994"/>
        <item x="293"/>
        <item x="811"/>
        <item x="313"/>
        <item x="972"/>
        <item x="2109"/>
        <item x="978"/>
        <item x="86"/>
        <item x="2099"/>
        <item x="762"/>
        <item x="2004"/>
        <item x="488"/>
        <item x="558"/>
        <item x="458"/>
        <item x="336"/>
        <item x="2662"/>
        <item x="478"/>
        <item x="2281"/>
        <item x="2474"/>
        <item x="2603"/>
        <item x="2460"/>
        <item x="2275"/>
        <item x="289"/>
        <item x="331"/>
        <item x="938"/>
        <item x="2371"/>
        <item x="2444"/>
        <item x="2498"/>
        <item x="2291"/>
        <item x="307"/>
        <item x="868"/>
        <item x="2868"/>
        <item x="831"/>
        <item x="2173"/>
        <item x="241"/>
        <item x="2666"/>
        <item x="2107"/>
        <item x="987"/>
        <item x="863"/>
        <item x="665"/>
        <item x="2367"/>
        <item x="879"/>
        <item x="2072"/>
        <item x="2356"/>
        <item x="2931"/>
        <item x="512"/>
        <item x="2672"/>
        <item x="374"/>
        <item x="2256"/>
        <item x="2409"/>
        <item x="2390"/>
        <item x="890"/>
        <item x="501"/>
        <item x="277"/>
        <item x="2358"/>
        <item x="1138"/>
        <item x="611"/>
        <item x="579"/>
        <item x="2942"/>
        <item x="1317"/>
        <item x="3080"/>
        <item x="35"/>
        <item x="2111"/>
        <item x="877"/>
        <item x="699"/>
        <item x="752"/>
        <item x="2434"/>
        <item x="2441"/>
        <item x="1295"/>
        <item x="810"/>
        <item x="513"/>
        <item x="846"/>
        <item x="1144"/>
        <item x="363"/>
        <item x="1022"/>
        <item x="343"/>
        <item x="2552"/>
        <item x="2310"/>
        <item x="2604"/>
        <item x="935"/>
        <item x="878"/>
        <item x="1986"/>
        <item x="326"/>
        <item x="923"/>
        <item x="2077"/>
        <item x="1148"/>
        <item x="2248"/>
        <item x="2251"/>
        <item x="386"/>
        <item x="284"/>
        <item x="591"/>
        <item x="1936"/>
        <item x="892"/>
        <item x="851"/>
        <item x="667"/>
        <item x="1057"/>
        <item x="603"/>
        <item x="910"/>
        <item x="141"/>
        <item x="2427"/>
        <item x="1056"/>
        <item x="995"/>
        <item x="2266"/>
        <item x="111"/>
        <item x="590"/>
        <item x="29"/>
        <item x="870"/>
        <item x="2303"/>
        <item x="533"/>
        <item x="465"/>
        <item x="2393"/>
        <item x="1306"/>
        <item x="1060"/>
        <item x="384"/>
        <item x="49"/>
        <item x="2229"/>
        <item x="610"/>
        <item x="924"/>
        <item x="2335"/>
        <item x="464"/>
        <item x="1093"/>
        <item x="2270"/>
        <item x="2606"/>
        <item x="1951"/>
        <item x="2278"/>
        <item x="2407"/>
        <item x="106"/>
        <item x="1982"/>
        <item x="829"/>
        <item x="2392"/>
        <item x="45"/>
        <item x="372"/>
        <item x="1968"/>
        <item x="306"/>
        <item x="2663"/>
        <item x="2118"/>
        <item x="837"/>
        <item x="1237"/>
        <item x="2388"/>
        <item x="1998"/>
        <item x="553"/>
        <item x="2257"/>
        <item x="1116"/>
        <item x="170"/>
        <item x="83"/>
        <item x="1083"/>
        <item x="41"/>
        <item x="347"/>
        <item x="886"/>
        <item x="1192"/>
        <item x="2366"/>
        <item x="791"/>
        <item x="1052"/>
        <item x="2461"/>
        <item x="678"/>
        <item x="285"/>
        <item x="140"/>
        <item x="2548"/>
        <item x="434"/>
        <item x="809"/>
        <item x="1508"/>
        <item x="1983"/>
        <item x="1989"/>
        <item x="2385"/>
        <item x="2944"/>
        <item x="297"/>
        <item x="1009"/>
        <item x="875"/>
        <item x="485"/>
        <item x="1245"/>
        <item x="945"/>
        <item x="38"/>
        <item x="751"/>
        <item x="1113"/>
        <item x="830"/>
        <item x="2319"/>
        <item x="966"/>
        <item x="1149"/>
        <item x="580"/>
        <item x="509"/>
        <item x="373"/>
        <item x="824"/>
        <item x="450"/>
        <item x="2079"/>
        <item x="2609"/>
        <item x="559"/>
        <item x="2016"/>
        <item x="772"/>
        <item x="2659"/>
        <item x="974"/>
        <item x="799"/>
        <item x="2952"/>
        <item x="671"/>
        <item x="484"/>
        <item x="1077"/>
        <item x="865"/>
        <item x="2384"/>
        <item x="2440"/>
        <item x="132"/>
        <item x="48"/>
        <item x="560"/>
        <item x="2320"/>
        <item x="1987"/>
        <item x="1127"/>
        <item x="2934"/>
        <item x="969"/>
        <item x="2458"/>
        <item x="1050"/>
        <item x="401"/>
        <item x="669"/>
        <item x="859"/>
        <item x="2675"/>
        <item x="2012"/>
        <item x="499"/>
        <item x="2329"/>
        <item x="1004"/>
        <item x="2314"/>
        <item x="1141"/>
        <item x="1967"/>
        <item x="819"/>
        <item x="409"/>
        <item x="1206"/>
        <item x="839"/>
        <item x="147"/>
        <item x="756"/>
        <item x="1978"/>
        <item x="738"/>
        <item x="2234"/>
        <item x="365"/>
        <item x="2462"/>
        <item x="939"/>
        <item x="2066"/>
        <item x="930"/>
        <item x="1205"/>
        <item x="2652"/>
        <item x="452"/>
        <item x="2369"/>
        <item x="1080"/>
        <item x="2011"/>
        <item x="1053"/>
        <item x="2483"/>
        <item x="2323"/>
        <item x="325"/>
        <item x="329"/>
        <item x="842"/>
        <item x="973"/>
        <item x="2332"/>
        <item x="2455"/>
        <item x="1296"/>
        <item x="2203"/>
        <item x="514"/>
        <item x="2807"/>
        <item x="2119"/>
        <item x="2895"/>
        <item x="1176"/>
        <item x="808"/>
        <item x="2268"/>
        <item x="490"/>
        <item x="1347"/>
        <item x="2651"/>
        <item x="353"/>
        <item x="615"/>
        <item x="2350"/>
        <item x="2676"/>
        <item x="2505"/>
        <item x="2660"/>
        <item x="144"/>
        <item x="921"/>
        <item x="2081"/>
        <item x="2669"/>
        <item x="2120"/>
        <item x="931"/>
        <item x="258"/>
        <item x="803"/>
        <item x="2121"/>
        <item x="2930"/>
        <item x="720"/>
        <item x="758"/>
        <item x="2949"/>
        <item x="894"/>
        <item x="1984"/>
        <item x="32"/>
        <item x="2553"/>
        <item x="1234"/>
        <item x="916"/>
        <item x="295"/>
        <item x="885"/>
        <item x="2817"/>
        <item x="677"/>
        <item x="915"/>
        <item x="39"/>
        <item x="103"/>
        <item x="1965"/>
        <item x="825"/>
        <item x="459"/>
        <item x="2223"/>
        <item x="1145"/>
        <item x="748"/>
        <item x="305"/>
        <item x="2997"/>
        <item x="1038"/>
        <item x="1121"/>
        <item x="370"/>
        <item x="358"/>
        <item x="2112"/>
        <item x="1146"/>
        <item x="2208"/>
        <item x="1350"/>
        <item x="1119"/>
        <item x="302"/>
        <item x="2263"/>
        <item x="1197"/>
        <item x="1308"/>
        <item x="2252"/>
        <item x="60"/>
        <item x="390"/>
        <item x="1990"/>
        <item x="2658"/>
        <item x="2936"/>
        <item x="2556"/>
        <item x="1999"/>
        <item x="2953"/>
        <item x="2387"/>
        <item x="254"/>
        <item x="2046"/>
        <item x="1143"/>
        <item x="2667"/>
        <item x="1319"/>
        <item x="577"/>
        <item x="2363"/>
        <item x="757"/>
        <item x="28"/>
        <item x="753"/>
        <item x="750"/>
        <item x="2113"/>
        <item x="348"/>
        <item x="279"/>
        <item x="1034"/>
        <item x="2250"/>
        <item x="2227"/>
        <item x="146"/>
        <item x="2106"/>
        <item x="259"/>
        <item x="1212"/>
        <item x="2199"/>
        <item x="2869"/>
        <item x="661"/>
        <item x="319"/>
        <item x="979"/>
        <item x="1174"/>
        <item x="2891"/>
        <item x="664"/>
        <item x="1046"/>
        <item x="838"/>
        <item x="2649"/>
        <item x="2924"/>
        <item x="2426"/>
        <item x="788"/>
        <item x="1039"/>
        <item x="1037"/>
        <item x="52"/>
        <item x="342"/>
        <item x="976"/>
        <item x="403"/>
        <item x="1002"/>
        <item x="2594"/>
        <item x="675"/>
        <item x="670"/>
        <item x="25"/>
        <item x="588"/>
        <item x="2673"/>
        <item x="813"/>
        <item x="826"/>
        <item x="2482"/>
        <item x="1959"/>
        <item x="554"/>
        <item x="473"/>
        <item x="47"/>
        <item x="833"/>
        <item x="286"/>
        <item x="137"/>
        <item x="2101"/>
        <item x="975"/>
        <item x="487"/>
        <item x="704"/>
        <item x="1318"/>
        <item x="42"/>
        <item x="1041"/>
        <item x="2165"/>
        <item x="1045"/>
        <item x="236"/>
        <item x="2110"/>
        <item x="1112"/>
        <item x="2002"/>
        <item x="33"/>
        <item x="2386"/>
        <item x="1294"/>
        <item x="438"/>
        <item x="2206"/>
        <item x="2933"/>
        <item x="1"/>
        <item x="807"/>
        <item x="311"/>
        <item x="2293"/>
        <item x="2902"/>
        <item x="1906"/>
        <item x="520"/>
        <item x="1175"/>
        <item x="367"/>
        <item x="2503"/>
        <item x="971"/>
        <item x="702"/>
        <item x="1302"/>
        <item x="2239"/>
        <item x="449"/>
        <item x="2454"/>
        <item x="432"/>
        <item x="2225"/>
        <item x="2951"/>
        <item x="2292"/>
        <item x="913"/>
        <item x="2224"/>
        <item x="2362"/>
        <item x="2364"/>
        <item x="585"/>
        <item x="780"/>
        <item x="2200"/>
        <item x="801"/>
        <item x="1988"/>
        <item x="1238"/>
        <item x="278"/>
        <item x="511"/>
        <item x="2047"/>
        <item x="355"/>
        <item x="2104"/>
        <item x="1346"/>
        <item x="508"/>
        <item x="968"/>
        <item x="1301"/>
        <item x="2161"/>
        <item x="759"/>
        <item x="1313"/>
        <item x="2400"/>
        <item x="1312"/>
        <item x="815"/>
        <item x="1953"/>
        <item x="1353"/>
        <item x="2044"/>
        <item x="770"/>
        <item x="2322"/>
        <item x="3090"/>
        <item x="2680"/>
        <item x="1860"/>
        <item x="643"/>
        <item x="797"/>
        <item x="860"/>
        <item x="2377"/>
        <item x="34"/>
        <item x="918"/>
        <item x="337"/>
        <item x="2399"/>
        <item x="982"/>
        <item x="1196"/>
        <item x="483"/>
        <item x="2330"/>
        <item x="2365"/>
        <item x="703"/>
        <item x="357"/>
        <item x="1314"/>
        <item x="1966"/>
        <item x="57"/>
        <item x="335"/>
        <item x="2000"/>
        <item x="287"/>
        <item x="1303"/>
        <item x="2301"/>
        <item x="2650"/>
        <item x="614"/>
        <item x="1059"/>
        <item x="927"/>
        <item x="208"/>
        <item x="2343"/>
        <item x="2470"/>
        <item x="2085"/>
        <item x="1111"/>
        <item x="888"/>
        <item x="991"/>
        <item x="2558"/>
        <item x="746"/>
        <item x="662"/>
        <item x="1858"/>
        <item x="911"/>
        <item x="282"/>
        <item x="506"/>
        <item x="700"/>
        <item x="371"/>
        <item x="749"/>
        <item x="2183"/>
        <item x="1120"/>
        <item x="2941"/>
        <item x="774"/>
        <item x="2360"/>
        <item x="2264"/>
        <item x="2896"/>
        <item x="644"/>
        <item x="835"/>
        <item x="2299"/>
        <item x="26"/>
        <item x="2304"/>
        <item x="869"/>
        <item x="2887"/>
        <item x="2230"/>
        <item x="87"/>
        <item x="802"/>
        <item x="1184"/>
        <item x="706"/>
        <item x="2298"/>
        <item x="2677"/>
        <item x="583"/>
        <item x="280"/>
        <item x="493"/>
        <item x="621"/>
        <item x="1062"/>
        <item x="480"/>
        <item x="747"/>
        <item x="2570"/>
        <item x="1082"/>
        <item x="778"/>
        <item x="502"/>
        <item x="441"/>
        <item x="1941"/>
        <item x="2333"/>
        <item x="535"/>
        <item x="1055"/>
        <item x="2038"/>
        <item x="2037"/>
        <item x="2019"/>
        <item x="2506"/>
        <item x="1044"/>
        <item x="2679"/>
        <item x="2914"/>
        <item x="800"/>
        <item x="617"/>
        <item x="262"/>
        <item x="666"/>
        <item x="1043"/>
        <item x="439"/>
        <item x="2285"/>
        <item x="338"/>
        <item x="248"/>
        <item x="419"/>
        <item x="836"/>
        <item x="1061"/>
        <item x="24"/>
        <item x="2889"/>
        <item x="2189"/>
        <item x="2087"/>
        <item x="2262"/>
        <item x="134"/>
        <item x="679"/>
        <item x="2100"/>
        <item x="1271"/>
        <item x="2265"/>
        <item x="922"/>
        <item x="761"/>
        <item x="2207"/>
        <item x="2141"/>
        <item x="2697"/>
        <item x="2584"/>
        <item x="406"/>
        <item x="2341"/>
        <item x="2205"/>
        <item x="2255"/>
        <item x="1509"/>
        <item x="940"/>
        <item x="1952"/>
        <item x="2049"/>
        <item x="1026"/>
        <item x="734"/>
        <item x="2140"/>
        <item x="739"/>
        <item x="2196"/>
        <item x="123"/>
        <item x="51"/>
        <item x="622"/>
        <item x="143"/>
        <item x="1228"/>
        <item x="310"/>
        <item x="332"/>
        <item x="1033"/>
        <item x="3094"/>
        <item x="2473"/>
        <item x="54"/>
        <item x="109"/>
        <item x="281"/>
        <item x="977"/>
        <item x="2682"/>
        <item x="2927"/>
        <item x="1132"/>
        <item x="646"/>
        <item x="2006"/>
        <item x="397"/>
        <item x="1328"/>
        <item x="455"/>
        <item x="692"/>
        <item x="2294"/>
        <item x="1973"/>
        <item x="701"/>
        <item x="1994"/>
        <item x="2408"/>
        <item x="2886"/>
        <item x="2347"/>
        <item x="676"/>
        <item x="639"/>
        <item x="2608"/>
        <item x="2925"/>
        <item x="920"/>
        <item x="2481"/>
        <item x="2164"/>
        <item x="724"/>
        <item x="1963"/>
        <item x="642"/>
        <item x="709"/>
        <item x="303"/>
        <item x="2486"/>
        <item x="1367"/>
        <item x="2361"/>
        <item x="1991"/>
        <item x="2184"/>
        <item x="768"/>
        <item x="1133"/>
        <item x="283"/>
        <item x="1977"/>
        <item x="2915"/>
        <item x="2176"/>
        <item x="2326"/>
        <item x="2040"/>
        <item x="56"/>
        <item x="1981"/>
        <item x="584"/>
        <item x="2899"/>
        <item x="1230"/>
        <item x="1213"/>
        <item x="383"/>
        <item x="984"/>
        <item x="2186"/>
        <item x="2190"/>
        <item x="2547"/>
        <item x="27"/>
        <item x="889"/>
        <item x="2821"/>
        <item x="503"/>
        <item x="1993"/>
        <item x="767"/>
        <item x="782"/>
        <item x="2105"/>
        <item x="341"/>
        <item x="805"/>
        <item x="769"/>
        <item x="316"/>
        <item x="349"/>
        <item x="400"/>
        <item x="652"/>
        <item x="2078"/>
        <item x="1274"/>
        <item x="2900"/>
        <item x="1231"/>
        <item x="2259"/>
        <item x="500"/>
        <item x="2191"/>
        <item x="2457"/>
        <item x="2456"/>
        <item x="1250"/>
        <item x="2069"/>
        <item x="1023"/>
        <item x="1273"/>
        <item x="2160"/>
        <item x="792"/>
        <item x="1081"/>
        <item x="2919"/>
        <item x="2912"/>
        <item x="505"/>
        <item x="2192"/>
        <item x="705"/>
        <item x="1128"/>
        <item x="2494"/>
        <item x="1051"/>
        <item x="1474"/>
        <item x="2582"/>
        <item x="210"/>
        <item x="1997"/>
        <item x="634"/>
        <item x="2321"/>
        <item x="368"/>
        <item x="880"/>
        <item x="354"/>
        <item x="668"/>
        <item x="1976"/>
        <item x="1488"/>
        <item x="124"/>
        <item x="2926"/>
        <item x="211"/>
        <item x="2892"/>
        <item x="2228"/>
        <item x="2689"/>
        <item x="2096"/>
        <item x="1042"/>
        <item x="2008"/>
        <item x="2179"/>
        <item x="375"/>
        <item x="2260"/>
        <item x="1233"/>
        <item x="2681"/>
        <item x="2959"/>
        <item x="765"/>
        <item x="369"/>
        <item x="261"/>
        <item x="1972"/>
        <item x="737"/>
        <item x="2557"/>
        <item x="2559"/>
        <item x="2315"/>
        <item x="3093"/>
        <item x="292"/>
        <item x="255"/>
        <item x="2686"/>
        <item x="2870"/>
        <item x="1923"/>
        <item x="330"/>
        <item x="2005"/>
        <item x="1029"/>
        <item x="1307"/>
        <item x="2336"/>
        <item x="2605"/>
        <item x="993"/>
        <item x="2015"/>
        <item x="2898"/>
        <item x="1310"/>
        <item x="2653"/>
        <item x="1229"/>
        <item x="2080"/>
        <item x="2610"/>
        <item x="743"/>
        <item x="2657"/>
        <item x="2894"/>
        <item x="2204"/>
        <item x="2372"/>
        <item x="3071"/>
        <item x="2017"/>
        <item x="754"/>
        <item x="2098"/>
        <item x="715"/>
        <item x="521"/>
        <item x="2491"/>
        <item x="2816"/>
        <item x="1905"/>
        <item x="681"/>
        <item x="882"/>
        <item x="1914"/>
        <item x="2338"/>
        <item x="636"/>
        <item x="1275"/>
        <item x="2655"/>
        <item x="2500"/>
        <item x="2175"/>
        <item x="209"/>
        <item x="1008"/>
        <item x="1315"/>
        <item x="2070"/>
        <item x="1915"/>
        <item x="2124"/>
        <item x="914"/>
        <item x="2549"/>
        <item x="2"/>
        <item x="460"/>
        <item x="2504"/>
        <item x="2917"/>
        <item x="564"/>
        <item x="3070"/>
        <item x="1937"/>
        <item x="2501"/>
        <item x="2471"/>
        <item x="2162"/>
        <item x="1485"/>
        <item x="2814"/>
        <item x="1975"/>
        <item x="2198"/>
        <item x="2956"/>
        <item x="609"/>
        <item x="556"/>
        <item x="2969"/>
        <item x="2041"/>
        <item x="616"/>
        <item x="1158"/>
        <item x="694"/>
        <item x="408"/>
        <item x="504"/>
        <item x="288"/>
        <item x="708"/>
        <item x="707"/>
        <item x="741"/>
        <item x="2571"/>
        <item x="2551"/>
        <item x="673"/>
        <item x="2093"/>
        <item x="2937"/>
        <item x="2226"/>
        <item x="1216"/>
        <item x="405"/>
        <item x="1320"/>
        <item x="1927"/>
        <item x="1928"/>
        <item x="44"/>
        <item x="1214"/>
        <item x="1925"/>
        <item x="1266"/>
        <item x="481"/>
        <item x="760"/>
        <item x="961"/>
        <item x="433"/>
        <item x="2560"/>
        <item x="1908"/>
        <item x="1340"/>
        <item x="3089"/>
        <item x="641"/>
        <item x="3079"/>
        <item x="2261"/>
        <item x="2307"/>
        <item x="674"/>
        <item x="1970"/>
        <item x="2018"/>
        <item x="2193"/>
        <item x="31"/>
        <item x="3092"/>
        <item x="2201"/>
        <item x="1316"/>
        <item x="1322"/>
        <item x="2095"/>
        <item x="2690"/>
        <item x="495"/>
        <item x="1352"/>
        <item x="2569"/>
        <item x="1865"/>
        <item x="864"/>
        <item x="2269"/>
        <item x="1969"/>
        <item x="2115"/>
        <item x="0"/>
        <item x="2904"/>
        <item x="2117"/>
        <item x="640"/>
        <item x="651"/>
        <item x="2665"/>
        <item x="2514"/>
        <item x="40"/>
        <item x="2563"/>
        <item x="653"/>
        <item x="876"/>
        <item x="1974"/>
        <item x="2158"/>
        <item x="1025"/>
        <item x="491"/>
        <item x="2174"/>
        <item x="581"/>
        <item x="1920"/>
        <item x="1118"/>
        <item x="2497"/>
        <item x="696"/>
        <item x="2888"/>
        <item x="1484"/>
        <item x="657"/>
        <item x="385"/>
        <item x="61"/>
        <item x="763"/>
        <item x="3098"/>
        <item x="1117"/>
        <item x="3091"/>
        <item x="1013"/>
        <item x="2961"/>
        <item x="1907"/>
        <item x="2484"/>
        <item x="2678"/>
        <item x="2302"/>
        <item x="1155"/>
        <item x="1019"/>
        <item x="2928"/>
        <item x="2668"/>
        <item x="2583"/>
        <item x="573"/>
        <item x="1191"/>
        <item x="1150"/>
        <item x="693"/>
        <item x="2209"/>
        <item x="884"/>
        <item x="2568"/>
        <item x="766"/>
        <item x="253"/>
        <item x="2957"/>
        <item x="2827"/>
        <item x="1305"/>
        <item x="2890"/>
        <item x="2947"/>
        <item x="1272"/>
        <item x="417"/>
        <item x="962"/>
        <item x="2479"/>
        <item x="647"/>
        <item x="728"/>
        <item x="1512"/>
        <item x="2103"/>
        <item x="2948"/>
        <item x="2562"/>
        <item x="2496"/>
        <item x="1289"/>
        <item x="1058"/>
        <item x="429"/>
        <item x="2825"/>
        <item x="444"/>
        <item x="2202"/>
        <item x="2195"/>
        <item x="698"/>
        <item x="2102"/>
        <item x="2488"/>
        <item x="1516"/>
        <item x="2897"/>
        <item x="1012"/>
        <item x="2962"/>
        <item x="727"/>
        <item x="775"/>
        <item x="3051"/>
        <item x="929"/>
        <item x="2188"/>
        <item x="925"/>
        <item x="779"/>
        <item x="1980"/>
        <item x="1168"/>
        <item x="777"/>
        <item x="2585"/>
        <item x="1926"/>
        <item x="1954"/>
        <item x="2958"/>
        <item x="377"/>
        <item x="745"/>
        <item x="565"/>
        <item x="632"/>
        <item x="3081"/>
        <item x="2177"/>
        <item x="2858"/>
        <item x="2211"/>
        <item x="2116"/>
        <item x="2839"/>
        <item x="1491"/>
        <item x="36"/>
        <item x="2182"/>
        <item x="926"/>
        <item x="2258"/>
        <item x="3043"/>
        <item x="1366"/>
        <item x="764"/>
        <item x="1490"/>
        <item x="272"/>
        <item x="2916"/>
        <item x="2221"/>
        <item x="685"/>
        <item x="2803"/>
        <item x="1321"/>
        <item x="619"/>
        <item x="1960"/>
        <item x="2159"/>
        <item x="2178"/>
        <item x="2214"/>
        <item x="431"/>
        <item x="2595"/>
        <item x="381"/>
        <item x="2092"/>
        <item x="618"/>
        <item x="43"/>
        <item x="2453"/>
        <item x="562"/>
        <item x="2014"/>
        <item x="23"/>
        <item x="2036"/>
        <item x="2091"/>
        <item x="732"/>
        <item x="497"/>
        <item x="2828"/>
        <item x="3045"/>
        <item x="1179"/>
        <item x="2492"/>
        <item x="2954"/>
        <item x="2045"/>
        <item x="2950"/>
        <item x="2007"/>
        <item x="731"/>
        <item x="2094"/>
        <item x="2824"/>
        <item x="2586"/>
        <item x="2808"/>
        <item x="2089"/>
        <item x="2382"/>
        <item x="2566"/>
        <item x="2574"/>
        <item x="2033"/>
        <item x="710"/>
        <item x="2467"/>
        <item x="1165"/>
        <item x="1510"/>
        <item x="2579"/>
        <item x="3078"/>
        <item x="2048"/>
        <item x="2090"/>
        <item x="2472"/>
        <item x="2297"/>
        <item x="2010"/>
        <item x="1187"/>
        <item x="680"/>
        <item x="1126"/>
        <item x="623"/>
        <item x="411"/>
        <item x="1021"/>
        <item x="2138"/>
        <item x="1189"/>
        <item x="3013"/>
        <item x="1167"/>
        <item x="275"/>
        <item x="2254"/>
        <item x="635"/>
        <item x="1519"/>
        <item x="1154"/>
        <item x="2300"/>
        <item x="2691"/>
        <item x="2960"/>
        <item x="1351"/>
        <item x="1931"/>
        <item x="569"/>
        <item x="2871"/>
        <item x="2168"/>
        <item x="684"/>
        <item x="2693"/>
        <item x="804"/>
        <item x="645"/>
        <item x="2166"/>
        <item x="2998"/>
        <item x="1995"/>
        <item x="2875"/>
        <item x="2939"/>
        <item x="435"/>
        <item x="2082"/>
        <item x="1935"/>
        <item x="2034"/>
        <item x="404"/>
        <item x="130"/>
        <item x="2345"/>
        <item x="928"/>
        <item x="689"/>
        <item x="379"/>
        <item x="1311"/>
        <item x="451"/>
        <item x="1291"/>
        <item x="1030"/>
        <item x="2692"/>
        <item x="2067"/>
        <item x="2879"/>
        <item x="2883"/>
        <item x="1181"/>
        <item x="2823"/>
        <item x="1844"/>
        <item x="1125"/>
        <item x="697"/>
        <item x="2127"/>
        <item x="789"/>
        <item x="2465"/>
        <item x="1227"/>
        <item x="1919"/>
        <item x="1496"/>
        <item x="2163"/>
        <item x="1329"/>
        <item x="1293"/>
        <item x="2084"/>
        <item x="1364"/>
        <item x="1232"/>
        <item x="2648"/>
        <item x="2215"/>
        <item x="2253"/>
        <item x="3035"/>
        <item x="2607"/>
        <item x="2495"/>
        <item x="63"/>
        <item x="2212"/>
        <item x="2167"/>
        <item x="3061"/>
        <item x="2493"/>
        <item x="2855"/>
        <item x="729"/>
        <item x="932"/>
        <item x="346"/>
        <item x="2909"/>
        <item x="2940"/>
        <item x="571"/>
        <item x="2076"/>
        <item x="1472"/>
        <item x="1879"/>
        <item x="274"/>
        <item x="2063"/>
        <item x="1327"/>
        <item x="648"/>
        <item x="2656"/>
        <item x="2555"/>
        <item x="742"/>
        <item x="2857"/>
        <item x="1122"/>
        <item x="2342"/>
        <item x="2050"/>
        <item x="1177"/>
        <item x="1219"/>
        <item x="2567"/>
        <item x="572"/>
        <item x="1342"/>
        <item x="2884"/>
        <item x="2026"/>
        <item x="1929"/>
        <item x="883"/>
        <item x="740"/>
        <item x="721"/>
        <item x="2172"/>
        <item x="2863"/>
        <item x="656"/>
        <item x="2169"/>
        <item x="1011"/>
        <item x="1348"/>
        <item x="1338"/>
        <item x="1856"/>
        <item x="1487"/>
        <item x="2187"/>
        <item x="1911"/>
        <item x="2061"/>
        <item x="2131"/>
        <item x="2564"/>
        <item x="1341"/>
        <item x="1354"/>
        <item x="1495"/>
        <item x="3016"/>
        <item x="3097"/>
        <item x="1173"/>
        <item x="2967"/>
        <item x="2818"/>
        <item x="2051"/>
        <item x="1163"/>
        <item x="2710"/>
        <item x="2013"/>
        <item x="2194"/>
        <item x="2698"/>
        <item x="407"/>
        <item x="2216"/>
        <item x="1157"/>
        <item x="627"/>
        <item x="2546"/>
        <item x="1916"/>
        <item x="2592"/>
        <item x="2088"/>
        <item x="2348"/>
        <item x="2295"/>
        <item x="2700"/>
        <item x="1971"/>
        <item x="2043"/>
        <item x="2349"/>
        <item x="2487"/>
        <item x="2142"/>
        <item x="582"/>
        <item x="1152"/>
        <item x="2612"/>
        <item x="2922"/>
        <item x="471"/>
        <item x="650"/>
        <item x="5"/>
        <item x="2132"/>
        <item x="798"/>
        <item x="3101"/>
        <item x="1903"/>
        <item x="446"/>
        <item x="423"/>
        <item x="2001"/>
        <item x="568"/>
        <item x="2126"/>
        <item x="2210"/>
        <item x="1300"/>
        <item x="1901"/>
        <item x="422"/>
        <item x="1031"/>
        <item x="1218"/>
        <item x="744"/>
        <item x="730"/>
        <item x="2519"/>
        <item x="1515"/>
        <item x="4"/>
        <item x="3044"/>
        <item x="1349"/>
        <item x="2153"/>
        <item x="2125"/>
        <item x="3083"/>
        <item x="1493"/>
        <item x="2938"/>
        <item x="2906"/>
        <item x="2654"/>
        <item x="2031"/>
        <item x="2477"/>
        <item x="3085"/>
        <item x="2882"/>
        <item x="2068"/>
        <item x="1489"/>
        <item x="1123"/>
        <item x="3103"/>
        <item x="2809"/>
        <item x="2024"/>
        <item x="1902"/>
        <item x="713"/>
        <item x="426"/>
        <item x="625"/>
        <item x="2597"/>
        <item x="2661"/>
        <item x="1299"/>
        <item x="2475"/>
        <item x="3100"/>
        <item x="2032"/>
        <item x="2151"/>
        <item x="722"/>
        <item x="62"/>
        <item x="1024"/>
        <item x="1473"/>
        <item x="2955"/>
        <item x="695"/>
        <item x="2028"/>
        <item x="1904"/>
        <item x="309"/>
        <item x="2688"/>
        <item x="1979"/>
        <item x="1459"/>
        <item x="2156"/>
        <item x="1518"/>
        <item x="1331"/>
        <item x="2134"/>
        <item x="1523"/>
        <item x="10"/>
        <item x="2596"/>
        <item x="683"/>
        <item x="1236"/>
        <item x="2911"/>
        <item x="1222"/>
        <item x="2575"/>
        <item x="1958"/>
        <item x="2020"/>
        <item x="2696"/>
        <item x="2683"/>
        <item x="1215"/>
        <item x="1330"/>
        <item x="402"/>
        <item x="1297"/>
        <item x="1511"/>
        <item x="2344"/>
        <item x="1475"/>
        <item x="1513"/>
        <item x="2154"/>
        <item x="574"/>
        <item x="1843"/>
        <item x="733"/>
        <item x="1478"/>
        <item x="2802"/>
        <item x="628"/>
        <item x="633"/>
        <item x="2918"/>
        <item x="443"/>
        <item x="790"/>
        <item x="3048"/>
        <item x="1934"/>
        <item x="2086"/>
        <item x="690"/>
        <item x="2478"/>
        <item x="3121"/>
        <item x="2963"/>
        <item x="2901"/>
        <item x="2829"/>
        <item x="1298"/>
        <item x="2039"/>
        <item x="2545"/>
        <item x="1483"/>
        <item x="2837"/>
        <item x="2815"/>
        <item x="3084"/>
        <item x="2464"/>
        <item x="2097"/>
        <item x="2139"/>
        <item x="718"/>
        <item x="2694"/>
        <item x="2788"/>
        <item x="2155"/>
        <item x="1166"/>
        <item x="2835"/>
        <item x="663"/>
        <item x="2646"/>
        <item x="2840"/>
        <item x="420"/>
        <item x="425"/>
        <item x="2987"/>
        <item x="2147"/>
        <item x="2970"/>
        <item x="624"/>
        <item x="2185"/>
        <item x="2907"/>
        <item x="3037"/>
        <item x="2812"/>
        <item x="735"/>
        <item x="252"/>
        <item x="1507"/>
        <item x="1221"/>
        <item x="1962"/>
        <item x="1028"/>
        <item x="3088"/>
        <item x="1180"/>
        <item x="3033"/>
        <item x="3010"/>
        <item x="1471"/>
        <item x="2598"/>
        <item x="2876"/>
        <item x="2114"/>
        <item x="19"/>
        <item x="2968"/>
        <item x="2877"/>
        <item x="3053"/>
        <item x="1365"/>
        <item x="3120"/>
        <item x="308"/>
        <item x="2860"/>
        <item x="3047"/>
        <item x="2972"/>
        <item x="389"/>
        <item x="2920"/>
        <item x="2859"/>
        <item x="2480"/>
        <item x="2885"/>
        <item x="2707"/>
        <item x="2220"/>
        <item x="393"/>
        <item x="2593"/>
        <item x="2485"/>
        <item x="3040"/>
        <item x="2065"/>
        <item x="2137"/>
        <item x="1339"/>
        <item x="2340"/>
        <item x="1323"/>
        <item x="1159"/>
        <item x="378"/>
        <item x="3111"/>
        <item x="736"/>
        <item x="1859"/>
        <item x="2565"/>
        <item x="3096"/>
        <item x="2630"/>
        <item x="714"/>
        <item x="1517"/>
        <item x="3019"/>
        <item x="719"/>
        <item x="2144"/>
        <item x="2996"/>
        <item x="410"/>
        <item x="2601"/>
        <item x="427"/>
        <item x="2874"/>
        <item x="1379"/>
        <item x="376"/>
        <item x="2695"/>
        <item x="2128"/>
        <item x="1873"/>
        <item x="1369"/>
        <item x="421"/>
        <item x="1529"/>
        <item x="2561"/>
        <item x="3001"/>
        <item x="2576"/>
        <item x="1514"/>
        <item x="2833"/>
        <item x="2866"/>
        <item x="2842"/>
        <item x="566"/>
        <item x="1171"/>
        <item x="3030"/>
        <item x="2027"/>
        <item x="2181"/>
        <item x="1220"/>
        <item x="1324"/>
        <item x="3136"/>
        <item x="655"/>
        <item x="717"/>
        <item x="2908"/>
        <item x="2822"/>
        <item x="3002"/>
        <item x="1520"/>
        <item x="133"/>
        <item x="1164"/>
        <item x="2804"/>
        <item x="2135"/>
        <item x="1486"/>
        <item x="3086"/>
        <item x="2685"/>
        <item x="1477"/>
        <item x="3072"/>
        <item x="2973"/>
        <item x="1913"/>
        <item x="1910"/>
        <item x="2540"/>
        <item x="1912"/>
        <item x="8"/>
        <item x="1282"/>
        <item x="712"/>
        <item x="2795"/>
        <item x="1292"/>
        <item x="2830"/>
        <item x="691"/>
        <item x="2157"/>
        <item x="2865"/>
        <item x="2217"/>
        <item x="2838"/>
        <item x="3036"/>
        <item x="1124"/>
        <item x="2009"/>
        <item x="2826"/>
        <item x="442"/>
        <item x="2893"/>
        <item x="1930"/>
        <item x="1344"/>
        <item x="1895"/>
        <item x="2867"/>
        <item x="2985"/>
        <item x="1290"/>
        <item x="1494"/>
        <item x="1027"/>
        <item x="1574"/>
        <item x="396"/>
        <item x="3062"/>
        <item x="716"/>
        <item x="2511"/>
        <item x="3020"/>
        <item x="2518"/>
        <item x="2832"/>
        <item x="256"/>
        <item x="2862"/>
        <item x="1527"/>
        <item x="2468"/>
        <item x="273"/>
        <item x="2790"/>
        <item x="567"/>
        <item x="2799"/>
        <item x="1458"/>
        <item x="1161"/>
        <item x="2903"/>
        <item x="394"/>
        <item x="1880"/>
        <item x="1922"/>
        <item x="3022"/>
        <item x="2625"/>
        <item x="1363"/>
        <item x="392"/>
        <item x="626"/>
        <item x="682"/>
        <item x="2143"/>
        <item x="3095"/>
        <item x="2831"/>
        <item x="2813"/>
        <item x="2219"/>
        <item x="637"/>
        <item x="2469"/>
        <item x="2983"/>
        <item x="2701"/>
        <item x="1465"/>
        <item x="2913"/>
        <item x="1933"/>
        <item x="2628"/>
        <item x="2806"/>
        <item x="2463"/>
        <item x="2489"/>
        <item x="2873"/>
        <item x="1183"/>
        <item x="3138"/>
        <item x="620"/>
        <item x="2629"/>
        <item x="1503"/>
        <item x="2062"/>
        <item x="2022"/>
        <item x="50"/>
        <item x="2507"/>
        <item x="2764"/>
        <item x="3031"/>
        <item x="2057"/>
        <item x="2989"/>
        <item x="2708"/>
        <item x="2910"/>
        <item x="1522"/>
        <item x="1736"/>
        <item x="2025"/>
        <item x="1909"/>
        <item x="2626"/>
        <item x="2581"/>
        <item x="1492"/>
        <item x="2856"/>
        <item x="2029"/>
        <item x="2854"/>
        <item x="2591"/>
        <item x="1961"/>
        <item x="2180"/>
        <item x="1714"/>
        <item x="2296"/>
        <item x="418"/>
        <item x="496"/>
        <item x="2535"/>
        <item x="631"/>
        <item x="1278"/>
        <item x="3075"/>
        <item x="2213"/>
        <item x="3042"/>
        <item x="1861"/>
        <item x="2171"/>
        <item x="2023"/>
        <item x="2509"/>
        <item x="2634"/>
        <item x="2052"/>
        <item x="2699"/>
        <item x="1502"/>
        <item x="1921"/>
        <item x="3133"/>
        <item x="2709"/>
        <item x="1162"/>
        <item x="414"/>
        <item x="638"/>
        <item x="1476"/>
        <item x="382"/>
        <item x="3017"/>
        <item x="2635"/>
        <item x="2573"/>
        <item x="2684"/>
        <item x="3038"/>
        <item x="1572"/>
        <item x="1288"/>
        <item x="3049"/>
        <item x="2834"/>
        <item x="2622"/>
        <item x="2872"/>
        <item x="2836"/>
        <item x="1891"/>
        <item x="3003"/>
        <item x="2706"/>
        <item x="1992"/>
        <item x="472"/>
        <item x="2600"/>
        <item x="711"/>
        <item x="2805"/>
        <item x="3069"/>
        <item x="1160"/>
        <item x="2794"/>
        <item x="2490"/>
        <item x="2881"/>
        <item x="2984"/>
        <item x="1481"/>
        <item x="2059"/>
        <item x="6"/>
        <item x="2988"/>
        <item x="391"/>
        <item x="416"/>
        <item x="2150"/>
        <item x="271"/>
        <item x="3000"/>
        <item x="3122"/>
        <item x="2705"/>
        <item x="3034"/>
        <item x="1336"/>
        <item x="3052"/>
        <item x="2152"/>
        <item x="2905"/>
        <item x="1276"/>
        <item x="1564"/>
        <item x="1898"/>
        <item x="2129"/>
        <item x="1500"/>
        <item x="1335"/>
        <item x="2030"/>
        <item x="2820"/>
        <item x="11"/>
        <item x="649"/>
        <item x="576"/>
        <item x="2578"/>
        <item x="1032"/>
        <item x="1170"/>
        <item x="3087"/>
        <item x="1153"/>
        <item x="1900"/>
        <item x="2537"/>
        <item x="257"/>
        <item x="687"/>
        <item x="3074"/>
        <item x="1226"/>
        <item x="1854"/>
        <item x="2572"/>
        <item x="1368"/>
        <item x="3032"/>
        <item x="269"/>
        <item x="2986"/>
        <item x="2990"/>
        <item x="629"/>
        <item x="688"/>
        <item x="1538"/>
        <item x="2999"/>
        <item x="2819"/>
        <item x="1587"/>
        <item x="1609"/>
        <item x="412"/>
        <item x="1394"/>
        <item x="395"/>
        <item x="2148"/>
        <item x="1857"/>
        <item x="3041"/>
        <item x="2517"/>
        <item x="1360"/>
        <item x="2508"/>
        <item x="1893"/>
        <item x="415"/>
        <item x="2921"/>
        <item x="2704"/>
        <item x="1747"/>
        <item x="1528"/>
        <item x="2992"/>
        <item x="2588"/>
        <item x="2058"/>
        <item x="1853"/>
        <item x="3082"/>
        <item x="3102"/>
        <item x="3050"/>
        <item x="1186"/>
        <item x="3127"/>
        <item x="3134"/>
        <item x="131"/>
        <item x="1355"/>
        <item x="265"/>
        <item x="3110"/>
        <item x="686"/>
        <item x="2637"/>
        <item x="2636"/>
        <item x="1606"/>
        <item x="2810"/>
        <item x="2811"/>
        <item x="1182"/>
        <item x="1501"/>
        <item x="2774"/>
        <item x="266"/>
        <item x="3126"/>
        <item x="1699"/>
        <item x="2133"/>
        <item x="1506"/>
        <item x="2627"/>
        <item x="1225"/>
        <item x="1169"/>
        <item x="2346"/>
        <item x="2512"/>
        <item x="3132"/>
        <item x="1178"/>
        <item x="2847"/>
        <item x="1877"/>
        <item x="3144"/>
        <item x="2798"/>
        <item x="3029"/>
        <item x="3119"/>
        <item x="2687"/>
        <item x="1469"/>
        <item x="3039"/>
        <item x="3172"/>
        <item x="2580"/>
        <item x="2599"/>
        <item x="2721"/>
        <item x="2136"/>
        <item x="2778"/>
        <item x="3066"/>
        <item x="2218"/>
        <item x="2793"/>
        <item x="3023"/>
        <item x="2769"/>
        <item x="1897"/>
        <item x="1470"/>
        <item x="1400"/>
        <item x="2631"/>
        <item x="3123"/>
        <item x="3125"/>
        <item x="2130"/>
        <item x="2864"/>
        <item x="12"/>
        <item x="3004"/>
        <item x="630"/>
        <item x="2702"/>
        <item x="2994"/>
        <item x="263"/>
        <item x="3153"/>
        <item x="1715"/>
        <item x="2525"/>
        <item x="1852"/>
        <item x="1868"/>
        <item x="2759"/>
        <item x="1882"/>
        <item x="2791"/>
        <item x="2974"/>
        <item x="1918"/>
        <item x="3011"/>
        <item x="1542"/>
        <item x="2466"/>
        <item x="1521"/>
        <item x="1525"/>
        <item x="2602"/>
        <item x="2843"/>
        <item x="2621"/>
        <item x="1957"/>
        <item x="1888"/>
        <item x="2516"/>
        <item x="1850"/>
        <item x="1735"/>
        <item x="3106"/>
        <item x="3109"/>
        <item x="1504"/>
        <item x="3018"/>
        <item x="2844"/>
        <item x="1875"/>
        <item x="1188"/>
        <item x="2499"/>
        <item x="1890"/>
        <item x="1334"/>
        <item x="1424"/>
        <item x="1917"/>
        <item x="3014"/>
        <item x="1172"/>
        <item x="110"/>
        <item x="1156"/>
        <item x="1704"/>
        <item x="2982"/>
        <item x="2796"/>
        <item x="3104"/>
        <item x="2544"/>
        <item x="2966"/>
        <item x="1876"/>
        <item x="1717"/>
        <item x="1378"/>
        <item x="2964"/>
        <item x="1532"/>
        <item x="1855"/>
        <item x="2534"/>
        <item x="3009"/>
        <item x="1277"/>
        <item x="413"/>
        <item x="1482"/>
        <item x="2149"/>
        <item x="2773"/>
        <item x="22"/>
        <item x="3112"/>
        <item x="1851"/>
        <item x="1719"/>
        <item x="2965"/>
        <item x="2042"/>
        <item x="1644"/>
        <item x="2647"/>
        <item x="2337"/>
        <item x="2779"/>
        <item x="2641"/>
        <item x="2064"/>
        <item x="1499"/>
        <item x="2971"/>
        <item x="1885"/>
        <item x="1573"/>
        <item x="1932"/>
        <item x="3056"/>
        <item x="3140"/>
        <item x="2763"/>
        <item x="3099"/>
        <item x="2713"/>
        <item x="1878"/>
        <item x="3130"/>
        <item x="267"/>
        <item x="1533"/>
        <item x="2539"/>
        <item x="1479"/>
        <item x="2520"/>
        <item x="1370"/>
        <item x="3131"/>
        <item x="2789"/>
        <item x="3141"/>
        <item x="1462"/>
        <item x="3065"/>
        <item x="1332"/>
        <item x="2523"/>
        <item x="2852"/>
        <item x="2577"/>
        <item x="2861"/>
        <item x="1418"/>
        <item x="2765"/>
        <item x="1524"/>
        <item x="3015"/>
        <item x="1460"/>
        <item x="2841"/>
        <item x="1589"/>
        <item x="2801"/>
        <item x="1846"/>
        <item x="3067"/>
        <item x="2800"/>
        <item x="1643"/>
        <item x="1881"/>
        <item x="1361"/>
        <item x="1417"/>
        <item x="3059"/>
        <item x="1706"/>
        <item x="3005"/>
        <item x="2712"/>
        <item x="1866"/>
        <item x="3006"/>
        <item x="3118"/>
        <item x="2587"/>
        <item x="3008"/>
        <item x="3181"/>
        <item x="3077"/>
        <item x="3063"/>
        <item x="2781"/>
        <item x="1497"/>
        <item x="3108"/>
        <item x="3152"/>
        <item x="2515"/>
        <item x="1872"/>
        <item x="1468"/>
        <item x="2623"/>
        <item x="1185"/>
        <item x="3027"/>
        <item x="3201"/>
        <item x="3137"/>
        <item x="2772"/>
        <item x="2611"/>
        <item x="3184"/>
        <item x="2639"/>
        <item x="2613"/>
        <item x="1530"/>
        <item x="2776"/>
        <item x="1531"/>
        <item x="3057"/>
        <item x="1505"/>
        <item x="2797"/>
        <item x="1578"/>
        <item x="1568"/>
        <item x="3116"/>
        <item x="2145"/>
        <item x="3060"/>
        <item x="2853"/>
        <item x="1463"/>
        <item x="3055"/>
        <item x="3007"/>
        <item x="3205"/>
        <item x="3128"/>
        <item x="1423"/>
        <item x="1892"/>
        <item x="3139"/>
        <item x="1566"/>
        <item x="1842"/>
        <item x="1235"/>
        <item x="3058"/>
        <item x="2620"/>
        <item x="1546"/>
        <item x="17"/>
        <item x="1899"/>
        <item x="2146"/>
        <item x="2880"/>
        <item x="2975"/>
        <item x="1537"/>
        <item x="1585"/>
        <item x="1498"/>
        <item x="1889"/>
        <item x="1224"/>
        <item x="2742"/>
        <item x="1535"/>
        <item x="1563"/>
        <item x="2850"/>
        <item x="1541"/>
        <item x="1442"/>
        <item x="1576"/>
        <item x="2703"/>
        <item x="1396"/>
        <item x="2632"/>
        <item x="1588"/>
        <item x="1380"/>
        <item x="3176"/>
        <item x="3025"/>
        <item x="1402"/>
        <item x="1894"/>
        <item x="1416"/>
        <item x="1461"/>
        <item x="1345"/>
        <item x="2845"/>
        <item x="2054"/>
        <item x="2170"/>
        <item x="1874"/>
        <item x="2977"/>
        <item x="388"/>
        <item x="1845"/>
        <item x="3185"/>
        <item x="2981"/>
        <item x="2878"/>
        <item x="270"/>
        <item x="1405"/>
        <item x="268"/>
        <item x="1480"/>
        <item x="2720"/>
        <item x="3193"/>
        <item x="2021"/>
        <item x="1751"/>
        <item x="2640"/>
        <item x="3206"/>
        <item x="1601"/>
        <item x="3180"/>
        <item x="2614"/>
        <item x="2538"/>
        <item x="1343"/>
        <item x="1955"/>
        <item x="1615"/>
        <item x="1393"/>
        <item x="3129"/>
        <item x="2995"/>
        <item x="2633"/>
        <item x="1381"/>
        <item x="1621"/>
        <item x="1466"/>
        <item x="3076"/>
        <item x="3107"/>
        <item x="387"/>
        <item x="2770"/>
        <item x="2053"/>
        <item x="1359"/>
        <item x="1582"/>
        <item x="1956"/>
        <item x="3064"/>
        <item x="1561"/>
        <item x="264"/>
        <item x="1716"/>
        <item x="3143"/>
        <item x="1896"/>
        <item x="1391"/>
        <item x="1871"/>
        <item x="3182"/>
        <item x="1734"/>
        <item x="3012"/>
        <item x="2730"/>
        <item x="3173"/>
        <item x="1421"/>
        <item x="1847"/>
        <item x="1700"/>
        <item x="3117"/>
        <item x="3054"/>
        <item x="1534"/>
        <item x="3073"/>
        <item x="1611"/>
        <item x="424"/>
        <item x="2711"/>
        <item x="1382"/>
        <item x="3142"/>
        <item x="2758"/>
        <item x="2761"/>
        <item x="1707"/>
        <item x="1867"/>
        <item x="2846"/>
        <item x="129"/>
        <item x="2741"/>
        <item x="1406"/>
        <item x="2766"/>
        <item x="1549"/>
        <item x="127"/>
        <item x="2529"/>
        <item x="2748"/>
        <item x="3026"/>
        <item x="1456"/>
        <item x="3154"/>
        <item x="126"/>
        <item x="1737"/>
        <item x="2851"/>
        <item x="3021"/>
        <item x="1709"/>
        <item x="7"/>
        <item x="1526"/>
        <item x="1419"/>
        <item x="1558"/>
        <item x="2787"/>
        <item x="2528"/>
        <item x="2784"/>
        <item x="2849"/>
        <item x="2521"/>
        <item x="2768"/>
        <item x="2524"/>
        <item x="1753"/>
        <item x="2991"/>
        <item x="135"/>
        <item x="2533"/>
        <item x="1864"/>
        <item x="2993"/>
        <item x="2786"/>
        <item x="2744"/>
        <item x="1833"/>
        <item x="1701"/>
        <item x="1287"/>
        <item x="2762"/>
        <item x="2754"/>
        <item x="1739"/>
        <item x="1401"/>
        <item x="2522"/>
        <item x="20"/>
        <item x="1584"/>
        <item x="3068"/>
        <item x="2979"/>
        <item x="2737"/>
        <item x="1540"/>
        <item x="2617"/>
        <item x="1612"/>
        <item x="2740"/>
        <item x="1741"/>
        <item x="2616"/>
        <item x="3194"/>
        <item x="1383"/>
        <item x="1570"/>
        <item x="1279"/>
        <item x="1610"/>
        <item x="2760"/>
        <item x="3124"/>
        <item x="3178"/>
        <item x="1724"/>
        <item x="2718"/>
        <item x="1567"/>
        <item x="3190"/>
        <item x="2757"/>
        <item x="2767"/>
        <item x="1721"/>
        <item x="1652"/>
        <item x="2733"/>
        <item x="3198"/>
        <item x="2624"/>
        <item x="3174"/>
        <item x="1607"/>
        <item x="1467"/>
        <item x="1653"/>
        <item x="2536"/>
        <item x="1376"/>
        <item x="1750"/>
        <item x="2978"/>
        <item x="3161"/>
        <item x="3175"/>
        <item x="1457"/>
        <item x="1839"/>
        <item x="1676"/>
        <item x="1551"/>
        <item x="2055"/>
        <item x="2736"/>
        <item x="1635"/>
        <item x="1608"/>
        <item x="2541"/>
        <item x="575"/>
        <item x="1385"/>
        <item x="2747"/>
        <item x="1624"/>
        <item x="1545"/>
        <item x="1614"/>
        <item x="2543"/>
        <item x="1362"/>
        <item x="1333"/>
        <item x="128"/>
        <item x="2746"/>
        <item x="2980"/>
        <item x="1575"/>
        <item x="2526"/>
        <item x="2777"/>
        <item x="1732"/>
        <item x="1569"/>
        <item x="1677"/>
        <item x="3171"/>
        <item x="1718"/>
        <item x="3028"/>
        <item x="1862"/>
        <item x="2743"/>
        <item x="1636"/>
        <item x="2735"/>
        <item x="1544"/>
        <item x="1539"/>
        <item x="1628"/>
        <item x="2848"/>
        <item x="1887"/>
        <item x="2644"/>
        <item x="1629"/>
        <item x="1694"/>
        <item x="3183"/>
        <item x="1580"/>
        <item x="1571"/>
        <item x="2771"/>
        <item x="2756"/>
        <item x="3177"/>
        <item x="1702"/>
        <item x="1695"/>
        <item x="1650"/>
        <item x="3162"/>
        <item x="1620"/>
        <item x="1404"/>
        <item x="2783"/>
        <item x="1547"/>
        <item x="3024"/>
        <item x="2780"/>
        <item x="1639"/>
        <item x="1555"/>
        <item x="2732"/>
        <item x="2589"/>
        <item x="3145"/>
        <item x="1415"/>
        <item x="1837"/>
        <item x="3151"/>
        <item x="1848"/>
        <item x="3113"/>
        <item x="1748"/>
        <item x="1596"/>
        <item x="1399"/>
        <item x="2645"/>
        <item x="3159"/>
        <item x="125"/>
        <item x="1562"/>
        <item x="3186"/>
        <item x="1464"/>
        <item x="1841"/>
        <item x="2792"/>
        <item x="1671"/>
        <item x="21"/>
        <item x="1869"/>
        <item x="1886"/>
        <item x="3191"/>
        <item x="1223"/>
        <item x="1678"/>
        <item x="1713"/>
        <item x="1559"/>
        <item x="3105"/>
        <item x="1586"/>
        <item x="1705"/>
        <item x="3192"/>
        <item x="2722"/>
        <item x="3114"/>
        <item x="2615"/>
        <item x="1605"/>
        <item x="1722"/>
        <item x="3179"/>
        <item x="1849"/>
        <item x="3164"/>
        <item x="2729"/>
        <item x="3195"/>
        <item x="1623"/>
        <item x="1387"/>
        <item x="1884"/>
        <item x="1440"/>
        <item x="2749"/>
        <item x="2513"/>
        <item x="1565"/>
        <item x="1556"/>
        <item x="1283"/>
        <item x="3199"/>
        <item x="3187"/>
        <item x="2531"/>
        <item x="3135"/>
        <item x="1630"/>
        <item x="1599"/>
        <item x="13"/>
        <item x="2731"/>
        <item x="1413"/>
        <item x="3115"/>
        <item x="1536"/>
        <item x="2782"/>
        <item x="1642"/>
        <item x="2725"/>
        <item x="1627"/>
        <item x="1617"/>
        <item x="2717"/>
        <item x="1590"/>
        <item x="2590"/>
        <item x="3155"/>
        <item x="1641"/>
        <item x="3170"/>
        <item x="1738"/>
        <item x="2642"/>
        <item x="3150"/>
        <item x="1647"/>
        <item x="1356"/>
        <item x="1604"/>
        <item x="1613"/>
        <item x="2618"/>
        <item x="3166"/>
        <item x="1637"/>
        <item x="1389"/>
        <item x="1802"/>
        <item x="1752"/>
        <item x="1863"/>
        <item x="1577"/>
        <item x="3167"/>
        <item x="1374"/>
        <item x="1593"/>
        <item x="1740"/>
        <item x="1640"/>
        <item x="2510"/>
        <item x="428"/>
        <item x="2723"/>
        <item x="1697"/>
        <item x="1731"/>
        <item x="3148"/>
        <item x="1670"/>
        <item x="1449"/>
        <item x="3196"/>
        <item x="1840"/>
        <item x="1595"/>
        <item x="1754"/>
        <item x="1675"/>
        <item x="3160"/>
        <item x="1870"/>
        <item x="1598"/>
        <item x="2542"/>
        <item x="1712"/>
        <item x="1372"/>
        <item x="1632"/>
        <item x="2527"/>
        <item x="1430"/>
        <item x="3225"/>
        <item x="1673"/>
        <item x="1422"/>
        <item x="1581"/>
        <item x="1711"/>
        <item x="1625"/>
        <item x="1645"/>
        <item x="3203"/>
        <item x="2775"/>
        <item x="1397"/>
        <item x="1600"/>
        <item x="1622"/>
        <item x="2714"/>
        <item x="1594"/>
        <item x="2750"/>
        <item x="1579"/>
        <item x="1730"/>
        <item x="15"/>
        <item x="2056"/>
        <item x="2638"/>
        <item x="1548"/>
        <item x="1414"/>
        <item x="1659"/>
        <item x="1386"/>
        <item x="1543"/>
        <item x="3236"/>
        <item x="1448"/>
        <item x="2716"/>
        <item x="1703"/>
        <item x="1358"/>
        <item x="2532"/>
        <item x="1603"/>
        <item x="2530"/>
        <item x="2738"/>
        <item x="3158"/>
        <item x="2715"/>
        <item x="3208"/>
        <item x="2643"/>
        <item x="3189"/>
        <item x="3202"/>
        <item x="1726"/>
        <item x="1280"/>
        <item x="18"/>
        <item x="1646"/>
        <item x="1403"/>
        <item x="1552"/>
        <item x="1420"/>
        <item x="1773"/>
        <item x="1723"/>
        <item x="1450"/>
        <item x="1281"/>
        <item x="1634"/>
        <item x="1696"/>
        <item x="3146"/>
        <item x="1398"/>
        <item x="1373"/>
        <item x="1444"/>
        <item x="1392"/>
        <item x="1746"/>
        <item x="2976"/>
        <item x="1411"/>
        <item x="2719"/>
        <item x="1357"/>
        <item x="1395"/>
        <item x="3215"/>
        <item x="1631"/>
        <item x="3200"/>
        <item x="1745"/>
        <item x="1777"/>
        <item x="1560"/>
        <item x="1733"/>
        <item x="1649"/>
        <item x="1674"/>
        <item x="1443"/>
        <item x="1377"/>
        <item x="1658"/>
        <item x="2785"/>
        <item x="1661"/>
        <item x="1668"/>
        <item x="1679"/>
        <item x="1597"/>
        <item x="3818"/>
        <item x="3230"/>
        <item x="3163"/>
        <item x="3147"/>
        <item x="1390"/>
        <item x="1771"/>
        <item x="1662"/>
        <item x="2755"/>
        <item x="1412"/>
        <item x="3204"/>
        <item x="1783"/>
        <item x="3232"/>
        <item x="1583"/>
        <item x="3149"/>
        <item x="1550"/>
        <item x="3234"/>
        <item x="1447"/>
        <item x="3169"/>
        <item x="1602"/>
        <item x="1672"/>
        <item x="1698"/>
        <item x="1720"/>
        <item x="1749"/>
        <item x="1375"/>
        <item x="1762"/>
        <item x="1592"/>
        <item x="3217"/>
        <item x="1744"/>
        <item x="3197"/>
        <item x="1648"/>
        <item x="1708"/>
        <item x="1728"/>
        <item x="1427"/>
        <item x="1680"/>
        <item x="1426"/>
        <item x="3227"/>
        <item x="1591"/>
        <item x="1626"/>
        <item x="1775"/>
        <item x="1431"/>
        <item x="1838"/>
        <item x="1433"/>
        <item x="3226"/>
        <item x="3235"/>
        <item x="1663"/>
        <item x="2724"/>
        <item x="3212"/>
        <item x="3157"/>
        <item x="1384"/>
        <item x="3207"/>
        <item x="2619"/>
        <item x="1769"/>
        <item x="3209"/>
        <item x="3168"/>
        <item x="1657"/>
        <item x="2745"/>
        <item x="1455"/>
        <item x="1432"/>
        <item x="1371"/>
        <item x="1827"/>
        <item x="1429"/>
        <item x="2726"/>
        <item x="1286"/>
        <item x="3156"/>
        <item x="1651"/>
        <item x="16"/>
        <item x="1388"/>
        <item x="1778"/>
        <item x="2752"/>
        <item x="3224"/>
        <item x="1452"/>
        <item x="1285"/>
        <item x="3233"/>
        <item x="1619"/>
        <item x="3218"/>
        <item x="1682"/>
        <item x="1774"/>
        <item x="1638"/>
        <item x="1692"/>
        <item x="1284"/>
        <item x="1797"/>
        <item x="2753"/>
        <item x="3816"/>
        <item x="3165"/>
        <item x="1808"/>
        <item x="2734"/>
        <item x="1428"/>
        <item x="1618"/>
        <item x="2728"/>
        <item x="1441"/>
        <item x="3240"/>
        <item x="1770"/>
        <item x="1435"/>
        <item x="3848"/>
        <item x="1453"/>
        <item x="3246"/>
        <item x="1830"/>
        <item x="1784"/>
        <item x="1820"/>
        <item x="14"/>
        <item x="3817"/>
        <item x="1553"/>
        <item x="1832"/>
        <item x="3188"/>
        <item x="1439"/>
        <item x="1772"/>
        <item x="2751"/>
        <item x="1758"/>
        <item x="1789"/>
        <item x="1681"/>
        <item x="1633"/>
        <item x="1616"/>
        <item x="1812"/>
        <item x="1823"/>
        <item x="3216"/>
        <item x="1654"/>
        <item x="1824"/>
        <item x="1785"/>
        <item x="1408"/>
        <item x="1687"/>
        <item x="1554"/>
        <item x="1828"/>
        <item x="1755"/>
        <item x="3231"/>
        <item x="1763"/>
        <item x="1660"/>
        <item x="1768"/>
        <item x="1451"/>
        <item x="3228"/>
        <item x="3221"/>
        <item x="1822"/>
        <item x="2739"/>
        <item x="1666"/>
        <item x="3222"/>
        <item x="3237"/>
        <item x="3213"/>
        <item x="2727"/>
        <item x="1446"/>
        <item x="1557"/>
        <item x="1693"/>
        <item x="1759"/>
        <item x="1779"/>
        <item x="1710"/>
        <item x="1831"/>
        <item x="1690"/>
        <item x="1816"/>
        <item x="1409"/>
        <item x="1410"/>
        <item x="1805"/>
        <item x="3911"/>
        <item x="3211"/>
        <item x="1796"/>
        <item x="1656"/>
        <item x="3223"/>
        <item x="1780"/>
        <item x="1691"/>
        <item x="1688"/>
        <item x="1883"/>
        <item x="3830"/>
        <item x="1776"/>
        <item x="1689"/>
        <item x="1826"/>
        <item x="1655"/>
        <item x="1445"/>
        <item x="1766"/>
        <item x="1664"/>
        <item x="1767"/>
        <item x="1761"/>
        <item x="3247"/>
        <item x="1407"/>
        <item x="3219"/>
        <item x="3820"/>
        <item x="3871"/>
        <item x="3912"/>
        <item x="1825"/>
        <item x="1425"/>
        <item x="1801"/>
        <item x="1764"/>
        <item x="1683"/>
        <item x="3210"/>
        <item x="1729"/>
        <item x="1725"/>
        <item x="3849"/>
        <item x="1756"/>
        <item x="1829"/>
        <item x="1742"/>
        <item x="1667"/>
        <item x="1669"/>
        <item x="1806"/>
        <item x="3239"/>
        <item x="1834"/>
        <item x="1757"/>
        <item x="1786"/>
        <item x="1790"/>
        <item x="1782"/>
        <item x="3238"/>
        <item x="1684"/>
        <item x="1819"/>
        <item x="1781"/>
        <item x="3327"/>
        <item x="1835"/>
        <item x="3229"/>
        <item x="1821"/>
        <item x="1743"/>
        <item x="1685"/>
        <item x="3335"/>
        <item x="3756"/>
        <item x="3846"/>
        <item x="1800"/>
        <item x="3910"/>
        <item x="1798"/>
        <item x="3241"/>
        <item x="3769"/>
        <item x="3214"/>
        <item x="1760"/>
        <item x="3244"/>
        <item x="1765"/>
        <item x="1454"/>
        <item x="1811"/>
        <item x="1727"/>
        <item x="1436"/>
        <item x="1836"/>
        <item x="1665"/>
        <item x="3333"/>
        <item x="3220"/>
        <item x="1788"/>
        <item x="1807"/>
        <item x="3845"/>
        <item x="3747"/>
        <item x="1787"/>
        <item x="3873"/>
        <item x="3908"/>
        <item x="3814"/>
        <item x="3528"/>
        <item x="1799"/>
        <item x="1437"/>
        <item x="3887"/>
        <item x="3243"/>
        <item x="3821"/>
        <item x="3732"/>
        <item x="3850"/>
        <item x="3839"/>
        <item x="3741"/>
        <item x="3736"/>
        <item x="3746"/>
        <item x="3913"/>
        <item x="3748"/>
        <item x="1815"/>
        <item x="1793"/>
        <item x="3738"/>
        <item x="3245"/>
        <item x="3737"/>
        <item x="3758"/>
        <item x="3757"/>
        <item x="3819"/>
        <item x="3847"/>
        <item x="3522"/>
        <item x="1434"/>
        <item x="3762"/>
        <item x="3750"/>
        <item x="1818"/>
        <item x="1795"/>
        <item x="3751"/>
        <item x="3527"/>
        <item x="3545"/>
        <item x="3844"/>
        <item x="1804"/>
        <item x="3342"/>
        <item x="3742"/>
        <item x="3744"/>
        <item x="1438"/>
        <item x="1810"/>
        <item x="3832"/>
        <item x="3745"/>
        <item x="3815"/>
        <item x="3831"/>
        <item x="3891"/>
        <item x="1791"/>
        <item x="3749"/>
        <item x="3914"/>
        <item x="3753"/>
        <item x="3242"/>
        <item x="3530"/>
        <item x="3896"/>
        <item x="3898"/>
        <item x="3810"/>
        <item x="3915"/>
        <item x="3900"/>
        <item x="1686"/>
        <item x="3492"/>
        <item x="3909"/>
        <item x="3768"/>
        <item x="3740"/>
        <item x="3525"/>
        <item x="3464"/>
        <item x="3836"/>
        <item x="3482"/>
        <item x="3868"/>
        <item x="3883"/>
        <item x="3893"/>
        <item x="1803"/>
        <item x="3770"/>
        <item x="3837"/>
        <item x="3457"/>
        <item x="3902"/>
        <item x="3369"/>
        <item x="3332"/>
        <item x="3254"/>
        <item x="3752"/>
        <item x="3833"/>
        <item x="3435"/>
        <item x="3907"/>
        <item x="3339"/>
        <item x="3433"/>
        <item x="3343"/>
        <item x="3921"/>
        <item x="3532"/>
        <item x="3334"/>
        <item x="1809"/>
        <item x="3843"/>
        <item x="3512"/>
        <item x="3761"/>
        <item x="3823"/>
        <item x="3330"/>
        <item x="3822"/>
        <item x="3872"/>
        <item x="1792"/>
        <item x="3835"/>
        <item x="3493"/>
        <item x="3865"/>
        <item x="3344"/>
        <item x="3903"/>
        <item x="3886"/>
        <item x="3282"/>
        <item x="3351"/>
        <item x="3537"/>
        <item x="3904"/>
        <item x="3393"/>
        <item x="3829"/>
        <item x="3531"/>
        <item x="3384"/>
        <item x="3733"/>
        <item x="3440"/>
        <item x="3805"/>
        <item x="3901"/>
        <item x="3303"/>
        <item x="3340"/>
        <item x="3249"/>
        <item x="3734"/>
        <item x="3895"/>
        <item x="3807"/>
        <item x="3828"/>
        <item x="3521"/>
        <item x="3524"/>
        <item x="1813"/>
        <item x="3523"/>
        <item x="3331"/>
        <item x="3441"/>
        <item x="3892"/>
        <item x="3885"/>
        <item x="3418"/>
        <item x="3503"/>
        <item x="3253"/>
        <item x="3447"/>
        <item x="3514"/>
        <item x="3533"/>
        <item x="3735"/>
        <item x="3251"/>
        <item x="3258"/>
        <item x="3760"/>
        <item x="3432"/>
        <item x="3456"/>
        <item x="3436"/>
        <item x="3763"/>
        <item x="3396"/>
        <item x="3754"/>
        <item x="3714"/>
        <item x="3765"/>
        <item x="3755"/>
        <item x="3341"/>
        <item x="3899"/>
        <item x="3304"/>
        <item x="3759"/>
        <item x="3541"/>
        <item x="3302"/>
        <item x="3336"/>
        <item x="3423"/>
        <item x="3862"/>
        <item x="3713"/>
        <item x="3739"/>
        <item x="3508"/>
        <item x="3487"/>
        <item x="1794"/>
        <item x="3353"/>
        <item x="3743"/>
        <item x="3767"/>
        <item x="3708"/>
        <item x="3809"/>
        <item x="3463"/>
        <item x="3292"/>
        <item x="3897"/>
        <item x="3841"/>
        <item x="3766"/>
        <item x="3494"/>
        <item x="3570"/>
        <item x="3434"/>
        <item x="3772"/>
        <item x="3322"/>
        <item x="3526"/>
        <item x="3291"/>
        <item x="3297"/>
        <item x="3712"/>
        <item x="3534"/>
        <item x="3773"/>
        <item x="3520"/>
        <item x="3918"/>
        <item x="3710"/>
        <item x="3707"/>
        <item x="3866"/>
        <item x="3513"/>
        <item x="3778"/>
        <item x="3486"/>
        <item x="3864"/>
        <item x="3399"/>
        <item x="3289"/>
        <item x="3834"/>
        <item x="3623"/>
        <item x="3782"/>
        <item x="3382"/>
        <item x="3338"/>
        <item x="3917"/>
        <item x="3779"/>
        <item x="3496"/>
        <item x="3391"/>
        <item x="3491"/>
        <item x="3731"/>
        <item x="3838"/>
        <item x="3724"/>
        <item x="3281"/>
        <item x="3861"/>
        <item x="3536"/>
        <item x="3407"/>
        <item x="3414"/>
        <item x="3811"/>
        <item x="3383"/>
        <item x="3388"/>
        <item x="3290"/>
        <item x="3424"/>
        <item x="3870"/>
        <item x="3284"/>
        <item x="3329"/>
        <item x="3511"/>
        <item x="3472"/>
        <item x="3529"/>
        <item x="3571"/>
        <item x="3926"/>
        <item x="3842"/>
        <item x="3345"/>
        <item x="3354"/>
        <item x="3285"/>
        <item x="3774"/>
        <item x="3927"/>
        <item x="3495"/>
        <item x="3428"/>
        <item x="3859"/>
        <item x="3542"/>
        <item x="3439"/>
        <item x="3395"/>
        <item x="3448"/>
        <item x="3916"/>
        <item x="3507"/>
        <item x="3501"/>
        <item x="3280"/>
        <item x="3288"/>
        <item x="3293"/>
        <item x="3381"/>
        <item x="3499"/>
        <item x="3884"/>
        <item x="3919"/>
        <item x="3355"/>
        <item x="3854"/>
        <item x="3630"/>
        <item x="3725"/>
        <item x="3572"/>
        <item x="3856"/>
        <item x="3567"/>
        <item x="3296"/>
        <item x="3890"/>
        <item x="3445"/>
        <item x="3880"/>
        <item x="3337"/>
        <item x="3442"/>
        <item x="3515"/>
        <item x="3478"/>
        <item x="3427"/>
        <item x="3305"/>
        <item x="3812"/>
        <item x="3378"/>
        <item x="3905"/>
        <item x="3777"/>
        <item x="3546"/>
        <item x="3624"/>
        <item x="3840"/>
        <item x="3764"/>
        <item x="3444"/>
        <item x="3260"/>
        <item x="3347"/>
        <item x="3451"/>
        <item x="3544"/>
        <item x="3348"/>
        <item x="3376"/>
        <item x="3394"/>
        <item x="3458"/>
        <item x="3328"/>
        <item x="3460"/>
        <item x="3925"/>
        <item x="3461"/>
        <item x="3869"/>
        <item x="3863"/>
        <item x="3385"/>
        <item x="3824"/>
        <item x="3466"/>
        <item x="3468"/>
        <item x="3474"/>
        <item x="3275"/>
        <item x="3437"/>
        <item x="3502"/>
        <item x="3465"/>
        <item x="3367"/>
        <item x="3888"/>
        <item x="3852"/>
        <item x="3509"/>
        <item x="3775"/>
        <item x="3370"/>
        <item x="3406"/>
        <item x="3506"/>
        <item x="3449"/>
        <item x="3266"/>
        <item x="3278"/>
        <item x="3894"/>
        <item x="3426"/>
        <item x="3788"/>
        <item x="3480"/>
        <item x="3416"/>
        <item x="1817"/>
        <item x="3321"/>
        <item x="3703"/>
        <item x="3250"/>
        <item x="3808"/>
        <item x="3283"/>
        <item x="3771"/>
        <item x="3711"/>
        <item x="3867"/>
        <item x="3780"/>
        <item x="3574"/>
        <item x="3538"/>
        <item x="3488"/>
        <item x="3323"/>
        <item x="3365"/>
        <item x="3906"/>
        <item x="3469"/>
        <item x="3497"/>
        <item x="3706"/>
        <item x="3408"/>
        <item x="3400"/>
        <item x="3360"/>
        <item x="3386"/>
        <item x="3481"/>
        <item x="3431"/>
        <item x="3568"/>
        <item x="3316"/>
        <item x="3547"/>
        <item x="3876"/>
        <item x="3489"/>
        <item x="3358"/>
        <item x="3413"/>
        <item x="3326"/>
        <item x="3510"/>
        <item x="3471"/>
        <item x="3851"/>
        <item x="3789"/>
        <item x="3500"/>
        <item x="3924"/>
        <item x="3813"/>
        <item x="1814"/>
        <item x="3357"/>
        <item x="3446"/>
        <item x="3806"/>
        <item x="3498"/>
        <item x="3517"/>
        <item x="3475"/>
        <item x="3390"/>
        <item x="3380"/>
        <item x="3374"/>
        <item x="3929"/>
        <item x="3722"/>
        <item x="3277"/>
        <item x="3470"/>
        <item x="3922"/>
        <item x="3450"/>
        <item x="3248"/>
        <item x="3438"/>
        <item x="3373"/>
        <item x="3617"/>
        <item x="3430"/>
        <item x="3389"/>
        <item x="3504"/>
        <item x="3454"/>
        <item x="3727"/>
        <item x="3301"/>
        <item x="3320"/>
        <item x="3417"/>
        <item x="3415"/>
        <item x="3484"/>
        <item x="3783"/>
        <item x="3356"/>
        <item x="3279"/>
        <item x="3252"/>
        <item x="3730"/>
        <item x="3505"/>
        <item x="3346"/>
        <item x="3776"/>
        <item x="3286"/>
        <item x="3704"/>
        <item x="3398"/>
        <item x="3726"/>
        <item x="3540"/>
        <item x="3882"/>
        <item x="3420"/>
        <item x="3273"/>
        <item x="3387"/>
        <item x="3368"/>
        <item x="3324"/>
        <item x="3425"/>
        <item x="3858"/>
        <item x="3409"/>
        <item x="3802"/>
        <item x="3535"/>
        <item x="3315"/>
        <item x="3615"/>
        <item x="3294"/>
        <item x="3379"/>
        <item x="3881"/>
        <item x="3255"/>
        <item x="3705"/>
        <item x="3299"/>
        <item x="3878"/>
        <item x="3477"/>
        <item x="3860"/>
        <item x="3307"/>
        <item x="3874"/>
        <item x="3318"/>
        <item x="3411"/>
        <item x="3476"/>
        <item x="3259"/>
        <item x="3629"/>
        <item x="3317"/>
        <item x="3723"/>
        <item x="3790"/>
        <item x="3421"/>
        <item x="3715"/>
        <item x="3853"/>
        <item x="3467"/>
        <item x="3403"/>
        <item x="3626"/>
        <item x="3276"/>
        <item x="3728"/>
        <item x="3573"/>
        <item x="3857"/>
        <item x="3312"/>
        <item x="3372"/>
        <item x="3549"/>
        <item x="3265"/>
        <item x="3257"/>
        <item x="3539"/>
        <item x="3516"/>
        <item x="3709"/>
        <item x="3490"/>
        <item x="3473"/>
        <item x="3350"/>
        <item x="3781"/>
        <item x="3314"/>
        <item x="3419"/>
        <item x="3616"/>
        <item x="3300"/>
        <item x="3352"/>
        <item x="3716"/>
        <item x="3519"/>
        <item x="3920"/>
        <item x="3429"/>
        <item x="3405"/>
        <item x="3377"/>
        <item x="3362"/>
        <item x="3274"/>
        <item x="3359"/>
        <item x="3942"/>
        <item x="3875"/>
        <item x="3631"/>
        <item x="3310"/>
        <item x="3798"/>
        <item x="3309"/>
        <item x="3729"/>
        <item x="3287"/>
        <item x="3613"/>
        <item x="3452"/>
        <item x="3804"/>
        <item x="3267"/>
        <item x="3462"/>
        <item x="3785"/>
        <item x="3455"/>
        <item x="3401"/>
        <item x="3271"/>
        <item x="3319"/>
        <item x="3349"/>
        <item x="3627"/>
        <item x="3397"/>
        <item x="3928"/>
        <item x="3622"/>
        <item x="3518"/>
        <item x="3930"/>
        <item x="3404"/>
        <item x="3879"/>
        <item x="3889"/>
        <item x="3392"/>
        <item x="3877"/>
        <item x="3855"/>
        <item x="3295"/>
        <item x="3786"/>
        <item x="3827"/>
        <item x="3619"/>
        <item x="3970"/>
        <item x="3952"/>
        <item x="3256"/>
        <item x="3825"/>
        <item x="3578"/>
        <item x="3550"/>
        <item x="3306"/>
        <item x="3590"/>
        <item x="3628"/>
        <item x="3611"/>
        <item x="3579"/>
        <item x="3632"/>
        <item x="3577"/>
        <item x="3799"/>
        <item x="3791"/>
        <item x="3923"/>
        <item x="3298"/>
        <item x="3325"/>
        <item x="3796"/>
        <item x="3311"/>
        <item x="3561"/>
        <item x="3794"/>
        <item x="3702"/>
        <item x="3784"/>
        <item x="3575"/>
        <item x="3479"/>
        <item x="3543"/>
        <item x="3826"/>
        <item x="3270"/>
        <item x="3717"/>
        <item x="3803"/>
        <item x="3361"/>
        <item x="3308"/>
        <item x="3443"/>
        <item x="3485"/>
        <item x="3718"/>
        <item x="3375"/>
        <item x="3620"/>
        <item x="3625"/>
        <item x="3551"/>
        <item x="3410"/>
        <item x="3483"/>
        <item x="3268"/>
        <item x="3548"/>
        <item x="3264"/>
        <item x="3371"/>
        <item x="3453"/>
        <item x="3272"/>
        <item x="3801"/>
        <item x="3674"/>
        <item x="3313"/>
        <item x="3459"/>
        <item x="3959"/>
        <item x="3721"/>
        <item x="3933"/>
        <item x="3363"/>
        <item x="3635"/>
        <item x="3633"/>
        <item x="3589"/>
        <item x="3366"/>
        <item x="3565"/>
        <item x="3422"/>
        <item x="3787"/>
        <item x="3621"/>
        <item x="3402"/>
        <item x="3269"/>
        <item x="3937"/>
        <item x="3591"/>
        <item x="3955"/>
        <item x="3939"/>
        <item x="3562"/>
        <item x="3580"/>
        <item x="3609"/>
        <item x="3949"/>
        <item x="3605"/>
        <item x="3610"/>
        <item x="3569"/>
        <item x="3614"/>
        <item x="3793"/>
        <item x="3586"/>
        <item x="3261"/>
        <item x="3946"/>
        <item x="3690"/>
        <item x="3563"/>
        <item x="3654"/>
        <item x="3931"/>
        <item x="3646"/>
        <item x="3618"/>
        <item x="3262"/>
        <item x="3566"/>
        <item x="3637"/>
        <item x="3554"/>
        <item x="3792"/>
        <item x="3963"/>
        <item x="3944"/>
        <item x="3701"/>
        <item x="3604"/>
        <item x="3935"/>
        <item x="3412"/>
        <item x="3940"/>
        <item x="3795"/>
        <item x="3599"/>
        <item x="3676"/>
        <item x="3607"/>
        <item x="3652"/>
        <item x="3932"/>
        <item x="3689"/>
        <item x="3645"/>
        <item x="3612"/>
        <item x="3958"/>
        <item x="3675"/>
        <item x="3558"/>
        <item x="3649"/>
        <item x="3655"/>
        <item x="3592"/>
        <item x="3364"/>
        <item x="3581"/>
        <item x="3553"/>
        <item x="3560"/>
        <item x="3720"/>
        <item x="3587"/>
        <item x="3953"/>
        <item x="3576"/>
        <item x="3636"/>
        <item x="3585"/>
        <item x="3634"/>
        <item x="3693"/>
        <item x="3564"/>
        <item x="3672"/>
        <item x="3719"/>
        <item x="3941"/>
        <item x="3964"/>
        <item x="3954"/>
        <item x="3584"/>
        <item x="3608"/>
        <item x="3956"/>
        <item x="3979"/>
        <item x="3263"/>
        <item x="3555"/>
        <item x="3950"/>
        <item x="3951"/>
        <item x="3557"/>
        <item x="3603"/>
        <item x="3647"/>
        <item x="3656"/>
        <item x="3661"/>
        <item x="3559"/>
        <item x="3600"/>
        <item x="3644"/>
        <item x="3556"/>
        <item x="3936"/>
        <item x="3594"/>
        <item x="3678"/>
        <item x="3800"/>
        <item x="3595"/>
        <item x="3934"/>
        <item x="3945"/>
        <item x="3797"/>
        <item x="3692"/>
        <item x="3673"/>
        <item x="3650"/>
        <item x="3640"/>
        <item x="3957"/>
        <item x="3582"/>
        <item x="3653"/>
        <item x="3666"/>
        <item x="3593"/>
        <item x="3670"/>
        <item x="3552"/>
        <item x="3968"/>
        <item x="3960"/>
        <item x="3643"/>
        <item x="3638"/>
        <item x="3602"/>
        <item x="3971"/>
        <item x="3683"/>
        <item x="3588"/>
        <item x="3606"/>
        <item x="3966"/>
        <item x="3596"/>
        <item x="3681"/>
        <item x="3961"/>
        <item x="3583"/>
        <item x="3677"/>
        <item x="3688"/>
        <item x="3684"/>
        <item x="3943"/>
        <item x="3669"/>
        <item x="3700"/>
        <item x="3967"/>
        <item x="3981"/>
        <item x="3699"/>
        <item x="3663"/>
        <item x="3679"/>
        <item x="3651"/>
        <item x="3682"/>
        <item x="3948"/>
        <item x="3965"/>
        <item x="3686"/>
        <item x="3947"/>
        <item x="3977"/>
        <item x="3990"/>
        <item x="3697"/>
        <item x="3648"/>
        <item x="3641"/>
        <item x="3698"/>
        <item x="3639"/>
        <item x="3938"/>
        <item x="3992"/>
        <item x="3694"/>
        <item x="3668"/>
        <item x="3972"/>
        <item x="3664"/>
        <item x="3962"/>
        <item x="3671"/>
        <item x="3985"/>
        <item x="3662"/>
        <item x="3993"/>
        <item x="3598"/>
        <item x="3687"/>
        <item x="3976"/>
        <item x="3695"/>
        <item x="3991"/>
        <item x="3691"/>
        <item x="3601"/>
        <item x="3986"/>
        <item x="3657"/>
        <item x="3696"/>
        <item x="3680"/>
        <item x="3989"/>
        <item x="3665"/>
        <item x="3659"/>
        <item x="3994"/>
        <item x="3974"/>
        <item x="3597"/>
        <item x="3988"/>
        <item x="3685"/>
        <item x="3667"/>
        <item x="3658"/>
        <item x="3969"/>
        <item x="3998"/>
        <item x="3987"/>
        <item x="3980"/>
        <item x="3982"/>
        <item x="3660"/>
        <item x="3973"/>
        <item x="3997"/>
        <item x="3978"/>
        <item x="3642"/>
        <item x="3996"/>
        <item x="3975"/>
        <item x="3999"/>
        <item x="3984"/>
        <item x="3983"/>
        <item x="3995"/>
        <item x="4000"/>
        <item t="default"/>
      </items>
    </pivotField>
  </pivotFields>
  <rowFields count="1">
    <field x="0"/>
  </rowFields>
  <rowItems count="1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EX1" fld="0" subtotal="count" baseField="0" baseItem="4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71669-EF0F-4891-B651-2EB02F25A72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13" firstHeaderRow="1" firstDataRow="1" firstDataCol="1"/>
  <pivotFields count="1"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TEX4" fld="0" subtotal="count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0ED5-637A-40C3-9D3C-13E60A3EA521}">
  <dimension ref="A1:B11"/>
  <sheetViews>
    <sheetView workbookViewId="0">
      <selection activeCell="I11" sqref="I11"/>
    </sheetView>
  </sheetViews>
  <sheetFormatPr defaultRowHeight="14.4" x14ac:dyDescent="0.55000000000000004"/>
  <cols>
    <col min="1" max="2" width="12.05078125" bestFit="1" customWidth="1"/>
    <col min="3" max="4001" width="14.68359375" bestFit="1" customWidth="1"/>
    <col min="4002" max="4002" width="10.20703125" bestFit="1" customWidth="1"/>
  </cols>
  <sheetData>
    <row r="1" spans="1:2" x14ac:dyDescent="0.55000000000000004">
      <c r="A1" s="2" t="s">
        <v>2</v>
      </c>
      <c r="B1" t="s">
        <v>4</v>
      </c>
    </row>
    <row r="2" spans="1:2" x14ac:dyDescent="0.55000000000000004">
      <c r="A2" s="3" t="s">
        <v>5</v>
      </c>
      <c r="B2" s="4"/>
    </row>
    <row r="3" spans="1:2" x14ac:dyDescent="0.55000000000000004">
      <c r="A3" s="3" t="s">
        <v>6</v>
      </c>
      <c r="B3" s="4">
        <v>14</v>
      </c>
    </row>
    <row r="4" spans="1:2" x14ac:dyDescent="0.55000000000000004">
      <c r="A4" s="3" t="s">
        <v>7</v>
      </c>
      <c r="B4" s="4">
        <v>315</v>
      </c>
    </row>
    <row r="5" spans="1:2" x14ac:dyDescent="0.55000000000000004">
      <c r="A5" s="3" t="s">
        <v>8</v>
      </c>
      <c r="B5" s="4">
        <v>1088</v>
      </c>
    </row>
    <row r="6" spans="1:2" x14ac:dyDescent="0.55000000000000004">
      <c r="A6" s="3" t="s">
        <v>9</v>
      </c>
      <c r="B6" s="4">
        <v>1092</v>
      </c>
    </row>
    <row r="7" spans="1:2" x14ac:dyDescent="0.55000000000000004">
      <c r="A7" s="3" t="s">
        <v>10</v>
      </c>
      <c r="B7" s="4">
        <v>1013</v>
      </c>
    </row>
    <row r="8" spans="1:2" x14ac:dyDescent="0.55000000000000004">
      <c r="A8" s="3" t="s">
        <v>11</v>
      </c>
      <c r="B8" s="4">
        <v>323</v>
      </c>
    </row>
    <row r="9" spans="1:2" x14ac:dyDescent="0.55000000000000004">
      <c r="A9" s="3" t="s">
        <v>12</v>
      </c>
      <c r="B9" s="4">
        <v>46</v>
      </c>
    </row>
    <row r="10" spans="1:2" x14ac:dyDescent="0.55000000000000004">
      <c r="A10" s="3" t="s">
        <v>13</v>
      </c>
      <c r="B10" s="4">
        <v>109</v>
      </c>
    </row>
    <row r="11" spans="1:2" x14ac:dyDescent="0.55000000000000004">
      <c r="A11" s="3" t="s">
        <v>3</v>
      </c>
      <c r="B11" s="4">
        <v>4000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2B6A-D37D-4198-8504-4B6BC42C29BE}">
  <dimension ref="A1:B13"/>
  <sheetViews>
    <sheetView workbookViewId="0">
      <selection activeCell="B24" sqref="B24"/>
    </sheetView>
  </sheetViews>
  <sheetFormatPr defaultRowHeight="14.4" x14ac:dyDescent="0.55000000000000004"/>
  <cols>
    <col min="1" max="2" width="12.05078125" bestFit="1" customWidth="1"/>
  </cols>
  <sheetData>
    <row r="1" spans="1:2" x14ac:dyDescent="0.55000000000000004">
      <c r="A1" s="2" t="s">
        <v>2</v>
      </c>
      <c r="B1" t="s">
        <v>14</v>
      </c>
    </row>
    <row r="2" spans="1:2" x14ac:dyDescent="0.55000000000000004">
      <c r="A2" s="3" t="s">
        <v>5</v>
      </c>
      <c r="B2" s="4"/>
    </row>
    <row r="3" spans="1:2" x14ac:dyDescent="0.55000000000000004">
      <c r="A3" s="3" t="s">
        <v>15</v>
      </c>
      <c r="B3" s="4">
        <v>193</v>
      </c>
    </row>
    <row r="4" spans="1:2" x14ac:dyDescent="0.55000000000000004">
      <c r="A4" s="3" t="s">
        <v>16</v>
      </c>
      <c r="B4" s="4">
        <v>833</v>
      </c>
    </row>
    <row r="5" spans="1:2" x14ac:dyDescent="0.55000000000000004">
      <c r="A5" s="3" t="s">
        <v>17</v>
      </c>
      <c r="B5" s="4">
        <v>1093</v>
      </c>
    </row>
    <row r="6" spans="1:2" x14ac:dyDescent="0.55000000000000004">
      <c r="A6" s="3" t="s">
        <v>18</v>
      </c>
      <c r="B6" s="4">
        <v>653</v>
      </c>
    </row>
    <row r="7" spans="1:2" x14ac:dyDescent="0.55000000000000004">
      <c r="A7" s="3" t="s">
        <v>19</v>
      </c>
      <c r="B7" s="4">
        <v>368</v>
      </c>
    </row>
    <row r="8" spans="1:2" x14ac:dyDescent="0.55000000000000004">
      <c r="A8" s="3" t="s">
        <v>20</v>
      </c>
      <c r="B8" s="4">
        <v>170</v>
      </c>
    </row>
    <row r="9" spans="1:2" x14ac:dyDescent="0.55000000000000004">
      <c r="A9" s="3" t="s">
        <v>21</v>
      </c>
      <c r="B9" s="4">
        <v>329</v>
      </c>
    </row>
    <row r="10" spans="1:2" x14ac:dyDescent="0.55000000000000004">
      <c r="A10" s="3" t="s">
        <v>22</v>
      </c>
      <c r="B10" s="4">
        <v>219</v>
      </c>
    </row>
    <row r="11" spans="1:2" x14ac:dyDescent="0.55000000000000004">
      <c r="A11" s="3" t="s">
        <v>23</v>
      </c>
      <c r="B11" s="4">
        <v>117</v>
      </c>
    </row>
    <row r="12" spans="1:2" x14ac:dyDescent="0.55000000000000004">
      <c r="A12" s="3" t="s">
        <v>24</v>
      </c>
      <c r="B12" s="4">
        <v>25</v>
      </c>
    </row>
    <row r="13" spans="1:2" x14ac:dyDescent="0.55000000000000004">
      <c r="A13" s="3" t="s">
        <v>3</v>
      </c>
      <c r="B13" s="4">
        <v>4000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6F0-27C5-4530-8E24-01A29A83C08E}">
  <dimension ref="A1:E4001"/>
  <sheetViews>
    <sheetView tabSelected="1" workbookViewId="0">
      <selection activeCell="F4" sqref="F4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</row>
    <row r="2" spans="1:5" x14ac:dyDescent="0.55000000000000004">
      <c r="A2" s="1">
        <v>69.494355512341002</v>
      </c>
      <c r="B2" s="1">
        <v>24.5096758969569</v>
      </c>
      <c r="D2">
        <f>AVERAGE(A2:A4001)</f>
        <v>92.306935451488783</v>
      </c>
      <c r="E2" s="1">
        <f>AVERAGE(B2:B4001)</f>
        <v>34.915474141733633</v>
      </c>
    </row>
    <row r="3" spans="1:5" x14ac:dyDescent="0.55000000000000004">
      <c r="A3" s="1">
        <v>76.273422206800703</v>
      </c>
      <c r="B3" s="1">
        <v>20.759987688892402</v>
      </c>
    </row>
    <row r="4" spans="1:5" x14ac:dyDescent="0.55000000000000004">
      <c r="A4" s="1">
        <v>71.644654507410095</v>
      </c>
      <c r="B4" s="1">
        <v>23.926881178367498</v>
      </c>
    </row>
    <row r="5" spans="1:5" x14ac:dyDescent="0.55000000000000004">
      <c r="A5" s="1">
        <v>91.824102067615499</v>
      </c>
      <c r="B5" s="1">
        <v>13.652097294162299</v>
      </c>
    </row>
    <row r="6" spans="1:5" x14ac:dyDescent="0.55000000000000004">
      <c r="A6" s="1">
        <v>105.093984533154</v>
      </c>
      <c r="B6" s="1">
        <v>27.833813704958999</v>
      </c>
    </row>
    <row r="7" spans="1:5" x14ac:dyDescent="0.55000000000000004">
      <c r="A7" s="1">
        <v>98.6356396378645</v>
      </c>
      <c r="B7" s="1">
        <v>27.623255057905101</v>
      </c>
    </row>
    <row r="8" spans="1:5" x14ac:dyDescent="0.55000000000000004">
      <c r="A8" s="1">
        <v>98.979560000453304</v>
      </c>
      <c r="B8" s="1">
        <v>31.998862301411599</v>
      </c>
    </row>
    <row r="9" spans="1:5" x14ac:dyDescent="0.55000000000000004">
      <c r="A9" s="1">
        <v>103.864010972453</v>
      </c>
      <c r="B9" s="1">
        <v>38.612800659069499</v>
      </c>
    </row>
    <row r="10" spans="1:5" x14ac:dyDescent="0.55000000000000004">
      <c r="A10" s="1">
        <v>98.341519518016796</v>
      </c>
      <c r="B10" s="1">
        <v>30.024104114266901</v>
      </c>
    </row>
    <row r="11" spans="1:5" x14ac:dyDescent="0.55000000000000004">
      <c r="A11" s="1">
        <v>94.874949081852293</v>
      </c>
      <c r="B11" s="1">
        <v>15.045511750452199</v>
      </c>
    </row>
    <row r="12" spans="1:5" x14ac:dyDescent="0.55000000000000004">
      <c r="A12" s="1">
        <v>112.075213723955</v>
      </c>
      <c r="B12" s="1">
        <v>28.269939505759499</v>
      </c>
    </row>
    <row r="13" spans="1:5" x14ac:dyDescent="0.55000000000000004">
      <c r="A13" s="1">
        <v>97.713504603524498</v>
      </c>
      <c r="B13" s="1">
        <v>32.293099452224702</v>
      </c>
    </row>
    <row r="14" spans="1:5" x14ac:dyDescent="0.55000000000000004">
      <c r="A14" s="1">
        <v>114.89464900268899</v>
      </c>
      <c r="B14" s="1">
        <v>33.7568833889571</v>
      </c>
    </row>
    <row r="15" spans="1:5" x14ac:dyDescent="0.55000000000000004">
      <c r="A15" s="1">
        <v>105.09361202837999</v>
      </c>
      <c r="B15" s="1">
        <v>42.059847377931298</v>
      </c>
    </row>
    <row r="16" spans="1:5" x14ac:dyDescent="0.55000000000000004">
      <c r="A16" s="1">
        <v>99.463478832375699</v>
      </c>
      <c r="B16" s="1">
        <v>49.1230655105309</v>
      </c>
    </row>
    <row r="17" spans="1:2" x14ac:dyDescent="0.55000000000000004">
      <c r="A17" s="1">
        <v>93.228639169417306</v>
      </c>
      <c r="B17" s="1">
        <v>43.574888272925499</v>
      </c>
    </row>
    <row r="18" spans="1:2" x14ac:dyDescent="0.55000000000000004">
      <c r="A18" s="1">
        <v>94.659922489058005</v>
      </c>
      <c r="B18" s="1">
        <v>47.614201226253599</v>
      </c>
    </row>
    <row r="19" spans="1:2" x14ac:dyDescent="0.55000000000000004">
      <c r="A19" s="1">
        <v>88.081671537209601</v>
      </c>
      <c r="B19" s="1">
        <v>36.357533060578398</v>
      </c>
    </row>
    <row r="20" spans="1:2" x14ac:dyDescent="0.55000000000000004">
      <c r="A20" s="1">
        <v>83.642738761494499</v>
      </c>
      <c r="B20" s="1">
        <v>43.969548634711899</v>
      </c>
    </row>
    <row r="21" spans="1:2" x14ac:dyDescent="0.55000000000000004">
      <c r="A21" s="1">
        <v>88.569373014642807</v>
      </c>
      <c r="B21" s="1">
        <v>29.086019995839301</v>
      </c>
    </row>
    <row r="22" spans="1:2" x14ac:dyDescent="0.55000000000000004">
      <c r="A22" s="1">
        <v>66.188830621929995</v>
      </c>
      <c r="B22" s="1">
        <v>39.036626412980397</v>
      </c>
    </row>
    <row r="23" spans="1:2" x14ac:dyDescent="0.55000000000000004">
      <c r="A23" s="1">
        <v>73.233953241225194</v>
      </c>
      <c r="B23" s="1">
        <v>41.2816385234674</v>
      </c>
    </row>
    <row r="24" spans="1:2" x14ac:dyDescent="0.55000000000000004">
      <c r="A24" s="1">
        <v>72.901509145533694</v>
      </c>
      <c r="B24" s="1">
        <v>34.711806459257303</v>
      </c>
    </row>
    <row r="25" spans="1:2" x14ac:dyDescent="0.55000000000000004">
      <c r="A25" s="1">
        <v>80.157395977087603</v>
      </c>
      <c r="B25" s="1">
        <v>25.790523795714201</v>
      </c>
    </row>
    <row r="26" spans="1:2" x14ac:dyDescent="0.55000000000000004">
      <c r="A26" s="1">
        <v>80.636876995391205</v>
      </c>
      <c r="B26" s="1">
        <v>22.006696316305799</v>
      </c>
    </row>
    <row r="27" spans="1:2" x14ac:dyDescent="0.55000000000000004">
      <c r="A27" s="1">
        <v>85.443929652654504</v>
      </c>
      <c r="B27" s="1">
        <v>20.452918528746501</v>
      </c>
    </row>
    <row r="28" spans="1:2" x14ac:dyDescent="0.55000000000000004">
      <c r="A28" s="1">
        <v>87.505272961801595</v>
      </c>
      <c r="B28" s="1">
        <v>21.607786780467201</v>
      </c>
    </row>
    <row r="29" spans="1:2" x14ac:dyDescent="0.55000000000000004">
      <c r="A29" s="1">
        <v>106.129250111695</v>
      </c>
      <c r="B29" s="1">
        <v>22.777234890157999</v>
      </c>
    </row>
    <row r="30" spans="1:2" x14ac:dyDescent="0.55000000000000004">
      <c r="A30" s="1">
        <v>94.949809486546798</v>
      </c>
      <c r="B30" s="1">
        <v>20.1589918072772</v>
      </c>
    </row>
    <row r="31" spans="1:2" x14ac:dyDescent="0.55000000000000004">
      <c r="A31" s="1">
        <v>89.975308082568304</v>
      </c>
      <c r="B31" s="1">
        <v>17.9380355726407</v>
      </c>
    </row>
    <row r="32" spans="1:2" x14ac:dyDescent="0.55000000000000004">
      <c r="A32" s="1">
        <v>84.439139172077702</v>
      </c>
      <c r="B32" s="1">
        <v>15.6785098059426</v>
      </c>
    </row>
    <row r="33" spans="1:2" x14ac:dyDescent="0.55000000000000004">
      <c r="A33" s="1">
        <v>83.712700614594297</v>
      </c>
      <c r="B33" s="1">
        <v>24.4429336718276</v>
      </c>
    </row>
    <row r="34" spans="1:2" x14ac:dyDescent="0.55000000000000004">
      <c r="A34" s="1">
        <v>92.002767960674603</v>
      </c>
      <c r="B34" s="1">
        <v>19.732227404168</v>
      </c>
    </row>
    <row r="35" spans="1:2" x14ac:dyDescent="0.55000000000000004">
      <c r="A35" s="1">
        <v>87.169832436601396</v>
      </c>
      <c r="B35" s="1">
        <v>20.7121365860386</v>
      </c>
    </row>
    <row r="36" spans="1:2" x14ac:dyDescent="0.55000000000000004">
      <c r="A36" s="1">
        <v>68.735667204151497</v>
      </c>
      <c r="B36" s="1">
        <v>21.248943254556099</v>
      </c>
    </row>
    <row r="37" spans="1:2" x14ac:dyDescent="0.55000000000000004">
      <c r="A37" s="1">
        <v>64.778740307837694</v>
      </c>
      <c r="B37" s="1">
        <v>17.491340062660399</v>
      </c>
    </row>
    <row r="38" spans="1:2" x14ac:dyDescent="0.55000000000000004">
      <c r="A38" s="1">
        <v>51.565059702086202</v>
      </c>
      <c r="B38" s="1">
        <v>25.5029385474202</v>
      </c>
    </row>
    <row r="39" spans="1:2" x14ac:dyDescent="0.55000000000000004">
      <c r="A39" s="1">
        <v>47.098764741062702</v>
      </c>
      <c r="B39" s="1">
        <v>13.452310077886301</v>
      </c>
    </row>
    <row r="40" spans="1:2" x14ac:dyDescent="0.55000000000000004">
      <c r="A40" s="1">
        <v>48.685137836389202</v>
      </c>
      <c r="B40" s="1">
        <v>18.575009422870099</v>
      </c>
    </row>
    <row r="41" spans="1:2" x14ac:dyDescent="0.55000000000000004">
      <c r="A41" s="1">
        <v>55.135701653305603</v>
      </c>
      <c r="B41" s="1">
        <v>19.798512587550501</v>
      </c>
    </row>
    <row r="42" spans="1:2" x14ac:dyDescent="0.55000000000000004">
      <c r="A42" s="1">
        <v>46.6608002911955</v>
      </c>
      <c r="B42" s="1">
        <v>24.544801322355301</v>
      </c>
    </row>
    <row r="43" spans="1:2" x14ac:dyDescent="0.55000000000000004">
      <c r="A43" s="1">
        <v>46.273003764812998</v>
      </c>
      <c r="B43" s="1">
        <v>18.323759015705399</v>
      </c>
    </row>
    <row r="44" spans="1:2" x14ac:dyDescent="0.55000000000000004">
      <c r="A44" s="1">
        <v>54.3790997325018</v>
      </c>
      <c r="B44" s="1">
        <v>20.645297307520501</v>
      </c>
    </row>
    <row r="45" spans="1:2" x14ac:dyDescent="0.55000000000000004">
      <c r="A45" s="1">
        <v>54.198685026775998</v>
      </c>
      <c r="B45" s="1">
        <v>25.763521387232402</v>
      </c>
    </row>
    <row r="46" spans="1:2" x14ac:dyDescent="0.55000000000000004">
      <c r="A46" s="1">
        <v>44.208275098243398</v>
      </c>
      <c r="B46" s="1">
        <v>24.285456473426201</v>
      </c>
    </row>
    <row r="47" spans="1:2" x14ac:dyDescent="0.55000000000000004">
      <c r="A47" s="1">
        <v>47.709655648225898</v>
      </c>
      <c r="B47" s="1">
        <v>18.176709544235301</v>
      </c>
    </row>
    <row r="48" spans="1:2" x14ac:dyDescent="0.55000000000000004">
      <c r="A48" s="1">
        <v>48.936642434208501</v>
      </c>
      <c r="B48" s="1">
        <v>16.365142534301299</v>
      </c>
    </row>
    <row r="49" spans="1:2" x14ac:dyDescent="0.55000000000000004">
      <c r="A49" s="1">
        <v>34.510826416600601</v>
      </c>
      <c r="B49" s="1">
        <v>20.531954901146801</v>
      </c>
    </row>
    <row r="50" spans="1:2" x14ac:dyDescent="0.55000000000000004">
      <c r="A50" s="1">
        <v>41.2385174452779</v>
      </c>
      <c r="B50" s="1">
        <v>18.874690739946399</v>
      </c>
    </row>
    <row r="51" spans="1:2" x14ac:dyDescent="0.55000000000000004">
      <c r="A51" s="1">
        <v>39.645912980434503</v>
      </c>
      <c r="B51" s="1">
        <v>18.012630026002299</v>
      </c>
    </row>
    <row r="52" spans="1:2" x14ac:dyDescent="0.55000000000000004">
      <c r="A52" s="1">
        <v>35.205423807313402</v>
      </c>
      <c r="B52" s="1">
        <v>31.065000854370702</v>
      </c>
    </row>
    <row r="53" spans="1:2" x14ac:dyDescent="0.55000000000000004">
      <c r="A53" s="1">
        <v>36.737884933559201</v>
      </c>
      <c r="B53" s="1">
        <v>22.248374142085101</v>
      </c>
    </row>
    <row r="54" spans="1:2" x14ac:dyDescent="0.55000000000000004">
      <c r="A54" s="1">
        <v>37.074191014961499</v>
      </c>
      <c r="B54" s="1">
        <v>20.354741633371798</v>
      </c>
    </row>
    <row r="55" spans="1:2" x14ac:dyDescent="0.55000000000000004">
      <c r="A55" s="1">
        <v>45.059956057109801</v>
      </c>
      <c r="B55" s="1">
        <v>9.3843265870972008</v>
      </c>
    </row>
    <row r="56" spans="1:2" x14ac:dyDescent="0.55000000000000004">
      <c r="A56" s="1">
        <v>51.4334577410756</v>
      </c>
      <c r="B56" s="1">
        <v>22.3844045365874</v>
      </c>
    </row>
    <row r="57" spans="1:2" x14ac:dyDescent="0.55000000000000004">
      <c r="A57" s="1">
        <v>46.126653633771703</v>
      </c>
      <c r="B57" s="1">
        <v>13.6772034445671</v>
      </c>
    </row>
    <row r="58" spans="1:2" x14ac:dyDescent="0.55000000000000004">
      <c r="A58" s="1">
        <v>46.658647717268202</v>
      </c>
      <c r="B58" s="1">
        <v>22.678679623825101</v>
      </c>
    </row>
    <row r="59" spans="1:2" x14ac:dyDescent="0.55000000000000004">
      <c r="A59" s="1">
        <v>39.559582924182898</v>
      </c>
      <c r="B59" s="1">
        <v>21.347196381160099</v>
      </c>
    </row>
    <row r="60" spans="1:2" x14ac:dyDescent="0.55000000000000004">
      <c r="A60" s="1">
        <v>48.041741307333602</v>
      </c>
      <c r="B60" s="1">
        <v>12.9276274156986</v>
      </c>
    </row>
    <row r="61" spans="1:2" x14ac:dyDescent="0.55000000000000004">
      <c r="A61" s="1">
        <v>34.7183212625566</v>
      </c>
      <c r="B61" s="1">
        <v>14.988196008130799</v>
      </c>
    </row>
    <row r="62" spans="1:2" x14ac:dyDescent="0.55000000000000004">
      <c r="A62" s="1">
        <v>48.309132713377501</v>
      </c>
      <c r="B62" s="1">
        <v>19.979635506322399</v>
      </c>
    </row>
    <row r="63" spans="1:2" x14ac:dyDescent="0.55000000000000004">
      <c r="A63" s="1">
        <v>43.400791349573097</v>
      </c>
      <c r="B63" s="1">
        <v>24.739038420705899</v>
      </c>
    </row>
    <row r="64" spans="1:2" x14ac:dyDescent="0.55000000000000004">
      <c r="A64" s="1">
        <v>43.7135035838484</v>
      </c>
      <c r="B64" s="1">
        <v>28.102400228866799</v>
      </c>
    </row>
    <row r="65" spans="1:2" x14ac:dyDescent="0.55000000000000004">
      <c r="A65" s="1">
        <v>49.2533250400475</v>
      </c>
      <c r="B65" s="1">
        <v>26.830432389775201</v>
      </c>
    </row>
    <row r="66" spans="1:2" x14ac:dyDescent="0.55000000000000004">
      <c r="A66" s="1">
        <v>52.391650264240603</v>
      </c>
      <c r="B66" s="1">
        <v>15.7652714951489</v>
      </c>
    </row>
    <row r="67" spans="1:2" x14ac:dyDescent="0.55000000000000004">
      <c r="A67" s="1">
        <v>44.044347673525799</v>
      </c>
      <c r="B67" s="1">
        <v>13.3287521349448</v>
      </c>
    </row>
    <row r="68" spans="1:2" x14ac:dyDescent="0.55000000000000004">
      <c r="A68" s="1">
        <v>52.9524836389051</v>
      </c>
      <c r="B68" s="1">
        <v>11.8239870193343</v>
      </c>
    </row>
    <row r="69" spans="1:2" x14ac:dyDescent="0.55000000000000004">
      <c r="A69" s="1">
        <v>49.685903936421298</v>
      </c>
      <c r="B69" s="1">
        <v>0.98889473440644304</v>
      </c>
    </row>
    <row r="70" spans="1:2" x14ac:dyDescent="0.55000000000000004">
      <c r="A70" s="1">
        <v>43.542876719976697</v>
      </c>
      <c r="B70" s="1">
        <v>9.2023783013776992</v>
      </c>
    </row>
    <row r="71" spans="1:2" x14ac:dyDescent="0.55000000000000004">
      <c r="A71" s="1">
        <v>43.474776767331399</v>
      </c>
      <c r="B71" s="1">
        <v>12.405051923022</v>
      </c>
    </row>
    <row r="72" spans="1:2" x14ac:dyDescent="0.55000000000000004">
      <c r="A72" s="1">
        <v>52.340419549827303</v>
      </c>
      <c r="B72" s="1">
        <v>13.567051202178201</v>
      </c>
    </row>
    <row r="73" spans="1:2" x14ac:dyDescent="0.55000000000000004">
      <c r="A73" s="1">
        <v>49.6531966046579</v>
      </c>
      <c r="B73" s="1">
        <v>5.7315011814885599</v>
      </c>
    </row>
    <row r="74" spans="1:2" x14ac:dyDescent="0.55000000000000004">
      <c r="A74" s="1">
        <v>65.347315122457701</v>
      </c>
      <c r="B74" s="1">
        <v>12.204040233375499</v>
      </c>
    </row>
    <row r="75" spans="1:2" x14ac:dyDescent="0.55000000000000004">
      <c r="A75" s="1">
        <v>63.367578248313599</v>
      </c>
      <c r="B75" s="1">
        <v>14.350829721937099</v>
      </c>
    </row>
    <row r="76" spans="1:2" x14ac:dyDescent="0.55000000000000004">
      <c r="A76" s="1">
        <v>57.393365758539097</v>
      </c>
      <c r="B76" s="1">
        <v>10.558325316385799</v>
      </c>
    </row>
    <row r="77" spans="1:2" x14ac:dyDescent="0.55000000000000004">
      <c r="A77" s="1">
        <v>51.383407091187998</v>
      </c>
      <c r="B77" s="1">
        <v>14.184346189999999</v>
      </c>
    </row>
    <row r="78" spans="1:2" x14ac:dyDescent="0.55000000000000004">
      <c r="A78" s="1">
        <v>43.003159577060103</v>
      </c>
      <c r="B78" s="1">
        <v>7.7355839609867498</v>
      </c>
    </row>
    <row r="79" spans="1:2" x14ac:dyDescent="0.55000000000000004">
      <c r="A79" s="1">
        <v>51.431365860246501</v>
      </c>
      <c r="B79" s="1">
        <v>4.9932174143003101</v>
      </c>
    </row>
    <row r="80" spans="1:2" x14ac:dyDescent="0.55000000000000004">
      <c r="A80" s="1">
        <v>49.826390579968297</v>
      </c>
      <c r="B80" s="1">
        <v>8.4352092028194594</v>
      </c>
    </row>
    <row r="81" spans="1:2" x14ac:dyDescent="0.55000000000000004">
      <c r="A81" s="1">
        <v>53.509503211180601</v>
      </c>
      <c r="B81" s="1">
        <v>6.1462664515757597</v>
      </c>
    </row>
    <row r="82" spans="1:2" x14ac:dyDescent="0.55000000000000004">
      <c r="A82" s="1">
        <v>38.6273700035416</v>
      </c>
      <c r="B82" s="1">
        <v>3.9793964651089699</v>
      </c>
    </row>
    <row r="83" spans="1:2" x14ac:dyDescent="0.55000000000000004">
      <c r="A83" s="1">
        <v>41.126273325545199</v>
      </c>
      <c r="B83" s="1">
        <v>1.40617051370369</v>
      </c>
    </row>
    <row r="84" spans="1:2" x14ac:dyDescent="0.55000000000000004">
      <c r="A84" s="1">
        <v>43.002500960243196</v>
      </c>
      <c r="B84" s="1">
        <v>10.7113372066661</v>
      </c>
    </row>
    <row r="85" spans="1:2" x14ac:dyDescent="0.55000000000000004">
      <c r="A85" s="1">
        <v>39.298839216934503</v>
      </c>
      <c r="B85" s="1">
        <v>18.317119175479199</v>
      </c>
    </row>
    <row r="86" spans="1:2" x14ac:dyDescent="0.55000000000000004">
      <c r="A86" s="1">
        <v>50.029271872106598</v>
      </c>
      <c r="B86" s="1">
        <v>15.330644276003101</v>
      </c>
    </row>
    <row r="87" spans="1:2" x14ac:dyDescent="0.55000000000000004">
      <c r="A87" s="1">
        <v>54.327996991938697</v>
      </c>
      <c r="B87" s="1">
        <v>15.3696502528995</v>
      </c>
    </row>
    <row r="88" spans="1:2" x14ac:dyDescent="0.55000000000000004">
      <c r="A88" s="1">
        <v>42.038463953505499</v>
      </c>
      <c r="B88" s="1">
        <v>17.025655959267599</v>
      </c>
    </row>
    <row r="89" spans="1:2" x14ac:dyDescent="0.55000000000000004">
      <c r="A89" s="1">
        <v>42.135353550447199</v>
      </c>
      <c r="B89" s="1">
        <v>21.630373833906098</v>
      </c>
    </row>
    <row r="90" spans="1:2" x14ac:dyDescent="0.55000000000000004">
      <c r="A90" s="1">
        <v>52.196206960102401</v>
      </c>
      <c r="B90" s="1">
        <v>6.8465977430055602</v>
      </c>
    </row>
    <row r="91" spans="1:2" x14ac:dyDescent="0.55000000000000004">
      <c r="A91" s="1">
        <v>48.7089313029783</v>
      </c>
      <c r="B91" s="1">
        <v>13.2528900881314</v>
      </c>
    </row>
    <row r="92" spans="1:2" x14ac:dyDescent="0.55000000000000004">
      <c r="A92" s="1">
        <v>40.380496280047801</v>
      </c>
      <c r="B92" s="1">
        <v>2.8893748167172899</v>
      </c>
    </row>
    <row r="93" spans="1:2" x14ac:dyDescent="0.55000000000000004">
      <c r="A93" s="1">
        <v>56.143374280162497</v>
      </c>
      <c r="B93" s="1">
        <v>2.6649181244952098</v>
      </c>
    </row>
    <row r="94" spans="1:2" x14ac:dyDescent="0.55000000000000004">
      <c r="A94" s="1">
        <v>49.907517837414296</v>
      </c>
      <c r="B94" s="1">
        <v>8.4610718098412807</v>
      </c>
    </row>
    <row r="95" spans="1:2" x14ac:dyDescent="0.55000000000000004">
      <c r="A95" s="1">
        <v>43.601149932188903</v>
      </c>
      <c r="B95" s="1">
        <v>4.8757746559297397</v>
      </c>
    </row>
    <row r="96" spans="1:2" x14ac:dyDescent="0.55000000000000004">
      <c r="A96" s="1">
        <v>34.566108547801299</v>
      </c>
      <c r="B96" s="1">
        <v>2.0232352772677502</v>
      </c>
    </row>
    <row r="97" spans="1:2" x14ac:dyDescent="0.55000000000000004">
      <c r="A97" s="1">
        <v>44.604945902585698</v>
      </c>
      <c r="B97" s="1">
        <v>2.4133003353119</v>
      </c>
    </row>
    <row r="98" spans="1:2" x14ac:dyDescent="0.55000000000000004">
      <c r="A98" s="1">
        <v>26.888140970687001</v>
      </c>
      <c r="B98" s="1">
        <v>4.5085440907379803</v>
      </c>
    </row>
    <row r="99" spans="1:2" x14ac:dyDescent="0.55000000000000004">
      <c r="A99" s="1">
        <v>29.111802225130401</v>
      </c>
      <c r="B99" s="1">
        <v>3.6921286862002201</v>
      </c>
    </row>
    <row r="100" spans="1:2" x14ac:dyDescent="0.55000000000000004">
      <c r="A100" s="1">
        <v>52.555551213071901</v>
      </c>
      <c r="B100" s="1">
        <v>13.091728649582601</v>
      </c>
    </row>
    <row r="101" spans="1:2" x14ac:dyDescent="0.55000000000000004">
      <c r="A101" s="1">
        <v>64.806264959253198</v>
      </c>
      <c r="B101" s="1">
        <v>9.4089028815157203</v>
      </c>
    </row>
    <row r="102" spans="1:2" x14ac:dyDescent="0.55000000000000004">
      <c r="A102" s="1">
        <v>59.999172325723798</v>
      </c>
      <c r="B102" s="1">
        <v>5.3428154031448596</v>
      </c>
    </row>
    <row r="103" spans="1:2" x14ac:dyDescent="0.55000000000000004">
      <c r="A103" s="1">
        <v>55.022198066802503</v>
      </c>
      <c r="B103" s="1">
        <v>11.8523090843372</v>
      </c>
    </row>
    <row r="104" spans="1:2" x14ac:dyDescent="0.55000000000000004">
      <c r="A104" s="1">
        <v>60.231481485251699</v>
      </c>
      <c r="B104" s="1">
        <v>13.394501787170199</v>
      </c>
    </row>
    <row r="105" spans="1:2" x14ac:dyDescent="0.55000000000000004">
      <c r="A105" s="1">
        <v>61.606257092242302</v>
      </c>
      <c r="B105" s="1">
        <v>19.7997522033297</v>
      </c>
    </row>
    <row r="106" spans="1:2" x14ac:dyDescent="0.55000000000000004">
      <c r="A106" s="1">
        <v>54.4281840889522</v>
      </c>
      <c r="B106" s="1">
        <v>7.6018424221607503</v>
      </c>
    </row>
    <row r="107" spans="1:2" x14ac:dyDescent="0.55000000000000004">
      <c r="A107" s="1">
        <v>49.356856570425002</v>
      </c>
      <c r="B107" s="1">
        <v>2.54370546931366</v>
      </c>
    </row>
    <row r="108" spans="1:2" x14ac:dyDescent="0.55000000000000004">
      <c r="A108" s="1">
        <v>55.797361350681001</v>
      </c>
      <c r="B108" s="1">
        <v>18.157088386329601</v>
      </c>
    </row>
    <row r="109" spans="1:2" x14ac:dyDescent="0.55000000000000004">
      <c r="A109" s="1">
        <v>52.381148602341497</v>
      </c>
      <c r="B109" s="1">
        <v>7.4774753893373402</v>
      </c>
    </row>
    <row r="110" spans="1:2" x14ac:dyDescent="0.55000000000000004">
      <c r="A110" s="1">
        <v>53.3777767550325</v>
      </c>
      <c r="B110" s="1">
        <v>13.724590481996801</v>
      </c>
    </row>
    <row r="111" spans="1:2" x14ac:dyDescent="0.55000000000000004">
      <c r="A111" s="1">
        <v>47.792055292521397</v>
      </c>
      <c r="B111" s="1">
        <v>22.405696762720599</v>
      </c>
    </row>
    <row r="112" spans="1:2" x14ac:dyDescent="0.55000000000000004">
      <c r="A112" s="1">
        <v>54.694556426264</v>
      </c>
      <c r="B112" s="1">
        <v>34.389232470326299</v>
      </c>
    </row>
    <row r="113" spans="1:2" x14ac:dyDescent="0.55000000000000004">
      <c r="A113" s="1">
        <v>46.541940979955299</v>
      </c>
      <c r="B113" s="1">
        <v>17.920247264254499</v>
      </c>
    </row>
    <row r="114" spans="1:2" x14ac:dyDescent="0.55000000000000004">
      <c r="A114" s="1">
        <v>47.836060424556898</v>
      </c>
      <c r="B114" s="1">
        <v>14.563344790116</v>
      </c>
    </row>
    <row r="115" spans="1:2" x14ac:dyDescent="0.55000000000000004">
      <c r="A115" s="1">
        <v>58.898877588337903</v>
      </c>
      <c r="B115" s="1">
        <v>11.412668553241501</v>
      </c>
    </row>
    <row r="116" spans="1:2" x14ac:dyDescent="0.55000000000000004">
      <c r="A116" s="1">
        <v>53.172356988945303</v>
      </c>
      <c r="B116" s="1">
        <v>5.7282708358249002</v>
      </c>
    </row>
    <row r="117" spans="1:2" x14ac:dyDescent="0.55000000000000004">
      <c r="A117" s="1">
        <v>40.850076402892903</v>
      </c>
      <c r="B117" s="1">
        <v>8.1176566864580693</v>
      </c>
    </row>
    <row r="118" spans="1:2" x14ac:dyDescent="0.55000000000000004">
      <c r="A118" s="1">
        <v>59.393437752336197</v>
      </c>
      <c r="B118" s="1">
        <v>7.06213961419322</v>
      </c>
    </row>
    <row r="119" spans="1:2" x14ac:dyDescent="0.55000000000000004">
      <c r="A119" s="1">
        <v>63.473703314914701</v>
      </c>
      <c r="B119" s="1">
        <v>11.3029780168184</v>
      </c>
    </row>
    <row r="120" spans="1:2" x14ac:dyDescent="0.55000000000000004">
      <c r="A120" s="1">
        <v>59.244574597196902</v>
      </c>
      <c r="B120" s="1">
        <v>13.697089037582099</v>
      </c>
    </row>
    <row r="121" spans="1:2" x14ac:dyDescent="0.55000000000000004">
      <c r="A121" s="1">
        <v>69.746204437377301</v>
      </c>
      <c r="B121" s="1">
        <v>16.571876021985801</v>
      </c>
    </row>
    <row r="122" spans="1:2" x14ac:dyDescent="0.55000000000000004">
      <c r="A122" s="1">
        <v>58.367798112056597</v>
      </c>
      <c r="B122" s="1">
        <v>13.259180837886101</v>
      </c>
    </row>
    <row r="123" spans="1:2" x14ac:dyDescent="0.55000000000000004">
      <c r="A123" s="1">
        <v>59.3882939686669</v>
      </c>
      <c r="B123" s="1">
        <v>15.713968219351701</v>
      </c>
    </row>
    <row r="124" spans="1:2" x14ac:dyDescent="0.55000000000000004">
      <c r="A124" s="1">
        <v>57.9930010132923</v>
      </c>
      <c r="B124" s="1">
        <v>11.687241853339</v>
      </c>
    </row>
    <row r="125" spans="1:2" x14ac:dyDescent="0.55000000000000004">
      <c r="A125" s="1">
        <v>72.8506371126754</v>
      </c>
      <c r="B125" s="1">
        <v>22.247473552552901</v>
      </c>
    </row>
    <row r="126" spans="1:2" x14ac:dyDescent="0.55000000000000004">
      <c r="A126" s="1">
        <v>79.843557151602994</v>
      </c>
      <c r="B126" s="1">
        <v>23.233836697572499</v>
      </c>
    </row>
    <row r="127" spans="1:2" x14ac:dyDescent="0.55000000000000004">
      <c r="A127" s="1">
        <v>76.997825201509201</v>
      </c>
      <c r="B127" s="1">
        <v>41.1796980105389</v>
      </c>
    </row>
    <row r="128" spans="1:2" x14ac:dyDescent="0.55000000000000004">
      <c r="A128" s="1">
        <v>76.620639795754897</v>
      </c>
      <c r="B128" s="1">
        <v>38.505300672436199</v>
      </c>
    </row>
    <row r="129" spans="1:2" x14ac:dyDescent="0.55000000000000004">
      <c r="A129" s="1">
        <v>47.574279118529397</v>
      </c>
      <c r="B129" s="1">
        <v>38.428141150308903</v>
      </c>
    </row>
    <row r="130" spans="1:2" x14ac:dyDescent="0.55000000000000004">
      <c r="A130" s="1">
        <v>64.978403682980797</v>
      </c>
      <c r="B130" s="1">
        <v>40.063993355163703</v>
      </c>
    </row>
    <row r="131" spans="1:2" x14ac:dyDescent="0.55000000000000004">
      <c r="A131" s="1">
        <v>60.777756130180997</v>
      </c>
      <c r="B131" s="1">
        <v>38.264030855789699</v>
      </c>
    </row>
    <row r="132" spans="1:2" x14ac:dyDescent="0.55000000000000004">
      <c r="A132" s="1">
        <v>62.7566464831649</v>
      </c>
      <c r="B132" s="1">
        <v>26.4585096179757</v>
      </c>
    </row>
    <row r="133" spans="1:2" x14ac:dyDescent="0.55000000000000004">
      <c r="A133" s="1">
        <v>50.824139083773403</v>
      </c>
      <c r="B133" s="1">
        <v>32.948347609979301</v>
      </c>
    </row>
    <row r="134" spans="1:2" x14ac:dyDescent="0.55000000000000004">
      <c r="A134" s="1">
        <v>57.899823703847701</v>
      </c>
      <c r="B134" s="1">
        <v>18.874394391533801</v>
      </c>
    </row>
    <row r="135" spans="1:2" x14ac:dyDescent="0.55000000000000004">
      <c r="A135" s="1">
        <v>72.619309385090702</v>
      </c>
      <c r="B135" s="1">
        <v>29.8095006404839</v>
      </c>
    </row>
    <row r="136" spans="1:2" x14ac:dyDescent="0.55000000000000004">
      <c r="A136" s="1">
        <v>80.858181621300901</v>
      </c>
      <c r="B136" s="1">
        <v>22.069191418580999</v>
      </c>
    </row>
    <row r="137" spans="1:2" x14ac:dyDescent="0.55000000000000004">
      <c r="A137" s="1">
        <v>89.507993906867796</v>
      </c>
      <c r="B137" s="1">
        <v>38.8114214102199</v>
      </c>
    </row>
    <row r="138" spans="1:2" x14ac:dyDescent="0.55000000000000004">
      <c r="A138" s="1">
        <v>86.713205960784293</v>
      </c>
      <c r="B138" s="1">
        <v>14.0042741887567</v>
      </c>
    </row>
    <row r="139" spans="1:2" x14ac:dyDescent="0.55000000000000004">
      <c r="A139" s="1">
        <v>93.747389268493393</v>
      </c>
      <c r="B139" s="1">
        <v>20.556169569840002</v>
      </c>
    </row>
    <row r="140" spans="1:2" x14ac:dyDescent="0.55000000000000004">
      <c r="A140" s="1">
        <v>93.369964912810502</v>
      </c>
      <c r="B140" s="1">
        <v>12.6159970887059</v>
      </c>
    </row>
    <row r="141" spans="1:2" x14ac:dyDescent="0.55000000000000004">
      <c r="A141" s="1">
        <v>99.028561640489301</v>
      </c>
      <c r="B141" s="1">
        <v>10.9481488965765</v>
      </c>
    </row>
    <row r="142" spans="1:2" x14ac:dyDescent="0.55000000000000004">
      <c r="A142" s="1">
        <v>98.273699901036593</v>
      </c>
      <c r="B142" s="1">
        <v>18.436178070772002</v>
      </c>
    </row>
    <row r="143" spans="1:2" x14ac:dyDescent="0.55000000000000004">
      <c r="A143" s="1">
        <v>97.174400487707203</v>
      </c>
      <c r="B143" s="1">
        <v>17.904794112685401</v>
      </c>
    </row>
    <row r="144" spans="1:2" x14ac:dyDescent="0.55000000000000004">
      <c r="A144" s="1">
        <v>94.499927850949803</v>
      </c>
      <c r="B144" s="1">
        <v>9.5623324314910505</v>
      </c>
    </row>
    <row r="145" spans="1:2" x14ac:dyDescent="0.55000000000000004">
      <c r="A145" s="1">
        <v>81.923113060919107</v>
      </c>
      <c r="B145" s="1">
        <v>22.281672646846101</v>
      </c>
    </row>
    <row r="146" spans="1:2" x14ac:dyDescent="0.55000000000000004">
      <c r="A146" s="1">
        <v>81.672332621527005</v>
      </c>
      <c r="B146" s="1">
        <v>19.5659255445435</v>
      </c>
    </row>
    <row r="147" spans="1:2" x14ac:dyDescent="0.55000000000000004">
      <c r="A147" s="1">
        <v>93.592336922007405</v>
      </c>
      <c r="B147" s="1">
        <v>14.101485425705601</v>
      </c>
    </row>
    <row r="148" spans="1:2" x14ac:dyDescent="0.55000000000000004">
      <c r="A148" s="1">
        <v>90.642153437858397</v>
      </c>
      <c r="B148" s="1">
        <v>20.217599121070201</v>
      </c>
    </row>
    <row r="149" spans="1:2" x14ac:dyDescent="0.55000000000000004">
      <c r="A149" s="1">
        <v>89.010691555993304</v>
      </c>
      <c r="B149" s="1">
        <v>19.0722781121457</v>
      </c>
    </row>
    <row r="150" spans="1:2" x14ac:dyDescent="0.55000000000000004">
      <c r="A150" s="1">
        <v>81.670270100655401</v>
      </c>
      <c r="B150" s="1">
        <v>13.351046058082201</v>
      </c>
    </row>
    <row r="151" spans="1:2" x14ac:dyDescent="0.55000000000000004">
      <c r="A151" s="1">
        <v>80.448356310997298</v>
      </c>
      <c r="B151" s="1">
        <v>5.1808241205385102</v>
      </c>
    </row>
    <row r="152" spans="1:2" x14ac:dyDescent="0.55000000000000004">
      <c r="A152" s="1">
        <v>83.823823384352295</v>
      </c>
      <c r="B152" s="1">
        <v>8.8402989534467906</v>
      </c>
    </row>
    <row r="153" spans="1:2" x14ac:dyDescent="0.55000000000000004">
      <c r="A153" s="1">
        <v>79.342276579542201</v>
      </c>
      <c r="B153" s="1">
        <v>8.9416123500214706</v>
      </c>
    </row>
    <row r="154" spans="1:2" x14ac:dyDescent="0.55000000000000004">
      <c r="A154" s="1">
        <v>80.0282259320946</v>
      </c>
      <c r="B154" s="1">
        <v>4.0409168772451602</v>
      </c>
    </row>
    <row r="155" spans="1:2" x14ac:dyDescent="0.55000000000000004">
      <c r="A155" s="1">
        <v>69.700243578102203</v>
      </c>
      <c r="B155" s="1">
        <v>10.943819005273401</v>
      </c>
    </row>
    <row r="156" spans="1:2" x14ac:dyDescent="0.55000000000000004">
      <c r="A156" s="1">
        <v>80.046595345356394</v>
      </c>
      <c r="B156" s="1">
        <v>11.308812567997901</v>
      </c>
    </row>
    <row r="157" spans="1:2" x14ac:dyDescent="0.55000000000000004">
      <c r="A157" s="1">
        <v>81.978662366080101</v>
      </c>
      <c r="B157" s="1">
        <v>3.45715627867681</v>
      </c>
    </row>
    <row r="158" spans="1:2" x14ac:dyDescent="0.55000000000000004">
      <c r="A158" s="1">
        <v>82.451794484045294</v>
      </c>
      <c r="B158" s="1">
        <v>10.027610083167501</v>
      </c>
    </row>
    <row r="159" spans="1:2" x14ac:dyDescent="0.55000000000000004">
      <c r="A159" s="1">
        <v>99.586441740803394</v>
      </c>
      <c r="B159" s="1">
        <v>9.5880630820363102</v>
      </c>
    </row>
    <row r="160" spans="1:2" x14ac:dyDescent="0.55000000000000004">
      <c r="A160" s="1">
        <v>103.88795872404999</v>
      </c>
      <c r="B160" s="1">
        <v>9.4374571825060194</v>
      </c>
    </row>
    <row r="161" spans="1:2" x14ac:dyDescent="0.55000000000000004">
      <c r="A161" s="1">
        <v>87.749819968628501</v>
      </c>
      <c r="B161" s="1">
        <v>12.6732887787498</v>
      </c>
    </row>
    <row r="162" spans="1:2" x14ac:dyDescent="0.55000000000000004">
      <c r="A162" s="1">
        <v>87.228415913689005</v>
      </c>
      <c r="B162" s="1">
        <v>2.2178243845193601</v>
      </c>
    </row>
    <row r="163" spans="1:2" x14ac:dyDescent="0.55000000000000004">
      <c r="A163" s="1">
        <v>83.462199504378702</v>
      </c>
      <c r="B163" s="1">
        <v>6.0677213295054999</v>
      </c>
    </row>
    <row r="164" spans="1:2" x14ac:dyDescent="0.55000000000000004">
      <c r="A164" s="1">
        <v>71.1497366536166</v>
      </c>
      <c r="B164" s="1">
        <v>11.5581504721145</v>
      </c>
    </row>
    <row r="165" spans="1:2" x14ac:dyDescent="0.55000000000000004">
      <c r="A165" s="1">
        <v>66.023550926768706</v>
      </c>
      <c r="B165" s="1">
        <v>3.68945645749266</v>
      </c>
    </row>
    <row r="166" spans="1:2" x14ac:dyDescent="0.55000000000000004">
      <c r="A166" s="1">
        <v>75.274876837023498</v>
      </c>
      <c r="B166" s="1">
        <v>6.6962531555497504</v>
      </c>
    </row>
    <row r="167" spans="1:2" x14ac:dyDescent="0.55000000000000004">
      <c r="A167" s="1">
        <v>80.962522101080495</v>
      </c>
      <c r="B167" s="1">
        <v>6.0492473772092401</v>
      </c>
    </row>
    <row r="168" spans="1:2" x14ac:dyDescent="0.55000000000000004">
      <c r="A168" s="1">
        <v>82.092223142662206</v>
      </c>
      <c r="B168" s="1">
        <v>10.976835472183801</v>
      </c>
    </row>
    <row r="169" spans="1:2" x14ac:dyDescent="0.55000000000000004">
      <c r="A169" s="1">
        <v>83.576597417937094</v>
      </c>
      <c r="B169" s="1">
        <v>10.511982575142399</v>
      </c>
    </row>
    <row r="170" spans="1:2" x14ac:dyDescent="0.55000000000000004">
      <c r="A170" s="1">
        <v>88.406771711898301</v>
      </c>
      <c r="B170" s="1">
        <v>12.161479914407799</v>
      </c>
    </row>
    <row r="171" spans="1:2" x14ac:dyDescent="0.55000000000000004">
      <c r="A171" s="1">
        <v>83.377475984822794</v>
      </c>
      <c r="B171" s="1">
        <v>13.071281199027499</v>
      </c>
    </row>
    <row r="172" spans="1:2" x14ac:dyDescent="0.55000000000000004">
      <c r="A172" s="1">
        <v>87.667464473647001</v>
      </c>
      <c r="B172" s="1">
        <v>18.307671523357801</v>
      </c>
    </row>
    <row r="173" spans="1:2" x14ac:dyDescent="0.55000000000000004">
      <c r="A173" s="1">
        <v>87.389038324725206</v>
      </c>
      <c r="B173" s="1">
        <v>11.4626297436188</v>
      </c>
    </row>
    <row r="174" spans="1:2" x14ac:dyDescent="0.55000000000000004">
      <c r="A174" s="1">
        <v>83.487592530675599</v>
      </c>
      <c r="B174" s="1">
        <v>16.131343346790501</v>
      </c>
    </row>
    <row r="175" spans="1:2" x14ac:dyDescent="0.55000000000000004">
      <c r="A175" s="1">
        <v>81.841545976385206</v>
      </c>
      <c r="B175" s="1">
        <v>8.0314798372625607</v>
      </c>
    </row>
    <row r="176" spans="1:2" x14ac:dyDescent="0.55000000000000004">
      <c r="A176" s="1">
        <v>80.953359410329497</v>
      </c>
      <c r="B176" s="1">
        <v>15.468357892011101</v>
      </c>
    </row>
    <row r="177" spans="1:2" x14ac:dyDescent="0.55000000000000004">
      <c r="A177" s="1">
        <v>85.245072509335699</v>
      </c>
      <c r="B177" s="1">
        <v>4.80673079890843</v>
      </c>
    </row>
    <row r="178" spans="1:2" x14ac:dyDescent="0.55000000000000004">
      <c r="A178" s="1">
        <v>85.474699766572797</v>
      </c>
      <c r="B178" s="1">
        <v>9.9516560375555994</v>
      </c>
    </row>
    <row r="179" spans="1:2" x14ac:dyDescent="0.55000000000000004">
      <c r="A179" s="1">
        <v>83.114477336759606</v>
      </c>
      <c r="B179" s="1">
        <v>6.9401811849718902</v>
      </c>
    </row>
    <row r="180" spans="1:2" x14ac:dyDescent="0.55000000000000004">
      <c r="A180" s="1">
        <v>81.805042800257397</v>
      </c>
      <c r="B180" s="1">
        <v>13.4975997298944</v>
      </c>
    </row>
    <row r="181" spans="1:2" x14ac:dyDescent="0.55000000000000004">
      <c r="A181" s="1">
        <v>88.212111664523803</v>
      </c>
      <c r="B181" s="1">
        <v>15.2209939016272</v>
      </c>
    </row>
    <row r="182" spans="1:2" x14ac:dyDescent="0.55000000000000004">
      <c r="A182" s="1">
        <v>84.251139285710195</v>
      </c>
      <c r="B182" s="1">
        <v>11.171744244461699</v>
      </c>
    </row>
    <row r="183" spans="1:2" x14ac:dyDescent="0.55000000000000004">
      <c r="A183" s="1">
        <v>91.583431500933699</v>
      </c>
      <c r="B183" s="1">
        <v>5.5351873375914797</v>
      </c>
    </row>
    <row r="184" spans="1:2" x14ac:dyDescent="0.55000000000000004">
      <c r="A184" s="1">
        <v>96.529228252728799</v>
      </c>
      <c r="B184" s="1">
        <v>5.4927348727230703</v>
      </c>
    </row>
    <row r="185" spans="1:2" x14ac:dyDescent="0.55000000000000004">
      <c r="A185" s="1">
        <v>96.621759848952493</v>
      </c>
      <c r="B185" s="1">
        <v>6.1971190016845403</v>
      </c>
    </row>
    <row r="186" spans="1:2" x14ac:dyDescent="0.55000000000000004">
      <c r="A186" s="1">
        <v>94.297502215130294</v>
      </c>
      <c r="B186" s="1">
        <v>3.1585374107038402</v>
      </c>
    </row>
    <row r="187" spans="1:2" x14ac:dyDescent="0.55000000000000004">
      <c r="A187" s="1">
        <v>86.422957824630004</v>
      </c>
      <c r="B187" s="1">
        <v>12.098172163933199</v>
      </c>
    </row>
    <row r="188" spans="1:2" x14ac:dyDescent="0.55000000000000004">
      <c r="A188" s="1">
        <v>83.655225095449396</v>
      </c>
      <c r="B188" s="1">
        <v>6.0542953007605398</v>
      </c>
    </row>
    <row r="189" spans="1:2" x14ac:dyDescent="0.55000000000000004">
      <c r="A189" s="1">
        <v>91.061061785585196</v>
      </c>
      <c r="B189" s="1">
        <v>4.8040239820277497</v>
      </c>
    </row>
    <row r="190" spans="1:2" x14ac:dyDescent="0.55000000000000004">
      <c r="A190" s="1">
        <v>94.541612417681904</v>
      </c>
      <c r="B190" s="1">
        <v>2.9571287424250499</v>
      </c>
    </row>
    <row r="191" spans="1:2" x14ac:dyDescent="0.55000000000000004">
      <c r="A191" s="1">
        <v>96.690516687044607</v>
      </c>
      <c r="B191" s="1">
        <v>8.3484903261814907</v>
      </c>
    </row>
    <row r="192" spans="1:2" x14ac:dyDescent="0.55000000000000004">
      <c r="A192" s="1">
        <v>94.215852965056101</v>
      </c>
      <c r="B192" s="1">
        <v>8.6488345514638905</v>
      </c>
    </row>
    <row r="193" spans="1:2" x14ac:dyDescent="0.55000000000000004">
      <c r="A193" s="1">
        <v>95.533859296527396</v>
      </c>
      <c r="B193" s="1">
        <v>10.8250781012066</v>
      </c>
    </row>
    <row r="194" spans="1:2" x14ac:dyDescent="0.55000000000000004">
      <c r="A194" s="1">
        <v>96.292848045454306</v>
      </c>
      <c r="B194" s="1">
        <v>12.5198337372405</v>
      </c>
    </row>
    <row r="195" spans="1:2" x14ac:dyDescent="0.55000000000000004">
      <c r="A195" s="1">
        <v>112.86892321753</v>
      </c>
      <c r="B195" s="1">
        <v>7.2077307583418504</v>
      </c>
    </row>
    <row r="196" spans="1:2" x14ac:dyDescent="0.55000000000000004">
      <c r="A196" s="1">
        <v>89.156763187970896</v>
      </c>
      <c r="B196" s="1">
        <v>8.2140097735593791</v>
      </c>
    </row>
    <row r="197" spans="1:2" x14ac:dyDescent="0.55000000000000004">
      <c r="A197" s="1">
        <v>93.696366323032805</v>
      </c>
      <c r="B197" s="1">
        <v>15.344710329216801</v>
      </c>
    </row>
    <row r="198" spans="1:2" x14ac:dyDescent="0.55000000000000004">
      <c r="A198" s="1">
        <v>95.487685450948007</v>
      </c>
      <c r="B198" s="1">
        <v>12.0870390109132</v>
      </c>
    </row>
    <row r="199" spans="1:2" x14ac:dyDescent="0.55000000000000004">
      <c r="A199" s="1">
        <v>99.078613919328603</v>
      </c>
      <c r="B199" s="1">
        <v>5.3141915376633904</v>
      </c>
    </row>
    <row r="200" spans="1:2" x14ac:dyDescent="0.55000000000000004">
      <c r="A200" s="1">
        <v>99.286058584810405</v>
      </c>
      <c r="B200" s="1">
        <v>10.13393071464</v>
      </c>
    </row>
    <row r="201" spans="1:2" x14ac:dyDescent="0.55000000000000004">
      <c r="A201" s="1">
        <v>93.755977338173807</v>
      </c>
      <c r="B201" s="1">
        <v>10.496879155976499</v>
      </c>
    </row>
    <row r="202" spans="1:2" x14ac:dyDescent="0.55000000000000004">
      <c r="A202" s="1">
        <v>95.320202615981302</v>
      </c>
      <c r="B202" s="1">
        <v>14.8302162181266</v>
      </c>
    </row>
    <row r="203" spans="1:2" x14ac:dyDescent="0.55000000000000004">
      <c r="A203" s="1">
        <v>96.56278719334</v>
      </c>
      <c r="B203" s="1">
        <v>12.520532956811101</v>
      </c>
    </row>
    <row r="204" spans="1:2" x14ac:dyDescent="0.55000000000000004">
      <c r="A204" s="1">
        <v>93.953969948266405</v>
      </c>
      <c r="B204" s="1">
        <v>15.358072285435901</v>
      </c>
    </row>
    <row r="205" spans="1:2" x14ac:dyDescent="0.55000000000000004">
      <c r="A205" s="1">
        <v>92.3085029578953</v>
      </c>
      <c r="B205" s="1">
        <v>8.2646805309143403</v>
      </c>
    </row>
    <row r="206" spans="1:2" x14ac:dyDescent="0.55000000000000004">
      <c r="A206" s="1">
        <v>98.551718991598094</v>
      </c>
      <c r="B206" s="1">
        <v>14.339720442649901</v>
      </c>
    </row>
    <row r="207" spans="1:2" x14ac:dyDescent="0.55000000000000004">
      <c r="A207" s="1">
        <v>106.234197391614</v>
      </c>
      <c r="B207" s="1">
        <v>9.84149702336566</v>
      </c>
    </row>
    <row r="208" spans="1:2" x14ac:dyDescent="0.55000000000000004">
      <c r="A208" s="1">
        <v>101.0394882266</v>
      </c>
      <c r="B208" s="1">
        <v>16.892724200079002</v>
      </c>
    </row>
    <row r="209" spans="1:2" x14ac:dyDescent="0.55000000000000004">
      <c r="A209" s="1">
        <v>105.441602517349</v>
      </c>
      <c r="B209" s="1">
        <v>12.6336938832544</v>
      </c>
    </row>
    <row r="210" spans="1:2" x14ac:dyDescent="0.55000000000000004">
      <c r="A210" s="1">
        <v>111.59207618330601</v>
      </c>
      <c r="B210" s="1">
        <v>21.446873972881001</v>
      </c>
    </row>
    <row r="211" spans="1:2" x14ac:dyDescent="0.55000000000000004">
      <c r="A211" s="1">
        <v>119.85282275810999</v>
      </c>
      <c r="B211" s="1">
        <v>23.875645455649199</v>
      </c>
    </row>
    <row r="212" spans="1:2" x14ac:dyDescent="0.55000000000000004">
      <c r="A212" s="1">
        <v>121.594639492819</v>
      </c>
      <c r="B212" s="1">
        <v>23.100950081651501</v>
      </c>
    </row>
    <row r="213" spans="1:2" x14ac:dyDescent="0.55000000000000004">
      <c r="A213" s="1">
        <v>115.850055325941</v>
      </c>
      <c r="B213" s="1">
        <v>23.277316183064102</v>
      </c>
    </row>
    <row r="214" spans="1:2" x14ac:dyDescent="0.55000000000000004">
      <c r="A214" s="1">
        <v>106.77483218322701</v>
      </c>
      <c r="B214" s="1">
        <v>7.5905552859093399</v>
      </c>
    </row>
    <row r="215" spans="1:2" x14ac:dyDescent="0.55000000000000004">
      <c r="A215" s="1">
        <v>106.03580771422099</v>
      </c>
      <c r="B215" s="1">
        <v>6.2399430730532401</v>
      </c>
    </row>
    <row r="216" spans="1:2" x14ac:dyDescent="0.55000000000000004">
      <c r="A216" s="1">
        <v>118.26270939859999</v>
      </c>
      <c r="B216" s="1">
        <v>5.0454176962400599</v>
      </c>
    </row>
    <row r="217" spans="1:2" x14ac:dyDescent="0.55000000000000004">
      <c r="A217" s="1">
        <v>109.070587083295</v>
      </c>
      <c r="B217" s="1">
        <v>12.7761446761816</v>
      </c>
    </row>
    <row r="218" spans="1:2" x14ac:dyDescent="0.55000000000000004">
      <c r="A218" s="1">
        <v>110.704720327304</v>
      </c>
      <c r="B218" s="1">
        <v>9.4631115028680295</v>
      </c>
    </row>
    <row r="219" spans="1:2" x14ac:dyDescent="0.55000000000000004">
      <c r="A219" s="1">
        <v>102.79849923489699</v>
      </c>
      <c r="B219" s="1">
        <v>0.34369283817039697</v>
      </c>
    </row>
    <row r="220" spans="1:2" x14ac:dyDescent="0.55000000000000004">
      <c r="A220" s="1">
        <v>100.17601507473501</v>
      </c>
      <c r="B220" s="1">
        <v>5.22695805227709</v>
      </c>
    </row>
    <row r="221" spans="1:2" x14ac:dyDescent="0.55000000000000004">
      <c r="A221" s="1">
        <v>90.614257200089895</v>
      </c>
      <c r="B221" s="1">
        <v>5.37913731053973</v>
      </c>
    </row>
    <row r="222" spans="1:2" x14ac:dyDescent="0.55000000000000004">
      <c r="A222" s="1">
        <v>80.021973962001596</v>
      </c>
      <c r="B222" s="1">
        <v>5.9400248424117503</v>
      </c>
    </row>
    <row r="223" spans="1:2" x14ac:dyDescent="0.55000000000000004">
      <c r="A223" s="1">
        <v>80.898130268876201</v>
      </c>
      <c r="B223" s="1">
        <v>6.8824365354166996</v>
      </c>
    </row>
    <row r="224" spans="1:2" x14ac:dyDescent="0.55000000000000004">
      <c r="A224" s="1">
        <v>78.252130273042894</v>
      </c>
      <c r="B224" s="1">
        <v>10.290228450451901</v>
      </c>
    </row>
    <row r="225" spans="1:2" x14ac:dyDescent="0.55000000000000004">
      <c r="A225" s="1">
        <v>74.967481095622304</v>
      </c>
      <c r="B225" s="1">
        <v>4.9258124407340604</v>
      </c>
    </row>
    <row r="226" spans="1:2" x14ac:dyDescent="0.55000000000000004">
      <c r="A226" s="1">
        <v>74.268260281884494</v>
      </c>
      <c r="B226" s="1">
        <v>5.50959612778811</v>
      </c>
    </row>
    <row r="227" spans="1:2" x14ac:dyDescent="0.55000000000000004">
      <c r="A227" s="1">
        <v>58.501648142385697</v>
      </c>
      <c r="B227" s="1">
        <v>1.3247657596445701</v>
      </c>
    </row>
    <row r="228" spans="1:2" x14ac:dyDescent="0.55000000000000004">
      <c r="A228" s="1">
        <v>69.709184359224096</v>
      </c>
      <c r="B228" s="1">
        <v>9.6282145261338492</v>
      </c>
    </row>
    <row r="229" spans="1:2" x14ac:dyDescent="0.55000000000000004">
      <c r="A229" s="1">
        <v>83.636362472297094</v>
      </c>
      <c r="B229" s="1">
        <v>6.7547503421512802</v>
      </c>
    </row>
    <row r="230" spans="1:2" x14ac:dyDescent="0.55000000000000004">
      <c r="A230" s="1">
        <v>88.952815240528594</v>
      </c>
      <c r="B230" s="1">
        <v>11.615334757428</v>
      </c>
    </row>
    <row r="231" spans="1:2" x14ac:dyDescent="0.55000000000000004">
      <c r="A231" s="1">
        <v>95.875847370554595</v>
      </c>
      <c r="B231" s="1">
        <v>3.0967947092286998</v>
      </c>
    </row>
    <row r="232" spans="1:2" x14ac:dyDescent="0.55000000000000004">
      <c r="A232" s="1">
        <v>83.318791364410401</v>
      </c>
      <c r="B232" s="1">
        <v>10.7501927024129</v>
      </c>
    </row>
    <row r="233" spans="1:2" x14ac:dyDescent="0.55000000000000004">
      <c r="A233" s="1">
        <v>87.484580954577893</v>
      </c>
      <c r="B233" s="1">
        <v>9.4283533329021303</v>
      </c>
    </row>
    <row r="234" spans="1:2" x14ac:dyDescent="0.55000000000000004">
      <c r="A234" s="1">
        <v>77.364347781911206</v>
      </c>
      <c r="B234" s="1">
        <v>3.3263749258725501</v>
      </c>
    </row>
    <row r="235" spans="1:2" x14ac:dyDescent="0.55000000000000004">
      <c r="A235" s="1">
        <v>85.096543992453903</v>
      </c>
      <c r="B235" s="1">
        <v>15.6244845368374</v>
      </c>
    </row>
    <row r="236" spans="1:2" x14ac:dyDescent="0.55000000000000004">
      <c r="A236" s="1">
        <v>73.443307467137799</v>
      </c>
      <c r="B236" s="1">
        <v>15.8476557951663</v>
      </c>
    </row>
    <row r="237" spans="1:2" x14ac:dyDescent="0.55000000000000004">
      <c r="A237" s="1">
        <v>63.680851167708099</v>
      </c>
      <c r="B237" s="1">
        <v>9.6133989645751292</v>
      </c>
    </row>
    <row r="238" spans="1:2" x14ac:dyDescent="0.55000000000000004">
      <c r="A238" s="1">
        <v>64.9869142702358</v>
      </c>
      <c r="B238" s="1">
        <v>20.665009592435901</v>
      </c>
    </row>
    <row r="239" spans="1:2" x14ac:dyDescent="0.55000000000000004">
      <c r="A239" s="1">
        <v>71.1701812877413</v>
      </c>
      <c r="B239" s="1">
        <v>12.3229475352523</v>
      </c>
    </row>
    <row r="240" spans="1:2" x14ac:dyDescent="0.55000000000000004">
      <c r="A240" s="1">
        <v>72.752701174602706</v>
      </c>
      <c r="B240" s="1">
        <v>15.404837745555501</v>
      </c>
    </row>
    <row r="241" spans="1:2" x14ac:dyDescent="0.55000000000000004">
      <c r="A241" s="1">
        <v>78.314895791924002</v>
      </c>
      <c r="B241" s="1">
        <v>16.093647857761599</v>
      </c>
    </row>
    <row r="242" spans="1:2" x14ac:dyDescent="0.55000000000000004">
      <c r="A242" s="1">
        <v>79.2743106728322</v>
      </c>
      <c r="B242" s="1">
        <v>13.052127632347901</v>
      </c>
    </row>
    <row r="243" spans="1:2" x14ac:dyDescent="0.55000000000000004">
      <c r="A243" s="1">
        <v>74.763161499728099</v>
      </c>
      <c r="B243" s="1">
        <v>17.339707792270001</v>
      </c>
    </row>
    <row r="244" spans="1:2" x14ac:dyDescent="0.55000000000000004">
      <c r="A244" s="1">
        <v>59.205725003386</v>
      </c>
      <c r="B244" s="1">
        <v>12.806170801936499</v>
      </c>
    </row>
    <row r="245" spans="1:2" x14ac:dyDescent="0.55000000000000004">
      <c r="A245" s="1">
        <v>66.133946309877203</v>
      </c>
      <c r="B245" s="1">
        <v>15.488500153811</v>
      </c>
    </row>
    <row r="246" spans="1:2" x14ac:dyDescent="0.55000000000000004">
      <c r="A246" s="1">
        <v>46.0516434650837</v>
      </c>
      <c r="B246" s="1">
        <v>15.1423900841605</v>
      </c>
    </row>
    <row r="247" spans="1:2" x14ac:dyDescent="0.55000000000000004">
      <c r="A247" s="1">
        <v>48.077299452612202</v>
      </c>
      <c r="B247" s="1">
        <v>15.215315763326601</v>
      </c>
    </row>
    <row r="248" spans="1:2" x14ac:dyDescent="0.55000000000000004">
      <c r="A248" s="1">
        <v>53.7906512338986</v>
      </c>
      <c r="B248" s="1">
        <v>16.4843407443968</v>
      </c>
    </row>
    <row r="249" spans="1:2" x14ac:dyDescent="0.55000000000000004">
      <c r="A249" s="1">
        <v>53.112192967780402</v>
      </c>
      <c r="B249" s="1">
        <v>12.397980509898201</v>
      </c>
    </row>
    <row r="250" spans="1:2" x14ac:dyDescent="0.55000000000000004">
      <c r="A250" s="1">
        <v>59.947246295229696</v>
      </c>
      <c r="B250" s="1">
        <v>21.9514653112671</v>
      </c>
    </row>
    <row r="251" spans="1:2" x14ac:dyDescent="0.55000000000000004">
      <c r="A251" s="1">
        <v>67.357683489949196</v>
      </c>
      <c r="B251" s="1">
        <v>12.784832262560601</v>
      </c>
    </row>
    <row r="252" spans="1:2" x14ac:dyDescent="0.55000000000000004">
      <c r="A252" s="1">
        <v>62.136328803061197</v>
      </c>
      <c r="B252" s="1">
        <v>13.666947816385999</v>
      </c>
    </row>
    <row r="253" spans="1:2" x14ac:dyDescent="0.55000000000000004">
      <c r="A253" s="1">
        <v>64.988075981007398</v>
      </c>
      <c r="B253" s="1">
        <v>16.185143857516099</v>
      </c>
    </row>
    <row r="254" spans="1:2" x14ac:dyDescent="0.55000000000000004">
      <c r="A254" s="1">
        <v>70.035941097062306</v>
      </c>
      <c r="B254" s="1">
        <v>28.955949780888499</v>
      </c>
    </row>
    <row r="255" spans="1:2" x14ac:dyDescent="0.55000000000000004">
      <c r="A255" s="1">
        <v>69.691403453506993</v>
      </c>
      <c r="B255" s="1">
        <v>24.9543425524569</v>
      </c>
    </row>
    <row r="256" spans="1:2" x14ac:dyDescent="0.55000000000000004">
      <c r="A256" s="1">
        <v>64.250413466771505</v>
      </c>
      <c r="B256" s="1">
        <v>20.059564564686202</v>
      </c>
    </row>
    <row r="257" spans="1:2" x14ac:dyDescent="0.55000000000000004">
      <c r="A257" s="1">
        <v>88.165634282866804</v>
      </c>
      <c r="B257" s="1">
        <v>23.482505125437701</v>
      </c>
    </row>
    <row r="258" spans="1:2" x14ac:dyDescent="0.55000000000000004">
      <c r="A258" s="1">
        <v>92.257373390732099</v>
      </c>
      <c r="B258" s="1">
        <v>30.4793657381164</v>
      </c>
    </row>
    <row r="259" spans="1:2" x14ac:dyDescent="0.55000000000000004">
      <c r="A259" s="1">
        <v>81.256770202779506</v>
      </c>
      <c r="B259" s="1">
        <v>32.4813398759579</v>
      </c>
    </row>
    <row r="260" spans="1:2" x14ac:dyDescent="0.55000000000000004">
      <c r="A260" s="1">
        <v>84.772253736728203</v>
      </c>
      <c r="B260" s="1">
        <v>19.648073047174101</v>
      </c>
    </row>
    <row r="261" spans="1:2" x14ac:dyDescent="0.55000000000000004">
      <c r="A261" s="1">
        <v>79.152827689276705</v>
      </c>
      <c r="B261" s="1">
        <v>20.235779638103701</v>
      </c>
    </row>
    <row r="262" spans="1:2" x14ac:dyDescent="0.55000000000000004">
      <c r="A262" s="1">
        <v>81.065339665290196</v>
      </c>
      <c r="B262" s="1">
        <v>10.602891524405701</v>
      </c>
    </row>
    <row r="263" spans="1:2" x14ac:dyDescent="0.55000000000000004">
      <c r="A263" s="1">
        <v>92.340405240116695</v>
      </c>
      <c r="B263" s="1">
        <v>23.385913528685698</v>
      </c>
    </row>
    <row r="264" spans="1:2" x14ac:dyDescent="0.55000000000000004">
      <c r="A264" s="1">
        <v>95.661504806654406</v>
      </c>
      <c r="B264" s="1">
        <v>21.882589743345498</v>
      </c>
    </row>
    <row r="265" spans="1:2" x14ac:dyDescent="0.55000000000000004">
      <c r="A265" s="1">
        <v>98.2649535755138</v>
      </c>
      <c r="B265" s="1">
        <v>33.860080315508398</v>
      </c>
    </row>
    <row r="266" spans="1:2" x14ac:dyDescent="0.55000000000000004">
      <c r="A266" s="1">
        <v>104.305985498105</v>
      </c>
      <c r="B266" s="1">
        <v>37.783963800393302</v>
      </c>
    </row>
    <row r="267" spans="1:2" x14ac:dyDescent="0.55000000000000004">
      <c r="A267" s="1">
        <v>105.465010843293</v>
      </c>
      <c r="B267" s="1">
        <v>32.971593968217299</v>
      </c>
    </row>
    <row r="268" spans="1:2" x14ac:dyDescent="0.55000000000000004">
      <c r="A268" s="1">
        <v>120.929543923523</v>
      </c>
      <c r="B268" s="1">
        <v>33.202085762190997</v>
      </c>
    </row>
    <row r="269" spans="1:2" x14ac:dyDescent="0.55000000000000004">
      <c r="A269" s="1">
        <v>119.43404843856899</v>
      </c>
      <c r="B269" s="1">
        <v>34.996987452883999</v>
      </c>
    </row>
    <row r="270" spans="1:2" x14ac:dyDescent="0.55000000000000004">
      <c r="A270" s="1">
        <v>119.12902089592301</v>
      </c>
      <c r="B270" s="1">
        <v>37.021902951059097</v>
      </c>
    </row>
    <row r="271" spans="1:2" x14ac:dyDescent="0.55000000000000004">
      <c r="A271" s="1">
        <v>125.556094164344</v>
      </c>
      <c r="B271" s="1">
        <v>32.613812997170399</v>
      </c>
    </row>
    <row r="272" spans="1:2" x14ac:dyDescent="0.55000000000000004">
      <c r="A272" s="1">
        <v>135.05006583692301</v>
      </c>
      <c r="B272" s="1">
        <v>36.983236777743201</v>
      </c>
    </row>
    <row r="273" spans="1:2" x14ac:dyDescent="0.55000000000000004">
      <c r="A273" s="1">
        <v>120.293031358004</v>
      </c>
      <c r="B273" s="1">
        <v>32.046910684518203</v>
      </c>
    </row>
    <row r="274" spans="1:2" x14ac:dyDescent="0.55000000000000004">
      <c r="A274" s="1">
        <v>109.649605801685</v>
      </c>
      <c r="B274" s="1">
        <v>25.537357185192199</v>
      </c>
    </row>
    <row r="275" spans="1:2" x14ac:dyDescent="0.55000000000000004">
      <c r="A275" s="1">
        <v>104.68496428204</v>
      </c>
      <c r="B275" s="1">
        <v>30.573698917701499</v>
      </c>
    </row>
    <row r="276" spans="1:2" x14ac:dyDescent="0.55000000000000004">
      <c r="A276" s="1">
        <v>98.594664982108995</v>
      </c>
      <c r="B276" s="1">
        <v>26.9891823927566</v>
      </c>
    </row>
    <row r="277" spans="1:2" x14ac:dyDescent="0.55000000000000004">
      <c r="A277" s="1">
        <v>103.32830143885801</v>
      </c>
      <c r="B277" s="1">
        <v>26.221053059222498</v>
      </c>
    </row>
    <row r="278" spans="1:2" x14ac:dyDescent="0.55000000000000004">
      <c r="A278" s="1">
        <v>116.432827945211</v>
      </c>
      <c r="B278" s="1">
        <v>15.373940493979999</v>
      </c>
    </row>
    <row r="279" spans="1:2" x14ac:dyDescent="0.55000000000000004">
      <c r="A279" s="1">
        <v>96.739783079080794</v>
      </c>
      <c r="B279" s="1">
        <v>17.463242304106</v>
      </c>
    </row>
    <row r="280" spans="1:2" x14ac:dyDescent="0.55000000000000004">
      <c r="A280" s="1">
        <v>107.94224064362599</v>
      </c>
      <c r="B280" s="1">
        <v>21.0344280907029</v>
      </c>
    </row>
    <row r="281" spans="1:2" x14ac:dyDescent="0.55000000000000004">
      <c r="A281" s="1">
        <v>103.389799777471</v>
      </c>
      <c r="B281" s="1">
        <v>20.201589319613799</v>
      </c>
    </row>
    <row r="282" spans="1:2" x14ac:dyDescent="0.55000000000000004">
      <c r="A282" s="1">
        <v>100.40686229312</v>
      </c>
      <c r="B282" s="1">
        <v>21.670145928126502</v>
      </c>
    </row>
    <row r="283" spans="1:2" x14ac:dyDescent="0.55000000000000004">
      <c r="A283" s="1">
        <v>111.29424481299699</v>
      </c>
      <c r="B283" s="1">
        <v>22.408208672274601</v>
      </c>
    </row>
    <row r="284" spans="1:2" x14ac:dyDescent="0.55000000000000004">
      <c r="A284" s="1">
        <v>106.420068254952</v>
      </c>
      <c r="B284" s="1">
        <v>21.501540617875399</v>
      </c>
    </row>
    <row r="285" spans="1:2" x14ac:dyDescent="0.55000000000000004">
      <c r="A285" s="1">
        <v>88.023460668989202</v>
      </c>
      <c r="B285" s="1">
        <v>22.639881065808499</v>
      </c>
    </row>
    <row r="286" spans="1:2" x14ac:dyDescent="0.55000000000000004">
      <c r="A286" s="1">
        <v>88.096924368468294</v>
      </c>
      <c r="B286" s="1">
        <v>17.802411606924</v>
      </c>
    </row>
    <row r="287" spans="1:2" x14ac:dyDescent="0.55000000000000004">
      <c r="A287" s="1">
        <v>91.0555202612004</v>
      </c>
      <c r="B287" s="1">
        <v>18.416308979912898</v>
      </c>
    </row>
    <row r="288" spans="1:2" x14ac:dyDescent="0.55000000000000004">
      <c r="A288" s="1">
        <v>93.421019792640095</v>
      </c>
      <c r="B288" s="1">
        <v>20.549829263988698</v>
      </c>
    </row>
    <row r="289" spans="1:2" x14ac:dyDescent="0.55000000000000004">
      <c r="A289" s="1">
        <v>91.333652275614796</v>
      </c>
      <c r="B289" s="1">
        <v>21.357809293957501</v>
      </c>
    </row>
    <row r="290" spans="1:2" x14ac:dyDescent="0.55000000000000004">
      <c r="A290" s="1">
        <v>96.754833051758496</v>
      </c>
      <c r="B290" s="1">
        <v>24.139183594823201</v>
      </c>
    </row>
    <row r="291" spans="1:2" x14ac:dyDescent="0.55000000000000004">
      <c r="A291" s="1">
        <v>87.528203939897594</v>
      </c>
      <c r="B291" s="1">
        <v>17.2367588740752</v>
      </c>
    </row>
    <row r="292" spans="1:2" x14ac:dyDescent="0.55000000000000004">
      <c r="A292" s="1">
        <v>86.434003149876503</v>
      </c>
      <c r="B292" s="1">
        <v>16.661025250407999</v>
      </c>
    </row>
    <row r="293" spans="1:2" x14ac:dyDescent="0.55000000000000004">
      <c r="A293" s="1">
        <v>83.962972293271093</v>
      </c>
      <c r="B293" s="1">
        <v>13.984390123120701</v>
      </c>
    </row>
    <row r="294" spans="1:2" x14ac:dyDescent="0.55000000000000004">
      <c r="A294" s="1">
        <v>89.301779987313395</v>
      </c>
      <c r="B294" s="1">
        <v>23.4811560799956</v>
      </c>
    </row>
    <row r="295" spans="1:2" x14ac:dyDescent="0.55000000000000004">
      <c r="A295" s="1">
        <v>85.147769398072001</v>
      </c>
      <c r="B295" s="1">
        <v>16.968395458634198</v>
      </c>
    </row>
    <row r="296" spans="1:2" x14ac:dyDescent="0.55000000000000004">
      <c r="A296" s="1">
        <v>99.391816065466102</v>
      </c>
      <c r="B296" s="1">
        <v>13.7366179354728</v>
      </c>
    </row>
    <row r="297" spans="1:2" x14ac:dyDescent="0.55000000000000004">
      <c r="A297" s="1">
        <v>106.189188418637</v>
      </c>
      <c r="B297" s="1">
        <v>19.7668717556781</v>
      </c>
    </row>
    <row r="298" spans="1:2" x14ac:dyDescent="0.55000000000000004">
      <c r="A298" s="1">
        <v>101.78882970489499</v>
      </c>
      <c r="B298" s="1">
        <v>16.733023156275198</v>
      </c>
    </row>
    <row r="299" spans="1:2" x14ac:dyDescent="0.55000000000000004">
      <c r="A299" s="1">
        <v>92.435807978548496</v>
      </c>
      <c r="B299" s="1">
        <v>18.514936026771998</v>
      </c>
    </row>
    <row r="300" spans="1:2" x14ac:dyDescent="0.55000000000000004">
      <c r="A300" s="1">
        <v>106.67638077892001</v>
      </c>
      <c r="B300" s="1">
        <v>15.8195530323926</v>
      </c>
    </row>
    <row r="301" spans="1:2" x14ac:dyDescent="0.55000000000000004">
      <c r="A301" s="1">
        <v>98.994550691305406</v>
      </c>
      <c r="B301" s="1">
        <v>15.968314459075801</v>
      </c>
    </row>
    <row r="302" spans="1:2" x14ac:dyDescent="0.55000000000000004">
      <c r="A302" s="1">
        <v>106.88855936261</v>
      </c>
      <c r="B302" s="1">
        <v>13.966548000422099</v>
      </c>
    </row>
    <row r="303" spans="1:2" x14ac:dyDescent="0.55000000000000004">
      <c r="A303" s="1">
        <v>99.455020130145101</v>
      </c>
      <c r="B303" s="1">
        <v>13.027000717806301</v>
      </c>
    </row>
    <row r="304" spans="1:2" x14ac:dyDescent="0.55000000000000004">
      <c r="A304" s="1">
        <v>90.340747333366096</v>
      </c>
      <c r="B304" s="1">
        <v>19.957226571022399</v>
      </c>
    </row>
    <row r="305" spans="1:2" x14ac:dyDescent="0.55000000000000004">
      <c r="A305" s="1">
        <v>93.482823168220804</v>
      </c>
      <c r="B305" s="1">
        <v>22.614872141146598</v>
      </c>
    </row>
    <row r="306" spans="1:2" x14ac:dyDescent="0.55000000000000004">
      <c r="A306" s="1">
        <v>101.098723800267</v>
      </c>
      <c r="B306" s="1">
        <v>6.7190310737278098</v>
      </c>
    </row>
    <row r="307" spans="1:2" x14ac:dyDescent="0.55000000000000004">
      <c r="A307" s="1">
        <v>105.668551749084</v>
      </c>
      <c r="B307" s="1">
        <v>19.867232997205399</v>
      </c>
    </row>
    <row r="308" spans="1:2" x14ac:dyDescent="0.55000000000000004">
      <c r="A308" s="1">
        <v>116.42195713522899</v>
      </c>
      <c r="B308" s="1">
        <v>18.200970354270499</v>
      </c>
    </row>
    <row r="309" spans="1:2" x14ac:dyDescent="0.55000000000000004">
      <c r="A309" s="1">
        <v>113.519588632861</v>
      </c>
      <c r="B309" s="1">
        <v>17.319122039857099</v>
      </c>
    </row>
    <row r="310" spans="1:2" x14ac:dyDescent="0.55000000000000004">
      <c r="A310" s="1">
        <v>116.16950312128</v>
      </c>
      <c r="B310" s="1">
        <v>29.135327045296801</v>
      </c>
    </row>
    <row r="311" spans="1:2" x14ac:dyDescent="0.55000000000000004">
      <c r="A311" s="1">
        <v>125.97787014098699</v>
      </c>
      <c r="B311" s="1">
        <v>28.172160158967401</v>
      </c>
    </row>
    <row r="312" spans="1:2" x14ac:dyDescent="0.55000000000000004">
      <c r="A312" s="1">
        <v>133.98122416299501</v>
      </c>
      <c r="B312" s="1">
        <v>22.325865135149598</v>
      </c>
    </row>
    <row r="313" spans="1:2" x14ac:dyDescent="0.55000000000000004">
      <c r="A313" s="1">
        <v>129.34375995008401</v>
      </c>
      <c r="B313" s="1">
        <v>20.7759539560493</v>
      </c>
    </row>
    <row r="314" spans="1:2" x14ac:dyDescent="0.55000000000000004">
      <c r="A314" s="1">
        <v>125.436077463554</v>
      </c>
      <c r="B314" s="1">
        <v>16.025658436368101</v>
      </c>
    </row>
    <row r="315" spans="1:2" x14ac:dyDescent="0.55000000000000004">
      <c r="A315" s="1">
        <v>125.465630425919</v>
      </c>
      <c r="B315" s="1">
        <v>16.981511849995201</v>
      </c>
    </row>
    <row r="316" spans="1:2" x14ac:dyDescent="0.55000000000000004">
      <c r="A316" s="1">
        <v>118.748575159998</v>
      </c>
      <c r="B316" s="1">
        <v>9.9118959284039594</v>
      </c>
    </row>
    <row r="317" spans="1:2" x14ac:dyDescent="0.55000000000000004">
      <c r="A317" s="1">
        <v>116.16309832279499</v>
      </c>
      <c r="B317" s="1">
        <v>16.016385027532898</v>
      </c>
    </row>
    <row r="318" spans="1:2" x14ac:dyDescent="0.55000000000000004">
      <c r="A318" s="1">
        <v>122.22629080464399</v>
      </c>
      <c r="B318" s="1">
        <v>22.870832540892799</v>
      </c>
    </row>
    <row r="319" spans="1:2" x14ac:dyDescent="0.55000000000000004">
      <c r="A319" s="1">
        <v>129.99046278022999</v>
      </c>
      <c r="B319" s="1">
        <v>15.0869424911373</v>
      </c>
    </row>
    <row r="320" spans="1:2" x14ac:dyDescent="0.55000000000000004">
      <c r="A320" s="1">
        <v>126.60352630054599</v>
      </c>
      <c r="B320" s="1">
        <v>12.236787372065701</v>
      </c>
    </row>
    <row r="321" spans="1:2" x14ac:dyDescent="0.55000000000000004">
      <c r="A321" s="1">
        <v>131.428952849756</v>
      </c>
      <c r="B321" s="1">
        <v>20.2648586796962</v>
      </c>
    </row>
    <row r="322" spans="1:2" x14ac:dyDescent="0.55000000000000004">
      <c r="A322" s="1">
        <v>124.86580864314099</v>
      </c>
      <c r="B322" s="1">
        <v>6.07749562479506</v>
      </c>
    </row>
    <row r="323" spans="1:2" x14ac:dyDescent="0.55000000000000004">
      <c r="A323" s="1">
        <v>131.471293781074</v>
      </c>
      <c r="B323" s="1">
        <v>4.3043346232676898</v>
      </c>
    </row>
    <row r="324" spans="1:2" x14ac:dyDescent="0.55000000000000004">
      <c r="A324" s="1">
        <v>135.38568523747401</v>
      </c>
      <c r="B324" s="1">
        <v>14.628571279533601</v>
      </c>
    </row>
    <row r="325" spans="1:2" x14ac:dyDescent="0.55000000000000004">
      <c r="A325" s="1">
        <v>132.31888467245801</v>
      </c>
      <c r="B325" s="1">
        <v>12.1928320997658</v>
      </c>
    </row>
    <row r="326" spans="1:2" x14ac:dyDescent="0.55000000000000004">
      <c r="A326" s="1">
        <v>121.125356175527</v>
      </c>
      <c r="B326" s="1">
        <v>11.338850443878799</v>
      </c>
    </row>
    <row r="327" spans="1:2" x14ac:dyDescent="0.55000000000000004">
      <c r="A327" s="1">
        <v>133.445813526623</v>
      </c>
      <c r="B327" s="1">
        <v>19.249731321634702</v>
      </c>
    </row>
    <row r="328" spans="1:2" x14ac:dyDescent="0.55000000000000004">
      <c r="A328" s="1">
        <v>135.26702702882099</v>
      </c>
      <c r="B328" s="1">
        <v>17.6841301049026</v>
      </c>
    </row>
    <row r="329" spans="1:2" x14ac:dyDescent="0.55000000000000004">
      <c r="A329" s="1">
        <v>132.37713328420699</v>
      </c>
      <c r="B329" s="1">
        <v>12.5971807574126</v>
      </c>
    </row>
    <row r="330" spans="1:2" x14ac:dyDescent="0.55000000000000004">
      <c r="A330" s="1">
        <v>137.16435069658701</v>
      </c>
      <c r="B330" s="1">
        <v>2.9982356311561702</v>
      </c>
    </row>
    <row r="331" spans="1:2" x14ac:dyDescent="0.55000000000000004">
      <c r="A331" s="1">
        <v>125.239689884662</v>
      </c>
      <c r="B331" s="1">
        <v>19.275569801964899</v>
      </c>
    </row>
    <row r="332" spans="1:2" x14ac:dyDescent="0.55000000000000004">
      <c r="A332" s="1">
        <v>117.918269022338</v>
      </c>
      <c r="B332" s="1">
        <v>23.543440383445901</v>
      </c>
    </row>
    <row r="333" spans="1:2" x14ac:dyDescent="0.55000000000000004">
      <c r="A333" s="1">
        <v>128.901577681579</v>
      </c>
      <c r="B333" s="1">
        <v>17.243201373856198</v>
      </c>
    </row>
    <row r="334" spans="1:2" x14ac:dyDescent="0.55000000000000004">
      <c r="A334" s="1">
        <v>106.792965407967</v>
      </c>
      <c r="B334" s="1">
        <v>22.329036492939998</v>
      </c>
    </row>
    <row r="335" spans="1:2" x14ac:dyDescent="0.55000000000000004">
      <c r="A335" s="1">
        <v>99.466603315061406</v>
      </c>
      <c r="B335" s="1">
        <v>15.7648966783656</v>
      </c>
    </row>
    <row r="336" spans="1:2" x14ac:dyDescent="0.55000000000000004">
      <c r="A336" s="1">
        <v>110.221665329513</v>
      </c>
      <c r="B336" s="1">
        <v>14.137567691975701</v>
      </c>
    </row>
    <row r="337" spans="1:2" x14ac:dyDescent="0.55000000000000004">
      <c r="A337" s="1">
        <v>125.545405042917</v>
      </c>
      <c r="B337" s="1">
        <v>21.349131239376099</v>
      </c>
    </row>
    <row r="338" spans="1:2" x14ac:dyDescent="0.55000000000000004">
      <c r="A338" s="1">
        <v>127.644350969621</v>
      </c>
      <c r="B338" s="1">
        <v>17.166646264212499</v>
      </c>
    </row>
    <row r="339" spans="1:2" x14ac:dyDescent="0.55000000000000004">
      <c r="A339" s="1">
        <v>126.301249865133</v>
      </c>
      <c r="B339" s="1">
        <v>21.2541344394071</v>
      </c>
    </row>
    <row r="340" spans="1:2" x14ac:dyDescent="0.55000000000000004">
      <c r="A340" s="1">
        <v>122.313059950926</v>
      </c>
      <c r="B340" s="1">
        <v>21.931002766822001</v>
      </c>
    </row>
    <row r="341" spans="1:2" x14ac:dyDescent="0.55000000000000004">
      <c r="A341" s="1">
        <v>129.50572075183601</v>
      </c>
      <c r="B341" s="1">
        <v>14.5334686633622</v>
      </c>
    </row>
    <row r="342" spans="1:2" x14ac:dyDescent="0.55000000000000004">
      <c r="A342" s="1">
        <v>131.35329008935301</v>
      </c>
      <c r="B342" s="1">
        <v>13.360325408387601</v>
      </c>
    </row>
    <row r="343" spans="1:2" x14ac:dyDescent="0.55000000000000004">
      <c r="A343" s="1">
        <v>130.707607234477</v>
      </c>
      <c r="B343" s="1">
        <v>22.840213378463801</v>
      </c>
    </row>
    <row r="344" spans="1:2" x14ac:dyDescent="0.55000000000000004">
      <c r="A344" s="1">
        <v>128.51601434991699</v>
      </c>
      <c r="B344" s="1">
        <v>20.3576833706055</v>
      </c>
    </row>
    <row r="345" spans="1:2" x14ac:dyDescent="0.55000000000000004">
      <c r="A345" s="1">
        <v>141.11229502687101</v>
      </c>
      <c r="B345" s="1">
        <v>17.654216835931798</v>
      </c>
    </row>
    <row r="346" spans="1:2" x14ac:dyDescent="0.55000000000000004">
      <c r="A346" s="1">
        <v>127.071565986511</v>
      </c>
      <c r="B346" s="1">
        <v>16.4642398912661</v>
      </c>
    </row>
    <row r="347" spans="1:2" x14ac:dyDescent="0.55000000000000004">
      <c r="A347" s="1">
        <v>104.907974568442</v>
      </c>
      <c r="B347" s="1">
        <v>16.132262188711501</v>
      </c>
    </row>
    <row r="348" spans="1:2" x14ac:dyDescent="0.55000000000000004">
      <c r="A348" s="1">
        <v>112.57783000627001</v>
      </c>
      <c r="B348" s="1">
        <v>26.9310832874597</v>
      </c>
    </row>
    <row r="349" spans="1:2" x14ac:dyDescent="0.55000000000000004">
      <c r="A349" s="1">
        <v>121.99448523832901</v>
      </c>
      <c r="B349" s="1">
        <v>18.329830738144899</v>
      </c>
    </row>
    <row r="350" spans="1:2" x14ac:dyDescent="0.55000000000000004">
      <c r="A350" s="1">
        <v>103.787458211135</v>
      </c>
      <c r="B350" s="1">
        <v>20.198840061206699</v>
      </c>
    </row>
    <row r="351" spans="1:2" x14ac:dyDescent="0.55000000000000004">
      <c r="A351" s="1">
        <v>113.80230915230599</v>
      </c>
      <c r="B351" s="1">
        <v>22.874236358269901</v>
      </c>
    </row>
    <row r="352" spans="1:2" x14ac:dyDescent="0.55000000000000004">
      <c r="A352" s="1">
        <v>123.85256888574401</v>
      </c>
      <c r="B352" s="1">
        <v>11.9310234849548</v>
      </c>
    </row>
    <row r="353" spans="1:2" x14ac:dyDescent="0.55000000000000004">
      <c r="A353" s="1">
        <v>131.13880543000599</v>
      </c>
      <c r="B353" s="1">
        <v>8.2530028838240792</v>
      </c>
    </row>
    <row r="354" spans="1:2" x14ac:dyDescent="0.55000000000000004">
      <c r="A354" s="1">
        <v>130.89042955758899</v>
      </c>
      <c r="B354" s="1">
        <v>12.5911025979188</v>
      </c>
    </row>
    <row r="355" spans="1:2" x14ac:dyDescent="0.55000000000000004">
      <c r="A355" s="1">
        <v>126.449770181524</v>
      </c>
      <c r="B355" s="1">
        <v>19.492576687193601</v>
      </c>
    </row>
    <row r="356" spans="1:2" x14ac:dyDescent="0.55000000000000004">
      <c r="A356" s="1">
        <v>118.51987233080899</v>
      </c>
      <c r="B356" s="1">
        <v>23.181276666802201</v>
      </c>
    </row>
    <row r="357" spans="1:2" x14ac:dyDescent="0.55000000000000004">
      <c r="A357" s="1">
        <v>119.165066738486</v>
      </c>
      <c r="B357" s="1">
        <v>21.071577837733901</v>
      </c>
    </row>
    <row r="358" spans="1:2" x14ac:dyDescent="0.55000000000000004">
      <c r="A358" s="1">
        <v>119.099059138482</v>
      </c>
      <c r="B358" s="1">
        <v>15.199920573967599</v>
      </c>
    </row>
    <row r="359" spans="1:2" x14ac:dyDescent="0.55000000000000004">
      <c r="A359" s="1">
        <v>122.571944002154</v>
      </c>
      <c r="B359" s="1">
        <v>21.303519751569301</v>
      </c>
    </row>
    <row r="360" spans="1:2" x14ac:dyDescent="0.55000000000000004">
      <c r="A360" s="1">
        <v>120.20177104417201</v>
      </c>
      <c r="B360" s="1">
        <v>19.882355909326201</v>
      </c>
    </row>
    <row r="361" spans="1:2" x14ac:dyDescent="0.55000000000000004">
      <c r="A361" s="1">
        <v>122.54383030624901</v>
      </c>
      <c r="B361" s="1">
        <v>16.303832998289501</v>
      </c>
    </row>
    <row r="362" spans="1:2" x14ac:dyDescent="0.55000000000000004">
      <c r="A362" s="1">
        <v>126.69949236591999</v>
      </c>
      <c r="B362" s="1">
        <v>16.5015702219386</v>
      </c>
    </row>
    <row r="363" spans="1:2" x14ac:dyDescent="0.55000000000000004">
      <c r="A363" s="1">
        <v>107.924772543694</v>
      </c>
      <c r="B363" s="1">
        <v>14.5875682641274</v>
      </c>
    </row>
    <row r="364" spans="1:2" x14ac:dyDescent="0.55000000000000004">
      <c r="A364" s="1">
        <v>112.57268390315799</v>
      </c>
      <c r="B364" s="1">
        <v>10.311334996780401</v>
      </c>
    </row>
    <row r="365" spans="1:2" x14ac:dyDescent="0.55000000000000004">
      <c r="A365" s="1">
        <v>108.33101104028999</v>
      </c>
      <c r="B365" s="1">
        <v>17.6335382899602</v>
      </c>
    </row>
    <row r="366" spans="1:2" x14ac:dyDescent="0.55000000000000004">
      <c r="A366" s="1">
        <v>106.107590257452</v>
      </c>
      <c r="B366" s="1">
        <v>14.874930730857599</v>
      </c>
    </row>
    <row r="367" spans="1:2" x14ac:dyDescent="0.55000000000000004">
      <c r="A367" s="1">
        <v>101.605199932929</v>
      </c>
      <c r="B367" s="1">
        <v>19.101175083126101</v>
      </c>
    </row>
    <row r="368" spans="1:2" x14ac:dyDescent="0.55000000000000004">
      <c r="A368" s="1">
        <v>102.254144399217</v>
      </c>
      <c r="B368" s="1">
        <v>11.9954410577544</v>
      </c>
    </row>
    <row r="369" spans="1:2" x14ac:dyDescent="0.55000000000000004">
      <c r="A369" s="1">
        <v>110.795446686014</v>
      </c>
      <c r="B369" s="1">
        <v>20.817376913900901</v>
      </c>
    </row>
    <row r="370" spans="1:2" x14ac:dyDescent="0.55000000000000004">
      <c r="A370" s="1">
        <v>109.637857964473</v>
      </c>
      <c r="B370" s="1">
        <v>23.151507760432501</v>
      </c>
    </row>
    <row r="371" spans="1:2" x14ac:dyDescent="0.55000000000000004">
      <c r="A371" s="1">
        <v>109.24722462983399</v>
      </c>
      <c r="B371" s="1">
        <v>23.384364594137899</v>
      </c>
    </row>
    <row r="372" spans="1:2" x14ac:dyDescent="0.55000000000000004">
      <c r="A372" s="1">
        <v>95.541510083031696</v>
      </c>
      <c r="B372" s="1">
        <v>19.879278216133301</v>
      </c>
    </row>
    <row r="373" spans="1:2" x14ac:dyDescent="0.55000000000000004">
      <c r="A373" s="1">
        <v>78.054942256766907</v>
      </c>
      <c r="B373" s="1">
        <v>21.5300959960264</v>
      </c>
    </row>
    <row r="374" spans="1:2" x14ac:dyDescent="0.55000000000000004">
      <c r="A374" s="1">
        <v>99.935407377191893</v>
      </c>
      <c r="B374" s="1">
        <v>18.196190692962599</v>
      </c>
    </row>
    <row r="375" spans="1:2" x14ac:dyDescent="0.55000000000000004">
      <c r="A375" s="1">
        <v>104.611114322478</v>
      </c>
      <c r="B375" s="1">
        <v>18.662547110306701</v>
      </c>
    </row>
    <row r="376" spans="1:2" x14ac:dyDescent="0.55000000000000004">
      <c r="A376" s="1">
        <v>92.434285156733395</v>
      </c>
      <c r="B376" s="1">
        <v>17.421350040786798</v>
      </c>
    </row>
    <row r="377" spans="1:2" x14ac:dyDescent="0.55000000000000004">
      <c r="A377" s="1">
        <v>91.409746408419295</v>
      </c>
      <c r="B377" s="1">
        <v>23.351940224403101</v>
      </c>
    </row>
    <row r="378" spans="1:2" x14ac:dyDescent="0.55000000000000004">
      <c r="A378" s="1">
        <v>99.952316405651501</v>
      </c>
      <c r="B378" s="1">
        <v>29.565840605621101</v>
      </c>
    </row>
    <row r="379" spans="1:2" x14ac:dyDescent="0.55000000000000004">
      <c r="A379" s="1">
        <v>100.087273372347</v>
      </c>
      <c r="B379" s="1">
        <v>25.4007319414692</v>
      </c>
    </row>
    <row r="380" spans="1:2" x14ac:dyDescent="0.55000000000000004">
      <c r="A380" s="1">
        <v>91.834267791093296</v>
      </c>
      <c r="B380" s="1">
        <v>29.390683622434999</v>
      </c>
    </row>
    <row r="381" spans="1:2" x14ac:dyDescent="0.55000000000000004">
      <c r="A381" s="1">
        <v>96.293301996144606</v>
      </c>
      <c r="B381" s="1">
        <v>26.499630408739499</v>
      </c>
    </row>
    <row r="382" spans="1:2" x14ac:dyDescent="0.55000000000000004">
      <c r="A382" s="1">
        <v>91.683222014223702</v>
      </c>
      <c r="B382" s="1">
        <v>16.6684373437772</v>
      </c>
    </row>
    <row r="383" spans="1:2" x14ac:dyDescent="0.55000000000000004">
      <c r="A383" s="1">
        <v>99.436608675727896</v>
      </c>
      <c r="B383" s="1">
        <v>25.731140843512598</v>
      </c>
    </row>
    <row r="384" spans="1:2" x14ac:dyDescent="0.55000000000000004">
      <c r="A384" s="1">
        <v>103.594206166794</v>
      </c>
      <c r="B384" s="1">
        <v>31.6241216743596</v>
      </c>
    </row>
    <row r="385" spans="1:2" x14ac:dyDescent="0.55000000000000004">
      <c r="A385" s="1">
        <v>85.769355034116799</v>
      </c>
      <c r="B385" s="1">
        <v>22.713404127215099</v>
      </c>
    </row>
    <row r="386" spans="1:2" x14ac:dyDescent="0.55000000000000004">
      <c r="A386" s="1">
        <v>100.03945291357201</v>
      </c>
      <c r="B386" s="1">
        <v>18.006670436898499</v>
      </c>
    </row>
    <row r="387" spans="1:2" x14ac:dyDescent="0.55000000000000004">
      <c r="A387" s="1">
        <v>107.314836528325</v>
      </c>
      <c r="B387" s="1">
        <v>24.726983041528801</v>
      </c>
    </row>
    <row r="388" spans="1:2" x14ac:dyDescent="0.55000000000000004">
      <c r="A388" s="1">
        <v>107.892344066216</v>
      </c>
      <c r="B388" s="1">
        <v>17.787055083883001</v>
      </c>
    </row>
    <row r="389" spans="1:2" x14ac:dyDescent="0.55000000000000004">
      <c r="A389" s="1">
        <v>99.662539628774098</v>
      </c>
      <c r="B389" s="1">
        <v>37.395650378517303</v>
      </c>
    </row>
    <row r="390" spans="1:2" x14ac:dyDescent="0.55000000000000004">
      <c r="A390" s="1">
        <v>112.70087349532901</v>
      </c>
      <c r="B390" s="1">
        <v>36.908621287202699</v>
      </c>
    </row>
    <row r="391" spans="1:2" x14ac:dyDescent="0.55000000000000004">
      <c r="A391" s="1">
        <v>104.92197739778599</v>
      </c>
      <c r="B391" s="1">
        <v>29.191855308383701</v>
      </c>
    </row>
    <row r="392" spans="1:2" x14ac:dyDescent="0.55000000000000004">
      <c r="A392" s="1">
        <v>98.946641353708401</v>
      </c>
      <c r="B392" s="1">
        <v>19.9862641809829</v>
      </c>
    </row>
    <row r="393" spans="1:2" x14ac:dyDescent="0.55000000000000004">
      <c r="A393" s="1">
        <v>90.302348949888099</v>
      </c>
      <c r="B393" s="1">
        <v>32.037173634519597</v>
      </c>
    </row>
    <row r="394" spans="1:2" x14ac:dyDescent="0.55000000000000004">
      <c r="A394" s="1">
        <v>113.39795357926</v>
      </c>
      <c r="B394" s="1">
        <v>30.6806376666534</v>
      </c>
    </row>
    <row r="395" spans="1:2" x14ac:dyDescent="0.55000000000000004">
      <c r="A395" s="1">
        <v>106.516636008467</v>
      </c>
      <c r="B395" s="1">
        <v>29.3058362434742</v>
      </c>
    </row>
    <row r="396" spans="1:2" x14ac:dyDescent="0.55000000000000004">
      <c r="A396" s="1">
        <v>100.999120761988</v>
      </c>
      <c r="B396" s="1">
        <v>30.639628004583798</v>
      </c>
    </row>
    <row r="397" spans="1:2" x14ac:dyDescent="0.55000000000000004">
      <c r="A397" s="1">
        <v>108.203990947229</v>
      </c>
      <c r="B397" s="1">
        <v>32.740049785293401</v>
      </c>
    </row>
    <row r="398" spans="1:2" x14ac:dyDescent="0.55000000000000004">
      <c r="A398" s="1">
        <v>120.306665154773</v>
      </c>
      <c r="B398" s="1">
        <v>30.3770410522901</v>
      </c>
    </row>
    <row r="399" spans="1:2" x14ac:dyDescent="0.55000000000000004">
      <c r="A399" s="1">
        <v>100.44453470913901</v>
      </c>
      <c r="B399" s="1">
        <v>22.447895133519602</v>
      </c>
    </row>
    <row r="400" spans="1:2" x14ac:dyDescent="0.55000000000000004">
      <c r="A400" s="1">
        <v>90.168962612336202</v>
      </c>
      <c r="B400" s="1">
        <v>16.3572973154204</v>
      </c>
    </row>
    <row r="401" spans="1:2" x14ac:dyDescent="0.55000000000000004">
      <c r="A401" s="1">
        <v>90.292419669326193</v>
      </c>
      <c r="B401" s="1">
        <v>13.9283887376855</v>
      </c>
    </row>
    <row r="402" spans="1:2" x14ac:dyDescent="0.55000000000000004">
      <c r="A402" s="1">
        <v>102.955843405205</v>
      </c>
      <c r="B402" s="1">
        <v>22.893864865430501</v>
      </c>
    </row>
    <row r="403" spans="1:2" x14ac:dyDescent="0.55000000000000004">
      <c r="A403" s="1">
        <v>110.235784804814</v>
      </c>
      <c r="B403" s="1">
        <v>18.967146710674999</v>
      </c>
    </row>
    <row r="404" spans="1:2" x14ac:dyDescent="0.55000000000000004">
      <c r="A404" s="1">
        <v>129.47437640788601</v>
      </c>
      <c r="B404" s="1">
        <v>28.3866108370399</v>
      </c>
    </row>
    <row r="405" spans="1:2" x14ac:dyDescent="0.55000000000000004">
      <c r="A405" s="1">
        <v>121.895051959912</v>
      </c>
      <c r="B405" s="1">
        <v>20.3670243255904</v>
      </c>
    </row>
    <row r="406" spans="1:2" x14ac:dyDescent="0.55000000000000004">
      <c r="A406" s="1">
        <v>112.879250655524</v>
      </c>
      <c r="B406" s="1">
        <v>26.452188932620299</v>
      </c>
    </row>
    <row r="407" spans="1:2" x14ac:dyDescent="0.55000000000000004">
      <c r="A407" s="1">
        <v>107.373422343283</v>
      </c>
      <c r="B407" s="1">
        <v>24.2582419794124</v>
      </c>
    </row>
    <row r="408" spans="1:2" x14ac:dyDescent="0.55000000000000004">
      <c r="A408" s="1">
        <v>118.71213498487499</v>
      </c>
      <c r="B408" s="1">
        <v>22.1484731137087</v>
      </c>
    </row>
    <row r="409" spans="1:2" x14ac:dyDescent="0.55000000000000004">
      <c r="A409" s="1">
        <v>110.24266302087599</v>
      </c>
      <c r="B409" s="1">
        <v>27.408006629459301</v>
      </c>
    </row>
    <row r="410" spans="1:2" x14ac:dyDescent="0.55000000000000004">
      <c r="A410" s="1">
        <v>111.336174948848</v>
      </c>
      <c r="B410" s="1">
        <v>24.123476856860801</v>
      </c>
    </row>
    <row r="411" spans="1:2" x14ac:dyDescent="0.55000000000000004">
      <c r="A411" s="1">
        <v>97.576981953223495</v>
      </c>
      <c r="B411" s="1">
        <v>19.039264623735601</v>
      </c>
    </row>
    <row r="412" spans="1:2" x14ac:dyDescent="0.55000000000000004">
      <c r="A412" s="1">
        <v>104.250565301246</v>
      </c>
      <c r="B412" s="1">
        <v>29.517013471600102</v>
      </c>
    </row>
    <row r="413" spans="1:2" x14ac:dyDescent="0.55000000000000004">
      <c r="A413" s="1">
        <v>94.659622780719602</v>
      </c>
      <c r="B413" s="1">
        <v>26.152007509080001</v>
      </c>
    </row>
    <row r="414" spans="1:2" x14ac:dyDescent="0.55000000000000004">
      <c r="A414" s="1">
        <v>99.0154656769312</v>
      </c>
      <c r="B414" s="1">
        <v>32.725384629509499</v>
      </c>
    </row>
    <row r="415" spans="1:2" x14ac:dyDescent="0.55000000000000004">
      <c r="A415" s="1">
        <v>105.24891745268</v>
      </c>
      <c r="B415" s="1">
        <v>34.688329129718603</v>
      </c>
    </row>
    <row r="416" spans="1:2" x14ac:dyDescent="0.55000000000000004">
      <c r="A416" s="1">
        <v>108.541026888453</v>
      </c>
      <c r="B416" s="1">
        <v>31.566161100920201</v>
      </c>
    </row>
    <row r="417" spans="1:2" x14ac:dyDescent="0.55000000000000004">
      <c r="A417" s="1">
        <v>107.531667676506</v>
      </c>
      <c r="B417" s="1">
        <v>32.821245817140898</v>
      </c>
    </row>
    <row r="418" spans="1:2" x14ac:dyDescent="0.55000000000000004">
      <c r="A418" s="1">
        <v>106.332426382443</v>
      </c>
      <c r="B418" s="1">
        <v>32.039144161276496</v>
      </c>
    </row>
    <row r="419" spans="1:2" x14ac:dyDescent="0.55000000000000004">
      <c r="A419" s="1">
        <v>101.06374005519601</v>
      </c>
      <c r="B419" s="1">
        <v>25.0568032488972</v>
      </c>
    </row>
    <row r="420" spans="1:2" x14ac:dyDescent="0.55000000000000004">
      <c r="A420" s="1">
        <v>95.817399829574697</v>
      </c>
      <c r="B420" s="1">
        <v>31.309469758387699</v>
      </c>
    </row>
    <row r="421" spans="1:2" x14ac:dyDescent="0.55000000000000004">
      <c r="A421" s="1">
        <v>95.896097969946794</v>
      </c>
      <c r="B421" s="1">
        <v>21.9758255950556</v>
      </c>
    </row>
    <row r="422" spans="1:2" x14ac:dyDescent="0.55000000000000004">
      <c r="A422" s="1">
        <v>87.947103979242101</v>
      </c>
      <c r="B422" s="1">
        <v>28.836297048935698</v>
      </c>
    </row>
    <row r="423" spans="1:2" x14ac:dyDescent="0.55000000000000004">
      <c r="A423" s="1">
        <v>105.54334518603901</v>
      </c>
      <c r="B423" s="1">
        <v>29.637049996715501</v>
      </c>
    </row>
    <row r="424" spans="1:2" x14ac:dyDescent="0.55000000000000004">
      <c r="A424" s="1">
        <v>105.723832682565</v>
      </c>
      <c r="B424" s="1">
        <v>27.7248133203782</v>
      </c>
    </row>
    <row r="425" spans="1:2" x14ac:dyDescent="0.55000000000000004">
      <c r="A425" s="1">
        <v>101.278979542519</v>
      </c>
      <c r="B425" s="1">
        <v>27.6597106030272</v>
      </c>
    </row>
    <row r="426" spans="1:2" x14ac:dyDescent="0.55000000000000004">
      <c r="A426" s="1">
        <v>100.91816795045401</v>
      </c>
      <c r="B426" s="1">
        <v>38.098285240419202</v>
      </c>
    </row>
    <row r="427" spans="1:2" x14ac:dyDescent="0.55000000000000004">
      <c r="A427" s="1">
        <v>107.601135465119</v>
      </c>
      <c r="B427" s="1">
        <v>28.841480460128</v>
      </c>
    </row>
    <row r="428" spans="1:2" x14ac:dyDescent="0.55000000000000004">
      <c r="A428" s="1">
        <v>106.24076221858</v>
      </c>
      <c r="B428" s="1">
        <v>28.031724215846001</v>
      </c>
    </row>
    <row r="429" spans="1:2" x14ac:dyDescent="0.55000000000000004">
      <c r="A429" s="1">
        <v>121.18902651822999</v>
      </c>
      <c r="B429" s="1">
        <v>29.5317130067839</v>
      </c>
    </row>
    <row r="430" spans="1:2" x14ac:dyDescent="0.55000000000000004">
      <c r="A430" s="1">
        <v>129.840022627786</v>
      </c>
      <c r="B430" s="1">
        <v>42.753977756664497</v>
      </c>
    </row>
    <row r="431" spans="1:2" x14ac:dyDescent="0.55000000000000004">
      <c r="A431" s="1">
        <v>121.335284459918</v>
      </c>
      <c r="B431" s="1">
        <v>25.171335855848199</v>
      </c>
    </row>
    <row r="432" spans="1:2" x14ac:dyDescent="0.55000000000000004">
      <c r="A432" s="1">
        <v>126.971375732552</v>
      </c>
      <c r="B432" s="1">
        <v>15.206914953060201</v>
      </c>
    </row>
    <row r="433" spans="1:2" x14ac:dyDescent="0.55000000000000004">
      <c r="A433" s="1">
        <v>118.47912809141501</v>
      </c>
      <c r="B433" s="1">
        <v>25.712495508363801</v>
      </c>
    </row>
    <row r="434" spans="1:2" x14ac:dyDescent="0.55000000000000004">
      <c r="A434" s="1">
        <v>118.826342073822</v>
      </c>
      <c r="B434" s="1">
        <v>20.915998659405901</v>
      </c>
    </row>
    <row r="435" spans="1:2" x14ac:dyDescent="0.55000000000000004">
      <c r="A435" s="1">
        <v>125.434443791943</v>
      </c>
      <c r="B435" s="1">
        <v>24.354302886625401</v>
      </c>
    </row>
    <row r="436" spans="1:2" x14ac:dyDescent="0.55000000000000004">
      <c r="A436" s="1">
        <v>125.998627665892</v>
      </c>
      <c r="B436" s="1">
        <v>18.442155902352901</v>
      </c>
    </row>
    <row r="437" spans="1:2" x14ac:dyDescent="0.55000000000000004">
      <c r="A437" s="1">
        <v>119.123288521021</v>
      </c>
      <c r="B437" s="1">
        <v>26.418570547975701</v>
      </c>
    </row>
    <row r="438" spans="1:2" x14ac:dyDescent="0.55000000000000004">
      <c r="A438" s="1">
        <v>108.842214601297</v>
      </c>
      <c r="B438" s="1">
        <v>8.7806745216506101</v>
      </c>
    </row>
    <row r="439" spans="1:2" x14ac:dyDescent="0.55000000000000004">
      <c r="A439" s="1">
        <v>98.455174721864395</v>
      </c>
      <c r="B439" s="1">
        <v>6.6594313978366104</v>
      </c>
    </row>
    <row r="440" spans="1:2" x14ac:dyDescent="0.55000000000000004">
      <c r="A440" s="1">
        <v>95.330086161507694</v>
      </c>
      <c r="B440" s="1">
        <v>20.7199415040199</v>
      </c>
    </row>
    <row r="441" spans="1:2" x14ac:dyDescent="0.55000000000000004">
      <c r="A441" s="1">
        <v>92.676675095652996</v>
      </c>
      <c r="B441" s="1">
        <v>21.9204428463438</v>
      </c>
    </row>
    <row r="442" spans="1:2" x14ac:dyDescent="0.55000000000000004">
      <c r="A442" s="1">
        <v>88.879260363933298</v>
      </c>
      <c r="B442" s="1">
        <v>16.778097125296</v>
      </c>
    </row>
    <row r="443" spans="1:2" x14ac:dyDescent="0.55000000000000004">
      <c r="A443" s="1">
        <v>100.289565988134</v>
      </c>
      <c r="B443" s="1">
        <v>21.750401476197698</v>
      </c>
    </row>
    <row r="444" spans="1:2" x14ac:dyDescent="0.55000000000000004">
      <c r="A444" s="1">
        <v>90.722377439210405</v>
      </c>
      <c r="B444" s="1">
        <v>30.163582047351198</v>
      </c>
    </row>
    <row r="445" spans="1:2" x14ac:dyDescent="0.55000000000000004">
      <c r="A445" s="1">
        <v>94.099437001047704</v>
      </c>
      <c r="B445" s="1">
        <v>28.5803282127134</v>
      </c>
    </row>
    <row r="446" spans="1:2" x14ac:dyDescent="0.55000000000000004">
      <c r="A446" s="1">
        <v>108.967874459146</v>
      </c>
      <c r="B446" s="1">
        <v>25.201158015452599</v>
      </c>
    </row>
    <row r="447" spans="1:2" x14ac:dyDescent="0.55000000000000004">
      <c r="A447" s="1">
        <v>96.188169202927398</v>
      </c>
      <c r="B447" s="1">
        <v>11.8066217904671</v>
      </c>
    </row>
    <row r="448" spans="1:2" x14ac:dyDescent="0.55000000000000004">
      <c r="A448" s="1">
        <v>101.21341848292001</v>
      </c>
      <c r="B448" s="1">
        <v>27.651135899556799</v>
      </c>
    </row>
    <row r="449" spans="1:2" x14ac:dyDescent="0.55000000000000004">
      <c r="A449" s="1">
        <v>109.361986821879</v>
      </c>
      <c r="B449" s="1">
        <v>14.1059656857591</v>
      </c>
    </row>
    <row r="450" spans="1:2" x14ac:dyDescent="0.55000000000000004">
      <c r="A450" s="1">
        <v>109.31186478785</v>
      </c>
      <c r="B450" s="1">
        <v>15.5539399421132</v>
      </c>
    </row>
    <row r="451" spans="1:2" x14ac:dyDescent="0.55000000000000004">
      <c r="A451" s="1">
        <v>119.930002220332</v>
      </c>
      <c r="B451" s="1">
        <v>20.882751300665401</v>
      </c>
    </row>
    <row r="452" spans="1:2" x14ac:dyDescent="0.55000000000000004">
      <c r="A452" s="1">
        <v>119.51307508145</v>
      </c>
      <c r="B452" s="1">
        <v>18.678716262848098</v>
      </c>
    </row>
    <row r="453" spans="1:2" x14ac:dyDescent="0.55000000000000004">
      <c r="A453" s="1">
        <v>117.13937502686299</v>
      </c>
      <c r="B453" s="1">
        <v>26.522930532767599</v>
      </c>
    </row>
    <row r="454" spans="1:2" x14ac:dyDescent="0.55000000000000004">
      <c r="A454" s="1">
        <v>111.41989737226901</v>
      </c>
      <c r="B454" s="1">
        <v>19.1908976665745</v>
      </c>
    </row>
    <row r="455" spans="1:2" x14ac:dyDescent="0.55000000000000004">
      <c r="A455" s="1">
        <v>110.558853175981</v>
      </c>
      <c r="B455" s="1">
        <v>15.647824920102201</v>
      </c>
    </row>
    <row r="456" spans="1:2" x14ac:dyDescent="0.55000000000000004">
      <c r="A456" s="1">
        <v>111.770068480239</v>
      </c>
      <c r="B456" s="1">
        <v>15.3787055754183</v>
      </c>
    </row>
    <row r="457" spans="1:2" x14ac:dyDescent="0.55000000000000004">
      <c r="A457" s="1">
        <v>117.588349061955</v>
      </c>
      <c r="B457" s="1">
        <v>22.4614099327998</v>
      </c>
    </row>
    <row r="458" spans="1:2" x14ac:dyDescent="0.55000000000000004">
      <c r="A458" s="1">
        <v>113.08449858730999</v>
      </c>
      <c r="B458" s="1">
        <v>16.445158757838701</v>
      </c>
    </row>
    <row r="459" spans="1:2" x14ac:dyDescent="0.55000000000000004">
      <c r="A459" s="1">
        <v>127.749256556405</v>
      </c>
      <c r="B459" s="1">
        <v>13.6532021588565</v>
      </c>
    </row>
    <row r="460" spans="1:2" x14ac:dyDescent="0.55000000000000004">
      <c r="A460" s="1">
        <v>131.77107700611</v>
      </c>
      <c r="B460" s="1">
        <v>17.1291419292223</v>
      </c>
    </row>
    <row r="461" spans="1:2" x14ac:dyDescent="0.55000000000000004">
      <c r="A461" s="1">
        <v>132.11043142262599</v>
      </c>
      <c r="B461" s="1">
        <v>19.843176663462199</v>
      </c>
    </row>
    <row r="462" spans="1:2" x14ac:dyDescent="0.55000000000000004">
      <c r="A462" s="1">
        <v>137.522573341791</v>
      </c>
      <c r="B462" s="1">
        <v>23.928117483180198</v>
      </c>
    </row>
    <row r="463" spans="1:2" x14ac:dyDescent="0.55000000000000004">
      <c r="A463" s="1">
        <v>135.205427850609</v>
      </c>
      <c r="B463" s="1">
        <v>11.0277908016438</v>
      </c>
    </row>
    <row r="464" spans="1:2" x14ac:dyDescent="0.55000000000000004">
      <c r="A464" s="1">
        <v>133.30668318523499</v>
      </c>
      <c r="B464" s="1">
        <v>3.9078235196182298</v>
      </c>
    </row>
    <row r="465" spans="1:2" x14ac:dyDescent="0.55000000000000004">
      <c r="A465" s="1">
        <v>123.450161377714</v>
      </c>
      <c r="B465" s="1">
        <v>6.6629149897331903</v>
      </c>
    </row>
    <row r="466" spans="1:2" x14ac:dyDescent="0.55000000000000004">
      <c r="A466" s="1">
        <v>125.273632833994</v>
      </c>
      <c r="B466" s="1">
        <v>18.078468076691799</v>
      </c>
    </row>
    <row r="467" spans="1:2" x14ac:dyDescent="0.55000000000000004">
      <c r="A467" s="1">
        <v>124.99346984895899</v>
      </c>
      <c r="B467" s="1">
        <v>17.975759752753898</v>
      </c>
    </row>
    <row r="468" spans="1:2" x14ac:dyDescent="0.55000000000000004">
      <c r="A468" s="1">
        <v>130.14686584970701</v>
      </c>
      <c r="B468" s="1">
        <v>14.9684781793952</v>
      </c>
    </row>
    <row r="469" spans="1:2" x14ac:dyDescent="0.55000000000000004">
      <c r="A469" s="1">
        <v>133.21755735224701</v>
      </c>
      <c r="B469" s="1">
        <v>13.2949000200631</v>
      </c>
    </row>
    <row r="470" spans="1:2" x14ac:dyDescent="0.55000000000000004">
      <c r="A470" s="1">
        <v>121.021574953185</v>
      </c>
      <c r="B470" s="1">
        <v>8.1104755869379499</v>
      </c>
    </row>
    <row r="471" spans="1:2" x14ac:dyDescent="0.55000000000000004">
      <c r="A471" s="1">
        <v>117.302885688656</v>
      </c>
      <c r="B471" s="1">
        <v>13.8008333761094</v>
      </c>
    </row>
    <row r="472" spans="1:2" x14ac:dyDescent="0.55000000000000004">
      <c r="A472" s="1">
        <v>122.93942918809999</v>
      </c>
      <c r="B472" s="1">
        <v>13.7061955973364</v>
      </c>
    </row>
    <row r="473" spans="1:2" x14ac:dyDescent="0.55000000000000004">
      <c r="A473" s="1">
        <v>127.754324096451</v>
      </c>
      <c r="B473" s="1">
        <v>27.616862264936302</v>
      </c>
    </row>
    <row r="474" spans="1:2" x14ac:dyDescent="0.55000000000000004">
      <c r="A474" s="1">
        <v>127.72186012381</v>
      </c>
      <c r="B474" s="1">
        <v>31.794451249564801</v>
      </c>
    </row>
    <row r="475" spans="1:2" x14ac:dyDescent="0.55000000000000004">
      <c r="A475" s="1">
        <v>135.95952552028399</v>
      </c>
      <c r="B475" s="1">
        <v>20.5277002909658</v>
      </c>
    </row>
    <row r="476" spans="1:2" x14ac:dyDescent="0.55000000000000004">
      <c r="A476" s="1">
        <v>136.33434169040001</v>
      </c>
      <c r="B476" s="1">
        <v>8.3659778077967193</v>
      </c>
    </row>
    <row r="477" spans="1:2" x14ac:dyDescent="0.55000000000000004">
      <c r="A477" s="1">
        <v>120.818586751529</v>
      </c>
      <c r="B477" s="1">
        <v>14.7386196507222</v>
      </c>
    </row>
    <row r="478" spans="1:2" x14ac:dyDescent="0.55000000000000004">
      <c r="A478" s="1">
        <v>131.157609384344</v>
      </c>
      <c r="B478" s="1">
        <v>11.7226866006627</v>
      </c>
    </row>
    <row r="479" spans="1:2" x14ac:dyDescent="0.55000000000000004">
      <c r="A479" s="1">
        <v>139.600073360267</v>
      </c>
      <c r="B479" s="1">
        <v>14.225304564620799</v>
      </c>
    </row>
    <row r="480" spans="1:2" x14ac:dyDescent="0.55000000000000004">
      <c r="A480" s="1">
        <v>140.82702387753901</v>
      </c>
      <c r="B480" s="1">
        <v>17.181325989710999</v>
      </c>
    </row>
    <row r="481" spans="1:2" x14ac:dyDescent="0.55000000000000004">
      <c r="A481" s="1">
        <v>137.405295217158</v>
      </c>
      <c r="B481" s="1">
        <v>2.3172985695355499</v>
      </c>
    </row>
    <row r="482" spans="1:2" x14ac:dyDescent="0.55000000000000004">
      <c r="A482" s="1">
        <v>141.59987732233199</v>
      </c>
      <c r="B482" s="1">
        <v>21.699185378163399</v>
      </c>
    </row>
    <row r="483" spans="1:2" x14ac:dyDescent="0.55000000000000004">
      <c r="A483" s="1">
        <v>129.070967015522</v>
      </c>
      <c r="B483" s="1">
        <v>24.334522641448501</v>
      </c>
    </row>
    <row r="484" spans="1:2" x14ac:dyDescent="0.55000000000000004">
      <c r="A484" s="1">
        <v>122.151380244443</v>
      </c>
      <c r="B484" s="1">
        <v>13.5678049198563</v>
      </c>
    </row>
    <row r="485" spans="1:2" x14ac:dyDescent="0.55000000000000004">
      <c r="A485" s="1">
        <v>116.282983078581</v>
      </c>
      <c r="B485" s="1">
        <v>21.282160418569699</v>
      </c>
    </row>
    <row r="486" spans="1:2" x14ac:dyDescent="0.55000000000000004">
      <c r="A486" s="1">
        <v>126.111599661748</v>
      </c>
      <c r="B486" s="1">
        <v>18.8151098333622</v>
      </c>
    </row>
    <row r="487" spans="1:2" x14ac:dyDescent="0.55000000000000004">
      <c r="A487" s="1">
        <v>132.29354760108501</v>
      </c>
      <c r="B487" s="1">
        <v>18.5424477102084</v>
      </c>
    </row>
    <row r="488" spans="1:2" x14ac:dyDescent="0.55000000000000004">
      <c r="A488" s="1">
        <v>136.03365040644499</v>
      </c>
      <c r="B488" s="1">
        <v>16.030891206452502</v>
      </c>
    </row>
    <row r="489" spans="1:2" x14ac:dyDescent="0.55000000000000004">
      <c r="A489" s="1">
        <v>130.02050537084699</v>
      </c>
      <c r="B489" s="1">
        <v>20.6053740526533</v>
      </c>
    </row>
    <row r="490" spans="1:2" x14ac:dyDescent="0.55000000000000004">
      <c r="A490" s="1">
        <v>134.86889658020701</v>
      </c>
      <c r="B490" s="1">
        <v>17.1023611552849</v>
      </c>
    </row>
    <row r="491" spans="1:2" x14ac:dyDescent="0.55000000000000004">
      <c r="A491" s="1">
        <v>127.986039258426</v>
      </c>
      <c r="B491" s="1">
        <v>8.2172020548964007</v>
      </c>
    </row>
    <row r="492" spans="1:2" x14ac:dyDescent="0.55000000000000004">
      <c r="A492" s="1">
        <v>134.26994812661999</v>
      </c>
      <c r="B492" s="1">
        <v>19.468647678853401</v>
      </c>
    </row>
    <row r="493" spans="1:2" x14ac:dyDescent="0.55000000000000004">
      <c r="A493" s="1">
        <v>125.825709388744</v>
      </c>
      <c r="B493" s="1">
        <v>24.6349272881994</v>
      </c>
    </row>
    <row r="494" spans="1:2" x14ac:dyDescent="0.55000000000000004">
      <c r="A494" s="1">
        <v>129.94373151217499</v>
      </c>
      <c r="B494" s="1">
        <v>13.497851354436801</v>
      </c>
    </row>
    <row r="495" spans="1:2" x14ac:dyDescent="0.55000000000000004">
      <c r="A495" s="1">
        <v>143.17668498732399</v>
      </c>
      <c r="B495" s="1">
        <v>21.6716443486517</v>
      </c>
    </row>
    <row r="496" spans="1:2" x14ac:dyDescent="0.55000000000000004">
      <c r="A496" s="1">
        <v>130.48179610569699</v>
      </c>
      <c r="B496" s="1">
        <v>16.296380413219602</v>
      </c>
    </row>
    <row r="497" spans="1:2" x14ac:dyDescent="0.55000000000000004">
      <c r="A497" s="1">
        <v>134.20046260043199</v>
      </c>
      <c r="B497" s="1">
        <v>24.467649847925699</v>
      </c>
    </row>
    <row r="498" spans="1:2" x14ac:dyDescent="0.55000000000000004">
      <c r="A498" s="1">
        <v>144.50054378988</v>
      </c>
      <c r="B498" s="1">
        <v>31.319024370304302</v>
      </c>
    </row>
    <row r="499" spans="1:2" x14ac:dyDescent="0.55000000000000004">
      <c r="A499" s="1">
        <v>161.05841221520299</v>
      </c>
      <c r="B499" s="1">
        <v>25.802923397818599</v>
      </c>
    </row>
    <row r="500" spans="1:2" x14ac:dyDescent="0.55000000000000004">
      <c r="A500" s="1">
        <v>155.712064504728</v>
      </c>
      <c r="B500" s="1">
        <v>15.1218148369774</v>
      </c>
    </row>
    <row r="501" spans="1:2" x14ac:dyDescent="0.55000000000000004">
      <c r="A501" s="1">
        <v>156.334185956845</v>
      </c>
      <c r="B501" s="1">
        <v>18.992017323844301</v>
      </c>
    </row>
    <row r="502" spans="1:2" x14ac:dyDescent="0.55000000000000004">
      <c r="A502" s="1">
        <v>152.806656359431</v>
      </c>
      <c r="B502" s="1">
        <v>22.935607574979301</v>
      </c>
    </row>
    <row r="503" spans="1:2" x14ac:dyDescent="0.55000000000000004">
      <c r="A503" s="1">
        <v>156.42785382580499</v>
      </c>
      <c r="B503" s="1">
        <v>17.449303516205799</v>
      </c>
    </row>
    <row r="504" spans="1:2" x14ac:dyDescent="0.55000000000000004">
      <c r="A504" s="1">
        <v>153.004020980962</v>
      </c>
      <c r="B504" s="1">
        <v>21.748649242872801</v>
      </c>
    </row>
    <row r="505" spans="1:2" x14ac:dyDescent="0.55000000000000004">
      <c r="A505" s="1">
        <v>156.96574237152501</v>
      </c>
      <c r="B505" s="1">
        <v>22.810590470311102</v>
      </c>
    </row>
    <row r="506" spans="1:2" x14ac:dyDescent="0.55000000000000004">
      <c r="A506" s="1">
        <v>161.08215837083</v>
      </c>
      <c r="B506" s="1">
        <v>24.132146896325601</v>
      </c>
    </row>
    <row r="507" spans="1:2" x14ac:dyDescent="0.55000000000000004">
      <c r="A507" s="1">
        <v>169.269662317003</v>
      </c>
      <c r="B507" s="1">
        <v>23.0057992680096</v>
      </c>
    </row>
    <row r="508" spans="1:2" x14ac:dyDescent="0.55000000000000004">
      <c r="A508" s="1">
        <v>164.86583442990701</v>
      </c>
      <c r="B508" s="1">
        <v>21.502492794901201</v>
      </c>
    </row>
    <row r="509" spans="1:2" x14ac:dyDescent="0.55000000000000004">
      <c r="A509" s="1">
        <v>175.540840563237</v>
      </c>
      <c r="B509" s="1">
        <v>11.4732456415594</v>
      </c>
    </row>
    <row r="510" spans="1:2" x14ac:dyDescent="0.55000000000000004">
      <c r="A510" s="1">
        <v>171.68815410545801</v>
      </c>
      <c r="B510" s="1">
        <v>21.140738113556498</v>
      </c>
    </row>
    <row r="511" spans="1:2" x14ac:dyDescent="0.55000000000000004">
      <c r="A511" s="1">
        <v>163.25832784375399</v>
      </c>
      <c r="B511" s="1">
        <v>18.6414838611473</v>
      </c>
    </row>
    <row r="512" spans="1:2" x14ac:dyDescent="0.55000000000000004">
      <c r="A512" s="1">
        <v>159.983679170644</v>
      </c>
      <c r="B512" s="1">
        <v>15.7272101660487</v>
      </c>
    </row>
    <row r="513" spans="1:2" x14ac:dyDescent="0.55000000000000004">
      <c r="A513" s="1">
        <v>168.258953531766</v>
      </c>
      <c r="B513" s="1">
        <v>21.0547755360713</v>
      </c>
    </row>
    <row r="514" spans="1:2" x14ac:dyDescent="0.55000000000000004">
      <c r="A514" s="1">
        <v>168.84426918218099</v>
      </c>
      <c r="B514" s="1">
        <v>17.416439595617099</v>
      </c>
    </row>
    <row r="515" spans="1:2" x14ac:dyDescent="0.55000000000000004">
      <c r="A515" s="1">
        <v>160.70886774979701</v>
      </c>
      <c r="B515" s="1">
        <v>17.568741249935101</v>
      </c>
    </row>
    <row r="516" spans="1:2" x14ac:dyDescent="0.55000000000000004">
      <c r="A516" s="1">
        <v>163.76861247789</v>
      </c>
      <c r="B516" s="1">
        <v>19.385905066843701</v>
      </c>
    </row>
    <row r="517" spans="1:2" x14ac:dyDescent="0.55000000000000004">
      <c r="A517" s="1">
        <v>163.94355053518001</v>
      </c>
      <c r="B517" s="1">
        <v>13.3720402442314</v>
      </c>
    </row>
    <row r="518" spans="1:2" x14ac:dyDescent="0.55000000000000004">
      <c r="A518" s="1">
        <v>167.99098882008801</v>
      </c>
      <c r="B518" s="1">
        <v>12.3065436162676</v>
      </c>
    </row>
    <row r="519" spans="1:2" x14ac:dyDescent="0.55000000000000004">
      <c r="A519" s="1">
        <v>167.854399193906</v>
      </c>
      <c r="B519" s="1">
        <v>14.9473741877877</v>
      </c>
    </row>
    <row r="520" spans="1:2" x14ac:dyDescent="0.55000000000000004">
      <c r="A520" s="1">
        <v>171.02527511002401</v>
      </c>
      <c r="B520" s="1">
        <v>10.968125000621701</v>
      </c>
    </row>
    <row r="521" spans="1:2" x14ac:dyDescent="0.55000000000000004">
      <c r="A521" s="1">
        <v>171.80869100381</v>
      </c>
      <c r="B521" s="1">
        <v>12.795346655703099</v>
      </c>
    </row>
    <row r="522" spans="1:2" x14ac:dyDescent="0.55000000000000004">
      <c r="A522" s="1">
        <v>175.121115749213</v>
      </c>
      <c r="B522" s="1">
        <v>20.791755199497899</v>
      </c>
    </row>
    <row r="523" spans="1:2" x14ac:dyDescent="0.55000000000000004">
      <c r="A523" s="1">
        <v>167.73094817472301</v>
      </c>
      <c r="B523" s="1">
        <v>23.796037107921901</v>
      </c>
    </row>
    <row r="524" spans="1:2" x14ac:dyDescent="0.55000000000000004">
      <c r="A524" s="1">
        <v>173.94810222248199</v>
      </c>
      <c r="B524" s="1">
        <v>12.191123030538501</v>
      </c>
    </row>
    <row r="525" spans="1:2" x14ac:dyDescent="0.55000000000000004">
      <c r="A525" s="1">
        <v>174.70774402398101</v>
      </c>
      <c r="B525" s="1">
        <v>11.5175773305922</v>
      </c>
    </row>
    <row r="526" spans="1:2" x14ac:dyDescent="0.55000000000000004">
      <c r="A526" s="1">
        <v>165.283854114897</v>
      </c>
      <c r="B526" s="1">
        <v>14.8896728591449</v>
      </c>
    </row>
    <row r="527" spans="1:2" x14ac:dyDescent="0.55000000000000004">
      <c r="A527" s="1">
        <v>167.99125108320899</v>
      </c>
      <c r="B527" s="1">
        <v>14.8994531905816</v>
      </c>
    </row>
    <row r="528" spans="1:2" x14ac:dyDescent="0.55000000000000004">
      <c r="A528" s="1">
        <v>172.34040697553601</v>
      </c>
      <c r="B528" s="1">
        <v>8.7423662266488602</v>
      </c>
    </row>
    <row r="529" spans="1:2" x14ac:dyDescent="0.55000000000000004">
      <c r="A529" s="1">
        <v>171.90766245660399</v>
      </c>
      <c r="B529" s="1">
        <v>10.2792209029214</v>
      </c>
    </row>
    <row r="530" spans="1:2" x14ac:dyDescent="0.55000000000000004">
      <c r="A530" s="1">
        <v>164.95462597570801</v>
      </c>
      <c r="B530" s="1">
        <v>5.8858340652440102</v>
      </c>
    </row>
    <row r="531" spans="1:2" x14ac:dyDescent="0.55000000000000004">
      <c r="A531" s="1">
        <v>164.28306838968101</v>
      </c>
      <c r="B531" s="1">
        <v>13.527517470507799</v>
      </c>
    </row>
    <row r="532" spans="1:2" x14ac:dyDescent="0.55000000000000004">
      <c r="A532" s="1">
        <v>166.45483453213399</v>
      </c>
      <c r="B532" s="1">
        <v>11.8616075795365</v>
      </c>
    </row>
    <row r="533" spans="1:2" x14ac:dyDescent="0.55000000000000004">
      <c r="A533" s="1">
        <v>173.11794949623601</v>
      </c>
      <c r="B533" s="1">
        <v>14.4816598946898</v>
      </c>
    </row>
    <row r="534" spans="1:2" x14ac:dyDescent="0.55000000000000004">
      <c r="A534" s="1">
        <v>172.63946729670201</v>
      </c>
      <c r="B534" s="1">
        <v>13.4818299256026</v>
      </c>
    </row>
    <row r="535" spans="1:2" x14ac:dyDescent="0.55000000000000004">
      <c r="A535" s="1">
        <v>172.15916629155601</v>
      </c>
      <c r="B535" s="1">
        <v>17.973132730675299</v>
      </c>
    </row>
    <row r="536" spans="1:2" x14ac:dyDescent="0.55000000000000004">
      <c r="A536" s="1">
        <v>165.54446361785699</v>
      </c>
      <c r="B536" s="1">
        <v>2.0409343615461601</v>
      </c>
    </row>
    <row r="537" spans="1:2" x14ac:dyDescent="0.55000000000000004">
      <c r="A537" s="1">
        <v>160.48728297250901</v>
      </c>
      <c r="B537" s="1">
        <v>21.781887117135</v>
      </c>
    </row>
    <row r="538" spans="1:2" x14ac:dyDescent="0.55000000000000004">
      <c r="A538" s="1">
        <v>166.56970080499499</v>
      </c>
      <c r="B538" s="1">
        <v>8.5100635116620502</v>
      </c>
    </row>
    <row r="539" spans="1:2" x14ac:dyDescent="0.55000000000000004">
      <c r="A539" s="1">
        <v>170.97408476933299</v>
      </c>
      <c r="B539" s="1">
        <v>9.6998922985742109</v>
      </c>
    </row>
    <row r="540" spans="1:2" x14ac:dyDescent="0.55000000000000004">
      <c r="A540" s="1">
        <v>167.39485964650601</v>
      </c>
      <c r="B540" s="1">
        <v>4.9186367298174503</v>
      </c>
    </row>
    <row r="541" spans="1:2" x14ac:dyDescent="0.55000000000000004">
      <c r="A541" s="1">
        <v>165.35165718711801</v>
      </c>
      <c r="B541" s="1">
        <v>13.6559519971865</v>
      </c>
    </row>
    <row r="542" spans="1:2" x14ac:dyDescent="0.55000000000000004">
      <c r="A542" s="1">
        <v>172.453124057992</v>
      </c>
      <c r="B542" s="1">
        <v>13.0130233705418</v>
      </c>
    </row>
    <row r="543" spans="1:2" x14ac:dyDescent="0.55000000000000004">
      <c r="A543" s="1">
        <v>154.769302676666</v>
      </c>
      <c r="B543" s="1">
        <v>13.1464161750242</v>
      </c>
    </row>
    <row r="544" spans="1:2" x14ac:dyDescent="0.55000000000000004">
      <c r="A544" s="1">
        <v>158.618338962726</v>
      </c>
      <c r="B544" s="1">
        <v>14.028619129425399</v>
      </c>
    </row>
    <row r="545" spans="1:2" x14ac:dyDescent="0.55000000000000004">
      <c r="A545" s="1">
        <v>164.03636222127199</v>
      </c>
      <c r="B545" s="1">
        <v>7.38183966742917</v>
      </c>
    </row>
    <row r="546" spans="1:2" x14ac:dyDescent="0.55000000000000004">
      <c r="A546" s="1">
        <v>165.26654829677801</v>
      </c>
      <c r="B546" s="1">
        <v>11.2218191834646</v>
      </c>
    </row>
    <row r="547" spans="1:2" x14ac:dyDescent="0.55000000000000004">
      <c r="A547" s="1">
        <v>170.47327200018</v>
      </c>
      <c r="B547" s="1">
        <v>3.56041956080161</v>
      </c>
    </row>
    <row r="548" spans="1:2" x14ac:dyDescent="0.55000000000000004">
      <c r="A548" s="1">
        <v>172.98422467832901</v>
      </c>
      <c r="B548" s="1">
        <v>8.3368489289195704</v>
      </c>
    </row>
    <row r="549" spans="1:2" x14ac:dyDescent="0.55000000000000004">
      <c r="A549" s="1">
        <v>165.68969492182001</v>
      </c>
      <c r="B549" s="1">
        <v>13.727593022345999</v>
      </c>
    </row>
    <row r="550" spans="1:2" x14ac:dyDescent="0.55000000000000004">
      <c r="A550" s="1">
        <v>148.83224180436699</v>
      </c>
      <c r="B550" s="1">
        <v>5.5668910807906302</v>
      </c>
    </row>
    <row r="551" spans="1:2" x14ac:dyDescent="0.55000000000000004">
      <c r="A551" s="1">
        <v>164.55317660714999</v>
      </c>
      <c r="B551" s="1">
        <v>10.514447568106499</v>
      </c>
    </row>
    <row r="552" spans="1:2" x14ac:dyDescent="0.55000000000000004">
      <c r="A552" s="1">
        <v>176.00670293080199</v>
      </c>
      <c r="B552" s="1">
        <v>13.7070094349892</v>
      </c>
    </row>
    <row r="553" spans="1:2" x14ac:dyDescent="0.55000000000000004">
      <c r="A553" s="1">
        <v>167.18485661652301</v>
      </c>
      <c r="B553" s="1">
        <v>13.238956919694701</v>
      </c>
    </row>
    <row r="554" spans="1:2" x14ac:dyDescent="0.55000000000000004">
      <c r="A554" s="1">
        <v>167.61661242165101</v>
      </c>
      <c r="B554" s="1">
        <v>8.9009141543782793</v>
      </c>
    </row>
    <row r="555" spans="1:2" x14ac:dyDescent="0.55000000000000004">
      <c r="A555" s="1">
        <v>159.912655477622</v>
      </c>
      <c r="B555" s="1">
        <v>18.2985541597753</v>
      </c>
    </row>
    <row r="556" spans="1:2" x14ac:dyDescent="0.55000000000000004">
      <c r="A556" s="1">
        <v>158.774753021809</v>
      </c>
      <c r="B556" s="1">
        <v>20.499885421905699</v>
      </c>
    </row>
    <row r="557" spans="1:2" x14ac:dyDescent="0.55000000000000004">
      <c r="A557" s="1">
        <v>162.173007467741</v>
      </c>
      <c r="B557" s="1">
        <v>12.4862488697337</v>
      </c>
    </row>
    <row r="558" spans="1:2" x14ac:dyDescent="0.55000000000000004">
      <c r="A558" s="1">
        <v>172.47326732636401</v>
      </c>
      <c r="B558" s="1">
        <v>24.0866334162186</v>
      </c>
    </row>
    <row r="559" spans="1:2" x14ac:dyDescent="0.55000000000000004">
      <c r="A559" s="1">
        <v>173.72873999367101</v>
      </c>
      <c r="B559" s="1">
        <v>10.41560163071</v>
      </c>
    </row>
    <row r="560" spans="1:2" x14ac:dyDescent="0.55000000000000004">
      <c r="A560" s="1">
        <v>171.09093374031099</v>
      </c>
      <c r="B560" s="1">
        <v>17.108369988170502</v>
      </c>
    </row>
    <row r="561" spans="1:2" x14ac:dyDescent="0.55000000000000004">
      <c r="A561" s="1">
        <v>172.295134778261</v>
      </c>
      <c r="B561" s="1">
        <v>18.714652297834299</v>
      </c>
    </row>
    <row r="562" spans="1:2" x14ac:dyDescent="0.55000000000000004">
      <c r="A562" s="1">
        <v>170.00572597518999</v>
      </c>
      <c r="B562" s="1">
        <v>18.879118585475499</v>
      </c>
    </row>
    <row r="563" spans="1:2" x14ac:dyDescent="0.55000000000000004">
      <c r="A563" s="1">
        <v>170.516164884603</v>
      </c>
      <c r="B563" s="1">
        <v>16.818043127263401</v>
      </c>
    </row>
    <row r="564" spans="1:2" x14ac:dyDescent="0.55000000000000004">
      <c r="A564" s="1">
        <v>177.15917411225499</v>
      </c>
      <c r="B564" s="1">
        <v>25.772332386177499</v>
      </c>
    </row>
    <row r="565" spans="1:2" x14ac:dyDescent="0.55000000000000004">
      <c r="A565" s="1">
        <v>166.53330673376499</v>
      </c>
      <c r="B565" s="1">
        <v>11.764644637072699</v>
      </c>
    </row>
    <row r="566" spans="1:2" x14ac:dyDescent="0.55000000000000004">
      <c r="A566" s="1">
        <v>174.30935125718699</v>
      </c>
      <c r="B566" s="1">
        <v>23.949417743308</v>
      </c>
    </row>
    <row r="567" spans="1:2" x14ac:dyDescent="0.55000000000000004">
      <c r="A567" s="1">
        <v>176.02379337912899</v>
      </c>
      <c r="B567" s="1">
        <v>25.409364522979399</v>
      </c>
    </row>
    <row r="568" spans="1:2" x14ac:dyDescent="0.55000000000000004">
      <c r="A568" s="1">
        <v>167.582172574655</v>
      </c>
      <c r="B568" s="1">
        <v>29.699069306644098</v>
      </c>
    </row>
    <row r="569" spans="1:2" x14ac:dyDescent="0.55000000000000004">
      <c r="A569" s="1">
        <v>157.17303570320701</v>
      </c>
      <c r="B569" s="1">
        <v>30.605663469360898</v>
      </c>
    </row>
    <row r="570" spans="1:2" x14ac:dyDescent="0.55000000000000004">
      <c r="A570" s="1">
        <v>166.522568433088</v>
      </c>
      <c r="B570" s="1">
        <v>27.682418163654599</v>
      </c>
    </row>
    <row r="571" spans="1:2" x14ac:dyDescent="0.55000000000000004">
      <c r="A571" s="1">
        <v>163.05947694790601</v>
      </c>
      <c r="B571" s="1">
        <v>26.2832259201301</v>
      </c>
    </row>
    <row r="572" spans="1:2" x14ac:dyDescent="0.55000000000000004">
      <c r="A572" s="1">
        <v>169.42672704895301</v>
      </c>
      <c r="B572" s="1">
        <v>14.016044473086501</v>
      </c>
    </row>
    <row r="573" spans="1:2" x14ac:dyDescent="0.55000000000000004">
      <c r="A573" s="1">
        <v>168.08617680277001</v>
      </c>
      <c r="B573" s="1">
        <v>26.9541771801163</v>
      </c>
    </row>
    <row r="574" spans="1:2" x14ac:dyDescent="0.55000000000000004">
      <c r="A574" s="1">
        <v>156.051019960822</v>
      </c>
      <c r="B574" s="1">
        <v>27.114495121622401</v>
      </c>
    </row>
    <row r="575" spans="1:2" x14ac:dyDescent="0.55000000000000004">
      <c r="A575" s="1">
        <v>166.53320370533001</v>
      </c>
      <c r="B575" s="1">
        <v>24.877116687228799</v>
      </c>
    </row>
    <row r="576" spans="1:2" x14ac:dyDescent="0.55000000000000004">
      <c r="A576" s="1">
        <v>165.245775505414</v>
      </c>
      <c r="B576" s="1">
        <v>28.501704379222499</v>
      </c>
    </row>
    <row r="577" spans="1:2" x14ac:dyDescent="0.55000000000000004">
      <c r="A577" s="1">
        <v>169.66715606813199</v>
      </c>
      <c r="B577" s="1">
        <v>39.925146107406398</v>
      </c>
    </row>
    <row r="578" spans="1:2" x14ac:dyDescent="0.55000000000000004">
      <c r="A578" s="1">
        <v>172.116356525752</v>
      </c>
      <c r="B578" s="1">
        <v>32.301544268872298</v>
      </c>
    </row>
    <row r="579" spans="1:2" x14ac:dyDescent="0.55000000000000004">
      <c r="A579" s="1">
        <v>151.339484724215</v>
      </c>
      <c r="B579" s="1">
        <v>20.133001812625199</v>
      </c>
    </row>
    <row r="580" spans="1:2" x14ac:dyDescent="0.55000000000000004">
      <c r="A580" s="1">
        <v>172.16177239838399</v>
      </c>
      <c r="B580" s="1">
        <v>4.9884368015727603</v>
      </c>
    </row>
    <row r="581" spans="1:2" x14ac:dyDescent="0.55000000000000004">
      <c r="A581" s="1">
        <v>168.74378450263501</v>
      </c>
      <c r="B581" s="1">
        <v>17.4813172104963</v>
      </c>
    </row>
    <row r="582" spans="1:2" x14ac:dyDescent="0.55000000000000004">
      <c r="A582" s="1">
        <v>162.741691178103</v>
      </c>
      <c r="B582" s="1">
        <v>18.635690792799601</v>
      </c>
    </row>
    <row r="583" spans="1:2" x14ac:dyDescent="0.55000000000000004">
      <c r="A583" s="1">
        <v>168.825852438879</v>
      </c>
      <c r="B583" s="1">
        <v>24.668596190444799</v>
      </c>
    </row>
    <row r="584" spans="1:2" x14ac:dyDescent="0.55000000000000004">
      <c r="A584" s="1">
        <v>172.49266898314301</v>
      </c>
      <c r="B584" s="1">
        <v>27.5944314998953</v>
      </c>
    </row>
    <row r="585" spans="1:2" x14ac:dyDescent="0.55000000000000004">
      <c r="A585" s="1">
        <v>174.36609989642</v>
      </c>
      <c r="B585" s="1">
        <v>21.666000585772501</v>
      </c>
    </row>
    <row r="586" spans="1:2" x14ac:dyDescent="0.55000000000000004">
      <c r="A586" s="1">
        <v>169.51513108043801</v>
      </c>
      <c r="B586" s="1">
        <v>22.689165198204901</v>
      </c>
    </row>
    <row r="587" spans="1:2" x14ac:dyDescent="0.55000000000000004">
      <c r="A587" s="1">
        <v>175.39032119063401</v>
      </c>
      <c r="B587" s="1">
        <v>20.972764394056501</v>
      </c>
    </row>
    <row r="588" spans="1:2" x14ac:dyDescent="0.55000000000000004">
      <c r="A588" s="1">
        <v>168.06785164499399</v>
      </c>
      <c r="B588" s="1">
        <v>16.1962506236998</v>
      </c>
    </row>
    <row r="589" spans="1:2" x14ac:dyDescent="0.55000000000000004">
      <c r="A589" s="1">
        <v>175.844710807262</v>
      </c>
      <c r="B589" s="1">
        <v>13.7408108128317</v>
      </c>
    </row>
    <row r="590" spans="1:2" x14ac:dyDescent="0.55000000000000004">
      <c r="A590" s="1">
        <v>172.15437007244799</v>
      </c>
      <c r="B590" s="1">
        <v>20.459836382278201</v>
      </c>
    </row>
    <row r="591" spans="1:2" x14ac:dyDescent="0.55000000000000004">
      <c r="A591" s="1">
        <v>164.73015130396499</v>
      </c>
      <c r="B591" s="1">
        <v>8.1506359432229303</v>
      </c>
    </row>
    <row r="592" spans="1:2" x14ac:dyDescent="0.55000000000000004">
      <c r="A592" s="1">
        <v>173.35454563654599</v>
      </c>
      <c r="B592" s="1">
        <v>17.9247553452477</v>
      </c>
    </row>
    <row r="593" spans="1:2" x14ac:dyDescent="0.55000000000000004">
      <c r="A593" s="1">
        <v>173.837694017117</v>
      </c>
      <c r="B593" s="1">
        <v>17.821019060956399</v>
      </c>
    </row>
    <row r="594" spans="1:2" x14ac:dyDescent="0.55000000000000004">
      <c r="A594" s="1">
        <v>170.11027752001601</v>
      </c>
      <c r="B594" s="1">
        <v>12.211897377834701</v>
      </c>
    </row>
    <row r="595" spans="1:2" x14ac:dyDescent="0.55000000000000004">
      <c r="A595" s="1">
        <v>171.88496549612699</v>
      </c>
      <c r="B595" s="1">
        <v>13.1994879404195</v>
      </c>
    </row>
    <row r="596" spans="1:2" x14ac:dyDescent="0.55000000000000004">
      <c r="A596" s="1">
        <v>169.711138945584</v>
      </c>
      <c r="B596" s="1">
        <v>16.828085087997199</v>
      </c>
    </row>
    <row r="597" spans="1:2" x14ac:dyDescent="0.55000000000000004">
      <c r="A597" s="1">
        <v>165.958740808491</v>
      </c>
      <c r="B597" s="1">
        <v>8.1278725559529299</v>
      </c>
    </row>
    <row r="598" spans="1:2" x14ac:dyDescent="0.55000000000000004">
      <c r="A598" s="1">
        <v>169.03497548234</v>
      </c>
      <c r="B598" s="1">
        <v>5.3693061684566796</v>
      </c>
    </row>
    <row r="599" spans="1:2" x14ac:dyDescent="0.55000000000000004">
      <c r="A599" s="1">
        <v>174.152107628083</v>
      </c>
      <c r="B599" s="1">
        <v>8.08906251044999</v>
      </c>
    </row>
    <row r="600" spans="1:2" x14ac:dyDescent="0.55000000000000004">
      <c r="A600" s="1">
        <v>161.50955433919</v>
      </c>
      <c r="B600" s="1">
        <v>10.2819709634446</v>
      </c>
    </row>
    <row r="601" spans="1:2" x14ac:dyDescent="0.55000000000000004">
      <c r="A601" s="1">
        <v>162.12323855181199</v>
      </c>
      <c r="B601" s="1">
        <v>14.003241790108101</v>
      </c>
    </row>
    <row r="602" spans="1:2" x14ac:dyDescent="0.55000000000000004">
      <c r="A602" s="1">
        <v>170.668899409202</v>
      </c>
      <c r="B602" s="1">
        <v>10.9306097022684</v>
      </c>
    </row>
    <row r="603" spans="1:2" x14ac:dyDescent="0.55000000000000004">
      <c r="A603" s="1">
        <v>169.14900182725199</v>
      </c>
      <c r="B603" s="1">
        <v>4.9882730174144498</v>
      </c>
    </row>
    <row r="604" spans="1:2" x14ac:dyDescent="0.55000000000000004">
      <c r="A604" s="1">
        <v>165.05755643946799</v>
      </c>
      <c r="B604" s="1">
        <v>15.22121644734</v>
      </c>
    </row>
    <row r="605" spans="1:2" x14ac:dyDescent="0.55000000000000004">
      <c r="A605" s="1">
        <v>162.74446283965</v>
      </c>
      <c r="B605" s="1">
        <v>17.893533915629199</v>
      </c>
    </row>
    <row r="606" spans="1:2" x14ac:dyDescent="0.55000000000000004">
      <c r="A606" s="1">
        <v>164.026876826343</v>
      </c>
      <c r="B606" s="1">
        <v>9.6507863695046208</v>
      </c>
    </row>
    <row r="607" spans="1:2" x14ac:dyDescent="0.55000000000000004">
      <c r="A607" s="1">
        <v>164.818869623724</v>
      </c>
      <c r="B607" s="1">
        <v>11.720935342031501</v>
      </c>
    </row>
    <row r="608" spans="1:2" x14ac:dyDescent="0.55000000000000004">
      <c r="A608" s="1">
        <v>157.47232164335901</v>
      </c>
      <c r="B608" s="1">
        <v>12.4718134592691</v>
      </c>
    </row>
    <row r="609" spans="1:2" x14ac:dyDescent="0.55000000000000004">
      <c r="A609" s="1">
        <v>155.57203548475499</v>
      </c>
      <c r="B609" s="1">
        <v>8.3215573289369296</v>
      </c>
    </row>
    <row r="610" spans="1:2" x14ac:dyDescent="0.55000000000000004">
      <c r="A610" s="1">
        <v>160.847079375867</v>
      </c>
      <c r="B610" s="1">
        <v>12.232123380989099</v>
      </c>
    </row>
    <row r="611" spans="1:2" x14ac:dyDescent="0.55000000000000004">
      <c r="A611" s="1">
        <v>169.832580953931</v>
      </c>
      <c r="B611" s="1">
        <v>24.076509883361702</v>
      </c>
    </row>
    <row r="612" spans="1:2" x14ac:dyDescent="0.55000000000000004">
      <c r="A612" s="1">
        <v>165.15761467038399</v>
      </c>
      <c r="B612" s="1">
        <v>18.0585753700292</v>
      </c>
    </row>
    <row r="613" spans="1:2" x14ac:dyDescent="0.55000000000000004">
      <c r="A613" s="1">
        <v>165.012317109891</v>
      </c>
      <c r="B613" s="1">
        <v>17.480116329399799</v>
      </c>
    </row>
    <row r="614" spans="1:2" x14ac:dyDescent="0.55000000000000004">
      <c r="A614" s="1">
        <v>171.87971691220599</v>
      </c>
      <c r="B614" s="1">
        <v>15.8997208559943</v>
      </c>
    </row>
    <row r="615" spans="1:2" x14ac:dyDescent="0.55000000000000004">
      <c r="A615" s="1">
        <v>154.547707278465</v>
      </c>
      <c r="B615" s="1">
        <v>15.694050524514299</v>
      </c>
    </row>
    <row r="616" spans="1:2" x14ac:dyDescent="0.55000000000000004">
      <c r="A616" s="1">
        <v>160.13167684944099</v>
      </c>
      <c r="B616" s="1">
        <v>21.418452040844699</v>
      </c>
    </row>
    <row r="617" spans="1:2" x14ac:dyDescent="0.55000000000000004">
      <c r="A617" s="1">
        <v>162.88207487859299</v>
      </c>
      <c r="B617" s="1">
        <v>19.4965321975973</v>
      </c>
    </row>
    <row r="618" spans="1:2" x14ac:dyDescent="0.55000000000000004">
      <c r="A618" s="1">
        <v>163.46701254847599</v>
      </c>
      <c r="B618" s="1">
        <v>24.098092821149599</v>
      </c>
    </row>
    <row r="619" spans="1:2" x14ac:dyDescent="0.55000000000000004">
      <c r="A619" s="1">
        <v>169.19886502876099</v>
      </c>
      <c r="B619" s="1">
        <v>21.867939970644301</v>
      </c>
    </row>
    <row r="620" spans="1:2" x14ac:dyDescent="0.55000000000000004">
      <c r="A620" s="1">
        <v>162.62095533162099</v>
      </c>
      <c r="B620" s="1">
        <v>25.760008197822</v>
      </c>
    </row>
    <row r="621" spans="1:2" x14ac:dyDescent="0.55000000000000004">
      <c r="A621" s="1">
        <v>165.210923515134</v>
      </c>
      <c r="B621" s="1">
        <v>25.6580854740339</v>
      </c>
    </row>
    <row r="622" spans="1:2" x14ac:dyDescent="0.55000000000000004">
      <c r="A622" s="1">
        <v>161.172636705646</v>
      </c>
      <c r="B622" s="1">
        <v>31.024159276967598</v>
      </c>
    </row>
    <row r="623" spans="1:2" x14ac:dyDescent="0.55000000000000004">
      <c r="A623" s="1">
        <v>168.02180094399901</v>
      </c>
      <c r="B623" s="1">
        <v>21.672028329187398</v>
      </c>
    </row>
    <row r="624" spans="1:2" x14ac:dyDescent="0.55000000000000004">
      <c r="A624" s="1">
        <v>164.883696167887</v>
      </c>
      <c r="B624" s="1">
        <v>22.263409167110801</v>
      </c>
    </row>
    <row r="625" spans="1:2" x14ac:dyDescent="0.55000000000000004">
      <c r="A625" s="1">
        <v>170.57681466865699</v>
      </c>
      <c r="B625" s="1">
        <v>26.139163781502901</v>
      </c>
    </row>
    <row r="626" spans="1:2" x14ac:dyDescent="0.55000000000000004">
      <c r="A626" s="1">
        <v>156.25666285768901</v>
      </c>
      <c r="B626" s="1">
        <v>28.8786947348644</v>
      </c>
    </row>
    <row r="627" spans="1:2" x14ac:dyDescent="0.55000000000000004">
      <c r="A627" s="1">
        <v>145.852373986636</v>
      </c>
      <c r="B627" s="1">
        <v>28.034927945854001</v>
      </c>
    </row>
    <row r="628" spans="1:2" x14ac:dyDescent="0.55000000000000004">
      <c r="A628" s="1">
        <v>133.07840419276999</v>
      </c>
      <c r="B628" s="1">
        <v>30.698784068494401</v>
      </c>
    </row>
    <row r="629" spans="1:2" x14ac:dyDescent="0.55000000000000004">
      <c r="A629" s="1">
        <v>150.668533493132</v>
      </c>
      <c r="B629" s="1">
        <v>27.434822888005101</v>
      </c>
    </row>
    <row r="630" spans="1:2" x14ac:dyDescent="0.55000000000000004">
      <c r="A630" s="1">
        <v>145.67205325191401</v>
      </c>
      <c r="B630" s="1">
        <v>28.575755450130799</v>
      </c>
    </row>
    <row r="631" spans="1:2" x14ac:dyDescent="0.55000000000000004">
      <c r="A631" s="1">
        <v>149.71580051054801</v>
      </c>
      <c r="B631" s="1">
        <v>32.630551666461301</v>
      </c>
    </row>
    <row r="632" spans="1:2" x14ac:dyDescent="0.55000000000000004">
      <c r="A632" s="1">
        <v>146.099507159577</v>
      </c>
      <c r="B632" s="1">
        <v>33.780941361874</v>
      </c>
    </row>
    <row r="633" spans="1:2" x14ac:dyDescent="0.55000000000000004">
      <c r="A633" s="1">
        <v>138.22686664517201</v>
      </c>
      <c r="B633" s="1">
        <v>31.335632777599901</v>
      </c>
    </row>
    <row r="634" spans="1:2" x14ac:dyDescent="0.55000000000000004">
      <c r="A634" s="1">
        <v>140.56279678866099</v>
      </c>
      <c r="B634" s="1">
        <v>25.410554239421099</v>
      </c>
    </row>
    <row r="635" spans="1:2" x14ac:dyDescent="0.55000000000000004">
      <c r="A635" s="1">
        <v>140.818259981599</v>
      </c>
      <c r="B635" s="1">
        <v>28.575800787185401</v>
      </c>
    </row>
    <row r="636" spans="1:2" x14ac:dyDescent="0.55000000000000004">
      <c r="A636" s="1">
        <v>134.349794987839</v>
      </c>
      <c r="B636" s="1">
        <v>23.115395309202398</v>
      </c>
    </row>
    <row r="637" spans="1:2" x14ac:dyDescent="0.55000000000000004">
      <c r="A637" s="1">
        <v>131.11444854877601</v>
      </c>
      <c r="B637" s="1">
        <v>26.233597260859799</v>
      </c>
    </row>
    <row r="638" spans="1:2" x14ac:dyDescent="0.55000000000000004">
      <c r="A638" s="1">
        <v>126.348063861078</v>
      </c>
      <c r="B638" s="1">
        <v>23.8365590091346</v>
      </c>
    </row>
    <row r="639" spans="1:2" x14ac:dyDescent="0.55000000000000004">
      <c r="A639" s="1">
        <v>119.48807370518701</v>
      </c>
      <c r="B639" s="1">
        <v>30.7726898929984</v>
      </c>
    </row>
    <row r="640" spans="1:2" x14ac:dyDescent="0.55000000000000004">
      <c r="A640" s="1">
        <v>110.111614621428</v>
      </c>
      <c r="B640" s="1">
        <v>31.581451603979499</v>
      </c>
    </row>
    <row r="641" spans="1:2" x14ac:dyDescent="0.55000000000000004">
      <c r="A641" s="1">
        <v>118.572015415328</v>
      </c>
      <c r="B641" s="1">
        <v>22.577304913564198</v>
      </c>
    </row>
    <row r="642" spans="1:2" x14ac:dyDescent="0.55000000000000004">
      <c r="A642" s="1">
        <v>123.102023566132</v>
      </c>
      <c r="B642" s="1">
        <v>24.515721236825101</v>
      </c>
    </row>
    <row r="643" spans="1:2" x14ac:dyDescent="0.55000000000000004">
      <c r="A643" s="1">
        <v>130.96509673112101</v>
      </c>
      <c r="B643" s="1">
        <v>24.3783057705812</v>
      </c>
    </row>
    <row r="644" spans="1:2" x14ac:dyDescent="0.55000000000000004">
      <c r="A644" s="1">
        <v>119.219561489188</v>
      </c>
      <c r="B644" s="1">
        <v>22.608211861089</v>
      </c>
    </row>
    <row r="645" spans="1:2" x14ac:dyDescent="0.55000000000000004">
      <c r="A645" s="1">
        <v>116.641346082952</v>
      </c>
      <c r="B645" s="1">
        <v>21.2176813518616</v>
      </c>
    </row>
    <row r="646" spans="1:2" x14ac:dyDescent="0.55000000000000004">
      <c r="A646" s="1">
        <v>117.083463421601</v>
      </c>
      <c r="B646" s="1">
        <v>21.579692461933799</v>
      </c>
    </row>
    <row r="647" spans="1:2" x14ac:dyDescent="0.55000000000000004">
      <c r="A647" s="1">
        <v>117.896728029892</v>
      </c>
      <c r="B647" s="1">
        <v>26.358479368455601</v>
      </c>
    </row>
    <row r="648" spans="1:2" x14ac:dyDescent="0.55000000000000004">
      <c r="A648" s="1">
        <v>115.572632223989</v>
      </c>
      <c r="B648" s="1">
        <v>22.436693188042899</v>
      </c>
    </row>
    <row r="649" spans="1:2" x14ac:dyDescent="0.55000000000000004">
      <c r="A649" s="1">
        <v>122.78405214806401</v>
      </c>
      <c r="B649" s="1">
        <v>25.0785723816333</v>
      </c>
    </row>
    <row r="650" spans="1:2" x14ac:dyDescent="0.55000000000000004">
      <c r="A650" s="1">
        <v>117.50121892662</v>
      </c>
      <c r="B650" s="1">
        <v>27.001841151222401</v>
      </c>
    </row>
    <row r="651" spans="1:2" x14ac:dyDescent="0.55000000000000004">
      <c r="A651" s="1">
        <v>117.93774160293</v>
      </c>
      <c r="B651" s="1">
        <v>32.299929345765001</v>
      </c>
    </row>
    <row r="652" spans="1:2" x14ac:dyDescent="0.55000000000000004">
      <c r="A652" s="1">
        <v>100.550697684724</v>
      </c>
      <c r="B652" s="1">
        <v>27.618478196985699</v>
      </c>
    </row>
    <row r="653" spans="1:2" x14ac:dyDescent="0.55000000000000004">
      <c r="A653" s="1">
        <v>97.301926205532297</v>
      </c>
      <c r="B653" s="1">
        <v>24.517479819993198</v>
      </c>
    </row>
    <row r="654" spans="1:2" x14ac:dyDescent="0.55000000000000004">
      <c r="A654" s="1">
        <v>96.287095797215599</v>
      </c>
      <c r="B654" s="1">
        <v>22.900636049953601</v>
      </c>
    </row>
    <row r="655" spans="1:2" x14ac:dyDescent="0.55000000000000004">
      <c r="A655" s="1">
        <v>92.366822618355798</v>
      </c>
      <c r="B655" s="1">
        <v>24.604311891890401</v>
      </c>
    </row>
    <row r="656" spans="1:2" x14ac:dyDescent="0.55000000000000004">
      <c r="A656" s="1">
        <v>101.904094766583</v>
      </c>
      <c r="B656" s="1">
        <v>16.2887874950042</v>
      </c>
    </row>
    <row r="657" spans="1:2" x14ac:dyDescent="0.55000000000000004">
      <c r="A657" s="1">
        <v>92.1266908587003</v>
      </c>
      <c r="B657" s="1">
        <v>29.765891436649198</v>
      </c>
    </row>
    <row r="658" spans="1:2" x14ac:dyDescent="0.55000000000000004">
      <c r="A658" s="1">
        <v>97.330766388835002</v>
      </c>
      <c r="B658" s="1">
        <v>27.169945870683499</v>
      </c>
    </row>
    <row r="659" spans="1:2" x14ac:dyDescent="0.55000000000000004">
      <c r="A659" s="1">
        <v>92.395681453921298</v>
      </c>
      <c r="B659" s="1">
        <v>24.718290014957699</v>
      </c>
    </row>
    <row r="660" spans="1:2" x14ac:dyDescent="0.55000000000000004">
      <c r="A660" s="1">
        <v>106.953026173132</v>
      </c>
      <c r="B660" s="1">
        <v>8.8299493915465295</v>
      </c>
    </row>
    <row r="661" spans="1:2" x14ac:dyDescent="0.55000000000000004">
      <c r="A661" s="1">
        <v>103.49865386939599</v>
      </c>
      <c r="B661" s="1">
        <v>16.780104343155301</v>
      </c>
    </row>
    <row r="662" spans="1:2" x14ac:dyDescent="0.55000000000000004">
      <c r="A662" s="1">
        <v>93.474390959637105</v>
      </c>
      <c r="B662" s="1">
        <v>14.686175896719799</v>
      </c>
    </row>
    <row r="663" spans="1:2" x14ac:dyDescent="0.55000000000000004">
      <c r="A663" s="1">
        <v>102.137647285715</v>
      </c>
      <c r="B663" s="1">
        <v>20.264266692465402</v>
      </c>
    </row>
    <row r="664" spans="1:2" x14ac:dyDescent="0.55000000000000004">
      <c r="A664" s="1">
        <v>99.405150854622704</v>
      </c>
      <c r="B664" s="1">
        <v>21.482306153616999</v>
      </c>
    </row>
    <row r="665" spans="1:2" x14ac:dyDescent="0.55000000000000004">
      <c r="A665" s="1">
        <v>101.836681385384</v>
      </c>
      <c r="B665" s="1">
        <v>28.819368049242701</v>
      </c>
    </row>
    <row r="666" spans="1:2" x14ac:dyDescent="0.55000000000000004">
      <c r="A666" s="1">
        <v>96.343337434612806</v>
      </c>
      <c r="B666" s="1">
        <v>20.273229367353501</v>
      </c>
    </row>
    <row r="667" spans="1:2" x14ac:dyDescent="0.55000000000000004">
      <c r="A667" s="1">
        <v>106.92221020642999</v>
      </c>
      <c r="B667" s="1">
        <v>17.376075407976</v>
      </c>
    </row>
    <row r="668" spans="1:2" x14ac:dyDescent="0.55000000000000004">
      <c r="A668" s="1">
        <v>103.821504478181</v>
      </c>
      <c r="B668" s="1">
        <v>21.886118655474</v>
      </c>
    </row>
    <row r="669" spans="1:2" x14ac:dyDescent="0.55000000000000004">
      <c r="A669" s="1">
        <v>99.844838047050999</v>
      </c>
      <c r="B669" s="1">
        <v>17.882549669807101</v>
      </c>
    </row>
    <row r="670" spans="1:2" x14ac:dyDescent="0.55000000000000004">
      <c r="A670" s="1">
        <v>96.608302895563099</v>
      </c>
      <c r="B670" s="1">
        <v>23.2011607780932</v>
      </c>
    </row>
    <row r="671" spans="1:2" x14ac:dyDescent="0.55000000000000004">
      <c r="A671" s="1">
        <v>95.370712482010802</v>
      </c>
      <c r="B671" s="1">
        <v>18.9727075353345</v>
      </c>
    </row>
    <row r="672" spans="1:2" x14ac:dyDescent="0.55000000000000004">
      <c r="A672" s="1">
        <v>99.783806568188595</v>
      </c>
      <c r="B672" s="1">
        <v>20.4515316008948</v>
      </c>
    </row>
    <row r="673" spans="1:2" x14ac:dyDescent="0.55000000000000004">
      <c r="A673" s="1">
        <v>91.473977857214294</v>
      </c>
      <c r="B673" s="1">
        <v>18.813181500938001</v>
      </c>
    </row>
    <row r="674" spans="1:2" x14ac:dyDescent="0.55000000000000004">
      <c r="A674" s="1">
        <v>106.515743945258</v>
      </c>
      <c r="B674" s="1">
        <v>15.8093574693261</v>
      </c>
    </row>
    <row r="675" spans="1:2" x14ac:dyDescent="0.55000000000000004">
      <c r="A675" s="1">
        <v>88.712095430048507</v>
      </c>
      <c r="B675" s="1">
        <v>24.2397473833426</v>
      </c>
    </row>
    <row r="676" spans="1:2" x14ac:dyDescent="0.55000000000000004">
      <c r="A676" s="1">
        <v>95.936331185196096</v>
      </c>
      <c r="B676" s="1">
        <v>24.4001375878142</v>
      </c>
    </row>
    <row r="677" spans="1:2" x14ac:dyDescent="0.55000000000000004">
      <c r="A677" s="1">
        <v>94.321043609172094</v>
      </c>
      <c r="B677" s="1">
        <v>20.434160743959801</v>
      </c>
    </row>
    <row r="678" spans="1:2" x14ac:dyDescent="0.55000000000000004">
      <c r="A678" s="1">
        <v>92.338769488301295</v>
      </c>
      <c r="B678" s="1">
        <v>22.543273372533601</v>
      </c>
    </row>
    <row r="679" spans="1:2" x14ac:dyDescent="0.55000000000000004">
      <c r="A679" s="1">
        <v>92.420890348291195</v>
      </c>
      <c r="B679" s="1">
        <v>19.785190944731902</v>
      </c>
    </row>
    <row r="680" spans="1:2" x14ac:dyDescent="0.55000000000000004">
      <c r="A680" s="1">
        <v>91.356192083226404</v>
      </c>
      <c r="B680" s="1">
        <v>18.411637909270901</v>
      </c>
    </row>
    <row r="681" spans="1:2" x14ac:dyDescent="0.55000000000000004">
      <c r="A681" s="1">
        <v>90.431341462175098</v>
      </c>
      <c r="B681" s="1">
        <v>22.078583891147201</v>
      </c>
    </row>
    <row r="682" spans="1:2" x14ac:dyDescent="0.55000000000000004">
      <c r="A682" s="1">
        <v>93.471957226268401</v>
      </c>
      <c r="B682" s="1">
        <v>26.127467036694402</v>
      </c>
    </row>
    <row r="683" spans="1:2" x14ac:dyDescent="0.55000000000000004">
      <c r="A683" s="1">
        <v>80.7916440593376</v>
      </c>
      <c r="B683" s="1">
        <v>23.8130214314074</v>
      </c>
    </row>
    <row r="684" spans="1:2" x14ac:dyDescent="0.55000000000000004">
      <c r="A684" s="1">
        <v>92.109069389344199</v>
      </c>
      <c r="B684" s="1">
        <v>30.7221541200148</v>
      </c>
    </row>
    <row r="685" spans="1:2" x14ac:dyDescent="0.55000000000000004">
      <c r="A685" s="1">
        <v>89.851472136827795</v>
      </c>
      <c r="B685" s="1">
        <v>28.296069000861099</v>
      </c>
    </row>
    <row r="686" spans="1:2" x14ac:dyDescent="0.55000000000000004">
      <c r="A686" s="1">
        <v>88.394843606921498</v>
      </c>
      <c r="B686" s="1">
        <v>26.307175690552899</v>
      </c>
    </row>
    <row r="687" spans="1:2" x14ac:dyDescent="0.55000000000000004">
      <c r="A687" s="1">
        <v>90.813896784701498</v>
      </c>
      <c r="B687" s="1">
        <v>25.5762966440392</v>
      </c>
    </row>
    <row r="688" spans="1:2" x14ac:dyDescent="0.55000000000000004">
      <c r="A688" s="1">
        <v>79.728200620105099</v>
      </c>
      <c r="B688" s="1">
        <v>33.020812091676603</v>
      </c>
    </row>
    <row r="689" spans="1:2" x14ac:dyDescent="0.55000000000000004">
      <c r="A689" s="1">
        <v>85.501951208510903</v>
      </c>
      <c r="B689" s="1">
        <v>32.482584467443502</v>
      </c>
    </row>
    <row r="690" spans="1:2" x14ac:dyDescent="0.55000000000000004">
      <c r="A690" s="1">
        <v>92.180198389481006</v>
      </c>
      <c r="B690" s="1">
        <v>32.638759501825</v>
      </c>
    </row>
    <row r="691" spans="1:2" x14ac:dyDescent="0.55000000000000004">
      <c r="A691" s="1">
        <v>86.462560732622606</v>
      </c>
      <c r="B691" s="1">
        <v>26.491011848687901</v>
      </c>
    </row>
    <row r="692" spans="1:2" x14ac:dyDescent="0.55000000000000004">
      <c r="A692" s="1">
        <v>84.931790758641895</v>
      </c>
      <c r="B692" s="1">
        <v>28.606937571732001</v>
      </c>
    </row>
    <row r="693" spans="1:2" x14ac:dyDescent="0.55000000000000004">
      <c r="A693" s="1">
        <v>93.325889661353202</v>
      </c>
      <c r="B693" s="1">
        <v>30.097968563376298</v>
      </c>
    </row>
    <row r="694" spans="1:2" x14ac:dyDescent="0.55000000000000004">
      <c r="A694" s="1">
        <v>92.931474307105702</v>
      </c>
      <c r="B694" s="1">
        <v>22.471498423673602</v>
      </c>
    </row>
    <row r="695" spans="1:2" x14ac:dyDescent="0.55000000000000004">
      <c r="A695" s="1">
        <v>89.961238517203896</v>
      </c>
      <c r="B695" s="1">
        <v>24.886468967359001</v>
      </c>
    </row>
    <row r="696" spans="1:2" x14ac:dyDescent="0.55000000000000004">
      <c r="A696" s="1">
        <v>87.015259033031299</v>
      </c>
      <c r="B696" s="1">
        <v>24.107449959989498</v>
      </c>
    </row>
    <row r="697" spans="1:2" x14ac:dyDescent="0.55000000000000004">
      <c r="A697" s="1">
        <v>82.887050230416094</v>
      </c>
      <c r="B697" s="1">
        <v>28.136003679648901</v>
      </c>
    </row>
    <row r="698" spans="1:2" x14ac:dyDescent="0.55000000000000004">
      <c r="A698" s="1">
        <v>88.3800550599818</v>
      </c>
      <c r="B698" s="1">
        <v>24.683932688808401</v>
      </c>
    </row>
    <row r="699" spans="1:2" x14ac:dyDescent="0.55000000000000004">
      <c r="A699" s="1">
        <v>82.0811828148057</v>
      </c>
      <c r="B699" s="1">
        <v>26.641543113700699</v>
      </c>
    </row>
    <row r="700" spans="1:2" x14ac:dyDescent="0.55000000000000004">
      <c r="A700" s="1">
        <v>81.936333450647695</v>
      </c>
      <c r="B700" s="1">
        <v>25.216899221116801</v>
      </c>
    </row>
    <row r="701" spans="1:2" x14ac:dyDescent="0.55000000000000004">
      <c r="A701" s="1">
        <v>84.395921959208906</v>
      </c>
      <c r="B701" s="1">
        <v>17.501893772032702</v>
      </c>
    </row>
    <row r="702" spans="1:2" x14ac:dyDescent="0.55000000000000004">
      <c r="A702" s="1">
        <v>81.299017396647002</v>
      </c>
      <c r="B702" s="1">
        <v>21.505597919943199</v>
      </c>
    </row>
    <row r="703" spans="1:2" x14ac:dyDescent="0.55000000000000004">
      <c r="A703" s="1">
        <v>84.687422979510103</v>
      </c>
      <c r="B703" s="1">
        <v>22.488013660120899</v>
      </c>
    </row>
    <row r="704" spans="1:2" x14ac:dyDescent="0.55000000000000004">
      <c r="A704" s="1">
        <v>85.483268224205005</v>
      </c>
      <c r="B704" s="1">
        <v>20.8461499488653</v>
      </c>
    </row>
    <row r="705" spans="1:2" x14ac:dyDescent="0.55000000000000004">
      <c r="A705" s="1">
        <v>79.125287451246905</v>
      </c>
      <c r="B705" s="1">
        <v>21.2953050817821</v>
      </c>
    </row>
    <row r="706" spans="1:2" x14ac:dyDescent="0.55000000000000004">
      <c r="A706" s="1">
        <v>81.001813506449494</v>
      </c>
      <c r="B706" s="1">
        <v>20.611995045848399</v>
      </c>
    </row>
    <row r="707" spans="1:2" x14ac:dyDescent="0.55000000000000004">
      <c r="A707" s="1">
        <v>89.976491293452298</v>
      </c>
      <c r="B707" s="1">
        <v>23.033709820529701</v>
      </c>
    </row>
    <row r="708" spans="1:2" x14ac:dyDescent="0.55000000000000004">
      <c r="A708" s="1">
        <v>88.130588291965196</v>
      </c>
      <c r="B708" s="1">
        <v>21.649495088038002</v>
      </c>
    </row>
    <row r="709" spans="1:2" x14ac:dyDescent="0.55000000000000004">
      <c r="A709" s="1">
        <v>90.357888296641306</v>
      </c>
      <c r="B709" s="1">
        <v>24.1845350680514</v>
      </c>
    </row>
    <row r="710" spans="1:2" x14ac:dyDescent="0.55000000000000004">
      <c r="A710" s="1">
        <v>83.236781562642705</v>
      </c>
      <c r="B710" s="1">
        <v>24.142245353113299</v>
      </c>
    </row>
    <row r="711" spans="1:2" x14ac:dyDescent="0.55000000000000004">
      <c r="A711" s="1">
        <v>89.988181569602204</v>
      </c>
      <c r="B711" s="1">
        <v>22.613517575770199</v>
      </c>
    </row>
    <row r="712" spans="1:2" x14ac:dyDescent="0.55000000000000004">
      <c r="A712" s="1">
        <v>105.090300424426</v>
      </c>
      <c r="B712" s="1">
        <v>26.001668193819899</v>
      </c>
    </row>
    <row r="713" spans="1:2" x14ac:dyDescent="0.55000000000000004">
      <c r="A713" s="1">
        <v>93.445734038730293</v>
      </c>
      <c r="B713" s="1">
        <v>31.816668055477201</v>
      </c>
    </row>
    <row r="714" spans="1:2" x14ac:dyDescent="0.55000000000000004">
      <c r="A714" s="1">
        <v>87.531128641069301</v>
      </c>
      <c r="B714" s="1">
        <v>30.0443171021738</v>
      </c>
    </row>
    <row r="715" spans="1:2" x14ac:dyDescent="0.55000000000000004">
      <c r="A715" s="1">
        <v>96.836812428417204</v>
      </c>
      <c r="B715" s="1">
        <v>28.017021808368799</v>
      </c>
    </row>
    <row r="716" spans="1:2" x14ac:dyDescent="0.55000000000000004">
      <c r="A716" s="1">
        <v>105.54189205073899</v>
      </c>
      <c r="B716" s="1">
        <v>29.450573174900601</v>
      </c>
    </row>
    <row r="717" spans="1:2" x14ac:dyDescent="0.55000000000000004">
      <c r="A717" s="1">
        <v>96.225073326204495</v>
      </c>
      <c r="B717" s="1">
        <v>23.795481949967598</v>
      </c>
    </row>
    <row r="718" spans="1:2" x14ac:dyDescent="0.55000000000000004">
      <c r="A718" s="1">
        <v>102.495418268628</v>
      </c>
      <c r="B718" s="1">
        <v>30.420481589743002</v>
      </c>
    </row>
    <row r="719" spans="1:2" x14ac:dyDescent="0.55000000000000004">
      <c r="A719" s="1">
        <v>95.042336025126204</v>
      </c>
      <c r="B719" s="1">
        <v>29.7686573391785</v>
      </c>
    </row>
    <row r="720" spans="1:2" x14ac:dyDescent="0.55000000000000004">
      <c r="A720" s="1">
        <v>95.559060109361496</v>
      </c>
      <c r="B720" s="1">
        <v>28.7409977687092</v>
      </c>
    </row>
    <row r="721" spans="1:2" x14ac:dyDescent="0.55000000000000004">
      <c r="A721" s="1">
        <v>89.886748626024399</v>
      </c>
      <c r="B721" s="1">
        <v>29.492478047954901</v>
      </c>
    </row>
    <row r="722" spans="1:2" x14ac:dyDescent="0.55000000000000004">
      <c r="A722" s="1">
        <v>85.139837525707406</v>
      </c>
      <c r="B722" s="1">
        <v>19.6819187870767</v>
      </c>
    </row>
    <row r="723" spans="1:2" x14ac:dyDescent="0.55000000000000004">
      <c r="A723" s="1">
        <v>92.549622020707304</v>
      </c>
      <c r="B723" s="1">
        <v>27.144318873720401</v>
      </c>
    </row>
    <row r="724" spans="1:2" x14ac:dyDescent="0.55000000000000004">
      <c r="A724" s="1">
        <v>101.8711484504</v>
      </c>
      <c r="B724" s="1">
        <v>28.096605410068399</v>
      </c>
    </row>
    <row r="725" spans="1:2" x14ac:dyDescent="0.55000000000000004">
      <c r="A725" s="1">
        <v>98.176330002550202</v>
      </c>
      <c r="B725" s="1">
        <v>8.0201627945674492</v>
      </c>
    </row>
    <row r="726" spans="1:2" x14ac:dyDescent="0.55000000000000004">
      <c r="A726" s="1">
        <v>102.220548380012</v>
      </c>
      <c r="B726" s="1">
        <v>22.5993195104531</v>
      </c>
    </row>
    <row r="727" spans="1:2" x14ac:dyDescent="0.55000000000000004">
      <c r="A727" s="1">
        <v>102.76867408343701</v>
      </c>
      <c r="B727" s="1">
        <v>16.263839245028901</v>
      </c>
    </row>
    <row r="728" spans="1:2" x14ac:dyDescent="0.55000000000000004">
      <c r="A728" s="1">
        <v>101.766515355873</v>
      </c>
      <c r="B728" s="1">
        <v>13.619144453304401</v>
      </c>
    </row>
    <row r="729" spans="1:2" x14ac:dyDescent="0.55000000000000004">
      <c r="A729" s="1">
        <v>98.211019266197297</v>
      </c>
      <c r="B729" s="1">
        <v>25.280800567632198</v>
      </c>
    </row>
    <row r="730" spans="1:2" x14ac:dyDescent="0.55000000000000004">
      <c r="A730" s="1">
        <v>98.600430003518397</v>
      </c>
      <c r="B730" s="1">
        <v>25.079610367215501</v>
      </c>
    </row>
    <row r="731" spans="1:2" x14ac:dyDescent="0.55000000000000004">
      <c r="A731" s="1">
        <v>102.189766125595</v>
      </c>
      <c r="B731" s="1">
        <v>26.910792776128599</v>
      </c>
    </row>
    <row r="732" spans="1:2" x14ac:dyDescent="0.55000000000000004">
      <c r="A732" s="1">
        <v>95.111540286810595</v>
      </c>
      <c r="B732" s="1">
        <v>27.823662828644999</v>
      </c>
    </row>
    <row r="733" spans="1:2" x14ac:dyDescent="0.55000000000000004">
      <c r="A733" s="1">
        <v>94.867029015427505</v>
      </c>
      <c r="B733" s="1">
        <v>25.911201403614399</v>
      </c>
    </row>
    <row r="734" spans="1:2" x14ac:dyDescent="0.55000000000000004">
      <c r="A734" s="1">
        <v>96.231918753250298</v>
      </c>
      <c r="B734" s="1">
        <v>25.800831877282601</v>
      </c>
    </row>
    <row r="735" spans="1:2" x14ac:dyDescent="0.55000000000000004">
      <c r="A735" s="1">
        <v>91.827916139525996</v>
      </c>
      <c r="B735" s="1">
        <v>28.5345604661692</v>
      </c>
    </row>
    <row r="736" spans="1:2" x14ac:dyDescent="0.55000000000000004">
      <c r="A736" s="1">
        <v>92.769685912037801</v>
      </c>
      <c r="B736" s="1">
        <v>22.217614507800899</v>
      </c>
    </row>
    <row r="737" spans="1:2" x14ac:dyDescent="0.55000000000000004">
      <c r="A737" s="1">
        <v>97.795311181227007</v>
      </c>
      <c r="B737" s="1">
        <v>28.937072178829901</v>
      </c>
    </row>
    <row r="738" spans="1:2" x14ac:dyDescent="0.55000000000000004">
      <c r="A738" s="1">
        <v>97.533108498960104</v>
      </c>
      <c r="B738" s="1">
        <v>29.4016645016758</v>
      </c>
    </row>
    <row r="739" spans="1:2" x14ac:dyDescent="0.55000000000000004">
      <c r="A739" s="1">
        <v>96.499700876910396</v>
      </c>
      <c r="B739" s="1">
        <v>23.424216147109298</v>
      </c>
    </row>
    <row r="740" spans="1:2" x14ac:dyDescent="0.55000000000000004">
      <c r="A740" s="1">
        <v>90.764144270506307</v>
      </c>
      <c r="B740" s="1">
        <v>19.096694195344799</v>
      </c>
    </row>
    <row r="741" spans="1:2" x14ac:dyDescent="0.55000000000000004">
      <c r="A741" s="1">
        <v>97.776587100129703</v>
      </c>
      <c r="B741" s="1">
        <v>22.241412958970301</v>
      </c>
    </row>
    <row r="742" spans="1:2" x14ac:dyDescent="0.55000000000000004">
      <c r="A742" s="1">
        <v>86.995091210866804</v>
      </c>
      <c r="B742" s="1">
        <v>27.139617506887799</v>
      </c>
    </row>
    <row r="743" spans="1:2" x14ac:dyDescent="0.55000000000000004">
      <c r="A743" s="1">
        <v>93.538716843383597</v>
      </c>
      <c r="B743" s="1">
        <v>24.198398694898302</v>
      </c>
    </row>
    <row r="744" spans="1:2" x14ac:dyDescent="0.55000000000000004">
      <c r="A744" s="1">
        <v>95.489730341946299</v>
      </c>
      <c r="B744" s="1">
        <v>27.044803850969402</v>
      </c>
    </row>
    <row r="745" spans="1:2" x14ac:dyDescent="0.55000000000000004">
      <c r="A745" s="1">
        <v>89.153481739611195</v>
      </c>
      <c r="B745" s="1">
        <v>23.6784226522993</v>
      </c>
    </row>
    <row r="746" spans="1:2" x14ac:dyDescent="0.55000000000000004">
      <c r="A746" s="1">
        <v>90.150992523492903</v>
      </c>
      <c r="B746" s="1">
        <v>27.819111932076598</v>
      </c>
    </row>
    <row r="747" spans="1:2" x14ac:dyDescent="0.55000000000000004">
      <c r="A747" s="1">
        <v>94.546278094896493</v>
      </c>
      <c r="B747" s="1">
        <v>25.4051208749034</v>
      </c>
    </row>
    <row r="748" spans="1:2" x14ac:dyDescent="0.55000000000000004">
      <c r="A748" s="1">
        <v>92.888555134749097</v>
      </c>
      <c r="B748" s="1">
        <v>21.478738288995601</v>
      </c>
    </row>
    <row r="749" spans="1:2" x14ac:dyDescent="0.55000000000000004">
      <c r="A749" s="1">
        <v>90.208048146299902</v>
      </c>
      <c r="B749" s="1">
        <v>21.711927273995901</v>
      </c>
    </row>
    <row r="750" spans="1:2" x14ac:dyDescent="0.55000000000000004">
      <c r="A750" s="1">
        <v>95.297657951098998</v>
      </c>
      <c r="B750" s="1">
        <v>19.864308399982701</v>
      </c>
    </row>
    <row r="751" spans="1:2" x14ac:dyDescent="0.55000000000000004">
      <c r="A751" s="1">
        <v>95.359420108485295</v>
      </c>
      <c r="B751" s="1">
        <v>21.531978693200099</v>
      </c>
    </row>
    <row r="752" spans="1:2" x14ac:dyDescent="0.55000000000000004">
      <c r="A752" s="1">
        <v>99.734279670090103</v>
      </c>
      <c r="B752" s="1">
        <v>20.178784203411901</v>
      </c>
    </row>
    <row r="753" spans="1:2" x14ac:dyDescent="0.55000000000000004">
      <c r="A753" s="1">
        <v>103.897833411463</v>
      </c>
      <c r="B753" s="1">
        <v>18.588868665955602</v>
      </c>
    </row>
    <row r="754" spans="1:2" x14ac:dyDescent="0.55000000000000004">
      <c r="A754" s="1">
        <v>91.568833185224094</v>
      </c>
      <c r="B754" s="1">
        <v>17.504491819995</v>
      </c>
    </row>
    <row r="755" spans="1:2" x14ac:dyDescent="0.55000000000000004">
      <c r="A755" s="1">
        <v>93.133657036528504</v>
      </c>
      <c r="B755" s="1">
        <v>20.169770546495801</v>
      </c>
    </row>
    <row r="756" spans="1:2" x14ac:dyDescent="0.55000000000000004">
      <c r="A756" s="1">
        <v>89.893145215075293</v>
      </c>
      <c r="B756" s="1">
        <v>23.782205369098499</v>
      </c>
    </row>
    <row r="757" spans="1:2" x14ac:dyDescent="0.55000000000000004">
      <c r="A757" s="1">
        <v>90.770926377960294</v>
      </c>
      <c r="B757" s="1">
        <v>14.045661312686599</v>
      </c>
    </row>
    <row r="758" spans="1:2" x14ac:dyDescent="0.55000000000000004">
      <c r="A758" s="1">
        <v>85.8315329756973</v>
      </c>
      <c r="B758" s="1">
        <v>19.075342796418202</v>
      </c>
    </row>
    <row r="759" spans="1:2" x14ac:dyDescent="0.55000000000000004">
      <c r="A759" s="1">
        <v>80.474771926082198</v>
      </c>
      <c r="B759" s="1">
        <v>20.155140719041501</v>
      </c>
    </row>
    <row r="760" spans="1:2" x14ac:dyDescent="0.55000000000000004">
      <c r="A760" s="1">
        <v>87.771619798391896</v>
      </c>
      <c r="B760" s="1">
        <v>19.695418278395501</v>
      </c>
    </row>
    <row r="761" spans="1:2" x14ac:dyDescent="0.55000000000000004">
      <c r="A761" s="1">
        <v>89.235409122182901</v>
      </c>
      <c r="B761" s="1">
        <v>21.161617749021499</v>
      </c>
    </row>
    <row r="762" spans="1:2" x14ac:dyDescent="0.55000000000000004">
      <c r="A762" s="1">
        <v>88.088447568797605</v>
      </c>
      <c r="B762" s="1">
        <v>24.349476826242501</v>
      </c>
    </row>
    <row r="763" spans="1:2" x14ac:dyDescent="0.55000000000000004">
      <c r="A763" s="1">
        <v>93.813248926383494</v>
      </c>
      <c r="B763" s="1">
        <v>22.121268296448601</v>
      </c>
    </row>
    <row r="764" spans="1:2" x14ac:dyDescent="0.55000000000000004">
      <c r="A764" s="1">
        <v>91.650637796958094</v>
      </c>
      <c r="B764" s="1">
        <v>17.056346735050699</v>
      </c>
    </row>
    <row r="765" spans="1:2" x14ac:dyDescent="0.55000000000000004">
      <c r="A765" s="1">
        <v>92.067343626749206</v>
      </c>
      <c r="B765" s="1">
        <v>24.756288088578401</v>
      </c>
    </row>
    <row r="766" spans="1:2" x14ac:dyDescent="0.55000000000000004">
      <c r="A766" s="1">
        <v>100.773810665092</v>
      </c>
      <c r="B766" s="1">
        <v>25.524043357982102</v>
      </c>
    </row>
    <row r="767" spans="1:2" x14ac:dyDescent="0.55000000000000004">
      <c r="A767" s="1">
        <v>108.31190414991801</v>
      </c>
      <c r="B767" s="1">
        <v>23.374166644599601</v>
      </c>
    </row>
    <row r="768" spans="1:2" x14ac:dyDescent="0.55000000000000004">
      <c r="A768" s="1">
        <v>96.8396562048231</v>
      </c>
      <c r="B768" s="1">
        <v>24.938873353955099</v>
      </c>
    </row>
    <row r="769" spans="1:2" x14ac:dyDescent="0.55000000000000004">
      <c r="A769" s="1">
        <v>107.75682770184601</v>
      </c>
      <c r="B769" s="1">
        <v>22.822708182735099</v>
      </c>
    </row>
    <row r="770" spans="1:2" x14ac:dyDescent="0.55000000000000004">
      <c r="A770" s="1">
        <v>105.95115930855501</v>
      </c>
      <c r="B770" s="1">
        <v>22.632847225366099</v>
      </c>
    </row>
    <row r="771" spans="1:2" x14ac:dyDescent="0.55000000000000004">
      <c r="A771" s="1">
        <v>109.32558883679501</v>
      </c>
      <c r="B771" s="1">
        <v>22.857458861271802</v>
      </c>
    </row>
    <row r="772" spans="1:2" x14ac:dyDescent="0.55000000000000004">
      <c r="A772" s="1">
        <v>102.38004299266601</v>
      </c>
      <c r="B772" s="1">
        <v>21.195475988795799</v>
      </c>
    </row>
    <row r="773" spans="1:2" x14ac:dyDescent="0.55000000000000004">
      <c r="A773" s="1">
        <v>92.088638407643401</v>
      </c>
      <c r="B773" s="1">
        <v>10.3689778525839</v>
      </c>
    </row>
    <row r="774" spans="1:2" x14ac:dyDescent="0.55000000000000004">
      <c r="A774" s="1">
        <v>100.40244996667801</v>
      </c>
      <c r="B774" s="1">
        <v>18.7286764316401</v>
      </c>
    </row>
    <row r="775" spans="1:2" x14ac:dyDescent="0.55000000000000004">
      <c r="A775" s="1">
        <v>93.873976654696904</v>
      </c>
      <c r="B775" s="1">
        <v>10.4679383538734</v>
      </c>
    </row>
    <row r="776" spans="1:2" x14ac:dyDescent="0.55000000000000004">
      <c r="A776" s="1">
        <v>85.808999360620305</v>
      </c>
      <c r="B776" s="1">
        <v>21.553646892080899</v>
      </c>
    </row>
    <row r="777" spans="1:2" x14ac:dyDescent="0.55000000000000004">
      <c r="A777" s="1">
        <v>91.534815989628697</v>
      </c>
      <c r="B777" s="1">
        <v>25.3010204286619</v>
      </c>
    </row>
    <row r="778" spans="1:2" x14ac:dyDescent="0.55000000000000004">
      <c r="A778" s="1">
        <v>93.701155636221102</v>
      </c>
      <c r="B778" s="1">
        <v>16.176876820376801</v>
      </c>
    </row>
    <row r="779" spans="1:2" x14ac:dyDescent="0.55000000000000004">
      <c r="A779" s="1">
        <v>102.800088665223</v>
      </c>
      <c r="B779" s="1">
        <v>25.3623828120726</v>
      </c>
    </row>
    <row r="780" spans="1:2" x14ac:dyDescent="0.55000000000000004">
      <c r="A780" s="1">
        <v>103.50381382395101</v>
      </c>
      <c r="B780" s="1">
        <v>21.722370306554101</v>
      </c>
    </row>
    <row r="781" spans="1:2" x14ac:dyDescent="0.55000000000000004">
      <c r="A781" s="1">
        <v>106.376298347979</v>
      </c>
      <c r="B781" s="1">
        <v>25.340534113662802</v>
      </c>
    </row>
    <row r="782" spans="1:2" x14ac:dyDescent="0.55000000000000004">
      <c r="A782" s="1">
        <v>97.673428242099504</v>
      </c>
      <c r="B782" s="1">
        <v>20.9876786621085</v>
      </c>
    </row>
    <row r="783" spans="1:2" x14ac:dyDescent="0.55000000000000004">
      <c r="A783" s="1">
        <v>95.100857056364305</v>
      </c>
      <c r="B783" s="1">
        <v>14.9063717165595</v>
      </c>
    </row>
    <row r="784" spans="1:2" x14ac:dyDescent="0.55000000000000004">
      <c r="A784" s="1">
        <v>93.450667311759503</v>
      </c>
      <c r="B784" s="1">
        <v>22.838491986261602</v>
      </c>
    </row>
    <row r="785" spans="1:2" x14ac:dyDescent="0.55000000000000004">
      <c r="A785" s="1">
        <v>94.197432019151805</v>
      </c>
      <c r="B785" s="1">
        <v>11.904727600001101</v>
      </c>
    </row>
    <row r="786" spans="1:2" x14ac:dyDescent="0.55000000000000004">
      <c r="A786" s="1">
        <v>85.676129863223593</v>
      </c>
      <c r="B786" s="1">
        <v>15.654838789598999</v>
      </c>
    </row>
    <row r="787" spans="1:2" x14ac:dyDescent="0.55000000000000004">
      <c r="A787" s="1">
        <v>89.878595403350104</v>
      </c>
      <c r="B787" s="1">
        <v>5.8886617260565401</v>
      </c>
    </row>
    <row r="788" spans="1:2" x14ac:dyDescent="0.55000000000000004">
      <c r="A788" s="1">
        <v>97.158159413504293</v>
      </c>
      <c r="B788" s="1">
        <v>6.3138941591895996</v>
      </c>
    </row>
    <row r="789" spans="1:2" x14ac:dyDescent="0.55000000000000004">
      <c r="A789" s="1">
        <v>92.087197281643</v>
      </c>
      <c r="B789" s="1">
        <v>8.9567968638098705</v>
      </c>
    </row>
    <row r="790" spans="1:2" x14ac:dyDescent="0.55000000000000004">
      <c r="A790" s="1">
        <v>90.575860125950001</v>
      </c>
      <c r="B790" s="1">
        <v>20.339586486528098</v>
      </c>
    </row>
    <row r="791" spans="1:2" x14ac:dyDescent="0.55000000000000004">
      <c r="A791" s="1">
        <v>87.933147060098804</v>
      </c>
      <c r="B791" s="1">
        <v>26.648905326121302</v>
      </c>
    </row>
    <row r="792" spans="1:2" x14ac:dyDescent="0.55000000000000004">
      <c r="A792" s="1">
        <v>88.434905245990805</v>
      </c>
      <c r="B792" s="1">
        <v>28.5809304172497</v>
      </c>
    </row>
    <row r="793" spans="1:2" x14ac:dyDescent="0.55000000000000004">
      <c r="A793" s="1">
        <v>85.737580387891697</v>
      </c>
      <c r="B793" s="1">
        <v>18.397714062693801</v>
      </c>
    </row>
    <row r="794" spans="1:2" x14ac:dyDescent="0.55000000000000004">
      <c r="A794" s="1">
        <v>95.428796927779899</v>
      </c>
      <c r="B794" s="1">
        <v>22.961084339188002</v>
      </c>
    </row>
    <row r="795" spans="1:2" x14ac:dyDescent="0.55000000000000004">
      <c r="A795" s="1">
        <v>92.503341135244696</v>
      </c>
      <c r="B795" s="1">
        <v>14.772904289271899</v>
      </c>
    </row>
    <row r="796" spans="1:2" x14ac:dyDescent="0.55000000000000004">
      <c r="A796" s="1">
        <v>90.617336453045795</v>
      </c>
      <c r="B796" s="1">
        <v>5.2677423093915596</v>
      </c>
    </row>
    <row r="797" spans="1:2" x14ac:dyDescent="0.55000000000000004">
      <c r="A797" s="1">
        <v>88.321048852351794</v>
      </c>
      <c r="B797" s="1">
        <v>13.9150049191545</v>
      </c>
    </row>
    <row r="798" spans="1:2" x14ac:dyDescent="0.55000000000000004">
      <c r="A798" s="1">
        <v>79.433324509413495</v>
      </c>
      <c r="B798" s="1">
        <v>12.293022797534899</v>
      </c>
    </row>
    <row r="799" spans="1:2" x14ac:dyDescent="0.55000000000000004">
      <c r="A799" s="1">
        <v>90.030712101469405</v>
      </c>
      <c r="B799" s="1">
        <v>21.238917090968702</v>
      </c>
    </row>
    <row r="800" spans="1:2" x14ac:dyDescent="0.55000000000000004">
      <c r="A800" s="1">
        <v>93.2811245490376</v>
      </c>
      <c r="B800" s="1">
        <v>27.643503033188601</v>
      </c>
    </row>
    <row r="801" spans="1:2" x14ac:dyDescent="0.55000000000000004">
      <c r="A801" s="1">
        <v>90.026932267989807</v>
      </c>
      <c r="B801" s="1">
        <v>18.795503646700102</v>
      </c>
    </row>
    <row r="802" spans="1:2" x14ac:dyDescent="0.55000000000000004">
      <c r="A802" s="1">
        <v>92.084456760921896</v>
      </c>
      <c r="B802" s="1">
        <v>21.866403068201802</v>
      </c>
    </row>
    <row r="803" spans="1:2" x14ac:dyDescent="0.55000000000000004">
      <c r="A803" s="1">
        <v>86.212329132636</v>
      </c>
      <c r="B803" s="1">
        <v>21.0128954087312</v>
      </c>
    </row>
    <row r="804" spans="1:2" x14ac:dyDescent="0.55000000000000004">
      <c r="A804" s="1">
        <v>84.935829378233294</v>
      </c>
      <c r="B804" s="1">
        <v>21.632499813957899</v>
      </c>
    </row>
    <row r="805" spans="1:2" x14ac:dyDescent="0.55000000000000004">
      <c r="A805" s="1">
        <v>82.0592404886971</v>
      </c>
      <c r="B805" s="1">
        <v>19.6578503938978</v>
      </c>
    </row>
    <row r="806" spans="1:2" x14ac:dyDescent="0.55000000000000004">
      <c r="A806" s="1">
        <v>85.649868478569402</v>
      </c>
      <c r="B806" s="1">
        <v>26.317433882458499</v>
      </c>
    </row>
    <row r="807" spans="1:2" x14ac:dyDescent="0.55000000000000004">
      <c r="A807" s="1">
        <v>83.921334188359495</v>
      </c>
      <c r="B807" s="1">
        <v>22.8436727170679</v>
      </c>
    </row>
    <row r="808" spans="1:2" x14ac:dyDescent="0.55000000000000004">
      <c r="A808" s="1">
        <v>82.663760455394694</v>
      </c>
      <c r="B808" s="1">
        <v>15.766913776744699</v>
      </c>
    </row>
    <row r="809" spans="1:2" x14ac:dyDescent="0.55000000000000004">
      <c r="A809" s="1">
        <v>83.205024675086705</v>
      </c>
      <c r="B809" s="1">
        <v>20.7694817371653</v>
      </c>
    </row>
    <row r="810" spans="1:2" x14ac:dyDescent="0.55000000000000004">
      <c r="A810" s="1">
        <v>88.372298846962195</v>
      </c>
      <c r="B810" s="1">
        <v>19.452676754018999</v>
      </c>
    </row>
    <row r="811" spans="1:2" x14ac:dyDescent="0.55000000000000004">
      <c r="A811" s="1">
        <v>82.987138864596801</v>
      </c>
      <c r="B811" s="1">
        <v>18.4575542101921</v>
      </c>
    </row>
    <row r="812" spans="1:2" x14ac:dyDescent="0.55000000000000004">
      <c r="A812" s="1">
        <v>78.142566534037201</v>
      </c>
      <c r="B812" s="1">
        <v>17.566932330592699</v>
      </c>
    </row>
    <row r="813" spans="1:2" x14ac:dyDescent="0.55000000000000004">
      <c r="A813" s="1">
        <v>78.733189258540904</v>
      </c>
      <c r="B813" s="1">
        <v>16.978257584595301</v>
      </c>
    </row>
    <row r="814" spans="1:2" x14ac:dyDescent="0.55000000000000004">
      <c r="A814" s="1">
        <v>78.266064771991594</v>
      </c>
      <c r="B814" s="1">
        <v>16.938162377503101</v>
      </c>
    </row>
    <row r="815" spans="1:2" x14ac:dyDescent="0.55000000000000004">
      <c r="A815" s="1">
        <v>77.151405880779606</v>
      </c>
      <c r="B815" s="1">
        <v>20.472747811142</v>
      </c>
    </row>
    <row r="816" spans="1:2" x14ac:dyDescent="0.55000000000000004">
      <c r="A816" s="1">
        <v>77.415155562233096</v>
      </c>
      <c r="B816" s="1">
        <v>12.9595394784688</v>
      </c>
    </row>
    <row r="817" spans="1:2" x14ac:dyDescent="0.55000000000000004">
      <c r="A817" s="1">
        <v>78.761823531277301</v>
      </c>
      <c r="B817" s="1">
        <v>21.1756379964182</v>
      </c>
    </row>
    <row r="818" spans="1:2" x14ac:dyDescent="0.55000000000000004">
      <c r="A818" s="1">
        <v>75.290074418056506</v>
      </c>
      <c r="B818" s="1">
        <v>14.721184676222901</v>
      </c>
    </row>
    <row r="819" spans="1:2" x14ac:dyDescent="0.55000000000000004">
      <c r="A819" s="1">
        <v>77.877903033320607</v>
      </c>
      <c r="B819" s="1">
        <v>16.142891002573599</v>
      </c>
    </row>
    <row r="820" spans="1:2" x14ac:dyDescent="0.55000000000000004">
      <c r="A820" s="1">
        <v>81.705044988483905</v>
      </c>
      <c r="B820" s="1">
        <v>10.426738458635301</v>
      </c>
    </row>
    <row r="821" spans="1:2" x14ac:dyDescent="0.55000000000000004">
      <c r="A821" s="1">
        <v>67.580288254275501</v>
      </c>
      <c r="B821" s="1">
        <v>19.034705627565199</v>
      </c>
    </row>
    <row r="822" spans="1:2" x14ac:dyDescent="0.55000000000000004">
      <c r="A822" s="1">
        <v>97.358569468593103</v>
      </c>
      <c r="B822" s="1">
        <v>11.597124994869599</v>
      </c>
    </row>
    <row r="823" spans="1:2" x14ac:dyDescent="0.55000000000000004">
      <c r="A823" s="1">
        <v>98.999660536407603</v>
      </c>
      <c r="B823" s="1">
        <v>13.0341911409985</v>
      </c>
    </row>
    <row r="824" spans="1:2" x14ac:dyDescent="0.55000000000000004">
      <c r="A824" s="1">
        <v>97.023589757671701</v>
      </c>
      <c r="B824" s="1">
        <v>11.426123974607201</v>
      </c>
    </row>
    <row r="825" spans="1:2" x14ac:dyDescent="0.55000000000000004">
      <c r="A825" s="1">
        <v>93.841498537281694</v>
      </c>
      <c r="B825" s="1">
        <v>8.1477282729356606</v>
      </c>
    </row>
    <row r="826" spans="1:2" x14ac:dyDescent="0.55000000000000004">
      <c r="A826" s="1">
        <v>92.3892516160046</v>
      </c>
      <c r="B826" s="1">
        <v>18.6716549038746</v>
      </c>
    </row>
    <row r="827" spans="1:2" x14ac:dyDescent="0.55000000000000004">
      <c r="A827" s="1">
        <v>87.632584907378302</v>
      </c>
      <c r="B827" s="1">
        <v>19.842932647948398</v>
      </c>
    </row>
    <row r="828" spans="1:2" x14ac:dyDescent="0.55000000000000004">
      <c r="A828" s="1">
        <v>92.6262361749463</v>
      </c>
      <c r="B828" s="1">
        <v>20.483687609771501</v>
      </c>
    </row>
    <row r="829" spans="1:2" x14ac:dyDescent="0.55000000000000004">
      <c r="A829" s="1">
        <v>90.338431135508202</v>
      </c>
      <c r="B829" s="1">
        <v>12.6307881244049</v>
      </c>
    </row>
    <row r="830" spans="1:2" x14ac:dyDescent="0.55000000000000004">
      <c r="A830" s="1">
        <v>90.669148558698197</v>
      </c>
      <c r="B830" s="1">
        <v>16.436205193306101</v>
      </c>
    </row>
    <row r="831" spans="1:2" x14ac:dyDescent="0.55000000000000004">
      <c r="A831" s="1">
        <v>84.569566468180795</v>
      </c>
      <c r="B831" s="1">
        <v>18.158445897359702</v>
      </c>
    </row>
    <row r="832" spans="1:2" x14ac:dyDescent="0.55000000000000004">
      <c r="A832" s="1">
        <v>91.232240017337702</v>
      </c>
      <c r="B832" s="1">
        <v>18.600203632945899</v>
      </c>
    </row>
    <row r="833" spans="1:2" x14ac:dyDescent="0.55000000000000004">
      <c r="A833" s="1">
        <v>90.3358326021485</v>
      </c>
      <c r="B833" s="1">
        <v>17.339013009203601</v>
      </c>
    </row>
    <row r="834" spans="1:2" x14ac:dyDescent="0.55000000000000004">
      <c r="A834" s="1">
        <v>91.748157300827799</v>
      </c>
      <c r="B834" s="1">
        <v>15.589679381936801</v>
      </c>
    </row>
    <row r="835" spans="1:2" x14ac:dyDescent="0.55000000000000004">
      <c r="A835" s="1">
        <v>91.102093170116405</v>
      </c>
      <c r="B835" s="1">
        <v>20.538051770311501</v>
      </c>
    </row>
    <row r="836" spans="1:2" x14ac:dyDescent="0.55000000000000004">
      <c r="A836" s="1">
        <v>93.073694602040803</v>
      </c>
      <c r="B836" s="1">
        <v>16.167261869201099</v>
      </c>
    </row>
    <row r="837" spans="1:2" x14ac:dyDescent="0.55000000000000004">
      <c r="A837" s="1">
        <v>88.307258859756601</v>
      </c>
      <c r="B837" s="1">
        <v>21.580758864308301</v>
      </c>
    </row>
    <row r="838" spans="1:2" x14ac:dyDescent="0.55000000000000004">
      <c r="A838" s="1">
        <v>87.322391535457996</v>
      </c>
      <c r="B838" s="1">
        <v>21.994223830207201</v>
      </c>
    </row>
    <row r="839" spans="1:2" x14ac:dyDescent="0.55000000000000004">
      <c r="A839" s="1">
        <v>82.949155890289902</v>
      </c>
      <c r="B839" s="1">
        <v>18.221360525014902</v>
      </c>
    </row>
    <row r="840" spans="1:2" x14ac:dyDescent="0.55000000000000004">
      <c r="A840" s="1">
        <v>82.234465172875005</v>
      </c>
      <c r="B840" s="1">
        <v>20.2942064998483</v>
      </c>
    </row>
    <row r="841" spans="1:2" x14ac:dyDescent="0.55000000000000004">
      <c r="A841" s="1">
        <v>84.957249346601202</v>
      </c>
      <c r="B841" s="1">
        <v>19.069349239384898</v>
      </c>
    </row>
    <row r="842" spans="1:2" x14ac:dyDescent="0.55000000000000004">
      <c r="A842" s="1">
        <v>85.088963012595997</v>
      </c>
      <c r="B842" s="1">
        <v>13.1710049731934</v>
      </c>
    </row>
    <row r="843" spans="1:2" x14ac:dyDescent="0.55000000000000004">
      <c r="A843" s="1">
        <v>89.128389347158404</v>
      </c>
      <c r="B843" s="1">
        <v>14.988586415758901</v>
      </c>
    </row>
    <row r="844" spans="1:2" x14ac:dyDescent="0.55000000000000004">
      <c r="A844" s="1">
        <v>86.352226634883706</v>
      </c>
      <c r="B844" s="1">
        <v>19.2790388664022</v>
      </c>
    </row>
    <row r="845" spans="1:2" x14ac:dyDescent="0.55000000000000004">
      <c r="A845" s="1">
        <v>88.034990333608803</v>
      </c>
      <c r="B845" s="1">
        <v>15.936246886104801</v>
      </c>
    </row>
    <row r="846" spans="1:2" x14ac:dyDescent="0.55000000000000004">
      <c r="A846" s="1">
        <v>83.800435291834603</v>
      </c>
      <c r="B846" s="1">
        <v>15.623829197114</v>
      </c>
    </row>
    <row r="847" spans="1:2" x14ac:dyDescent="0.55000000000000004">
      <c r="A847" s="1">
        <v>76.797600186590401</v>
      </c>
      <c r="B847" s="1">
        <v>15.563823761903899</v>
      </c>
    </row>
    <row r="848" spans="1:2" x14ac:dyDescent="0.55000000000000004">
      <c r="A848" s="1">
        <v>80.255748425142201</v>
      </c>
      <c r="B848" s="1">
        <v>17.6036573246333</v>
      </c>
    </row>
    <row r="849" spans="1:2" x14ac:dyDescent="0.55000000000000004">
      <c r="A849" s="1">
        <v>81.825395488438303</v>
      </c>
      <c r="B849" s="1">
        <v>9.9226453442749101</v>
      </c>
    </row>
    <row r="850" spans="1:2" x14ac:dyDescent="0.55000000000000004">
      <c r="A850" s="1">
        <v>79.461542595774304</v>
      </c>
      <c r="B850" s="1">
        <v>12.512214255606599</v>
      </c>
    </row>
    <row r="851" spans="1:2" x14ac:dyDescent="0.55000000000000004">
      <c r="A851" s="1">
        <v>79.925962366880299</v>
      </c>
      <c r="B851" s="1">
        <v>11.2182456719706</v>
      </c>
    </row>
    <row r="852" spans="1:2" x14ac:dyDescent="0.55000000000000004">
      <c r="A852" s="1">
        <v>75.877036844963399</v>
      </c>
      <c r="B852" s="1">
        <v>15.1419898297882</v>
      </c>
    </row>
    <row r="853" spans="1:2" x14ac:dyDescent="0.55000000000000004">
      <c r="A853" s="1">
        <v>80.133021051042306</v>
      </c>
      <c r="B853" s="1">
        <v>17.871314771695801</v>
      </c>
    </row>
    <row r="854" spans="1:2" x14ac:dyDescent="0.55000000000000004">
      <c r="A854" s="1">
        <v>73.875433386729497</v>
      </c>
      <c r="B854" s="1">
        <v>13.1125095674014</v>
      </c>
    </row>
    <row r="855" spans="1:2" x14ac:dyDescent="0.55000000000000004">
      <c r="A855" s="1">
        <v>69.816776260704003</v>
      </c>
      <c r="B855" s="1">
        <v>13.9156708091155</v>
      </c>
    </row>
    <row r="856" spans="1:2" x14ac:dyDescent="0.55000000000000004">
      <c r="A856" s="1">
        <v>78.522757230464904</v>
      </c>
      <c r="B856" s="1">
        <v>14.978485937679</v>
      </c>
    </row>
    <row r="857" spans="1:2" x14ac:dyDescent="0.55000000000000004">
      <c r="A857" s="1">
        <v>72.017655723232707</v>
      </c>
      <c r="B857" s="1">
        <v>10.6800305902094</v>
      </c>
    </row>
    <row r="858" spans="1:2" x14ac:dyDescent="0.55000000000000004">
      <c r="A858" s="1">
        <v>74.525340272840893</v>
      </c>
      <c r="B858" s="1">
        <v>15.4906776937509</v>
      </c>
    </row>
    <row r="859" spans="1:2" x14ac:dyDescent="0.55000000000000004">
      <c r="A859" s="1">
        <v>72.935897924786104</v>
      </c>
      <c r="B859" s="1">
        <v>6.4166794666337497</v>
      </c>
    </row>
    <row r="860" spans="1:2" x14ac:dyDescent="0.55000000000000004">
      <c r="A860" s="1">
        <v>71.026316261979105</v>
      </c>
      <c r="B860" s="1">
        <v>13.552764227949099</v>
      </c>
    </row>
    <row r="861" spans="1:2" x14ac:dyDescent="0.55000000000000004">
      <c r="A861" s="1">
        <v>72.574257539488201</v>
      </c>
      <c r="B861" s="1">
        <v>18.974130859098501</v>
      </c>
    </row>
    <row r="862" spans="1:2" x14ac:dyDescent="0.55000000000000004">
      <c r="A862" s="1">
        <v>73.909398048503803</v>
      </c>
      <c r="B862" s="1">
        <v>21.243876575612799</v>
      </c>
    </row>
    <row r="863" spans="1:2" x14ac:dyDescent="0.55000000000000004">
      <c r="A863" s="1">
        <v>73.951690367520499</v>
      </c>
      <c r="B863" s="1">
        <v>14.550536103725401</v>
      </c>
    </row>
    <row r="864" spans="1:2" x14ac:dyDescent="0.55000000000000004">
      <c r="A864" s="1">
        <v>68.759798524269499</v>
      </c>
      <c r="B864" s="1">
        <v>11.6093944812015</v>
      </c>
    </row>
    <row r="865" spans="1:2" x14ac:dyDescent="0.55000000000000004">
      <c r="A865" s="1">
        <v>71.198804229364498</v>
      </c>
      <c r="B865" s="1">
        <v>17.373834692051101</v>
      </c>
    </row>
    <row r="866" spans="1:2" x14ac:dyDescent="0.55000000000000004">
      <c r="A866" s="1">
        <v>71.9264930371872</v>
      </c>
      <c r="B866" s="1">
        <v>24.494289839043599</v>
      </c>
    </row>
    <row r="867" spans="1:2" x14ac:dyDescent="0.55000000000000004">
      <c r="A867" s="1">
        <v>71.678828978884596</v>
      </c>
      <c r="B867" s="1">
        <v>18.827741615400701</v>
      </c>
    </row>
    <row r="868" spans="1:2" x14ac:dyDescent="0.55000000000000004">
      <c r="A868" s="1">
        <v>67.349172651961993</v>
      </c>
      <c r="B868" s="1">
        <v>9.8511734802695496</v>
      </c>
    </row>
    <row r="869" spans="1:2" x14ac:dyDescent="0.55000000000000004">
      <c r="A869" s="1">
        <v>72.619573406616297</v>
      </c>
      <c r="B869" s="1">
        <v>9.0712180043599293</v>
      </c>
    </row>
    <row r="870" spans="1:2" x14ac:dyDescent="0.55000000000000004">
      <c r="A870" s="1">
        <v>65.975839300634803</v>
      </c>
      <c r="B870" s="1">
        <v>17.3251701213727</v>
      </c>
    </row>
    <row r="871" spans="1:2" x14ac:dyDescent="0.55000000000000004">
      <c r="A871" s="1">
        <v>72.056027894695205</v>
      </c>
      <c r="B871" s="1">
        <v>21.627566338108402</v>
      </c>
    </row>
    <row r="872" spans="1:2" x14ac:dyDescent="0.55000000000000004">
      <c r="A872" s="1">
        <v>70.255105095552494</v>
      </c>
      <c r="B872" s="1">
        <v>17.965652019829299</v>
      </c>
    </row>
    <row r="873" spans="1:2" x14ac:dyDescent="0.55000000000000004">
      <c r="A873" s="1">
        <v>70.107884006497699</v>
      </c>
      <c r="B873" s="1">
        <v>16.1918376884854</v>
      </c>
    </row>
    <row r="874" spans="1:2" x14ac:dyDescent="0.55000000000000004">
      <c r="A874" s="1">
        <v>78.837303688080894</v>
      </c>
      <c r="B874" s="1">
        <v>15.390070782770101</v>
      </c>
    </row>
    <row r="875" spans="1:2" x14ac:dyDescent="0.55000000000000004">
      <c r="A875" s="1">
        <v>74.599571983346706</v>
      </c>
      <c r="B875" s="1">
        <v>15.1269067852591</v>
      </c>
    </row>
    <row r="876" spans="1:2" x14ac:dyDescent="0.55000000000000004">
      <c r="A876" s="1">
        <v>71.688182047110203</v>
      </c>
      <c r="B876" s="1">
        <v>11.921797161431799</v>
      </c>
    </row>
    <row r="877" spans="1:2" x14ac:dyDescent="0.55000000000000004">
      <c r="A877" s="1">
        <v>67.661970706512406</v>
      </c>
      <c r="B877" s="1">
        <v>18.538949001396599</v>
      </c>
    </row>
    <row r="878" spans="1:2" x14ac:dyDescent="0.55000000000000004">
      <c r="A878" s="1">
        <v>67.888559201230507</v>
      </c>
      <c r="B878" s="1">
        <v>24.630028279125799</v>
      </c>
    </row>
    <row r="879" spans="1:2" x14ac:dyDescent="0.55000000000000004">
      <c r="A879" s="1">
        <v>68.809321527867297</v>
      </c>
      <c r="B879" s="1">
        <v>17.496988667242199</v>
      </c>
    </row>
    <row r="880" spans="1:2" x14ac:dyDescent="0.55000000000000004">
      <c r="A880" s="1">
        <v>74.399798280433103</v>
      </c>
      <c r="B880" s="1">
        <v>17.6827109025072</v>
      </c>
    </row>
    <row r="881" spans="1:2" x14ac:dyDescent="0.55000000000000004">
      <c r="A881" s="1">
        <v>73.096538404853405</v>
      </c>
      <c r="B881" s="1">
        <v>17.380920953747999</v>
      </c>
    </row>
    <row r="882" spans="1:2" x14ac:dyDescent="0.55000000000000004">
      <c r="A882" s="1">
        <v>76.948944780288201</v>
      </c>
      <c r="B882" s="1">
        <v>23.171717564135399</v>
      </c>
    </row>
    <row r="883" spans="1:2" x14ac:dyDescent="0.55000000000000004">
      <c r="A883" s="1">
        <v>81.356016281801004</v>
      </c>
      <c r="B883" s="1">
        <v>15.8237854857908</v>
      </c>
    </row>
    <row r="884" spans="1:2" x14ac:dyDescent="0.55000000000000004">
      <c r="A884" s="1">
        <v>78.099462922405905</v>
      </c>
      <c r="B884" s="1">
        <v>23.828922351041701</v>
      </c>
    </row>
    <row r="885" spans="1:2" x14ac:dyDescent="0.55000000000000004">
      <c r="A885" s="1">
        <v>88.021646490204603</v>
      </c>
      <c r="B885" s="1">
        <v>27.128271511746199</v>
      </c>
    </row>
    <row r="886" spans="1:2" x14ac:dyDescent="0.55000000000000004">
      <c r="A886" s="1">
        <v>80.026600793339796</v>
      </c>
      <c r="B886" s="1">
        <v>24.9199928804858</v>
      </c>
    </row>
    <row r="887" spans="1:2" x14ac:dyDescent="0.55000000000000004">
      <c r="A887" s="1">
        <v>76.664756219076693</v>
      </c>
      <c r="B887" s="1">
        <v>19.7680476004711</v>
      </c>
    </row>
    <row r="888" spans="1:2" x14ac:dyDescent="0.55000000000000004">
      <c r="A888" s="1">
        <v>80.416752074564201</v>
      </c>
      <c r="B888" s="1">
        <v>18.332489333555898</v>
      </c>
    </row>
    <row r="889" spans="1:2" x14ac:dyDescent="0.55000000000000004">
      <c r="A889" s="1">
        <v>77.949024304785098</v>
      </c>
      <c r="B889" s="1">
        <v>15.660379586385</v>
      </c>
    </row>
    <row r="890" spans="1:2" x14ac:dyDescent="0.55000000000000004">
      <c r="A890" s="1">
        <v>77.728444621829794</v>
      </c>
      <c r="B890" s="1">
        <v>21.465176561454101</v>
      </c>
    </row>
    <row r="891" spans="1:2" x14ac:dyDescent="0.55000000000000004">
      <c r="A891" s="1">
        <v>83.375104894112795</v>
      </c>
      <c r="B891" s="1">
        <v>22.783001828213699</v>
      </c>
    </row>
    <row r="892" spans="1:2" x14ac:dyDescent="0.55000000000000004">
      <c r="A892" s="1">
        <v>83.438155600528901</v>
      </c>
      <c r="B892" s="1">
        <v>17.447618405430699</v>
      </c>
    </row>
    <row r="893" spans="1:2" x14ac:dyDescent="0.55000000000000004">
      <c r="A893" s="1">
        <v>83.560994247023203</v>
      </c>
      <c r="B893" s="1">
        <v>10.6616552663373</v>
      </c>
    </row>
    <row r="894" spans="1:2" x14ac:dyDescent="0.55000000000000004">
      <c r="A894" s="1">
        <v>88.795743222155394</v>
      </c>
      <c r="B894" s="1">
        <v>17.869983501467701</v>
      </c>
    </row>
    <row r="895" spans="1:2" x14ac:dyDescent="0.55000000000000004">
      <c r="A895" s="1">
        <v>79.711423626159004</v>
      </c>
      <c r="B895" s="1">
        <v>9.3665758205247496</v>
      </c>
    </row>
    <row r="896" spans="1:2" x14ac:dyDescent="0.55000000000000004">
      <c r="A896" s="1">
        <v>78.921467317536795</v>
      </c>
      <c r="B896" s="1">
        <v>19.7081754832755</v>
      </c>
    </row>
    <row r="897" spans="1:2" x14ac:dyDescent="0.55000000000000004">
      <c r="A897" s="1">
        <v>81.583947643564997</v>
      </c>
      <c r="B897" s="1">
        <v>14.3932994893299</v>
      </c>
    </row>
    <row r="898" spans="1:2" x14ac:dyDescent="0.55000000000000004">
      <c r="A898" s="1">
        <v>82.897341922177901</v>
      </c>
      <c r="B898" s="1">
        <v>13.0385907166888</v>
      </c>
    </row>
    <row r="899" spans="1:2" x14ac:dyDescent="0.55000000000000004">
      <c r="A899" s="1">
        <v>80.5613525627288</v>
      </c>
      <c r="B899" s="1">
        <v>8.1312829566633393</v>
      </c>
    </row>
    <row r="900" spans="1:2" x14ac:dyDescent="0.55000000000000004">
      <c r="A900" s="1">
        <v>81.147557426578302</v>
      </c>
      <c r="B900" s="1">
        <v>13.4148933166401</v>
      </c>
    </row>
    <row r="901" spans="1:2" x14ac:dyDescent="0.55000000000000004">
      <c r="A901" s="1">
        <v>84.914137478250893</v>
      </c>
      <c r="B901" s="1">
        <v>11.9356899318873</v>
      </c>
    </row>
    <row r="902" spans="1:2" x14ac:dyDescent="0.55000000000000004">
      <c r="A902" s="1">
        <v>74.689915508905401</v>
      </c>
      <c r="B902" s="1">
        <v>14.1133421200861</v>
      </c>
    </row>
    <row r="903" spans="1:2" x14ac:dyDescent="0.55000000000000004">
      <c r="A903" s="1">
        <v>83.666723920963506</v>
      </c>
      <c r="B903" s="1">
        <v>13.923467035552299</v>
      </c>
    </row>
    <row r="904" spans="1:2" x14ac:dyDescent="0.55000000000000004">
      <c r="A904" s="1">
        <v>77.259405270332707</v>
      </c>
      <c r="B904" s="1">
        <v>15.205942247309601</v>
      </c>
    </row>
    <row r="905" spans="1:2" x14ac:dyDescent="0.55000000000000004">
      <c r="A905" s="1">
        <v>78.969317470574893</v>
      </c>
      <c r="B905" s="1">
        <v>13.279713244765</v>
      </c>
    </row>
    <row r="906" spans="1:2" x14ac:dyDescent="0.55000000000000004">
      <c r="A906" s="1">
        <v>87.017382647231102</v>
      </c>
      <c r="B906" s="1">
        <v>12.7209618923458</v>
      </c>
    </row>
    <row r="907" spans="1:2" x14ac:dyDescent="0.55000000000000004">
      <c r="A907" s="1">
        <v>82.547556672465305</v>
      </c>
      <c r="B907" s="1">
        <v>11.197314029689499</v>
      </c>
    </row>
    <row r="908" spans="1:2" x14ac:dyDescent="0.55000000000000004">
      <c r="A908" s="1">
        <v>80.223248968809997</v>
      </c>
      <c r="B908" s="1">
        <v>9.7378453212971792</v>
      </c>
    </row>
    <row r="909" spans="1:2" x14ac:dyDescent="0.55000000000000004">
      <c r="A909" s="1">
        <v>82.518144690682803</v>
      </c>
      <c r="B909" s="1">
        <v>11.480248596608201</v>
      </c>
    </row>
    <row r="910" spans="1:2" x14ac:dyDescent="0.55000000000000004">
      <c r="A910" s="1">
        <v>78.299294698358196</v>
      </c>
      <c r="B910" s="1">
        <v>9.9409096715927205</v>
      </c>
    </row>
    <row r="911" spans="1:2" x14ac:dyDescent="0.55000000000000004">
      <c r="A911" s="1">
        <v>75.781095841420907</v>
      </c>
      <c r="B911" s="1">
        <v>8.5063241235834504</v>
      </c>
    </row>
    <row r="912" spans="1:2" x14ac:dyDescent="0.55000000000000004">
      <c r="A912" s="1">
        <v>80.762419843247599</v>
      </c>
      <c r="B912" s="1">
        <v>17.897300730314399</v>
      </c>
    </row>
    <row r="913" spans="1:2" x14ac:dyDescent="0.55000000000000004">
      <c r="A913" s="1">
        <v>76.315964611625802</v>
      </c>
      <c r="B913" s="1">
        <v>21.4991613430083</v>
      </c>
    </row>
    <row r="914" spans="1:2" x14ac:dyDescent="0.55000000000000004">
      <c r="A914" s="1">
        <v>77.994233742248895</v>
      </c>
      <c r="B914" s="1">
        <v>15.9454291753188</v>
      </c>
    </row>
    <row r="915" spans="1:2" x14ac:dyDescent="0.55000000000000004">
      <c r="A915" s="1">
        <v>71.768136578479798</v>
      </c>
      <c r="B915" s="1">
        <v>20.930411328551202</v>
      </c>
    </row>
    <row r="916" spans="1:2" x14ac:dyDescent="0.55000000000000004">
      <c r="A916" s="1">
        <v>75.523058209680102</v>
      </c>
      <c r="B916" s="1">
        <v>23.9133011368172</v>
      </c>
    </row>
    <row r="917" spans="1:2" x14ac:dyDescent="0.55000000000000004">
      <c r="A917" s="1">
        <v>70.852444376966005</v>
      </c>
      <c r="B917" s="1">
        <v>19.794799188497802</v>
      </c>
    </row>
    <row r="918" spans="1:2" x14ac:dyDescent="0.55000000000000004">
      <c r="A918" s="1">
        <v>75.632192248654704</v>
      </c>
      <c r="B918" s="1">
        <v>19.7644702945971</v>
      </c>
    </row>
    <row r="919" spans="1:2" x14ac:dyDescent="0.55000000000000004">
      <c r="A919" s="1">
        <v>77.131110009475606</v>
      </c>
      <c r="B919" s="1">
        <v>14.450633459688</v>
      </c>
    </row>
    <row r="920" spans="1:2" x14ac:dyDescent="0.55000000000000004">
      <c r="A920" s="1">
        <v>80.414337727932903</v>
      </c>
      <c r="B920" s="1">
        <v>21.249379070446899</v>
      </c>
    </row>
    <row r="921" spans="1:2" x14ac:dyDescent="0.55000000000000004">
      <c r="A921" s="1">
        <v>80.903571318781502</v>
      </c>
      <c r="B921" s="1">
        <v>15.7266583644476</v>
      </c>
    </row>
    <row r="922" spans="1:2" x14ac:dyDescent="0.55000000000000004">
      <c r="A922" s="1">
        <v>72.914033865416897</v>
      </c>
      <c r="B922" s="1">
        <v>22.587429618967999</v>
      </c>
    </row>
    <row r="923" spans="1:2" x14ac:dyDescent="0.55000000000000004">
      <c r="A923" s="1">
        <v>75.618781532478806</v>
      </c>
      <c r="B923" s="1">
        <v>19.567026742707998</v>
      </c>
    </row>
    <row r="924" spans="1:2" x14ac:dyDescent="0.55000000000000004">
      <c r="A924" s="1">
        <v>74.486949618856698</v>
      </c>
      <c r="B924" s="1">
        <v>22.1202164352548</v>
      </c>
    </row>
    <row r="925" spans="1:2" x14ac:dyDescent="0.55000000000000004">
      <c r="A925" s="1">
        <v>77.228646220035898</v>
      </c>
      <c r="B925" s="1">
        <v>17.701579182518799</v>
      </c>
    </row>
    <row r="926" spans="1:2" x14ac:dyDescent="0.55000000000000004">
      <c r="A926" s="1">
        <v>75.2192648931604</v>
      </c>
      <c r="B926" s="1">
        <v>18.075590327653298</v>
      </c>
    </row>
    <row r="927" spans="1:2" x14ac:dyDescent="0.55000000000000004">
      <c r="A927" s="1">
        <v>75.9819933217113</v>
      </c>
      <c r="B927" s="1">
        <v>25.338558825917101</v>
      </c>
    </row>
    <row r="928" spans="1:2" x14ac:dyDescent="0.55000000000000004">
      <c r="A928" s="1">
        <v>77.435142632492202</v>
      </c>
      <c r="B928" s="1">
        <v>25.510981500688299</v>
      </c>
    </row>
    <row r="929" spans="1:2" x14ac:dyDescent="0.55000000000000004">
      <c r="A929" s="1">
        <v>73.9264643905056</v>
      </c>
      <c r="B929" s="1">
        <v>21.424691311864201</v>
      </c>
    </row>
    <row r="930" spans="1:2" x14ac:dyDescent="0.55000000000000004">
      <c r="A930" s="1">
        <v>77.588438770064997</v>
      </c>
      <c r="B930" s="1">
        <v>26.482630282366099</v>
      </c>
    </row>
    <row r="931" spans="1:2" x14ac:dyDescent="0.55000000000000004">
      <c r="A931" s="1">
        <v>80.313994098667294</v>
      </c>
      <c r="B931" s="1">
        <v>25.317649058700599</v>
      </c>
    </row>
    <row r="932" spans="1:2" x14ac:dyDescent="0.55000000000000004">
      <c r="A932" s="1">
        <v>75.278291210756805</v>
      </c>
      <c r="B932" s="1">
        <v>19.155301888585701</v>
      </c>
    </row>
    <row r="933" spans="1:2" x14ac:dyDescent="0.55000000000000004">
      <c r="A933" s="1">
        <v>75.325937097418503</v>
      </c>
      <c r="B933" s="1">
        <v>19.633483597715099</v>
      </c>
    </row>
    <row r="934" spans="1:2" x14ac:dyDescent="0.55000000000000004">
      <c r="A934" s="1">
        <v>78.771593507394101</v>
      </c>
      <c r="B934" s="1">
        <v>26.913333169224099</v>
      </c>
    </row>
    <row r="935" spans="1:2" x14ac:dyDescent="0.55000000000000004">
      <c r="A935" s="1">
        <v>82.920846503600004</v>
      </c>
      <c r="B935" s="1">
        <v>16.346684447923302</v>
      </c>
    </row>
    <row r="936" spans="1:2" x14ac:dyDescent="0.55000000000000004">
      <c r="A936" s="1">
        <v>75.016284504877603</v>
      </c>
      <c r="B936" s="1">
        <v>9.4022288739284292</v>
      </c>
    </row>
    <row r="937" spans="1:2" x14ac:dyDescent="0.55000000000000004">
      <c r="A937" s="1">
        <v>71.161240013256204</v>
      </c>
      <c r="B937" s="1">
        <v>17.6679469671699</v>
      </c>
    </row>
    <row r="938" spans="1:2" x14ac:dyDescent="0.55000000000000004">
      <c r="A938" s="1">
        <v>69.942523949086905</v>
      </c>
      <c r="B938" s="1">
        <v>11.608380176755899</v>
      </c>
    </row>
    <row r="939" spans="1:2" x14ac:dyDescent="0.55000000000000004">
      <c r="A939" s="1">
        <v>75.597452548191796</v>
      </c>
      <c r="B939" s="1">
        <v>13.4918737906627</v>
      </c>
    </row>
    <row r="940" spans="1:2" x14ac:dyDescent="0.55000000000000004">
      <c r="A940" s="1">
        <v>83.194797027329798</v>
      </c>
      <c r="B940" s="1">
        <v>17.256806576105799</v>
      </c>
    </row>
    <row r="941" spans="1:2" x14ac:dyDescent="0.55000000000000004">
      <c r="A941" s="1">
        <v>85.849231687712404</v>
      </c>
      <c r="B941" s="1">
        <v>19.120009220649798</v>
      </c>
    </row>
    <row r="942" spans="1:2" x14ac:dyDescent="0.55000000000000004">
      <c r="A942" s="1">
        <v>80.104866024669604</v>
      </c>
      <c r="B942" s="1">
        <v>22.201596910753899</v>
      </c>
    </row>
    <row r="943" spans="1:2" x14ac:dyDescent="0.55000000000000004">
      <c r="A943" s="1">
        <v>74.778843536325894</v>
      </c>
      <c r="B943" s="1">
        <v>16.062314608039198</v>
      </c>
    </row>
    <row r="944" spans="1:2" x14ac:dyDescent="0.55000000000000004">
      <c r="A944" s="1">
        <v>78.382741691488107</v>
      </c>
      <c r="B944" s="1">
        <v>16.340535767213499</v>
      </c>
    </row>
    <row r="945" spans="1:2" x14ac:dyDescent="0.55000000000000004">
      <c r="A945" s="1">
        <v>77.708474960791506</v>
      </c>
      <c r="B945" s="1">
        <v>11.7788343144944</v>
      </c>
    </row>
    <row r="946" spans="1:2" x14ac:dyDescent="0.55000000000000004">
      <c r="A946" s="1">
        <v>82.572845421963706</v>
      </c>
      <c r="B946" s="1">
        <v>11.986464314560401</v>
      </c>
    </row>
    <row r="947" spans="1:2" x14ac:dyDescent="0.55000000000000004">
      <c r="A947" s="1">
        <v>74.882975489931795</v>
      </c>
      <c r="B947" s="1">
        <v>18.5639320738543</v>
      </c>
    </row>
    <row r="948" spans="1:2" x14ac:dyDescent="0.55000000000000004">
      <c r="A948" s="1">
        <v>78.4922463271336</v>
      </c>
      <c r="B948" s="1">
        <v>11.6759897723917</v>
      </c>
    </row>
    <row r="949" spans="1:2" x14ac:dyDescent="0.55000000000000004">
      <c r="A949" s="1">
        <v>80.278621774529796</v>
      </c>
      <c r="B949" s="1">
        <v>14.208655597521499</v>
      </c>
    </row>
    <row r="950" spans="1:2" x14ac:dyDescent="0.55000000000000004">
      <c r="A950" s="1">
        <v>78.673873711063493</v>
      </c>
      <c r="B950" s="1">
        <v>14.2881574029603</v>
      </c>
    </row>
    <row r="951" spans="1:2" x14ac:dyDescent="0.55000000000000004">
      <c r="A951" s="1">
        <v>85.479416155413901</v>
      </c>
      <c r="B951" s="1">
        <v>13.773551121009801</v>
      </c>
    </row>
    <row r="952" spans="1:2" x14ac:dyDescent="0.55000000000000004">
      <c r="A952" s="1">
        <v>81.694032791522304</v>
      </c>
      <c r="B952" s="1">
        <v>11.219991997788</v>
      </c>
    </row>
    <row r="953" spans="1:2" x14ac:dyDescent="0.55000000000000004">
      <c r="A953" s="1">
        <v>81.374511790826602</v>
      </c>
      <c r="B953" s="1">
        <v>14.4455992057357</v>
      </c>
    </row>
    <row r="954" spans="1:2" x14ac:dyDescent="0.55000000000000004">
      <c r="A954" s="1">
        <v>90.219954697558606</v>
      </c>
      <c r="B954" s="1">
        <v>12.173486669842699</v>
      </c>
    </row>
    <row r="955" spans="1:2" x14ac:dyDescent="0.55000000000000004">
      <c r="A955" s="1">
        <v>81.374856248799603</v>
      </c>
      <c r="B955" s="1">
        <v>14.8097134657897</v>
      </c>
    </row>
    <row r="956" spans="1:2" x14ac:dyDescent="0.55000000000000004">
      <c r="A956" s="1">
        <v>79.436282915183</v>
      </c>
      <c r="B956" s="1">
        <v>11.2565719075261</v>
      </c>
    </row>
    <row r="957" spans="1:2" x14ac:dyDescent="0.55000000000000004">
      <c r="A957" s="1">
        <v>76.142771167912699</v>
      </c>
      <c r="B957" s="1">
        <v>5.6046103663108697</v>
      </c>
    </row>
    <row r="958" spans="1:2" x14ac:dyDescent="0.55000000000000004">
      <c r="A958" s="1">
        <v>75.967716210968007</v>
      </c>
      <c r="B958" s="1">
        <v>7.3341174834238796</v>
      </c>
    </row>
    <row r="959" spans="1:2" x14ac:dyDescent="0.55000000000000004">
      <c r="A959" s="1">
        <v>70.731070038558698</v>
      </c>
      <c r="B959" s="1">
        <v>14.3405091688821</v>
      </c>
    </row>
    <row r="960" spans="1:2" x14ac:dyDescent="0.55000000000000004">
      <c r="A960" s="1">
        <v>70.630908856027801</v>
      </c>
      <c r="B960" s="1">
        <v>16.810654731290899</v>
      </c>
    </row>
    <row r="961" spans="1:2" x14ac:dyDescent="0.55000000000000004">
      <c r="A961" s="1">
        <v>78.444524398983603</v>
      </c>
      <c r="B961" s="1">
        <v>10.407619128397</v>
      </c>
    </row>
    <row r="962" spans="1:2" x14ac:dyDescent="0.55000000000000004">
      <c r="A962" s="1">
        <v>72.152690411078297</v>
      </c>
      <c r="B962" s="1">
        <v>15.1643652725263</v>
      </c>
    </row>
    <row r="963" spans="1:2" x14ac:dyDescent="0.55000000000000004">
      <c r="A963" s="1">
        <v>79.738695368324102</v>
      </c>
      <c r="B963" s="1">
        <v>24.354300763410102</v>
      </c>
    </row>
    <row r="964" spans="1:2" x14ac:dyDescent="0.55000000000000004">
      <c r="A964" s="1">
        <v>78.881625044225999</v>
      </c>
      <c r="B964" s="1">
        <v>25.064996164899998</v>
      </c>
    </row>
    <row r="965" spans="1:2" x14ac:dyDescent="0.55000000000000004">
      <c r="A965" s="1">
        <v>78.039209245193007</v>
      </c>
      <c r="B965" s="1">
        <v>16.120911295665401</v>
      </c>
    </row>
    <row r="966" spans="1:2" x14ac:dyDescent="0.55000000000000004">
      <c r="A966" s="1">
        <v>78.107939924147502</v>
      </c>
      <c r="B966" s="1">
        <v>15.368533983629201</v>
      </c>
    </row>
    <row r="967" spans="1:2" x14ac:dyDescent="0.55000000000000004">
      <c r="A967" s="1">
        <v>83.688575414396396</v>
      </c>
      <c r="B967" s="1">
        <v>15.1670194371838</v>
      </c>
    </row>
    <row r="968" spans="1:2" x14ac:dyDescent="0.55000000000000004">
      <c r="A968" s="1">
        <v>88.578771254184304</v>
      </c>
      <c r="B968" s="1">
        <v>18.628400146330101</v>
      </c>
    </row>
    <row r="969" spans="1:2" x14ac:dyDescent="0.55000000000000004">
      <c r="A969" s="1">
        <v>83.716823491636404</v>
      </c>
      <c r="B969" s="1">
        <v>16.853855060796199</v>
      </c>
    </row>
    <row r="970" spans="1:2" x14ac:dyDescent="0.55000000000000004">
      <c r="A970" s="1">
        <v>88.721487317759099</v>
      </c>
      <c r="B970" s="1">
        <v>21.151904974894201</v>
      </c>
    </row>
    <row r="971" spans="1:2" x14ac:dyDescent="0.55000000000000004">
      <c r="A971" s="1">
        <v>77.264868846764799</v>
      </c>
      <c r="B971" s="1">
        <v>18.926321569450302</v>
      </c>
    </row>
    <row r="972" spans="1:2" x14ac:dyDescent="0.55000000000000004">
      <c r="A972" s="1">
        <v>85.796712064370794</v>
      </c>
      <c r="B972" s="1">
        <v>13.9331326014509</v>
      </c>
    </row>
    <row r="973" spans="1:2" x14ac:dyDescent="0.55000000000000004">
      <c r="A973" s="1">
        <v>84.974957458225703</v>
      </c>
      <c r="B973" s="1">
        <v>20.8364525500774</v>
      </c>
    </row>
    <row r="974" spans="1:2" x14ac:dyDescent="0.55000000000000004">
      <c r="A974" s="1">
        <v>84.434394467477105</v>
      </c>
      <c r="B974" s="1">
        <v>16.983557660753998</v>
      </c>
    </row>
    <row r="975" spans="1:2" x14ac:dyDescent="0.55000000000000004">
      <c r="A975" s="1">
        <v>89.278144935323795</v>
      </c>
      <c r="B975" s="1">
        <v>19.2791601160508</v>
      </c>
    </row>
    <row r="976" spans="1:2" x14ac:dyDescent="0.55000000000000004">
      <c r="A976" s="1">
        <v>89.6344636397573</v>
      </c>
      <c r="B976" s="1">
        <v>18.772298881806101</v>
      </c>
    </row>
    <row r="977" spans="1:2" x14ac:dyDescent="0.55000000000000004">
      <c r="A977" s="1">
        <v>87.622332710836403</v>
      </c>
      <c r="B977" s="1">
        <v>20.571399039392102</v>
      </c>
    </row>
    <row r="978" spans="1:2" x14ac:dyDescent="0.55000000000000004">
      <c r="A978" s="1">
        <v>82.720428476192694</v>
      </c>
      <c r="B978" s="1">
        <v>20.360641919445801</v>
      </c>
    </row>
    <row r="979" spans="1:2" x14ac:dyDescent="0.55000000000000004">
      <c r="A979" s="1">
        <v>83.584285706397296</v>
      </c>
      <c r="B979" s="1">
        <v>22.411781215449999</v>
      </c>
    </row>
    <row r="980" spans="1:2" x14ac:dyDescent="0.55000000000000004">
      <c r="A980" s="1">
        <v>94.189153501106702</v>
      </c>
      <c r="B980" s="1">
        <v>17.020188163964399</v>
      </c>
    </row>
    <row r="981" spans="1:2" x14ac:dyDescent="0.55000000000000004">
      <c r="A981" s="1">
        <v>94.943034243099007</v>
      </c>
      <c r="B981" s="1">
        <v>20.265411865641902</v>
      </c>
    </row>
    <row r="982" spans="1:2" x14ac:dyDescent="0.55000000000000004">
      <c r="A982" s="1">
        <v>88.467759246603507</v>
      </c>
      <c r="B982" s="1">
        <v>13.506293233266801</v>
      </c>
    </row>
    <row r="983" spans="1:2" x14ac:dyDescent="0.55000000000000004">
      <c r="A983" s="1">
        <v>92.455120538404998</v>
      </c>
      <c r="B983" s="1">
        <v>15.7015011068495</v>
      </c>
    </row>
    <row r="984" spans="1:2" x14ac:dyDescent="0.55000000000000004">
      <c r="A984" s="1">
        <v>96.167983601658605</v>
      </c>
      <c r="B984" s="1">
        <v>21.2753471397622</v>
      </c>
    </row>
    <row r="985" spans="1:2" x14ac:dyDescent="0.55000000000000004">
      <c r="A985" s="1">
        <v>91.838459867613096</v>
      </c>
      <c r="B985" s="1">
        <v>12.371261033962099</v>
      </c>
    </row>
    <row r="986" spans="1:2" x14ac:dyDescent="0.55000000000000004">
      <c r="A986" s="1">
        <v>89.145233321449396</v>
      </c>
      <c r="B986" s="1">
        <v>22.723448831377301</v>
      </c>
    </row>
    <row r="987" spans="1:2" x14ac:dyDescent="0.55000000000000004">
      <c r="A987" s="1">
        <v>86.124384747761297</v>
      </c>
      <c r="B987" s="1">
        <v>16.593024367703499</v>
      </c>
    </row>
    <row r="988" spans="1:2" x14ac:dyDescent="0.55000000000000004">
      <c r="A988" s="1">
        <v>83.9396439588958</v>
      </c>
      <c r="B988" s="1">
        <v>11.9271146999346</v>
      </c>
    </row>
    <row r="989" spans="1:2" x14ac:dyDescent="0.55000000000000004">
      <c r="A989" s="1">
        <v>85.661009451878897</v>
      </c>
      <c r="B989" s="1">
        <v>17.370489311202199</v>
      </c>
    </row>
    <row r="990" spans="1:2" x14ac:dyDescent="0.55000000000000004">
      <c r="A990" s="1">
        <v>84.327835742771498</v>
      </c>
      <c r="B990" s="1">
        <v>12.818918765577401</v>
      </c>
    </row>
    <row r="991" spans="1:2" x14ac:dyDescent="0.55000000000000004">
      <c r="A991" s="1">
        <v>82.079385269107703</v>
      </c>
      <c r="B991" s="1">
        <v>12.9271792135337</v>
      </c>
    </row>
    <row r="992" spans="1:2" x14ac:dyDescent="0.55000000000000004">
      <c r="A992" s="1">
        <v>80.852756798249004</v>
      </c>
      <c r="B992" s="1">
        <v>16.275568431687901</v>
      </c>
    </row>
    <row r="993" spans="1:2" x14ac:dyDescent="0.55000000000000004">
      <c r="A993" s="1">
        <v>85.465878773642601</v>
      </c>
      <c r="B993" s="1">
        <v>21.4704627753487</v>
      </c>
    </row>
    <row r="994" spans="1:2" x14ac:dyDescent="0.55000000000000004">
      <c r="A994" s="1">
        <v>84.384625381012398</v>
      </c>
      <c r="B994" s="1">
        <v>13.9060073766139</v>
      </c>
    </row>
    <row r="995" spans="1:2" x14ac:dyDescent="0.55000000000000004">
      <c r="A995" s="1">
        <v>79.365817454359799</v>
      </c>
      <c r="B995" s="1">
        <v>23.614920730609001</v>
      </c>
    </row>
    <row r="996" spans="1:2" x14ac:dyDescent="0.55000000000000004">
      <c r="A996" s="1">
        <v>85.450945696342899</v>
      </c>
      <c r="B996" s="1">
        <v>16.940035529508801</v>
      </c>
    </row>
    <row r="997" spans="1:2" x14ac:dyDescent="0.55000000000000004">
      <c r="A997" s="1">
        <v>87.405735004201603</v>
      </c>
      <c r="B997" s="1">
        <v>17.917660228253599</v>
      </c>
    </row>
    <row r="998" spans="1:2" x14ac:dyDescent="0.55000000000000004">
      <c r="A998" s="1">
        <v>83.275722265450696</v>
      </c>
      <c r="B998" s="1">
        <v>16.686675160053898</v>
      </c>
    </row>
    <row r="999" spans="1:2" x14ac:dyDescent="0.55000000000000004">
      <c r="A999" s="1">
        <v>88.741505925668505</v>
      </c>
      <c r="B999" s="1">
        <v>11.6234566841784</v>
      </c>
    </row>
    <row r="1000" spans="1:2" x14ac:dyDescent="0.55000000000000004">
      <c r="A1000" s="1">
        <v>85.494915867763495</v>
      </c>
      <c r="B1000" s="1">
        <v>12.052740464863</v>
      </c>
    </row>
    <row r="1001" spans="1:2" x14ac:dyDescent="0.55000000000000004">
      <c r="A1001" s="1">
        <v>81.209648045865094</v>
      </c>
      <c r="B1001" s="1">
        <v>15.650047607229901</v>
      </c>
    </row>
    <row r="1002" spans="1:2" x14ac:dyDescent="0.55000000000000004">
      <c r="A1002" s="1">
        <v>85.982413089595497</v>
      </c>
      <c r="B1002" s="1">
        <v>16.013574273919001</v>
      </c>
    </row>
    <row r="1003" spans="1:2" x14ac:dyDescent="0.55000000000000004">
      <c r="A1003" s="1">
        <v>91.129651120063002</v>
      </c>
      <c r="B1003" s="1">
        <v>9.5986661638581499</v>
      </c>
    </row>
    <row r="1004" spans="1:2" x14ac:dyDescent="0.55000000000000004">
      <c r="A1004" s="1">
        <v>86.551058808731895</v>
      </c>
      <c r="B1004" s="1">
        <v>20.371562811617</v>
      </c>
    </row>
    <row r="1005" spans="1:2" x14ac:dyDescent="0.55000000000000004">
      <c r="A1005" s="1">
        <v>89.025121913088299</v>
      </c>
      <c r="B1005" s="1">
        <v>16.3016061244208</v>
      </c>
    </row>
    <row r="1006" spans="1:2" x14ac:dyDescent="0.55000000000000004">
      <c r="A1006" s="1">
        <v>88.166681240009794</v>
      </c>
      <c r="B1006" s="1">
        <v>19.005458240381898</v>
      </c>
    </row>
    <row r="1007" spans="1:2" x14ac:dyDescent="0.55000000000000004">
      <c r="A1007" s="1">
        <v>82.392472685340195</v>
      </c>
      <c r="B1007" s="1">
        <v>16.502953011257699</v>
      </c>
    </row>
    <row r="1008" spans="1:2" x14ac:dyDescent="0.55000000000000004">
      <c r="A1008" s="1">
        <v>87.684256414291895</v>
      </c>
      <c r="B1008" s="1">
        <v>7.9004852582429503</v>
      </c>
    </row>
    <row r="1009" spans="1:2" x14ac:dyDescent="0.55000000000000004">
      <c r="A1009" s="1">
        <v>84.765531465850501</v>
      </c>
      <c r="B1009" s="1">
        <v>9.1732596467975291</v>
      </c>
    </row>
    <row r="1010" spans="1:2" x14ac:dyDescent="0.55000000000000004">
      <c r="A1010" s="1">
        <v>90.493496068674901</v>
      </c>
      <c r="B1010" s="1">
        <v>23.885678438373901</v>
      </c>
    </row>
    <row r="1011" spans="1:2" x14ac:dyDescent="0.55000000000000004">
      <c r="A1011" s="1">
        <v>86.455962402861999</v>
      </c>
      <c r="B1011" s="1">
        <v>18.5224611703857</v>
      </c>
    </row>
    <row r="1012" spans="1:2" x14ac:dyDescent="0.55000000000000004">
      <c r="A1012" s="1">
        <v>90.181125319568096</v>
      </c>
      <c r="B1012" s="1">
        <v>13.1470427171013</v>
      </c>
    </row>
    <row r="1013" spans="1:2" x14ac:dyDescent="0.55000000000000004">
      <c r="A1013" s="1">
        <v>82.504219389738907</v>
      </c>
      <c r="B1013" s="1">
        <v>27.203253340098399</v>
      </c>
    </row>
    <row r="1014" spans="1:2" x14ac:dyDescent="0.55000000000000004">
      <c r="A1014" s="1">
        <v>79.595815212400794</v>
      </c>
      <c r="B1014" s="1">
        <v>25.278067259683301</v>
      </c>
    </row>
    <row r="1015" spans="1:2" x14ac:dyDescent="0.55000000000000004">
      <c r="A1015" s="1">
        <v>82.905097485383706</v>
      </c>
      <c r="B1015" s="1">
        <v>24.800054086396301</v>
      </c>
    </row>
    <row r="1016" spans="1:2" x14ac:dyDescent="0.55000000000000004">
      <c r="A1016" s="1">
        <v>84.999301187588699</v>
      </c>
      <c r="B1016" s="1">
        <v>16.426416681043001</v>
      </c>
    </row>
    <row r="1017" spans="1:2" x14ac:dyDescent="0.55000000000000004">
      <c r="A1017" s="1">
        <v>84.954686860578306</v>
      </c>
      <c r="B1017" s="1">
        <v>13.786724553151601</v>
      </c>
    </row>
    <row r="1018" spans="1:2" x14ac:dyDescent="0.55000000000000004">
      <c r="A1018" s="1">
        <v>81.000394153213904</v>
      </c>
      <c r="B1018" s="1">
        <v>14.840752810493999</v>
      </c>
    </row>
    <row r="1019" spans="1:2" x14ac:dyDescent="0.55000000000000004">
      <c r="A1019" s="1">
        <v>93.240838265224596</v>
      </c>
      <c r="B1019" s="1">
        <v>8.7574555943680501</v>
      </c>
    </row>
    <row r="1020" spans="1:2" x14ac:dyDescent="0.55000000000000004">
      <c r="A1020" s="1">
        <v>84.127097952801293</v>
      </c>
      <c r="B1020" s="1">
        <v>12.3996892604523</v>
      </c>
    </row>
    <row r="1021" spans="1:2" x14ac:dyDescent="0.55000000000000004">
      <c r="A1021" s="1">
        <v>91.927967045593505</v>
      </c>
      <c r="B1021" s="1">
        <v>24.8531711847948</v>
      </c>
    </row>
    <row r="1022" spans="1:2" x14ac:dyDescent="0.55000000000000004">
      <c r="A1022" s="1">
        <v>85.702514066440003</v>
      </c>
      <c r="B1022" s="1">
        <v>15.989695614063899</v>
      </c>
    </row>
    <row r="1023" spans="1:2" x14ac:dyDescent="0.55000000000000004">
      <c r="A1023" s="1">
        <v>82.837865958604496</v>
      </c>
      <c r="B1023" s="1">
        <v>26.161711815683699</v>
      </c>
    </row>
    <row r="1024" spans="1:2" x14ac:dyDescent="0.55000000000000004">
      <c r="A1024" s="1">
        <v>75.449572625649793</v>
      </c>
      <c r="B1024" s="1">
        <v>17.649273052857499</v>
      </c>
    </row>
    <row r="1025" spans="1:2" x14ac:dyDescent="0.55000000000000004">
      <c r="A1025" s="1">
        <v>83.334767048084899</v>
      </c>
      <c r="B1025" s="1">
        <v>22.949480198455401</v>
      </c>
    </row>
    <row r="1026" spans="1:2" x14ac:dyDescent="0.55000000000000004">
      <c r="A1026" s="1">
        <v>73.383597404037502</v>
      </c>
      <c r="B1026" s="1">
        <v>28.113251825684301</v>
      </c>
    </row>
    <row r="1027" spans="1:2" x14ac:dyDescent="0.55000000000000004">
      <c r="A1027" s="1">
        <v>79.525209448929203</v>
      </c>
      <c r="B1027" s="1">
        <v>24.6338621821691</v>
      </c>
    </row>
    <row r="1028" spans="1:2" x14ac:dyDescent="0.55000000000000004">
      <c r="A1028" s="1">
        <v>79.106469880786307</v>
      </c>
      <c r="B1028" s="1">
        <v>22.2041510693684</v>
      </c>
    </row>
    <row r="1029" spans="1:2" x14ac:dyDescent="0.55000000000000004">
      <c r="A1029" s="1">
        <v>71.119816198220406</v>
      </c>
      <c r="B1029" s="1">
        <v>30.351304474549501</v>
      </c>
    </row>
    <row r="1030" spans="1:2" x14ac:dyDescent="0.55000000000000004">
      <c r="A1030" s="1">
        <v>74.332178315652101</v>
      </c>
      <c r="B1030" s="1">
        <v>28.981660139993</v>
      </c>
    </row>
    <row r="1031" spans="1:2" x14ac:dyDescent="0.55000000000000004">
      <c r="A1031" s="1">
        <v>71.984771078152306</v>
      </c>
      <c r="B1031" s="1">
        <v>23.557904273205999</v>
      </c>
    </row>
    <row r="1032" spans="1:2" x14ac:dyDescent="0.55000000000000004">
      <c r="A1032" s="1">
        <v>74.704567028010302</v>
      </c>
      <c r="B1032" s="1">
        <v>26.547779318522199</v>
      </c>
    </row>
    <row r="1033" spans="1:2" x14ac:dyDescent="0.55000000000000004">
      <c r="A1033" s="1">
        <v>69.797429201393498</v>
      </c>
      <c r="B1033" s="1">
        <v>27.795895707040501</v>
      </c>
    </row>
    <row r="1034" spans="1:2" x14ac:dyDescent="0.55000000000000004">
      <c r="A1034" s="1">
        <v>68.170493172982901</v>
      </c>
      <c r="B1034" s="1">
        <v>32.3053496854305</v>
      </c>
    </row>
    <row r="1035" spans="1:2" x14ac:dyDescent="0.55000000000000004">
      <c r="A1035" s="1">
        <v>75.739710656947295</v>
      </c>
      <c r="B1035" s="1">
        <v>22.3365944323583</v>
      </c>
    </row>
    <row r="1036" spans="1:2" x14ac:dyDescent="0.55000000000000004">
      <c r="A1036" s="1">
        <v>78.7348516009409</v>
      </c>
      <c r="B1036" s="1">
        <v>20.2082406499045</v>
      </c>
    </row>
    <row r="1037" spans="1:2" x14ac:dyDescent="0.55000000000000004">
      <c r="A1037" s="1">
        <v>79.340261924739096</v>
      </c>
      <c r="B1037" s="1">
        <v>15.961195653831799</v>
      </c>
    </row>
    <row r="1038" spans="1:2" x14ac:dyDescent="0.55000000000000004">
      <c r="A1038" s="1">
        <v>78.649384273051396</v>
      </c>
      <c r="B1038" s="1">
        <v>14.4442502570228</v>
      </c>
    </row>
    <row r="1039" spans="1:2" x14ac:dyDescent="0.55000000000000004">
      <c r="A1039" s="1">
        <v>80.430895936110502</v>
      </c>
      <c r="B1039" s="1">
        <v>20.349191999901699</v>
      </c>
    </row>
    <row r="1040" spans="1:2" x14ac:dyDescent="0.55000000000000004">
      <c r="A1040" s="1">
        <v>77.0290351745831</v>
      </c>
      <c r="B1040" s="1">
        <v>19.869380187422099</v>
      </c>
    </row>
    <row r="1041" spans="1:2" x14ac:dyDescent="0.55000000000000004">
      <c r="A1041" s="1">
        <v>68.689047014915502</v>
      </c>
      <c r="B1041" s="1">
        <v>20.3437511797529</v>
      </c>
    </row>
    <row r="1042" spans="1:2" x14ac:dyDescent="0.55000000000000004">
      <c r="A1042" s="1">
        <v>67.618319809928906</v>
      </c>
      <c r="B1042" s="1">
        <v>16.805168304766301</v>
      </c>
    </row>
    <row r="1043" spans="1:2" x14ac:dyDescent="0.55000000000000004">
      <c r="A1043" s="1">
        <v>66.346229609235294</v>
      </c>
      <c r="B1043" s="1">
        <v>20.6457661350493</v>
      </c>
    </row>
    <row r="1044" spans="1:2" x14ac:dyDescent="0.55000000000000004">
      <c r="A1044" s="1">
        <v>60.7047123861581</v>
      </c>
      <c r="B1044" s="1">
        <v>23.3205786995977</v>
      </c>
    </row>
    <row r="1045" spans="1:2" x14ac:dyDescent="0.55000000000000004">
      <c r="A1045" s="1">
        <v>74.485474125315307</v>
      </c>
      <c r="B1045" s="1">
        <v>21.899518001046001</v>
      </c>
    </row>
    <row r="1046" spans="1:2" x14ac:dyDescent="0.55000000000000004">
      <c r="A1046" s="1">
        <v>64.185414570548005</v>
      </c>
      <c r="B1046" s="1">
        <v>21.8415034571482</v>
      </c>
    </row>
    <row r="1047" spans="1:2" x14ac:dyDescent="0.55000000000000004">
      <c r="A1047" s="1">
        <v>67.934444706787602</v>
      </c>
      <c r="B1047" s="1">
        <v>20.662032038343</v>
      </c>
    </row>
    <row r="1048" spans="1:2" x14ac:dyDescent="0.55000000000000004">
      <c r="A1048" s="1">
        <v>68.563549781114403</v>
      </c>
      <c r="B1048" s="1">
        <v>20.293182568289001</v>
      </c>
    </row>
    <row r="1049" spans="1:2" x14ac:dyDescent="0.55000000000000004">
      <c r="A1049" s="1">
        <v>67.351108294257401</v>
      </c>
      <c r="B1049" s="1">
        <v>14.709036058458899</v>
      </c>
    </row>
    <row r="1050" spans="1:2" x14ac:dyDescent="0.55000000000000004">
      <c r="A1050" s="1">
        <v>64.299389317454299</v>
      </c>
      <c r="B1050" s="1">
        <v>7.8359048707844101</v>
      </c>
    </row>
    <row r="1051" spans="1:2" x14ac:dyDescent="0.55000000000000004">
      <c r="A1051" s="1">
        <v>76.200787688068999</v>
      </c>
      <c r="B1051" s="1">
        <v>16.526838694601501</v>
      </c>
    </row>
    <row r="1052" spans="1:2" x14ac:dyDescent="0.55000000000000004">
      <c r="A1052" s="1">
        <v>86.257016782798303</v>
      </c>
      <c r="B1052" s="1">
        <v>18.961779724360699</v>
      </c>
    </row>
    <row r="1053" spans="1:2" x14ac:dyDescent="0.55000000000000004">
      <c r="A1053" s="1">
        <v>72.813422909013596</v>
      </c>
      <c r="B1053" s="1">
        <v>23.075585702404901</v>
      </c>
    </row>
    <row r="1054" spans="1:2" x14ac:dyDescent="0.55000000000000004">
      <c r="A1054" s="1">
        <v>75.769552098584199</v>
      </c>
      <c r="B1054" s="1">
        <v>18.399096368382899</v>
      </c>
    </row>
    <row r="1055" spans="1:2" x14ac:dyDescent="0.55000000000000004">
      <c r="A1055" s="1">
        <v>73.716890378340594</v>
      </c>
      <c r="B1055" s="1">
        <v>19.2151964606294</v>
      </c>
    </row>
    <row r="1056" spans="1:2" x14ac:dyDescent="0.55000000000000004">
      <c r="A1056" s="1">
        <v>73.8030829283679</v>
      </c>
      <c r="B1056" s="1">
        <v>15.125711826540099</v>
      </c>
    </row>
    <row r="1057" spans="1:2" x14ac:dyDescent="0.55000000000000004">
      <c r="A1057" s="1">
        <v>80.845789730955403</v>
      </c>
      <c r="B1057" s="1">
        <v>21.782581924798901</v>
      </c>
    </row>
    <row r="1058" spans="1:2" x14ac:dyDescent="0.55000000000000004">
      <c r="A1058" s="1">
        <v>76.128347177051396</v>
      </c>
      <c r="B1058" s="1">
        <v>17.9152818505185</v>
      </c>
    </row>
    <row r="1059" spans="1:2" x14ac:dyDescent="0.55000000000000004">
      <c r="A1059" s="1">
        <v>73.5773097379017</v>
      </c>
      <c r="B1059" s="1">
        <v>17.891606840789201</v>
      </c>
    </row>
    <row r="1060" spans="1:2" x14ac:dyDescent="0.55000000000000004">
      <c r="A1060" s="1">
        <v>73.917190210368204</v>
      </c>
      <c r="B1060" s="1">
        <v>25.170110918015101</v>
      </c>
    </row>
    <row r="1061" spans="1:2" x14ac:dyDescent="0.55000000000000004">
      <c r="A1061" s="1">
        <v>83.193642954400602</v>
      </c>
      <c r="B1061" s="1">
        <v>21.424407615657401</v>
      </c>
    </row>
    <row r="1062" spans="1:2" x14ac:dyDescent="0.55000000000000004">
      <c r="A1062" s="1">
        <v>76.377692940281904</v>
      </c>
      <c r="B1062" s="1">
        <v>18.001435627669601</v>
      </c>
    </row>
    <row r="1063" spans="1:2" x14ac:dyDescent="0.55000000000000004">
      <c r="A1063" s="1">
        <v>74.106523794925593</v>
      </c>
      <c r="B1063" s="1">
        <v>22.0041617175821</v>
      </c>
    </row>
    <row r="1064" spans="1:2" x14ac:dyDescent="0.55000000000000004">
      <c r="A1064" s="1">
        <v>72.404963169554406</v>
      </c>
      <c r="B1064" s="1">
        <v>21.6843680324952</v>
      </c>
    </row>
    <row r="1065" spans="1:2" x14ac:dyDescent="0.55000000000000004">
      <c r="A1065" s="1">
        <v>78.072045081531002</v>
      </c>
      <c r="B1065" s="1">
        <v>12.6178479462449</v>
      </c>
    </row>
    <row r="1066" spans="1:2" x14ac:dyDescent="0.55000000000000004">
      <c r="A1066" s="1">
        <v>80.250670833331498</v>
      </c>
      <c r="B1066" s="1">
        <v>10.864896145253001</v>
      </c>
    </row>
    <row r="1067" spans="1:2" x14ac:dyDescent="0.55000000000000004">
      <c r="A1067" s="1">
        <v>79.428612757546901</v>
      </c>
      <c r="B1067" s="1">
        <v>10.015868067648899</v>
      </c>
    </row>
    <row r="1068" spans="1:2" x14ac:dyDescent="0.55000000000000004">
      <c r="A1068" s="1">
        <v>86.693100522509795</v>
      </c>
      <c r="B1068" s="1">
        <v>14.9321419705519</v>
      </c>
    </row>
    <row r="1069" spans="1:2" x14ac:dyDescent="0.55000000000000004">
      <c r="A1069" s="1">
        <v>82.135263487935603</v>
      </c>
      <c r="B1069" s="1">
        <v>8.9672888883280493</v>
      </c>
    </row>
    <row r="1070" spans="1:2" x14ac:dyDescent="0.55000000000000004">
      <c r="A1070" s="1">
        <v>80.458883205264897</v>
      </c>
      <c r="B1070" s="1">
        <v>12.961955942190199</v>
      </c>
    </row>
    <row r="1071" spans="1:2" x14ac:dyDescent="0.55000000000000004">
      <c r="A1071" s="1">
        <v>77.059653704990694</v>
      </c>
      <c r="B1071" s="1">
        <v>7.7105399209864904</v>
      </c>
    </row>
    <row r="1072" spans="1:2" x14ac:dyDescent="0.55000000000000004">
      <c r="A1072" s="1">
        <v>75.448041598396998</v>
      </c>
      <c r="B1072" s="1">
        <v>4.3031778046279401</v>
      </c>
    </row>
    <row r="1073" spans="1:2" x14ac:dyDescent="0.55000000000000004">
      <c r="A1073" s="1">
        <v>78.242318179247107</v>
      </c>
      <c r="B1073" s="1">
        <v>8.3594941908635203</v>
      </c>
    </row>
    <row r="1074" spans="1:2" x14ac:dyDescent="0.55000000000000004">
      <c r="A1074" s="1">
        <v>69.444298203307497</v>
      </c>
      <c r="B1074" s="1">
        <v>10.6761578336372</v>
      </c>
    </row>
    <row r="1075" spans="1:2" x14ac:dyDescent="0.55000000000000004">
      <c r="A1075" s="1">
        <v>63.859745035994003</v>
      </c>
      <c r="B1075" s="1">
        <v>1.39736273106339</v>
      </c>
    </row>
    <row r="1076" spans="1:2" x14ac:dyDescent="0.55000000000000004">
      <c r="A1076" s="1">
        <v>67.884828490286296</v>
      </c>
      <c r="B1076" s="1">
        <v>11.3636567254095</v>
      </c>
    </row>
    <row r="1077" spans="1:2" x14ac:dyDescent="0.55000000000000004">
      <c r="A1077" s="1">
        <v>70.994903851560906</v>
      </c>
      <c r="B1077" s="1">
        <v>10.920820195478701</v>
      </c>
    </row>
    <row r="1078" spans="1:2" x14ac:dyDescent="0.55000000000000004">
      <c r="A1078" s="1">
        <v>62.724412622596702</v>
      </c>
      <c r="B1078" s="1">
        <v>10.771059216432599</v>
      </c>
    </row>
    <row r="1079" spans="1:2" x14ac:dyDescent="0.55000000000000004">
      <c r="A1079" s="1">
        <v>75.895885405044197</v>
      </c>
      <c r="B1079" s="1">
        <v>18.824862979836698</v>
      </c>
    </row>
    <row r="1080" spans="1:2" x14ac:dyDescent="0.55000000000000004">
      <c r="A1080" s="1">
        <v>66.993854237058699</v>
      </c>
      <c r="B1080" s="1">
        <v>15.6101484832168</v>
      </c>
    </row>
    <row r="1081" spans="1:2" x14ac:dyDescent="0.55000000000000004">
      <c r="A1081" s="1">
        <v>62.856189301939303</v>
      </c>
      <c r="B1081" s="1">
        <v>10.5608387694506</v>
      </c>
    </row>
    <row r="1082" spans="1:2" x14ac:dyDescent="0.55000000000000004">
      <c r="A1082" s="1">
        <v>66.983804015358899</v>
      </c>
      <c r="B1082" s="1">
        <v>19.204023973289999</v>
      </c>
    </row>
    <row r="1083" spans="1:2" x14ac:dyDescent="0.55000000000000004">
      <c r="A1083" s="1">
        <v>69.7234310139972</v>
      </c>
      <c r="B1083" s="1">
        <v>22.9691528009919</v>
      </c>
    </row>
    <row r="1084" spans="1:2" x14ac:dyDescent="0.55000000000000004">
      <c r="A1084" s="1">
        <v>61.4796081964896</v>
      </c>
      <c r="B1084" s="1">
        <v>21.719054278356602</v>
      </c>
    </row>
    <row r="1085" spans="1:2" x14ac:dyDescent="0.55000000000000004">
      <c r="A1085" s="1">
        <v>65.776230264846902</v>
      </c>
      <c r="B1085" s="1">
        <v>18.3198449542246</v>
      </c>
    </row>
    <row r="1086" spans="1:2" x14ac:dyDescent="0.55000000000000004">
      <c r="A1086" s="1">
        <v>65.084219439580906</v>
      </c>
      <c r="B1086" s="1">
        <v>4.8654894867625798</v>
      </c>
    </row>
    <row r="1087" spans="1:2" x14ac:dyDescent="0.55000000000000004">
      <c r="A1087" s="1">
        <v>65.063754775561193</v>
      </c>
      <c r="B1087" s="1">
        <v>6.6975656763291003</v>
      </c>
    </row>
    <row r="1088" spans="1:2" x14ac:dyDescent="0.55000000000000004">
      <c r="A1088" s="1">
        <v>74.1980711379627</v>
      </c>
      <c r="B1088" s="1">
        <v>14.7222783318994</v>
      </c>
    </row>
    <row r="1089" spans="1:2" x14ac:dyDescent="0.55000000000000004">
      <c r="A1089" s="1">
        <v>72.738877895970205</v>
      </c>
      <c r="B1089" s="1">
        <v>12.842387676486601</v>
      </c>
    </row>
    <row r="1090" spans="1:2" x14ac:dyDescent="0.55000000000000004">
      <c r="A1090" s="1">
        <v>67.817977290812607</v>
      </c>
      <c r="B1090" s="1">
        <v>11.935414814781</v>
      </c>
    </row>
    <row r="1091" spans="1:2" x14ac:dyDescent="0.55000000000000004">
      <c r="A1091" s="1">
        <v>62.478327482038303</v>
      </c>
      <c r="B1091" s="1">
        <v>10.393938851134701</v>
      </c>
    </row>
    <row r="1092" spans="1:2" x14ac:dyDescent="0.55000000000000004">
      <c r="A1092" s="1">
        <v>67.035259602055703</v>
      </c>
      <c r="B1092" s="1">
        <v>14.850972977191899</v>
      </c>
    </row>
    <row r="1093" spans="1:2" x14ac:dyDescent="0.55000000000000004">
      <c r="A1093" s="1">
        <v>68.484012154436201</v>
      </c>
      <c r="B1093" s="1">
        <v>9.2465261218400698</v>
      </c>
    </row>
    <row r="1094" spans="1:2" x14ac:dyDescent="0.55000000000000004">
      <c r="A1094" s="1">
        <v>67.952018711957905</v>
      </c>
      <c r="B1094" s="1">
        <v>13.8728643145507</v>
      </c>
    </row>
    <row r="1095" spans="1:2" x14ac:dyDescent="0.55000000000000004">
      <c r="A1095" s="1">
        <v>67.797469095168793</v>
      </c>
      <c r="B1095" s="1">
        <v>18.099453636766199</v>
      </c>
    </row>
    <row r="1096" spans="1:2" x14ac:dyDescent="0.55000000000000004">
      <c r="A1096" s="1">
        <v>62.113745165304998</v>
      </c>
      <c r="B1096" s="1">
        <v>9.1149722163071907</v>
      </c>
    </row>
    <row r="1097" spans="1:2" x14ac:dyDescent="0.55000000000000004">
      <c r="A1097" s="1">
        <v>64.592981952421397</v>
      </c>
      <c r="B1097" s="1">
        <v>4.8154442174375696</v>
      </c>
    </row>
    <row r="1098" spans="1:2" x14ac:dyDescent="0.55000000000000004">
      <c r="A1098" s="1">
        <v>58.815200435763899</v>
      </c>
      <c r="B1098" s="1">
        <v>16.520362161693601</v>
      </c>
    </row>
    <row r="1099" spans="1:2" x14ac:dyDescent="0.55000000000000004">
      <c r="A1099" s="1">
        <v>63.839829261070498</v>
      </c>
      <c r="B1099" s="1">
        <v>15.9338538218118</v>
      </c>
    </row>
    <row r="1100" spans="1:2" x14ac:dyDescent="0.55000000000000004">
      <c r="A1100" s="1">
        <v>68.517006305194499</v>
      </c>
      <c r="B1100" s="1">
        <v>8.4235830207564604</v>
      </c>
    </row>
    <row r="1101" spans="1:2" x14ac:dyDescent="0.55000000000000004">
      <c r="A1101" s="1">
        <v>67.443314864577502</v>
      </c>
      <c r="B1101" s="1">
        <v>8.5426912286644896</v>
      </c>
    </row>
    <row r="1102" spans="1:2" x14ac:dyDescent="0.55000000000000004">
      <c r="A1102" s="1">
        <v>69.969042604349099</v>
      </c>
      <c r="B1102" s="1">
        <v>14.0329109031088</v>
      </c>
    </row>
    <row r="1103" spans="1:2" x14ac:dyDescent="0.55000000000000004">
      <c r="A1103" s="1">
        <v>64.841578311721094</v>
      </c>
      <c r="B1103" s="1">
        <v>11.4592386481209</v>
      </c>
    </row>
    <row r="1104" spans="1:2" x14ac:dyDescent="0.55000000000000004">
      <c r="A1104" s="1">
        <v>69.930128354390206</v>
      </c>
      <c r="B1104" s="1">
        <v>14.0756411729596</v>
      </c>
    </row>
    <row r="1105" spans="1:2" x14ac:dyDescent="0.55000000000000004">
      <c r="A1105" s="1">
        <v>66.668806515678099</v>
      </c>
      <c r="B1105" s="1">
        <v>12.8411262898634</v>
      </c>
    </row>
    <row r="1106" spans="1:2" x14ac:dyDescent="0.55000000000000004">
      <c r="A1106" s="1">
        <v>62.666999161190901</v>
      </c>
      <c r="B1106" s="1">
        <v>15.253139305156299</v>
      </c>
    </row>
    <row r="1107" spans="1:2" x14ac:dyDescent="0.55000000000000004">
      <c r="A1107" s="1">
        <v>67.667074270765099</v>
      </c>
      <c r="B1107" s="1">
        <v>8.5688233046718292</v>
      </c>
    </row>
    <row r="1108" spans="1:2" x14ac:dyDescent="0.55000000000000004">
      <c r="A1108" s="1">
        <v>78.239364288688904</v>
      </c>
      <c r="B1108" s="1">
        <v>12.7807009809418</v>
      </c>
    </row>
    <row r="1109" spans="1:2" x14ac:dyDescent="0.55000000000000004">
      <c r="A1109" s="1">
        <v>64.364565347451205</v>
      </c>
      <c r="B1109" s="1">
        <v>14.3529665263352</v>
      </c>
    </row>
    <row r="1110" spans="1:2" x14ac:dyDescent="0.55000000000000004">
      <c r="A1110" s="1">
        <v>69.069401971276605</v>
      </c>
      <c r="B1110" s="1">
        <v>14.4889038855399</v>
      </c>
    </row>
    <row r="1111" spans="1:2" x14ac:dyDescent="0.55000000000000004">
      <c r="A1111" s="1">
        <v>64.317631627998594</v>
      </c>
      <c r="B1111" s="1">
        <v>10.271164209605301</v>
      </c>
    </row>
    <row r="1112" spans="1:2" x14ac:dyDescent="0.55000000000000004">
      <c r="A1112" s="1">
        <v>67.841650078211998</v>
      </c>
      <c r="B1112" s="1">
        <v>13.8265405740188</v>
      </c>
    </row>
    <row r="1113" spans="1:2" x14ac:dyDescent="0.55000000000000004">
      <c r="A1113" s="1">
        <v>63.749267216694598</v>
      </c>
      <c r="B1113" s="1">
        <v>21.459057214091501</v>
      </c>
    </row>
    <row r="1114" spans="1:2" x14ac:dyDescent="0.55000000000000004">
      <c r="A1114" s="1">
        <v>65.160816874253399</v>
      </c>
      <c r="B1114" s="1">
        <v>20.684094748835701</v>
      </c>
    </row>
    <row r="1115" spans="1:2" x14ac:dyDescent="0.55000000000000004">
      <c r="A1115" s="1">
        <v>66.225635072519495</v>
      </c>
      <c r="B1115" s="1">
        <v>18.598501677407299</v>
      </c>
    </row>
    <row r="1116" spans="1:2" x14ac:dyDescent="0.55000000000000004">
      <c r="A1116" s="1">
        <v>70.789513681915594</v>
      </c>
      <c r="B1116" s="1">
        <v>15.1124105371553</v>
      </c>
    </row>
    <row r="1117" spans="1:2" x14ac:dyDescent="0.55000000000000004">
      <c r="A1117" s="1">
        <v>69.301742998595401</v>
      </c>
      <c r="B1117" s="1">
        <v>12.0777858213131</v>
      </c>
    </row>
    <row r="1118" spans="1:2" x14ac:dyDescent="0.55000000000000004">
      <c r="A1118" s="1">
        <v>65.869514176396393</v>
      </c>
      <c r="B1118" s="1">
        <v>18.303326520530401</v>
      </c>
    </row>
    <row r="1119" spans="1:2" x14ac:dyDescent="0.55000000000000004">
      <c r="A1119" s="1">
        <v>71.633765617492799</v>
      </c>
      <c r="B1119" s="1">
        <v>24.782290869487401</v>
      </c>
    </row>
    <row r="1120" spans="1:2" x14ac:dyDescent="0.55000000000000004">
      <c r="A1120" s="1">
        <v>78.632575100562505</v>
      </c>
      <c r="B1120" s="1">
        <v>24.675195991543799</v>
      </c>
    </row>
    <row r="1121" spans="1:2" x14ac:dyDescent="0.55000000000000004">
      <c r="A1121" s="1">
        <v>70.379636671226507</v>
      </c>
      <c r="B1121" s="1">
        <v>19.954504285762201</v>
      </c>
    </row>
    <row r="1122" spans="1:2" x14ac:dyDescent="0.55000000000000004">
      <c r="A1122" s="1">
        <v>78.039910647795097</v>
      </c>
      <c r="B1122" s="1">
        <v>21.544618694156998</v>
      </c>
    </row>
    <row r="1123" spans="1:2" x14ac:dyDescent="0.55000000000000004">
      <c r="A1123" s="1">
        <v>72.511432876794501</v>
      </c>
      <c r="B1123" s="1">
        <v>19.869957711736799</v>
      </c>
    </row>
    <row r="1124" spans="1:2" x14ac:dyDescent="0.55000000000000004">
      <c r="A1124" s="1">
        <v>82.683563011642406</v>
      </c>
      <c r="B1124" s="1">
        <v>27.058227062895401</v>
      </c>
    </row>
    <row r="1125" spans="1:2" x14ac:dyDescent="0.55000000000000004">
      <c r="A1125" s="1">
        <v>77.2837583644381</v>
      </c>
      <c r="B1125" s="1">
        <v>27.9767655297508</v>
      </c>
    </row>
    <row r="1126" spans="1:2" x14ac:dyDescent="0.55000000000000004">
      <c r="A1126" s="1">
        <v>82.705968587044893</v>
      </c>
      <c r="B1126" s="1">
        <v>30.143182711300899</v>
      </c>
    </row>
    <row r="1127" spans="1:2" x14ac:dyDescent="0.55000000000000004">
      <c r="A1127" s="1">
        <v>77.236043154578198</v>
      </c>
      <c r="B1127" s="1">
        <v>26.625646964629102</v>
      </c>
    </row>
    <row r="1128" spans="1:2" x14ac:dyDescent="0.55000000000000004">
      <c r="A1128" s="1">
        <v>76.943999921055607</v>
      </c>
      <c r="B1128" s="1">
        <v>26.137388211104899</v>
      </c>
    </row>
    <row r="1129" spans="1:2" x14ac:dyDescent="0.55000000000000004">
      <c r="A1129" s="1">
        <v>75.409040270274602</v>
      </c>
      <c r="B1129" s="1">
        <v>18.897505067563198</v>
      </c>
    </row>
    <row r="1130" spans="1:2" x14ac:dyDescent="0.55000000000000004">
      <c r="A1130" s="1">
        <v>75.070797928034295</v>
      </c>
      <c r="B1130" s="1">
        <v>23.039002536823698</v>
      </c>
    </row>
    <row r="1131" spans="1:2" x14ac:dyDescent="0.55000000000000004">
      <c r="A1131" s="1">
        <v>76.727928544610805</v>
      </c>
      <c r="B1131" s="1">
        <v>13.3531277967385</v>
      </c>
    </row>
    <row r="1132" spans="1:2" x14ac:dyDescent="0.55000000000000004">
      <c r="A1132" s="1">
        <v>80.128622718947298</v>
      </c>
      <c r="B1132" s="1">
        <v>12.3559965506008</v>
      </c>
    </row>
    <row r="1133" spans="1:2" x14ac:dyDescent="0.55000000000000004">
      <c r="A1133" s="1">
        <v>75.532361238451102</v>
      </c>
      <c r="B1133" s="1">
        <v>15.694269071640701</v>
      </c>
    </row>
    <row r="1134" spans="1:2" x14ac:dyDescent="0.55000000000000004">
      <c r="A1134" s="1">
        <v>80.5212703940268</v>
      </c>
      <c r="B1134" s="1">
        <v>22.434696193629399</v>
      </c>
    </row>
    <row r="1135" spans="1:2" x14ac:dyDescent="0.55000000000000004">
      <c r="A1135" s="1">
        <v>74.061277482677696</v>
      </c>
      <c r="B1135" s="1">
        <v>22.635472539419101</v>
      </c>
    </row>
    <row r="1136" spans="1:2" x14ac:dyDescent="0.55000000000000004">
      <c r="A1136" s="1">
        <v>76.0990932507341</v>
      </c>
      <c r="B1136" s="1">
        <v>13.1245542764121</v>
      </c>
    </row>
    <row r="1137" spans="1:2" x14ac:dyDescent="0.55000000000000004">
      <c r="A1137" s="1">
        <v>77.425209312979703</v>
      </c>
      <c r="B1137" s="1">
        <v>15.187717189966</v>
      </c>
    </row>
    <row r="1138" spans="1:2" x14ac:dyDescent="0.55000000000000004">
      <c r="A1138" s="1">
        <v>80.322454708389202</v>
      </c>
      <c r="B1138" s="1">
        <v>15.522089979700199</v>
      </c>
    </row>
    <row r="1139" spans="1:2" x14ac:dyDescent="0.55000000000000004">
      <c r="A1139" s="1">
        <v>70.548851765275401</v>
      </c>
      <c r="B1139" s="1">
        <v>13.436353100402201</v>
      </c>
    </row>
    <row r="1140" spans="1:2" x14ac:dyDescent="0.55000000000000004">
      <c r="A1140" s="1">
        <v>71.423764052121399</v>
      </c>
      <c r="B1140" s="1">
        <v>17.474104518879798</v>
      </c>
    </row>
    <row r="1141" spans="1:2" x14ac:dyDescent="0.55000000000000004">
      <c r="A1141" s="1">
        <v>75.249438642205405</v>
      </c>
      <c r="B1141" s="1">
        <v>8.8730970387371109</v>
      </c>
    </row>
    <row r="1142" spans="1:2" x14ac:dyDescent="0.55000000000000004">
      <c r="A1142" s="1">
        <v>71.387103526983495</v>
      </c>
      <c r="B1142" s="1">
        <v>16.2705041698188</v>
      </c>
    </row>
    <row r="1143" spans="1:2" x14ac:dyDescent="0.55000000000000004">
      <c r="A1143" s="1">
        <v>80.338390025395896</v>
      </c>
      <c r="B1143" s="1">
        <v>19.010429560196901</v>
      </c>
    </row>
    <row r="1144" spans="1:2" x14ac:dyDescent="0.55000000000000004">
      <c r="A1144" s="1">
        <v>70.510296221210993</v>
      </c>
      <c r="B1144" s="1">
        <v>16.8235380877002</v>
      </c>
    </row>
    <row r="1145" spans="1:2" x14ac:dyDescent="0.55000000000000004">
      <c r="A1145" s="1">
        <v>73.7003963784001</v>
      </c>
      <c r="B1145" s="1">
        <v>20.1010396600341</v>
      </c>
    </row>
    <row r="1146" spans="1:2" x14ac:dyDescent="0.55000000000000004">
      <c r="A1146" s="1">
        <v>67.929004667018901</v>
      </c>
      <c r="B1146" s="1">
        <v>17.631803684286101</v>
      </c>
    </row>
    <row r="1147" spans="1:2" x14ac:dyDescent="0.55000000000000004">
      <c r="A1147" s="1">
        <v>65.8719449039898</v>
      </c>
      <c r="B1147" s="1">
        <v>19.862687247198799</v>
      </c>
    </row>
    <row r="1148" spans="1:2" x14ac:dyDescent="0.55000000000000004">
      <c r="A1148" s="1">
        <v>63.662283900983503</v>
      </c>
      <c r="B1148" s="1">
        <v>19.894636416037201</v>
      </c>
    </row>
    <row r="1149" spans="1:2" x14ac:dyDescent="0.55000000000000004">
      <c r="A1149" s="1">
        <v>62.265122861067198</v>
      </c>
      <c r="B1149" s="1">
        <v>7.8325596698612596</v>
      </c>
    </row>
    <row r="1150" spans="1:2" x14ac:dyDescent="0.55000000000000004">
      <c r="A1150" s="1">
        <v>65.797718823408204</v>
      </c>
      <c r="B1150" s="1">
        <v>17.712107610205301</v>
      </c>
    </row>
    <row r="1151" spans="1:2" x14ac:dyDescent="0.55000000000000004">
      <c r="A1151" s="1">
        <v>68.412171125263299</v>
      </c>
      <c r="B1151" s="1">
        <v>18.633763955949998</v>
      </c>
    </row>
    <row r="1152" spans="1:2" x14ac:dyDescent="0.55000000000000004">
      <c r="A1152" s="1">
        <v>63.678898574756801</v>
      </c>
      <c r="B1152" s="1">
        <v>24.8838441582668</v>
      </c>
    </row>
    <row r="1153" spans="1:2" x14ac:dyDescent="0.55000000000000004">
      <c r="A1153" s="1">
        <v>65.0048889095916</v>
      </c>
      <c r="B1153" s="1">
        <v>15.791205805845401</v>
      </c>
    </row>
    <row r="1154" spans="1:2" x14ac:dyDescent="0.55000000000000004">
      <c r="A1154" s="1">
        <v>58.766322061454801</v>
      </c>
      <c r="B1154" s="1">
        <v>27.595318628222</v>
      </c>
    </row>
    <row r="1155" spans="1:2" x14ac:dyDescent="0.55000000000000004">
      <c r="A1155" s="1">
        <v>56.578523677362199</v>
      </c>
      <c r="B1155" s="1">
        <v>32.369972912828203</v>
      </c>
    </row>
    <row r="1156" spans="1:2" x14ac:dyDescent="0.55000000000000004">
      <c r="A1156" s="1">
        <v>56.061857000492502</v>
      </c>
      <c r="B1156" s="1">
        <v>26.2463442812221</v>
      </c>
    </row>
    <row r="1157" spans="1:2" x14ac:dyDescent="0.55000000000000004">
      <c r="A1157" s="1">
        <v>54.040252820224403</v>
      </c>
      <c r="B1157" s="1">
        <v>24.8489149874665</v>
      </c>
    </row>
    <row r="1158" spans="1:2" x14ac:dyDescent="0.55000000000000004">
      <c r="A1158" s="1">
        <v>51.975460241658297</v>
      </c>
      <c r="B1158" s="1">
        <v>34.396242164745502</v>
      </c>
    </row>
    <row r="1159" spans="1:2" x14ac:dyDescent="0.55000000000000004">
      <c r="A1159" s="1">
        <v>55.731991464155101</v>
      </c>
      <c r="B1159" s="1">
        <v>27.431853917250798</v>
      </c>
    </row>
    <row r="1160" spans="1:2" x14ac:dyDescent="0.55000000000000004">
      <c r="A1160" s="1">
        <v>55.3323777336037</v>
      </c>
      <c r="B1160" s="1">
        <v>24.1007299199198</v>
      </c>
    </row>
    <row r="1161" spans="1:2" x14ac:dyDescent="0.55000000000000004">
      <c r="A1161" s="1">
        <v>57.4284149188409</v>
      </c>
      <c r="B1161" s="1">
        <v>29.3706700937948</v>
      </c>
    </row>
    <row r="1162" spans="1:2" x14ac:dyDescent="0.55000000000000004">
      <c r="A1162" s="1">
        <v>57.289812922118202</v>
      </c>
      <c r="B1162" s="1">
        <v>31.867721217491201</v>
      </c>
    </row>
    <row r="1163" spans="1:2" x14ac:dyDescent="0.55000000000000004">
      <c r="A1163" s="1">
        <v>59.16057323015</v>
      </c>
      <c r="B1163" s="1">
        <v>30.620533964472699</v>
      </c>
    </row>
    <row r="1164" spans="1:2" x14ac:dyDescent="0.55000000000000004">
      <c r="A1164" s="1">
        <v>56.709588380541703</v>
      </c>
      <c r="B1164" s="1">
        <v>31.558588591483499</v>
      </c>
    </row>
    <row r="1165" spans="1:2" x14ac:dyDescent="0.55000000000000004">
      <c r="A1165" s="1">
        <v>52.287117479041903</v>
      </c>
      <c r="B1165" s="1">
        <v>27.3656424976697</v>
      </c>
    </row>
    <row r="1166" spans="1:2" x14ac:dyDescent="0.55000000000000004">
      <c r="A1166" s="1">
        <v>60.944559195443702</v>
      </c>
      <c r="B1166" s="1">
        <v>29.832523017533799</v>
      </c>
    </row>
    <row r="1167" spans="1:2" x14ac:dyDescent="0.55000000000000004">
      <c r="A1167" s="1">
        <v>49.337259248494703</v>
      </c>
      <c r="B1167" s="1">
        <v>26.031384457250599</v>
      </c>
    </row>
    <row r="1168" spans="1:2" x14ac:dyDescent="0.55000000000000004">
      <c r="A1168" s="1">
        <v>49.395922584036498</v>
      </c>
      <c r="B1168" s="1">
        <v>28.8088577756332</v>
      </c>
    </row>
    <row r="1169" spans="1:2" x14ac:dyDescent="0.55000000000000004">
      <c r="A1169" s="1">
        <v>45.092366524917701</v>
      </c>
      <c r="B1169" s="1">
        <v>26.2057627537835</v>
      </c>
    </row>
    <row r="1170" spans="1:2" x14ac:dyDescent="0.55000000000000004">
      <c r="A1170" s="1">
        <v>49.274998845341997</v>
      </c>
      <c r="B1170" s="1">
        <v>25.349555696731802</v>
      </c>
    </row>
    <row r="1171" spans="1:2" x14ac:dyDescent="0.55000000000000004">
      <c r="A1171" s="1">
        <v>48.2393492467762</v>
      </c>
      <c r="B1171" s="1">
        <v>33.320389837514497</v>
      </c>
    </row>
    <row r="1172" spans="1:2" x14ac:dyDescent="0.55000000000000004">
      <c r="A1172" s="1">
        <v>47.317362094787299</v>
      </c>
      <c r="B1172" s="1">
        <v>32.305637620466698</v>
      </c>
    </row>
    <row r="1173" spans="1:2" x14ac:dyDescent="0.55000000000000004">
      <c r="A1173" s="1">
        <v>57.500173943090601</v>
      </c>
      <c r="B1173" s="1">
        <v>29.702433498258099</v>
      </c>
    </row>
    <row r="1174" spans="1:2" x14ac:dyDescent="0.55000000000000004">
      <c r="A1174" s="1">
        <v>54.228889299347301</v>
      </c>
      <c r="B1174" s="1">
        <v>34.377672521102902</v>
      </c>
    </row>
    <row r="1175" spans="1:2" x14ac:dyDescent="0.55000000000000004">
      <c r="A1175" s="1">
        <v>48.958325849721497</v>
      </c>
      <c r="B1175" s="1">
        <v>27.351127500624301</v>
      </c>
    </row>
    <row r="1176" spans="1:2" x14ac:dyDescent="0.55000000000000004">
      <c r="A1176" s="1">
        <v>53.956659971400498</v>
      </c>
      <c r="B1176" s="1">
        <v>20.268236765864099</v>
      </c>
    </row>
    <row r="1177" spans="1:2" x14ac:dyDescent="0.55000000000000004">
      <c r="A1177" s="1">
        <v>58.018452088807102</v>
      </c>
      <c r="B1177" s="1">
        <v>20.8108077316001</v>
      </c>
    </row>
    <row r="1178" spans="1:2" x14ac:dyDescent="0.55000000000000004">
      <c r="A1178" s="1">
        <v>58.318945266928999</v>
      </c>
      <c r="B1178" s="1">
        <v>19.446263184035601</v>
      </c>
    </row>
    <row r="1179" spans="1:2" x14ac:dyDescent="0.55000000000000004">
      <c r="A1179" s="1">
        <v>57.924211694373597</v>
      </c>
      <c r="B1179" s="1">
        <v>27.080752993062301</v>
      </c>
    </row>
    <row r="1180" spans="1:2" x14ac:dyDescent="0.55000000000000004">
      <c r="A1180" s="1">
        <v>59.547647461178599</v>
      </c>
      <c r="B1180" s="1">
        <v>33.390361757827598</v>
      </c>
    </row>
    <row r="1181" spans="1:2" x14ac:dyDescent="0.55000000000000004">
      <c r="A1181" s="1">
        <v>65.197649377808006</v>
      </c>
      <c r="B1181" s="1">
        <v>25.833287865697301</v>
      </c>
    </row>
    <row r="1182" spans="1:2" x14ac:dyDescent="0.55000000000000004">
      <c r="A1182" s="1">
        <v>54.397738711016999</v>
      </c>
      <c r="B1182" s="1">
        <v>29.010137496634201</v>
      </c>
    </row>
    <row r="1183" spans="1:2" x14ac:dyDescent="0.55000000000000004">
      <c r="A1183" s="1">
        <v>60.525896218045901</v>
      </c>
      <c r="B1183" s="1">
        <v>26.593646748611501</v>
      </c>
    </row>
    <row r="1184" spans="1:2" x14ac:dyDescent="0.55000000000000004">
      <c r="A1184" s="1">
        <v>56.3484958095572</v>
      </c>
      <c r="B1184" s="1">
        <v>33.119594736810299</v>
      </c>
    </row>
    <row r="1185" spans="1:2" x14ac:dyDescent="0.55000000000000004">
      <c r="A1185" s="1">
        <v>58.7302655456634</v>
      </c>
      <c r="B1185" s="1">
        <v>30.9866501286612</v>
      </c>
    </row>
    <row r="1186" spans="1:2" x14ac:dyDescent="0.55000000000000004">
      <c r="A1186" s="1">
        <v>57.017633767579198</v>
      </c>
      <c r="B1186" s="1">
        <v>21.635118352632901</v>
      </c>
    </row>
    <row r="1187" spans="1:2" x14ac:dyDescent="0.55000000000000004">
      <c r="A1187" s="1">
        <v>61.967203754331202</v>
      </c>
      <c r="B1187" s="1">
        <v>35.9143431455607</v>
      </c>
    </row>
    <row r="1188" spans="1:2" x14ac:dyDescent="0.55000000000000004">
      <c r="A1188" s="1">
        <v>69.270935199618606</v>
      </c>
      <c r="B1188" s="1">
        <v>32.930137067769003</v>
      </c>
    </row>
    <row r="1189" spans="1:2" x14ac:dyDescent="0.55000000000000004">
      <c r="A1189" s="1">
        <v>70.458932175643099</v>
      </c>
      <c r="B1189" s="1">
        <v>26.126276076396501</v>
      </c>
    </row>
    <row r="1190" spans="1:2" x14ac:dyDescent="0.55000000000000004">
      <c r="A1190" s="1">
        <v>58.008481200277501</v>
      </c>
      <c r="B1190" s="1">
        <v>34.280209960405003</v>
      </c>
    </row>
    <row r="1191" spans="1:2" x14ac:dyDescent="0.55000000000000004">
      <c r="A1191" s="1">
        <v>67.261470109383296</v>
      </c>
      <c r="B1191" s="1">
        <v>26.177132406197099</v>
      </c>
    </row>
    <row r="1192" spans="1:2" x14ac:dyDescent="0.55000000000000004">
      <c r="A1192" s="1">
        <v>60.634746440123799</v>
      </c>
      <c r="B1192" s="1">
        <v>16.8472371333295</v>
      </c>
    </row>
    <row r="1193" spans="1:2" x14ac:dyDescent="0.55000000000000004">
      <c r="A1193" s="1">
        <v>68.485816673709195</v>
      </c>
      <c r="B1193" s="1">
        <v>24.882144031159299</v>
      </c>
    </row>
    <row r="1194" spans="1:2" x14ac:dyDescent="0.55000000000000004">
      <c r="A1194" s="1">
        <v>67.001444377414899</v>
      </c>
      <c r="B1194" s="1">
        <v>18.357531475664398</v>
      </c>
    </row>
    <row r="1195" spans="1:2" x14ac:dyDescent="0.55000000000000004">
      <c r="A1195" s="1">
        <v>69.219519046872406</v>
      </c>
      <c r="B1195" s="1">
        <v>11.8008423546305</v>
      </c>
    </row>
    <row r="1196" spans="1:2" x14ac:dyDescent="0.55000000000000004">
      <c r="A1196" s="1">
        <v>67.501440186328594</v>
      </c>
      <c r="B1196" s="1">
        <v>10.6443963436597</v>
      </c>
    </row>
    <row r="1197" spans="1:2" x14ac:dyDescent="0.55000000000000004">
      <c r="A1197" s="1">
        <v>68.455482617963995</v>
      </c>
      <c r="B1197" s="1">
        <v>16.166341258429799</v>
      </c>
    </row>
    <row r="1198" spans="1:2" x14ac:dyDescent="0.55000000000000004">
      <c r="A1198" s="1">
        <v>70.908950644407994</v>
      </c>
      <c r="B1198" s="1">
        <v>21.276785159954699</v>
      </c>
    </row>
    <row r="1199" spans="1:2" x14ac:dyDescent="0.55000000000000004">
      <c r="A1199" s="1">
        <v>65.172455658438395</v>
      </c>
      <c r="B1199" s="1">
        <v>19.959962030254299</v>
      </c>
    </row>
    <row r="1200" spans="1:2" x14ac:dyDescent="0.55000000000000004">
      <c r="A1200" s="1">
        <v>67.737674928649</v>
      </c>
      <c r="B1200" s="1">
        <v>10.540858848186</v>
      </c>
    </row>
    <row r="1201" spans="1:2" x14ac:dyDescent="0.55000000000000004">
      <c r="A1201" s="1">
        <v>68.352980677113706</v>
      </c>
      <c r="B1201" s="1">
        <v>16.436888321146402</v>
      </c>
    </row>
    <row r="1202" spans="1:2" x14ac:dyDescent="0.55000000000000004">
      <c r="A1202" s="1">
        <v>71.4216127838814</v>
      </c>
      <c r="B1202" s="1">
        <v>8.5132569013296404</v>
      </c>
    </row>
    <row r="1203" spans="1:2" x14ac:dyDescent="0.55000000000000004">
      <c r="A1203" s="1">
        <v>68.7729801811697</v>
      </c>
      <c r="B1203" s="1">
        <v>11.977421265709999</v>
      </c>
    </row>
    <row r="1204" spans="1:2" x14ac:dyDescent="0.55000000000000004">
      <c r="A1204" s="1">
        <v>68.251924459160193</v>
      </c>
      <c r="B1204" s="1">
        <v>13.2064810383149</v>
      </c>
    </row>
    <row r="1205" spans="1:2" x14ac:dyDescent="0.55000000000000004">
      <c r="A1205" s="1">
        <v>69.829266869324798</v>
      </c>
      <c r="B1205" s="1">
        <v>12.0378974862054</v>
      </c>
    </row>
    <row r="1206" spans="1:2" x14ac:dyDescent="0.55000000000000004">
      <c r="A1206" s="1">
        <v>70.077576538456796</v>
      </c>
      <c r="B1206" s="1">
        <v>14.0504707749053</v>
      </c>
    </row>
    <row r="1207" spans="1:2" x14ac:dyDescent="0.55000000000000004">
      <c r="A1207" s="1">
        <v>71.138203658669994</v>
      </c>
      <c r="B1207" s="1">
        <v>19.155812125429399</v>
      </c>
    </row>
    <row r="1208" spans="1:2" x14ac:dyDescent="0.55000000000000004">
      <c r="A1208" s="1">
        <v>73.592216301445205</v>
      </c>
      <c r="B1208" s="1">
        <v>19.054910426550499</v>
      </c>
    </row>
    <row r="1209" spans="1:2" x14ac:dyDescent="0.55000000000000004">
      <c r="A1209" s="1">
        <v>73.819179092113302</v>
      </c>
      <c r="B1209" s="1">
        <v>15.061634310521899</v>
      </c>
    </row>
    <row r="1210" spans="1:2" x14ac:dyDescent="0.55000000000000004">
      <c r="A1210" s="1">
        <v>75.840731422532301</v>
      </c>
      <c r="B1210" s="1">
        <v>6.84517818194493</v>
      </c>
    </row>
    <row r="1211" spans="1:2" x14ac:dyDescent="0.55000000000000004">
      <c r="A1211" s="1">
        <v>72.075242688132604</v>
      </c>
      <c r="B1211" s="1">
        <v>6.5245566327619704</v>
      </c>
    </row>
    <row r="1212" spans="1:2" x14ac:dyDescent="0.55000000000000004">
      <c r="A1212" s="1">
        <v>68.341898734823303</v>
      </c>
      <c r="B1212" s="1">
        <v>8.8258690255857406</v>
      </c>
    </row>
    <row r="1213" spans="1:2" x14ac:dyDescent="0.55000000000000004">
      <c r="A1213" s="1">
        <v>66.307338759092602</v>
      </c>
      <c r="B1213" s="1">
        <v>13.9376298866614</v>
      </c>
    </row>
    <row r="1214" spans="1:2" x14ac:dyDescent="0.55000000000000004">
      <c r="A1214" s="1">
        <v>73.085526028410897</v>
      </c>
      <c r="B1214" s="1">
        <v>20.2423206089627</v>
      </c>
    </row>
    <row r="1215" spans="1:2" x14ac:dyDescent="0.55000000000000004">
      <c r="A1215" s="1">
        <v>78.523715827639194</v>
      </c>
      <c r="B1215" s="1">
        <v>22.710770077562799</v>
      </c>
    </row>
    <row r="1216" spans="1:2" x14ac:dyDescent="0.55000000000000004">
      <c r="A1216" s="1">
        <v>72.918779027309</v>
      </c>
      <c r="B1216" s="1">
        <v>24.294641929894599</v>
      </c>
    </row>
    <row r="1217" spans="1:2" x14ac:dyDescent="0.55000000000000004">
      <c r="A1217" s="1">
        <v>73.164885169520801</v>
      </c>
      <c r="B1217" s="1">
        <v>28.3662720567885</v>
      </c>
    </row>
    <row r="1218" spans="1:2" x14ac:dyDescent="0.55000000000000004">
      <c r="A1218" s="1">
        <v>68.491404381283402</v>
      </c>
      <c r="B1218" s="1">
        <v>24.256456866478899</v>
      </c>
    </row>
    <row r="1219" spans="1:2" x14ac:dyDescent="0.55000000000000004">
      <c r="A1219" s="1">
        <v>71.769612513697595</v>
      </c>
      <c r="B1219" s="1">
        <v>13.6943900685564</v>
      </c>
    </row>
    <row r="1220" spans="1:2" x14ac:dyDescent="0.55000000000000004">
      <c r="A1220" s="1">
        <v>78.480383806659404</v>
      </c>
      <c r="B1220" s="1">
        <v>27.809249963183898</v>
      </c>
    </row>
    <row r="1221" spans="1:2" x14ac:dyDescent="0.55000000000000004">
      <c r="A1221" s="1">
        <v>76.297712691234196</v>
      </c>
      <c r="B1221" s="1">
        <v>27.087557458502101</v>
      </c>
    </row>
    <row r="1222" spans="1:2" x14ac:dyDescent="0.55000000000000004">
      <c r="A1222" s="1">
        <v>74.946340738957204</v>
      </c>
      <c r="B1222" s="1">
        <v>29.726305821535298</v>
      </c>
    </row>
    <row r="1223" spans="1:2" x14ac:dyDescent="0.55000000000000004">
      <c r="A1223" s="1">
        <v>77.183585523730102</v>
      </c>
      <c r="B1223" s="1">
        <v>28.974802674831999</v>
      </c>
    </row>
    <row r="1224" spans="1:2" x14ac:dyDescent="0.55000000000000004">
      <c r="A1224" s="1">
        <v>74.581898913338307</v>
      </c>
      <c r="B1224" s="1">
        <v>28.313713464338601</v>
      </c>
    </row>
    <row r="1225" spans="1:2" x14ac:dyDescent="0.55000000000000004">
      <c r="A1225" s="1">
        <v>81.097860032508095</v>
      </c>
      <c r="B1225" s="1">
        <v>41.3521584365511</v>
      </c>
    </row>
    <row r="1226" spans="1:2" x14ac:dyDescent="0.55000000000000004">
      <c r="A1226" s="1">
        <v>84.120519368076799</v>
      </c>
      <c r="B1226" s="1">
        <v>36.509039249110401</v>
      </c>
    </row>
    <row r="1227" spans="1:2" x14ac:dyDescent="0.55000000000000004">
      <c r="A1227" s="1">
        <v>82.448947569062398</v>
      </c>
      <c r="B1227" s="1">
        <v>33.3184405475033</v>
      </c>
    </row>
    <row r="1228" spans="1:2" x14ac:dyDescent="0.55000000000000004">
      <c r="A1228" s="1">
        <v>83.482962370186101</v>
      </c>
      <c r="B1228" s="1">
        <v>32.552170024122802</v>
      </c>
    </row>
    <row r="1229" spans="1:2" x14ac:dyDescent="0.55000000000000004">
      <c r="A1229" s="1">
        <v>74.925910196527894</v>
      </c>
      <c r="B1229" s="1">
        <v>26.6627909485034</v>
      </c>
    </row>
    <row r="1230" spans="1:2" x14ac:dyDescent="0.55000000000000004">
      <c r="A1230" s="1">
        <v>80.454109524224506</v>
      </c>
      <c r="B1230" s="1">
        <v>22.2880708600002</v>
      </c>
    </row>
    <row r="1231" spans="1:2" x14ac:dyDescent="0.55000000000000004">
      <c r="A1231" s="1">
        <v>80.173603057029794</v>
      </c>
      <c r="B1231" s="1">
        <v>23.651445472881701</v>
      </c>
    </row>
    <row r="1232" spans="1:2" x14ac:dyDescent="0.55000000000000004">
      <c r="A1232" s="1">
        <v>78.062428215984696</v>
      </c>
      <c r="B1232" s="1">
        <v>22.704142112108698</v>
      </c>
    </row>
    <row r="1233" spans="1:2" x14ac:dyDescent="0.55000000000000004">
      <c r="A1233" s="1">
        <v>74.270385964663006</v>
      </c>
      <c r="B1233" s="1">
        <v>22.917900533220401</v>
      </c>
    </row>
    <row r="1234" spans="1:2" x14ac:dyDescent="0.55000000000000004">
      <c r="A1234" s="1">
        <v>73.169126031197607</v>
      </c>
      <c r="B1234" s="1">
        <v>26.747453329842099</v>
      </c>
    </row>
    <row r="1235" spans="1:2" x14ac:dyDescent="0.55000000000000004">
      <c r="A1235" s="1">
        <v>67.485393734460899</v>
      </c>
      <c r="B1235" s="1">
        <v>23.3638501967107</v>
      </c>
    </row>
    <row r="1236" spans="1:2" x14ac:dyDescent="0.55000000000000004">
      <c r="A1236" s="1">
        <v>79.835139421004698</v>
      </c>
      <c r="B1236" s="1">
        <v>19.750190020847899</v>
      </c>
    </row>
    <row r="1237" spans="1:2" x14ac:dyDescent="0.55000000000000004">
      <c r="A1237" s="1">
        <v>73.333321839426105</v>
      </c>
      <c r="B1237" s="1">
        <v>36.335156720526399</v>
      </c>
    </row>
    <row r="1238" spans="1:2" x14ac:dyDescent="0.55000000000000004">
      <c r="A1238" s="1">
        <v>73.383005457517001</v>
      </c>
      <c r="B1238" s="1">
        <v>28.2990374283265</v>
      </c>
    </row>
    <row r="1239" spans="1:2" x14ac:dyDescent="0.55000000000000004">
      <c r="A1239" s="1">
        <v>62.456887888258201</v>
      </c>
      <c r="B1239" s="1">
        <v>18.2332589256171</v>
      </c>
    </row>
    <row r="1240" spans="1:2" x14ac:dyDescent="0.55000000000000004">
      <c r="A1240" s="1">
        <v>66.515990858747898</v>
      </c>
      <c r="B1240" s="1">
        <v>21.025809692302101</v>
      </c>
    </row>
    <row r="1241" spans="1:2" x14ac:dyDescent="0.55000000000000004">
      <c r="A1241" s="1">
        <v>63.093083543811801</v>
      </c>
      <c r="B1241" s="1">
        <v>14.4506440360043</v>
      </c>
    </row>
    <row r="1242" spans="1:2" x14ac:dyDescent="0.55000000000000004">
      <c r="A1242" s="1">
        <v>72.2174868384962</v>
      </c>
      <c r="B1242" s="1">
        <v>9.9625613239306201</v>
      </c>
    </row>
    <row r="1243" spans="1:2" x14ac:dyDescent="0.55000000000000004">
      <c r="A1243" s="1">
        <v>69.131658403234994</v>
      </c>
      <c r="B1243" s="1">
        <v>8.3749579732595905</v>
      </c>
    </row>
    <row r="1244" spans="1:2" x14ac:dyDescent="0.55000000000000004">
      <c r="A1244" s="1">
        <v>67.922023816362795</v>
      </c>
      <c r="B1244" s="1">
        <v>11.4894320500941</v>
      </c>
    </row>
    <row r="1245" spans="1:2" x14ac:dyDescent="0.55000000000000004">
      <c r="A1245" s="1">
        <v>72.069161313393195</v>
      </c>
      <c r="B1245" s="1">
        <v>6.69995804796985</v>
      </c>
    </row>
    <row r="1246" spans="1:2" x14ac:dyDescent="0.55000000000000004">
      <c r="A1246" s="1">
        <v>65.158285794324399</v>
      </c>
      <c r="B1246" s="1">
        <v>9.1331437053901805</v>
      </c>
    </row>
    <row r="1247" spans="1:2" x14ac:dyDescent="0.55000000000000004">
      <c r="A1247" s="1">
        <v>68.892679922842106</v>
      </c>
      <c r="B1247" s="1">
        <v>18.558812842022402</v>
      </c>
    </row>
    <row r="1248" spans="1:2" x14ac:dyDescent="0.55000000000000004">
      <c r="A1248" s="1">
        <v>70.343630380423093</v>
      </c>
      <c r="B1248" s="1">
        <v>5.7359071407054998</v>
      </c>
    </row>
    <row r="1249" spans="1:2" x14ac:dyDescent="0.55000000000000004">
      <c r="A1249" s="1">
        <v>78.624404860171794</v>
      </c>
      <c r="B1249" s="1">
        <v>11.427024586932299</v>
      </c>
    </row>
    <row r="1250" spans="1:2" x14ac:dyDescent="0.55000000000000004">
      <c r="A1250" s="1">
        <v>74.559306874638906</v>
      </c>
      <c r="B1250" s="1">
        <v>15.6045219113602</v>
      </c>
    </row>
    <row r="1251" spans="1:2" x14ac:dyDescent="0.55000000000000004">
      <c r="A1251" s="1">
        <v>74.757233143903605</v>
      </c>
      <c r="B1251" s="1">
        <v>16.3328983394509</v>
      </c>
    </row>
    <row r="1252" spans="1:2" x14ac:dyDescent="0.55000000000000004">
      <c r="A1252" s="1">
        <v>74.418055865535393</v>
      </c>
      <c r="B1252" s="1">
        <v>22.9414090019451</v>
      </c>
    </row>
    <row r="1253" spans="1:2" x14ac:dyDescent="0.55000000000000004">
      <c r="A1253" s="1">
        <v>63.992388069472099</v>
      </c>
      <c r="B1253" s="1">
        <v>10.978699311816399</v>
      </c>
    </row>
    <row r="1254" spans="1:2" x14ac:dyDescent="0.55000000000000004">
      <c r="A1254" s="1">
        <v>70.722861043481203</v>
      </c>
      <c r="B1254" s="1">
        <v>9.9650337577968102</v>
      </c>
    </row>
    <row r="1255" spans="1:2" x14ac:dyDescent="0.55000000000000004">
      <c r="A1255" s="1">
        <v>68.526317860028399</v>
      </c>
      <c r="B1255" s="1">
        <v>8.4187888732691896</v>
      </c>
    </row>
    <row r="1256" spans="1:2" x14ac:dyDescent="0.55000000000000004">
      <c r="A1256" s="1">
        <v>71.411631762017095</v>
      </c>
      <c r="B1256" s="1">
        <v>8.9540052255275295</v>
      </c>
    </row>
    <row r="1257" spans="1:2" x14ac:dyDescent="0.55000000000000004">
      <c r="A1257" s="1">
        <v>79.556972691250394</v>
      </c>
      <c r="B1257" s="1">
        <v>12.4725060752597</v>
      </c>
    </row>
    <row r="1258" spans="1:2" x14ac:dyDescent="0.55000000000000004">
      <c r="A1258" s="1">
        <v>76.580833041812397</v>
      </c>
      <c r="B1258" s="1">
        <v>7.85591609094151</v>
      </c>
    </row>
    <row r="1259" spans="1:2" x14ac:dyDescent="0.55000000000000004">
      <c r="A1259" s="1">
        <v>76.997312160962494</v>
      </c>
      <c r="B1259" s="1">
        <v>11.485641625363</v>
      </c>
    </row>
    <row r="1260" spans="1:2" x14ac:dyDescent="0.55000000000000004">
      <c r="A1260" s="1">
        <v>72.513609033669198</v>
      </c>
      <c r="B1260" s="1">
        <v>10.310911199927901</v>
      </c>
    </row>
    <row r="1261" spans="1:2" x14ac:dyDescent="0.55000000000000004">
      <c r="A1261" s="1">
        <v>77.324008746816901</v>
      </c>
      <c r="B1261" s="1">
        <v>14.7580906379324</v>
      </c>
    </row>
    <row r="1262" spans="1:2" x14ac:dyDescent="0.55000000000000004">
      <c r="A1262" s="1">
        <v>77.680694460348604</v>
      </c>
      <c r="B1262" s="1">
        <v>13.8297535231233</v>
      </c>
    </row>
    <row r="1263" spans="1:2" x14ac:dyDescent="0.55000000000000004">
      <c r="A1263" s="1">
        <v>75.689564597796803</v>
      </c>
      <c r="B1263" s="1">
        <v>14.793919336917</v>
      </c>
    </row>
    <row r="1264" spans="1:2" x14ac:dyDescent="0.55000000000000004">
      <c r="A1264" s="1">
        <v>81.275627097609501</v>
      </c>
      <c r="B1264" s="1">
        <v>11.5611646215697</v>
      </c>
    </row>
    <row r="1265" spans="1:2" x14ac:dyDescent="0.55000000000000004">
      <c r="A1265" s="1">
        <v>85.038763440413504</v>
      </c>
      <c r="B1265" s="1">
        <v>11.1141519665874</v>
      </c>
    </row>
    <row r="1266" spans="1:2" x14ac:dyDescent="0.55000000000000004">
      <c r="A1266" s="1">
        <v>75.448159777784795</v>
      </c>
      <c r="B1266" s="1">
        <v>9.9437472102585502</v>
      </c>
    </row>
    <row r="1267" spans="1:2" x14ac:dyDescent="0.55000000000000004">
      <c r="A1267" s="1">
        <v>81.528612956075193</v>
      </c>
      <c r="B1267" s="1">
        <v>15.2112561823209</v>
      </c>
    </row>
    <row r="1268" spans="1:2" x14ac:dyDescent="0.55000000000000004">
      <c r="A1268" s="1">
        <v>78.722801107971605</v>
      </c>
      <c r="B1268" s="1">
        <v>24.321205594724201</v>
      </c>
    </row>
    <row r="1269" spans="1:2" x14ac:dyDescent="0.55000000000000004">
      <c r="A1269" s="1">
        <v>69.288266113560198</v>
      </c>
      <c r="B1269" s="1">
        <v>13.3111665057934</v>
      </c>
    </row>
    <row r="1270" spans="1:2" x14ac:dyDescent="0.55000000000000004">
      <c r="A1270" s="1">
        <v>72.911659823996203</v>
      </c>
      <c r="B1270" s="1">
        <v>11.904077953561</v>
      </c>
    </row>
    <row r="1271" spans="1:2" x14ac:dyDescent="0.55000000000000004">
      <c r="A1271" s="1">
        <v>72.879824602579404</v>
      </c>
      <c r="B1271" s="1">
        <v>13.1385185876106</v>
      </c>
    </row>
    <row r="1272" spans="1:2" x14ac:dyDescent="0.55000000000000004">
      <c r="A1272" s="1">
        <v>70.9247235498989</v>
      </c>
      <c r="B1272" s="1">
        <v>14.323367825933801</v>
      </c>
    </row>
    <row r="1273" spans="1:2" x14ac:dyDescent="0.55000000000000004">
      <c r="A1273" s="1">
        <v>77.915919181318898</v>
      </c>
      <c r="B1273" s="1">
        <v>22.1086914245823</v>
      </c>
    </row>
    <row r="1274" spans="1:2" x14ac:dyDescent="0.55000000000000004">
      <c r="A1274" s="1">
        <v>75.014425578070203</v>
      </c>
      <c r="B1274" s="1">
        <v>25.054161498427501</v>
      </c>
    </row>
    <row r="1275" spans="1:2" x14ac:dyDescent="0.55000000000000004">
      <c r="A1275" s="1">
        <v>83.618430270072096</v>
      </c>
      <c r="B1275" s="1">
        <v>22.956571074573699</v>
      </c>
    </row>
    <row r="1276" spans="1:2" x14ac:dyDescent="0.55000000000000004">
      <c r="A1276" s="1">
        <v>83.387190535115394</v>
      </c>
      <c r="B1276" s="1">
        <v>22.9114858806429</v>
      </c>
    </row>
    <row r="1277" spans="1:2" x14ac:dyDescent="0.55000000000000004">
      <c r="A1277" s="1">
        <v>79.227425898345899</v>
      </c>
      <c r="B1277" s="1">
        <v>23.837686319003101</v>
      </c>
    </row>
    <row r="1278" spans="1:2" x14ac:dyDescent="0.55000000000000004">
      <c r="A1278" s="1">
        <v>69.240329483219497</v>
      </c>
      <c r="B1278" s="1">
        <v>32.218147179622001</v>
      </c>
    </row>
    <row r="1279" spans="1:2" x14ac:dyDescent="0.55000000000000004">
      <c r="A1279" s="1">
        <v>78.0837196395847</v>
      </c>
      <c r="B1279" s="1">
        <v>34.678684165537199</v>
      </c>
    </row>
    <row r="1280" spans="1:2" x14ac:dyDescent="0.55000000000000004">
      <c r="A1280" s="1">
        <v>72.581584290126401</v>
      </c>
      <c r="B1280" s="1">
        <v>31.337126162170701</v>
      </c>
    </row>
    <row r="1281" spans="1:2" x14ac:dyDescent="0.55000000000000004">
      <c r="A1281" s="1">
        <v>72.116863892620302</v>
      </c>
      <c r="B1281" s="1">
        <v>39.219404671249301</v>
      </c>
    </row>
    <row r="1282" spans="1:2" x14ac:dyDescent="0.55000000000000004">
      <c r="A1282" s="1">
        <v>67.019898512752505</v>
      </c>
      <c r="B1282" s="1">
        <v>43.933740793513202</v>
      </c>
    </row>
    <row r="1283" spans="1:2" x14ac:dyDescent="0.55000000000000004">
      <c r="A1283" s="1">
        <v>76.378111203768299</v>
      </c>
      <c r="B1283" s="1">
        <v>44.189030923535498</v>
      </c>
    </row>
    <row r="1284" spans="1:2" x14ac:dyDescent="0.55000000000000004">
      <c r="A1284" s="1">
        <v>67.439750075131499</v>
      </c>
      <c r="B1284" s="1">
        <v>30.0341449352956</v>
      </c>
    </row>
    <row r="1285" spans="1:2" x14ac:dyDescent="0.55000000000000004">
      <c r="A1285" s="1">
        <v>62.236767038702702</v>
      </c>
      <c r="B1285" s="1">
        <v>41.931194415011703</v>
      </c>
    </row>
    <row r="1286" spans="1:2" x14ac:dyDescent="0.55000000000000004">
      <c r="A1286" s="1">
        <v>54.616187672752297</v>
      </c>
      <c r="B1286" s="1">
        <v>48.083286227413097</v>
      </c>
    </row>
    <row r="1287" spans="1:2" x14ac:dyDescent="0.55000000000000004">
      <c r="A1287" s="1">
        <v>55.253858710554603</v>
      </c>
      <c r="B1287" s="1">
        <v>47.795966641137198</v>
      </c>
    </row>
    <row r="1288" spans="1:2" x14ac:dyDescent="0.55000000000000004">
      <c r="A1288" s="1">
        <v>60.972503769924103</v>
      </c>
      <c r="B1288" s="1">
        <v>47.4640203004612</v>
      </c>
    </row>
    <row r="1289" spans="1:2" x14ac:dyDescent="0.55000000000000004">
      <c r="A1289" s="1">
        <v>60.4405221857686</v>
      </c>
      <c r="B1289" s="1">
        <v>38.9571862951912</v>
      </c>
    </row>
    <row r="1290" spans="1:2" x14ac:dyDescent="0.55000000000000004">
      <c r="A1290" s="1">
        <v>63.314149732569703</v>
      </c>
      <c r="B1290" s="1">
        <v>31.672089315562001</v>
      </c>
    </row>
    <row r="1291" spans="1:2" x14ac:dyDescent="0.55000000000000004">
      <c r="A1291" s="1">
        <v>71.707350072950504</v>
      </c>
      <c r="B1291" s="1">
        <v>25.162159685776398</v>
      </c>
    </row>
    <row r="1292" spans="1:2" x14ac:dyDescent="0.55000000000000004">
      <c r="A1292" s="1">
        <v>72.728097900446301</v>
      </c>
      <c r="B1292" s="1">
        <v>30.273373407072299</v>
      </c>
    </row>
    <row r="1293" spans="1:2" x14ac:dyDescent="0.55000000000000004">
      <c r="A1293" s="1">
        <v>75.848524996996801</v>
      </c>
      <c r="B1293" s="1">
        <v>26.532090586528799</v>
      </c>
    </row>
    <row r="1294" spans="1:2" x14ac:dyDescent="0.55000000000000004">
      <c r="A1294" s="1">
        <v>76.037605677199807</v>
      </c>
      <c r="B1294" s="1">
        <v>30.057390822098501</v>
      </c>
    </row>
    <row r="1295" spans="1:2" x14ac:dyDescent="0.55000000000000004">
      <c r="A1295" s="1">
        <v>71.473272386648105</v>
      </c>
      <c r="B1295" s="1">
        <v>26.698348100599599</v>
      </c>
    </row>
    <row r="1296" spans="1:2" x14ac:dyDescent="0.55000000000000004">
      <c r="A1296" s="1">
        <v>68.875675680315197</v>
      </c>
      <c r="B1296" s="1">
        <v>20.716869197618301</v>
      </c>
    </row>
    <row r="1297" spans="1:2" x14ac:dyDescent="0.55000000000000004">
      <c r="A1297" s="1">
        <v>79.192709828595198</v>
      </c>
      <c r="B1297" s="1">
        <v>17.5575671956178</v>
      </c>
    </row>
    <row r="1298" spans="1:2" x14ac:dyDescent="0.55000000000000004">
      <c r="A1298" s="1">
        <v>69.7691340762739</v>
      </c>
      <c r="B1298" s="1">
        <v>19.344419583975199</v>
      </c>
    </row>
    <row r="1299" spans="1:2" x14ac:dyDescent="0.55000000000000004">
      <c r="A1299" s="1">
        <v>82.559105778547703</v>
      </c>
      <c r="B1299" s="1">
        <v>28.404156706787901</v>
      </c>
    </row>
    <row r="1300" spans="1:2" x14ac:dyDescent="0.55000000000000004">
      <c r="A1300" s="1">
        <v>74.322299681955698</v>
      </c>
      <c r="B1300" s="1">
        <v>28.671206027261199</v>
      </c>
    </row>
    <row r="1301" spans="1:2" x14ac:dyDescent="0.55000000000000004">
      <c r="A1301" s="1">
        <v>75.494263241357004</v>
      </c>
      <c r="B1301" s="1">
        <v>28.066325468067902</v>
      </c>
    </row>
    <row r="1302" spans="1:2" x14ac:dyDescent="0.55000000000000004">
      <c r="A1302" s="1">
        <v>73.006244452530694</v>
      </c>
      <c r="B1302" s="1">
        <v>27.696577760323901</v>
      </c>
    </row>
    <row r="1303" spans="1:2" x14ac:dyDescent="0.55000000000000004">
      <c r="A1303" s="1">
        <v>69.740878100653802</v>
      </c>
      <c r="B1303" s="1">
        <v>21.153113429762499</v>
      </c>
    </row>
    <row r="1304" spans="1:2" x14ac:dyDescent="0.55000000000000004">
      <c r="A1304" s="1">
        <v>81.347150233659505</v>
      </c>
      <c r="B1304" s="1">
        <v>20.860169921607699</v>
      </c>
    </row>
    <row r="1305" spans="1:2" x14ac:dyDescent="0.55000000000000004">
      <c r="A1305" s="1">
        <v>87.2669965611409</v>
      </c>
      <c r="B1305" s="1">
        <v>21.3584884375394</v>
      </c>
    </row>
    <row r="1306" spans="1:2" x14ac:dyDescent="0.55000000000000004">
      <c r="A1306" s="1">
        <v>84.669101627871498</v>
      </c>
      <c r="B1306" s="1">
        <v>11.406826396144201</v>
      </c>
    </row>
    <row r="1307" spans="1:2" x14ac:dyDescent="0.55000000000000004">
      <c r="A1307" s="1">
        <v>84.366798925749094</v>
      </c>
      <c r="B1307" s="1">
        <v>25.008641039622699</v>
      </c>
    </row>
    <row r="1308" spans="1:2" x14ac:dyDescent="0.55000000000000004">
      <c r="A1308" s="1">
        <v>79.175977750334894</v>
      </c>
      <c r="B1308" s="1">
        <v>18.000043953588701</v>
      </c>
    </row>
    <row r="1309" spans="1:2" x14ac:dyDescent="0.55000000000000004">
      <c r="A1309" s="1">
        <v>74.058144063572499</v>
      </c>
      <c r="B1309" s="1">
        <v>23.5579549006905</v>
      </c>
    </row>
    <row r="1310" spans="1:2" x14ac:dyDescent="0.55000000000000004">
      <c r="A1310" s="1">
        <v>77.838380159175898</v>
      </c>
      <c r="B1310" s="1">
        <v>19.9605820619044</v>
      </c>
    </row>
    <row r="1311" spans="1:2" x14ac:dyDescent="0.55000000000000004">
      <c r="A1311" s="1">
        <v>79.254761847996704</v>
      </c>
      <c r="B1311" s="1">
        <v>16.641822452623099</v>
      </c>
    </row>
    <row r="1312" spans="1:2" x14ac:dyDescent="0.55000000000000004">
      <c r="A1312" s="1">
        <v>73.162126967428094</v>
      </c>
      <c r="B1312" s="1">
        <v>23.636035957697398</v>
      </c>
    </row>
    <row r="1313" spans="1:2" x14ac:dyDescent="0.55000000000000004">
      <c r="A1313" s="1">
        <v>72.031705284907105</v>
      </c>
      <c r="B1313" s="1">
        <v>26.511433407001299</v>
      </c>
    </row>
    <row r="1314" spans="1:2" x14ac:dyDescent="0.55000000000000004">
      <c r="A1314" s="1">
        <v>72.911753160611497</v>
      </c>
      <c r="B1314" s="1">
        <v>21.174755525170202</v>
      </c>
    </row>
    <row r="1315" spans="1:2" x14ac:dyDescent="0.55000000000000004">
      <c r="A1315" s="1">
        <v>77.706885253368895</v>
      </c>
      <c r="B1315" s="1">
        <v>21.1641239069621</v>
      </c>
    </row>
    <row r="1316" spans="1:2" x14ac:dyDescent="0.55000000000000004">
      <c r="A1316" s="1">
        <v>81.042937778931304</v>
      </c>
      <c r="B1316" s="1">
        <v>21.3158173001869</v>
      </c>
    </row>
    <row r="1317" spans="1:2" x14ac:dyDescent="0.55000000000000004">
      <c r="A1317" s="1">
        <v>71.567225808603396</v>
      </c>
      <c r="B1317" s="1">
        <v>23.886415191872899</v>
      </c>
    </row>
    <row r="1318" spans="1:2" x14ac:dyDescent="0.55000000000000004">
      <c r="A1318" s="1">
        <v>75.118324190843197</v>
      </c>
      <c r="B1318" s="1">
        <v>24.450318870986202</v>
      </c>
    </row>
    <row r="1319" spans="1:2" x14ac:dyDescent="0.55000000000000004">
      <c r="A1319" s="1">
        <v>77.217788362897394</v>
      </c>
      <c r="B1319" s="1">
        <v>17.486779252807001</v>
      </c>
    </row>
    <row r="1320" spans="1:2" x14ac:dyDescent="0.55000000000000004">
      <c r="A1320" s="1">
        <v>72.521673042460293</v>
      </c>
      <c r="B1320" s="1">
        <v>20.613930312468099</v>
      </c>
    </row>
    <row r="1321" spans="1:2" x14ac:dyDescent="0.55000000000000004">
      <c r="A1321" s="1">
        <v>76.618145196647006</v>
      </c>
      <c r="B1321" s="1">
        <v>20.121913977161</v>
      </c>
    </row>
    <row r="1322" spans="1:2" x14ac:dyDescent="0.55000000000000004">
      <c r="A1322" s="1">
        <v>84.232271584700797</v>
      </c>
      <c r="B1322" s="1">
        <v>24.259413863917</v>
      </c>
    </row>
    <row r="1323" spans="1:2" x14ac:dyDescent="0.55000000000000004">
      <c r="A1323" s="1">
        <v>68.954323039587294</v>
      </c>
      <c r="B1323" s="1">
        <v>25.6439228571409</v>
      </c>
    </row>
    <row r="1324" spans="1:2" x14ac:dyDescent="0.55000000000000004">
      <c r="A1324" s="1">
        <v>81.270473243446503</v>
      </c>
      <c r="B1324" s="1">
        <v>24.450647116501901</v>
      </c>
    </row>
    <row r="1325" spans="1:2" x14ac:dyDescent="0.55000000000000004">
      <c r="A1325" s="1">
        <v>76.121285392265094</v>
      </c>
      <c r="B1325" s="1">
        <v>29.355719545058101</v>
      </c>
    </row>
    <row r="1326" spans="1:2" x14ac:dyDescent="0.55000000000000004">
      <c r="A1326" s="1">
        <v>77.816081151078606</v>
      </c>
      <c r="B1326" s="1">
        <v>29.7506978071704</v>
      </c>
    </row>
    <row r="1327" spans="1:2" x14ac:dyDescent="0.55000000000000004">
      <c r="A1327" s="1">
        <v>70.821406794108697</v>
      </c>
      <c r="B1327" s="1">
        <v>15.3323861278138</v>
      </c>
    </row>
    <row r="1328" spans="1:2" x14ac:dyDescent="0.55000000000000004">
      <c r="A1328" s="1">
        <v>73.561188683375306</v>
      </c>
      <c r="B1328" s="1">
        <v>9.0631892404842294</v>
      </c>
    </row>
    <row r="1329" spans="1:2" x14ac:dyDescent="0.55000000000000004">
      <c r="A1329" s="1">
        <v>68.996326156820004</v>
      </c>
      <c r="B1329" s="1">
        <v>26.996023608159899</v>
      </c>
    </row>
    <row r="1330" spans="1:2" x14ac:dyDescent="0.55000000000000004">
      <c r="A1330" s="1">
        <v>64.302199839493497</v>
      </c>
      <c r="B1330" s="1">
        <v>22.451448856809598</v>
      </c>
    </row>
    <row r="1331" spans="1:2" x14ac:dyDescent="0.55000000000000004">
      <c r="A1331" s="1">
        <v>77.965536034284298</v>
      </c>
      <c r="B1331" s="1">
        <v>26.696345535524301</v>
      </c>
    </row>
    <row r="1332" spans="1:2" x14ac:dyDescent="0.55000000000000004">
      <c r="A1332" s="1">
        <v>73.459196975696798</v>
      </c>
      <c r="B1332" s="1">
        <v>28.3699355966226</v>
      </c>
    </row>
    <row r="1333" spans="1:2" x14ac:dyDescent="0.55000000000000004">
      <c r="A1333" s="1">
        <v>75.698784740104301</v>
      </c>
      <c r="B1333" s="1">
        <v>28.239228001342799</v>
      </c>
    </row>
    <row r="1334" spans="1:2" x14ac:dyDescent="0.55000000000000004">
      <c r="A1334" s="1">
        <v>76.100719432218199</v>
      </c>
      <c r="B1334" s="1">
        <v>35.135197798664102</v>
      </c>
    </row>
    <row r="1335" spans="1:2" x14ac:dyDescent="0.55000000000000004">
      <c r="A1335" s="1">
        <v>70.295934497853196</v>
      </c>
      <c r="B1335" s="1">
        <v>40.061352701787499</v>
      </c>
    </row>
    <row r="1336" spans="1:2" x14ac:dyDescent="0.55000000000000004">
      <c r="A1336" s="1">
        <v>71.349124784946298</v>
      </c>
      <c r="B1336" s="1">
        <v>34.318557234931802</v>
      </c>
    </row>
    <row r="1337" spans="1:2" x14ac:dyDescent="0.55000000000000004">
      <c r="A1337" s="1">
        <v>71.164018566693301</v>
      </c>
      <c r="B1337" s="1">
        <v>32.271228210884203</v>
      </c>
    </row>
    <row r="1338" spans="1:2" x14ac:dyDescent="0.55000000000000004">
      <c r="A1338" s="1">
        <v>74.261692567126403</v>
      </c>
      <c r="B1338" s="1">
        <v>32.153018300501699</v>
      </c>
    </row>
    <row r="1339" spans="1:2" x14ac:dyDescent="0.55000000000000004">
      <c r="A1339" s="1">
        <v>63.8488117438039</v>
      </c>
      <c r="B1339" s="1">
        <v>12.2058762783701</v>
      </c>
    </row>
    <row r="1340" spans="1:2" x14ac:dyDescent="0.55000000000000004">
      <c r="A1340" s="1">
        <v>72.985136788904697</v>
      </c>
      <c r="B1340" s="1">
        <v>27.2189972003851</v>
      </c>
    </row>
    <row r="1341" spans="1:2" x14ac:dyDescent="0.55000000000000004">
      <c r="A1341" s="1">
        <v>76.3171839351632</v>
      </c>
      <c r="B1341" s="1">
        <v>29.3476771742009</v>
      </c>
    </row>
    <row r="1342" spans="1:2" x14ac:dyDescent="0.55000000000000004">
      <c r="A1342" s="1">
        <v>76.356065763566605</v>
      </c>
      <c r="B1342" s="1">
        <v>24.371894200104201</v>
      </c>
    </row>
    <row r="1343" spans="1:2" x14ac:dyDescent="0.55000000000000004">
      <c r="A1343" s="1">
        <v>80.162580240847305</v>
      </c>
      <c r="B1343" s="1">
        <v>27.294720979870402</v>
      </c>
    </row>
    <row r="1344" spans="1:2" x14ac:dyDescent="0.55000000000000004">
      <c r="A1344" s="1">
        <v>84.622006757384199</v>
      </c>
      <c r="B1344" s="1">
        <v>27.1155519773633</v>
      </c>
    </row>
    <row r="1345" spans="1:2" x14ac:dyDescent="0.55000000000000004">
      <c r="A1345" s="1">
        <v>80.0442961870354</v>
      </c>
      <c r="B1345" s="1">
        <v>37.149060059072603</v>
      </c>
    </row>
    <row r="1346" spans="1:2" x14ac:dyDescent="0.55000000000000004">
      <c r="A1346" s="1">
        <v>76.327867434251303</v>
      </c>
      <c r="B1346" s="1">
        <v>30.237286268756598</v>
      </c>
    </row>
    <row r="1347" spans="1:2" x14ac:dyDescent="0.55000000000000004">
      <c r="A1347" s="1">
        <v>86.116211272211402</v>
      </c>
      <c r="B1347" s="1">
        <v>36.734184492532101</v>
      </c>
    </row>
    <row r="1348" spans="1:2" x14ac:dyDescent="0.55000000000000004">
      <c r="A1348" s="1">
        <v>91.145728828810505</v>
      </c>
      <c r="B1348" s="1">
        <v>21.125757469107</v>
      </c>
    </row>
    <row r="1349" spans="1:2" x14ac:dyDescent="0.55000000000000004">
      <c r="A1349" s="1">
        <v>87.846573810736999</v>
      </c>
      <c r="B1349" s="1">
        <v>19.470263036413002</v>
      </c>
    </row>
    <row r="1350" spans="1:2" x14ac:dyDescent="0.55000000000000004">
      <c r="A1350" s="1">
        <v>87.014367986496396</v>
      </c>
      <c r="B1350" s="1">
        <v>27.217987378187399</v>
      </c>
    </row>
    <row r="1351" spans="1:2" x14ac:dyDescent="0.55000000000000004">
      <c r="A1351" s="1">
        <v>78.9934656821749</v>
      </c>
      <c r="B1351" s="1">
        <v>27.859386637820101</v>
      </c>
    </row>
    <row r="1352" spans="1:2" x14ac:dyDescent="0.55000000000000004">
      <c r="A1352" s="1">
        <v>84.509534659816694</v>
      </c>
      <c r="B1352" s="1">
        <v>19.931442758285701</v>
      </c>
    </row>
    <row r="1353" spans="1:2" x14ac:dyDescent="0.55000000000000004">
      <c r="A1353" s="1">
        <v>89.057021179445499</v>
      </c>
      <c r="B1353" s="1">
        <v>26.273662659642401</v>
      </c>
    </row>
    <row r="1354" spans="1:2" x14ac:dyDescent="0.55000000000000004">
      <c r="A1354" s="1">
        <v>85.602862788296306</v>
      </c>
      <c r="B1354" s="1">
        <v>24.471598368848898</v>
      </c>
    </row>
    <row r="1355" spans="1:2" x14ac:dyDescent="0.55000000000000004">
      <c r="A1355" s="1">
        <v>86.885157244825507</v>
      </c>
      <c r="B1355" s="1">
        <v>21.184193718379401</v>
      </c>
    </row>
    <row r="1356" spans="1:2" x14ac:dyDescent="0.55000000000000004">
      <c r="A1356" s="1">
        <v>90.484263950701603</v>
      </c>
      <c r="B1356" s="1">
        <v>27.296500476636901</v>
      </c>
    </row>
    <row r="1357" spans="1:2" x14ac:dyDescent="0.55000000000000004">
      <c r="A1357" s="1">
        <v>85.299606102831305</v>
      </c>
      <c r="B1357" s="1">
        <v>32.969992164408801</v>
      </c>
    </row>
    <row r="1358" spans="1:2" x14ac:dyDescent="0.55000000000000004">
      <c r="A1358" s="1">
        <v>88.755063278974603</v>
      </c>
      <c r="B1358" s="1">
        <v>42.506397514249599</v>
      </c>
    </row>
    <row r="1359" spans="1:2" x14ac:dyDescent="0.55000000000000004">
      <c r="A1359" s="1">
        <v>85.366317588204097</v>
      </c>
      <c r="B1359" s="1">
        <v>44.583549243395701</v>
      </c>
    </row>
    <row r="1360" spans="1:2" x14ac:dyDescent="0.55000000000000004">
      <c r="A1360" s="1">
        <v>84.270129746928703</v>
      </c>
      <c r="B1360" s="1">
        <v>43.769250346078898</v>
      </c>
    </row>
    <row r="1361" spans="1:2" x14ac:dyDescent="0.55000000000000004">
      <c r="A1361" s="1">
        <v>86.776215298286104</v>
      </c>
      <c r="B1361" s="1">
        <v>37.448015619669903</v>
      </c>
    </row>
    <row r="1362" spans="1:2" x14ac:dyDescent="0.55000000000000004">
      <c r="A1362" s="1">
        <v>79.516490140047097</v>
      </c>
      <c r="B1362" s="1">
        <v>32.779479218492298</v>
      </c>
    </row>
    <row r="1363" spans="1:2" x14ac:dyDescent="0.55000000000000004">
      <c r="A1363" s="1">
        <v>81.807955371250898</v>
      </c>
      <c r="B1363" s="1">
        <v>35.487815588424297</v>
      </c>
    </row>
    <row r="1364" spans="1:2" x14ac:dyDescent="0.55000000000000004">
      <c r="A1364" s="1">
        <v>82.687749310965998</v>
      </c>
      <c r="B1364" s="1">
        <v>40.047738443121602</v>
      </c>
    </row>
    <row r="1365" spans="1:2" x14ac:dyDescent="0.55000000000000004">
      <c r="A1365" s="1">
        <v>84.955287755410694</v>
      </c>
      <c r="B1365" s="1">
        <v>30.6769288338213</v>
      </c>
    </row>
    <row r="1366" spans="1:2" x14ac:dyDescent="0.55000000000000004">
      <c r="A1366" s="1">
        <v>79.139369067740603</v>
      </c>
      <c r="B1366" s="1">
        <v>26.734227624852998</v>
      </c>
    </row>
    <row r="1367" spans="1:2" x14ac:dyDescent="0.55000000000000004">
      <c r="A1367" s="1">
        <v>84.591141657773505</v>
      </c>
      <c r="B1367" s="1">
        <v>29.1306091325932</v>
      </c>
    </row>
    <row r="1368" spans="1:2" x14ac:dyDescent="0.55000000000000004">
      <c r="A1368" s="1">
        <v>86.576331953993005</v>
      </c>
      <c r="B1368" s="1">
        <v>25.522953198118302</v>
      </c>
    </row>
    <row r="1369" spans="1:2" x14ac:dyDescent="0.55000000000000004">
      <c r="A1369" s="1">
        <v>81.068486411213101</v>
      </c>
      <c r="B1369" s="1">
        <v>22.623501011131498</v>
      </c>
    </row>
    <row r="1370" spans="1:2" x14ac:dyDescent="0.55000000000000004">
      <c r="A1370" s="1">
        <v>89.032435419143596</v>
      </c>
      <c r="B1370" s="1">
        <v>32.5726224106469</v>
      </c>
    </row>
    <row r="1371" spans="1:2" x14ac:dyDescent="0.55000000000000004">
      <c r="A1371" s="1">
        <v>86.603064659385495</v>
      </c>
      <c r="B1371" s="1">
        <v>29.619581306008701</v>
      </c>
    </row>
    <row r="1372" spans="1:2" x14ac:dyDescent="0.55000000000000004">
      <c r="A1372" s="1">
        <v>77.873531574619193</v>
      </c>
      <c r="B1372" s="1">
        <v>35.032191564803902</v>
      </c>
    </row>
    <row r="1373" spans="1:2" x14ac:dyDescent="0.55000000000000004">
      <c r="A1373" s="1">
        <v>82.299894961171503</v>
      </c>
      <c r="B1373" s="1">
        <v>47.251396232065701</v>
      </c>
    </row>
    <row r="1374" spans="1:2" x14ac:dyDescent="0.55000000000000004">
      <c r="A1374" s="1">
        <v>86.382999747967801</v>
      </c>
      <c r="B1374" s="1">
        <v>43.1370126147565</v>
      </c>
    </row>
    <row r="1375" spans="1:2" x14ac:dyDescent="0.55000000000000004">
      <c r="A1375" s="1">
        <v>88.153382979028507</v>
      </c>
      <c r="B1375" s="1">
        <v>44.3985816904096</v>
      </c>
    </row>
    <row r="1376" spans="1:2" x14ac:dyDescent="0.55000000000000004">
      <c r="A1376" s="1">
        <v>87.497783021378893</v>
      </c>
      <c r="B1376" s="1">
        <v>42.701490236106501</v>
      </c>
    </row>
    <row r="1377" spans="1:2" x14ac:dyDescent="0.55000000000000004">
      <c r="A1377" s="1">
        <v>93.367515651365693</v>
      </c>
      <c r="B1377" s="1">
        <v>45.633899825049198</v>
      </c>
    </row>
    <row r="1378" spans="1:2" x14ac:dyDescent="0.55000000000000004">
      <c r="A1378" s="1">
        <v>86.422869455854297</v>
      </c>
      <c r="B1378" s="1">
        <v>39.716211748323602</v>
      </c>
    </row>
    <row r="1379" spans="1:2" x14ac:dyDescent="0.55000000000000004">
      <c r="A1379" s="1">
        <v>81.586157366014703</v>
      </c>
      <c r="B1379" s="1">
        <v>44.958688646221503</v>
      </c>
    </row>
    <row r="1380" spans="1:2" x14ac:dyDescent="0.55000000000000004">
      <c r="A1380" s="1">
        <v>86.770350335801098</v>
      </c>
      <c r="B1380" s="1">
        <v>34.622720988372002</v>
      </c>
    </row>
    <row r="1381" spans="1:2" x14ac:dyDescent="0.55000000000000004">
      <c r="A1381" s="1">
        <v>95.231720615294606</v>
      </c>
      <c r="B1381" s="1">
        <v>29.544218133285302</v>
      </c>
    </row>
    <row r="1382" spans="1:2" x14ac:dyDescent="0.55000000000000004">
      <c r="A1382" s="1">
        <v>88.910844573637206</v>
      </c>
      <c r="B1382" s="1">
        <v>36.633061578593797</v>
      </c>
    </row>
    <row r="1383" spans="1:2" x14ac:dyDescent="0.55000000000000004">
      <c r="A1383" s="1">
        <v>94.865395340121395</v>
      </c>
      <c r="B1383" s="1">
        <v>37.340039841932501</v>
      </c>
    </row>
    <row r="1384" spans="1:2" x14ac:dyDescent="0.55000000000000004">
      <c r="A1384" s="1">
        <v>90.439242180891</v>
      </c>
      <c r="B1384" s="1">
        <v>38.133734785150402</v>
      </c>
    </row>
    <row r="1385" spans="1:2" x14ac:dyDescent="0.55000000000000004">
      <c r="A1385" s="1">
        <v>91.120982899364293</v>
      </c>
      <c r="B1385" s="1">
        <v>39.217840128104498</v>
      </c>
    </row>
    <row r="1386" spans="1:2" x14ac:dyDescent="0.55000000000000004">
      <c r="A1386" s="1">
        <v>93.357146597740098</v>
      </c>
      <c r="B1386" s="1">
        <v>47.031598112068501</v>
      </c>
    </row>
    <row r="1387" spans="1:2" x14ac:dyDescent="0.55000000000000004">
      <c r="A1387" s="1">
        <v>96.722395727871202</v>
      </c>
      <c r="B1387" s="1">
        <v>39.9356832494381</v>
      </c>
    </row>
    <row r="1388" spans="1:2" x14ac:dyDescent="0.55000000000000004">
      <c r="A1388" s="1">
        <v>98.769381241489299</v>
      </c>
      <c r="B1388" s="1">
        <v>43.686031404769601</v>
      </c>
    </row>
    <row r="1389" spans="1:2" x14ac:dyDescent="0.55000000000000004">
      <c r="A1389" s="1">
        <v>93.633763123314793</v>
      </c>
      <c r="B1389" s="1">
        <v>41.861826738996001</v>
      </c>
    </row>
    <row r="1390" spans="1:2" x14ac:dyDescent="0.55000000000000004">
      <c r="A1390" s="1">
        <v>91.121239580341793</v>
      </c>
      <c r="B1390" s="1">
        <v>47.6427153597228</v>
      </c>
    </row>
    <row r="1391" spans="1:2" x14ac:dyDescent="0.55000000000000004">
      <c r="A1391" s="1">
        <v>98.943058055307006</v>
      </c>
      <c r="B1391" s="1">
        <v>42.609807711997597</v>
      </c>
    </row>
    <row r="1392" spans="1:2" x14ac:dyDescent="0.55000000000000004">
      <c r="A1392" s="1">
        <v>97.053733156072099</v>
      </c>
      <c r="B1392" s="1">
        <v>45.280298748288899</v>
      </c>
    </row>
    <row r="1393" spans="1:2" x14ac:dyDescent="0.55000000000000004">
      <c r="A1393" s="1">
        <v>97.482828525958794</v>
      </c>
      <c r="B1393" s="1">
        <v>37.822486483629397</v>
      </c>
    </row>
    <row r="1394" spans="1:2" x14ac:dyDescent="0.55000000000000004">
      <c r="A1394" s="1">
        <v>94.812094143863504</v>
      </c>
      <c r="B1394" s="1">
        <v>44.520693015960802</v>
      </c>
    </row>
    <row r="1395" spans="1:2" x14ac:dyDescent="0.55000000000000004">
      <c r="A1395" s="1">
        <v>94.623264747708205</v>
      </c>
      <c r="B1395" s="1">
        <v>37.189337618592802</v>
      </c>
    </row>
    <row r="1396" spans="1:2" x14ac:dyDescent="0.55000000000000004">
      <c r="A1396" s="1">
        <v>88.705408578675303</v>
      </c>
      <c r="B1396" s="1">
        <v>32.736531942920799</v>
      </c>
    </row>
    <row r="1397" spans="1:2" x14ac:dyDescent="0.55000000000000004">
      <c r="A1397" s="1">
        <v>88.280927936163295</v>
      </c>
      <c r="B1397" s="1">
        <v>44.625372063967298</v>
      </c>
    </row>
    <row r="1398" spans="1:2" x14ac:dyDescent="0.55000000000000004">
      <c r="A1398" s="1">
        <v>88.721724324271605</v>
      </c>
      <c r="B1398" s="1">
        <v>36.618080875610502</v>
      </c>
    </row>
    <row r="1399" spans="1:2" x14ac:dyDescent="0.55000000000000004">
      <c r="A1399" s="1">
        <v>84.739804447180404</v>
      </c>
      <c r="B1399" s="1">
        <v>43.390869215234197</v>
      </c>
    </row>
    <row r="1400" spans="1:2" x14ac:dyDescent="0.55000000000000004">
      <c r="A1400" s="1">
        <v>88.172269309368204</v>
      </c>
      <c r="B1400" s="1">
        <v>44.363263278736198</v>
      </c>
    </row>
    <row r="1401" spans="1:2" x14ac:dyDescent="0.55000000000000004">
      <c r="A1401" s="1">
        <v>78.869518809959601</v>
      </c>
      <c r="B1401" s="1">
        <v>41.148546107173097</v>
      </c>
    </row>
    <row r="1402" spans="1:2" x14ac:dyDescent="0.55000000000000004">
      <c r="A1402" s="1">
        <v>89.0606621313825</v>
      </c>
      <c r="B1402" s="1">
        <v>33.680224404846101</v>
      </c>
    </row>
    <row r="1403" spans="1:2" x14ac:dyDescent="0.55000000000000004">
      <c r="A1403" s="1">
        <v>81.678595082895001</v>
      </c>
      <c r="B1403" s="1">
        <v>38.9813641561243</v>
      </c>
    </row>
    <row r="1404" spans="1:2" x14ac:dyDescent="0.55000000000000004">
      <c r="A1404" s="1">
        <v>89.349418278143901</v>
      </c>
      <c r="B1404" s="1">
        <v>36.703074051651299</v>
      </c>
    </row>
    <row r="1405" spans="1:2" x14ac:dyDescent="0.55000000000000004">
      <c r="A1405" s="1">
        <v>88.906209490623596</v>
      </c>
      <c r="B1405" s="1">
        <v>44.076345559431601</v>
      </c>
    </row>
    <row r="1406" spans="1:2" x14ac:dyDescent="0.55000000000000004">
      <c r="A1406" s="1">
        <v>93.029740763295806</v>
      </c>
      <c r="B1406" s="1">
        <v>40.732198952532798</v>
      </c>
    </row>
    <row r="1407" spans="1:2" x14ac:dyDescent="0.55000000000000004">
      <c r="A1407" s="1">
        <v>85.042210697285</v>
      </c>
      <c r="B1407" s="1">
        <v>37.005712677452699</v>
      </c>
    </row>
    <row r="1408" spans="1:2" x14ac:dyDescent="0.55000000000000004">
      <c r="A1408" s="1">
        <v>84.638673819652695</v>
      </c>
      <c r="B1408" s="1">
        <v>38.297497639225597</v>
      </c>
    </row>
    <row r="1409" spans="1:2" x14ac:dyDescent="0.55000000000000004">
      <c r="A1409" s="1">
        <v>86.985375966975397</v>
      </c>
      <c r="B1409" s="1">
        <v>52.559399405541399</v>
      </c>
    </row>
    <row r="1410" spans="1:2" x14ac:dyDescent="0.55000000000000004">
      <c r="A1410" s="1">
        <v>89.623961831396599</v>
      </c>
      <c r="B1410" s="1">
        <v>49.8753648977357</v>
      </c>
    </row>
    <row r="1411" spans="1:2" x14ac:dyDescent="0.55000000000000004">
      <c r="A1411" s="1">
        <v>86.865838289448305</v>
      </c>
      <c r="B1411" s="1">
        <v>51.451874478665303</v>
      </c>
    </row>
    <row r="1412" spans="1:2" x14ac:dyDescent="0.55000000000000004">
      <c r="A1412" s="1">
        <v>84.951805490705894</v>
      </c>
      <c r="B1412" s="1">
        <v>51.470818434638602</v>
      </c>
    </row>
    <row r="1413" spans="1:2" x14ac:dyDescent="0.55000000000000004">
      <c r="A1413" s="1">
        <v>83.412316699346803</v>
      </c>
      <c r="B1413" s="1">
        <v>44.569367107466</v>
      </c>
    </row>
    <row r="1414" spans="1:2" x14ac:dyDescent="0.55000000000000004">
      <c r="A1414" s="1">
        <v>84.329670784149897</v>
      </c>
      <c r="B1414" s="1">
        <v>45.309810621384401</v>
      </c>
    </row>
    <row r="1415" spans="1:2" x14ac:dyDescent="0.55000000000000004">
      <c r="A1415" s="1">
        <v>81.146607048539806</v>
      </c>
      <c r="B1415" s="1">
        <v>42.080442140212597</v>
      </c>
    </row>
    <row r="1416" spans="1:2" x14ac:dyDescent="0.55000000000000004">
      <c r="A1416" s="1">
        <v>90.747026089491996</v>
      </c>
      <c r="B1416" s="1">
        <v>43.6555083011066</v>
      </c>
    </row>
    <row r="1417" spans="1:2" x14ac:dyDescent="0.55000000000000004">
      <c r="A1417" s="1">
        <v>86.528020481711195</v>
      </c>
      <c r="B1417" s="1">
        <v>40.963175744968403</v>
      </c>
    </row>
    <row r="1418" spans="1:2" x14ac:dyDescent="0.55000000000000004">
      <c r="A1418" s="1">
        <v>89.446897798381002</v>
      </c>
      <c r="B1418" s="1">
        <v>36.721168362558601</v>
      </c>
    </row>
    <row r="1419" spans="1:2" x14ac:dyDescent="0.55000000000000004">
      <c r="A1419" s="1">
        <v>89.0832081306189</v>
      </c>
      <c r="B1419" s="1">
        <v>35.488931734441898</v>
      </c>
    </row>
    <row r="1420" spans="1:2" x14ac:dyDescent="0.55000000000000004">
      <c r="A1420" s="1">
        <v>77.320055322505894</v>
      </c>
      <c r="B1420" s="1">
        <v>35.294259112893002</v>
      </c>
    </row>
    <row r="1421" spans="1:2" x14ac:dyDescent="0.55000000000000004">
      <c r="A1421" s="1">
        <v>90.852624930156907</v>
      </c>
      <c r="B1421" s="1">
        <v>38.621851890494803</v>
      </c>
    </row>
    <row r="1422" spans="1:2" x14ac:dyDescent="0.55000000000000004">
      <c r="A1422" s="1">
        <v>88.039427637477203</v>
      </c>
      <c r="B1422" s="1">
        <v>44.113531455552497</v>
      </c>
    </row>
    <row r="1423" spans="1:2" x14ac:dyDescent="0.55000000000000004">
      <c r="A1423" s="1">
        <v>94.632387652849999</v>
      </c>
      <c r="B1423" s="1">
        <v>37.966760268174099</v>
      </c>
    </row>
    <row r="1424" spans="1:2" x14ac:dyDescent="0.55000000000000004">
      <c r="A1424" s="1">
        <v>89.061157420727397</v>
      </c>
      <c r="B1424" s="1">
        <v>43.232650586957803</v>
      </c>
    </row>
    <row r="1425" spans="1:2" x14ac:dyDescent="0.55000000000000004">
      <c r="A1425" s="1">
        <v>80.184232045704704</v>
      </c>
      <c r="B1425" s="1">
        <v>36.263976528406502</v>
      </c>
    </row>
    <row r="1426" spans="1:2" x14ac:dyDescent="0.55000000000000004">
      <c r="A1426" s="1">
        <v>84.457189209274603</v>
      </c>
      <c r="B1426" s="1">
        <v>34.319921025623202</v>
      </c>
    </row>
    <row r="1427" spans="1:2" x14ac:dyDescent="0.55000000000000004">
      <c r="A1427" s="1">
        <v>82.567077676760505</v>
      </c>
      <c r="B1427" s="1">
        <v>52.789020312635401</v>
      </c>
    </row>
    <row r="1428" spans="1:2" x14ac:dyDescent="0.55000000000000004">
      <c r="A1428" s="1">
        <v>80.238002483889503</v>
      </c>
      <c r="B1428" s="1">
        <v>46.143758480128902</v>
      </c>
    </row>
    <row r="1429" spans="1:2" x14ac:dyDescent="0.55000000000000004">
      <c r="A1429" s="1">
        <v>85.5669616222157</v>
      </c>
      <c r="B1429" s="1">
        <v>46.124583255966499</v>
      </c>
    </row>
    <row r="1430" spans="1:2" x14ac:dyDescent="0.55000000000000004">
      <c r="A1430" s="1">
        <v>78.635339300604798</v>
      </c>
      <c r="B1430" s="1">
        <v>48.470086361192202</v>
      </c>
    </row>
    <row r="1431" spans="1:2" x14ac:dyDescent="0.55000000000000004">
      <c r="A1431" s="1">
        <v>78.562626383093999</v>
      </c>
      <c r="B1431" s="1">
        <v>47.360858441735303</v>
      </c>
    </row>
    <row r="1432" spans="1:2" x14ac:dyDescent="0.55000000000000004">
      <c r="A1432" s="1">
        <v>80.479025604718103</v>
      </c>
      <c r="B1432" s="1">
        <v>43.205636062833001</v>
      </c>
    </row>
    <row r="1433" spans="1:2" x14ac:dyDescent="0.55000000000000004">
      <c r="A1433" s="1">
        <v>81.955529988429106</v>
      </c>
      <c r="B1433" s="1">
        <v>46.256699935097103</v>
      </c>
    </row>
    <row r="1434" spans="1:2" x14ac:dyDescent="0.55000000000000004">
      <c r="A1434" s="1">
        <v>83.529560374765097</v>
      </c>
      <c r="B1434" s="1">
        <v>47.197028329913898</v>
      </c>
    </row>
    <row r="1435" spans="1:2" x14ac:dyDescent="0.55000000000000004">
      <c r="A1435" s="1">
        <v>82.835243760323095</v>
      </c>
      <c r="B1435" s="1">
        <v>46.649760493273803</v>
      </c>
    </row>
    <row r="1436" spans="1:2" x14ac:dyDescent="0.55000000000000004">
      <c r="A1436" s="1">
        <v>73.467525528394603</v>
      </c>
      <c r="B1436" s="1">
        <v>57.886998991613503</v>
      </c>
    </row>
    <row r="1437" spans="1:2" x14ac:dyDescent="0.55000000000000004">
      <c r="A1437" s="1">
        <v>78.756530872213901</v>
      </c>
      <c r="B1437" s="1">
        <v>48.6545961270877</v>
      </c>
    </row>
    <row r="1438" spans="1:2" x14ac:dyDescent="0.55000000000000004">
      <c r="A1438" s="1">
        <v>77.958317520176706</v>
      </c>
      <c r="B1438" s="1">
        <v>55.394005751384498</v>
      </c>
    </row>
    <row r="1439" spans="1:2" x14ac:dyDescent="0.55000000000000004">
      <c r="A1439" s="1">
        <v>83.586756107288494</v>
      </c>
      <c r="B1439" s="1">
        <v>56.722276331888501</v>
      </c>
    </row>
    <row r="1440" spans="1:2" x14ac:dyDescent="0.55000000000000004">
      <c r="A1440" s="1">
        <v>79.207490876984195</v>
      </c>
      <c r="B1440" s="1">
        <v>58.493829677589197</v>
      </c>
    </row>
    <row r="1441" spans="1:2" x14ac:dyDescent="0.55000000000000004">
      <c r="A1441" s="1">
        <v>85.952122144237705</v>
      </c>
      <c r="B1441" s="1">
        <v>49.3592693566154</v>
      </c>
    </row>
    <row r="1442" spans="1:2" x14ac:dyDescent="0.55000000000000004">
      <c r="A1442" s="1">
        <v>84.806158344443304</v>
      </c>
      <c r="B1442" s="1">
        <v>41.865178124525997</v>
      </c>
    </row>
    <row r="1443" spans="1:2" x14ac:dyDescent="0.55000000000000004">
      <c r="A1443" s="1">
        <v>76.784358798387203</v>
      </c>
      <c r="B1443" s="1">
        <v>48.574514327444298</v>
      </c>
    </row>
    <row r="1444" spans="1:2" x14ac:dyDescent="0.55000000000000004">
      <c r="A1444" s="1">
        <v>77.250906626566405</v>
      </c>
      <c r="B1444" s="1">
        <v>36.583226510609897</v>
      </c>
    </row>
    <row r="1445" spans="1:2" x14ac:dyDescent="0.55000000000000004">
      <c r="A1445" s="1">
        <v>84.405519298329097</v>
      </c>
      <c r="B1445" s="1">
        <v>44.951591468507701</v>
      </c>
    </row>
    <row r="1446" spans="1:2" x14ac:dyDescent="0.55000000000000004">
      <c r="A1446" s="1">
        <v>82.637023713415502</v>
      </c>
      <c r="B1446" s="1">
        <v>44.484614523388302</v>
      </c>
    </row>
    <row r="1447" spans="1:2" x14ac:dyDescent="0.55000000000000004">
      <c r="A1447" s="1">
        <v>78.906505322785506</v>
      </c>
      <c r="B1447" s="1">
        <v>52.249095499742602</v>
      </c>
    </row>
    <row r="1448" spans="1:2" x14ac:dyDescent="0.55000000000000004">
      <c r="A1448" s="1">
        <v>78.563977414718096</v>
      </c>
      <c r="B1448" s="1">
        <v>50.834896016189099</v>
      </c>
    </row>
    <row r="1449" spans="1:2" x14ac:dyDescent="0.55000000000000004">
      <c r="A1449" s="1">
        <v>82.169159810791797</v>
      </c>
      <c r="B1449" s="1">
        <v>45.478687454349497</v>
      </c>
    </row>
    <row r="1450" spans="1:2" x14ac:dyDescent="0.55000000000000004">
      <c r="A1450" s="1">
        <v>81.882602054893695</v>
      </c>
      <c r="B1450" s="1">
        <v>43.707730492458197</v>
      </c>
    </row>
    <row r="1451" spans="1:2" x14ac:dyDescent="0.55000000000000004">
      <c r="A1451" s="1">
        <v>87.385838458757704</v>
      </c>
      <c r="B1451" s="1">
        <v>42.826575395477299</v>
      </c>
    </row>
    <row r="1452" spans="1:2" x14ac:dyDescent="0.55000000000000004">
      <c r="A1452" s="1">
        <v>86.605360671479701</v>
      </c>
      <c r="B1452" s="1">
        <v>44.182400836459699</v>
      </c>
    </row>
    <row r="1453" spans="1:2" x14ac:dyDescent="0.55000000000000004">
      <c r="A1453" s="1">
        <v>91.173791045435493</v>
      </c>
      <c r="B1453" s="1">
        <v>50.410057296688002</v>
      </c>
    </row>
    <row r="1454" spans="1:2" x14ac:dyDescent="0.55000000000000004">
      <c r="A1454" s="1">
        <v>82.391624950608701</v>
      </c>
      <c r="B1454" s="1">
        <v>47.793649973224198</v>
      </c>
    </row>
    <row r="1455" spans="1:2" x14ac:dyDescent="0.55000000000000004">
      <c r="A1455" s="1">
        <v>85.1196672054852</v>
      </c>
      <c r="B1455" s="1">
        <v>48.847604275565701</v>
      </c>
    </row>
    <row r="1456" spans="1:2" x14ac:dyDescent="0.55000000000000004">
      <c r="A1456" s="1">
        <v>92.673843647841593</v>
      </c>
      <c r="B1456" s="1">
        <v>55.121707949516399</v>
      </c>
    </row>
    <row r="1457" spans="1:2" x14ac:dyDescent="0.55000000000000004">
      <c r="A1457" s="1">
        <v>89.069614173766993</v>
      </c>
      <c r="B1457" s="1">
        <v>47.194949969413798</v>
      </c>
    </row>
    <row r="1458" spans="1:2" x14ac:dyDescent="0.55000000000000004">
      <c r="A1458" s="1">
        <v>89.997615474962998</v>
      </c>
      <c r="B1458" s="1">
        <v>38.474998216782701</v>
      </c>
    </row>
    <row r="1459" spans="1:2" x14ac:dyDescent="0.55000000000000004">
      <c r="A1459" s="1">
        <v>85.397140272184203</v>
      </c>
      <c r="B1459" s="1">
        <v>39.780378820013198</v>
      </c>
    </row>
    <row r="1460" spans="1:2" x14ac:dyDescent="0.55000000000000004">
      <c r="A1460" s="1">
        <v>95.600953868847697</v>
      </c>
      <c r="B1460" s="1">
        <v>30.6129236153111</v>
      </c>
    </row>
    <row r="1461" spans="1:2" x14ac:dyDescent="0.55000000000000004">
      <c r="A1461" s="1">
        <v>93.241155439991203</v>
      </c>
      <c r="B1461" s="1">
        <v>28.197927747226402</v>
      </c>
    </row>
    <row r="1462" spans="1:2" x14ac:dyDescent="0.55000000000000004">
      <c r="A1462" s="1">
        <v>90.736566929038801</v>
      </c>
      <c r="B1462" s="1">
        <v>35.356223761317203</v>
      </c>
    </row>
    <row r="1463" spans="1:2" x14ac:dyDescent="0.55000000000000004">
      <c r="A1463" s="1">
        <v>93.005562084047895</v>
      </c>
      <c r="B1463" s="1">
        <v>36.724124256174903</v>
      </c>
    </row>
    <row r="1464" spans="1:2" x14ac:dyDescent="0.55000000000000004">
      <c r="A1464" s="1">
        <v>92.6066943917006</v>
      </c>
      <c r="B1464" s="1">
        <v>35.127013767676303</v>
      </c>
    </row>
    <row r="1465" spans="1:2" x14ac:dyDescent="0.55000000000000004">
      <c r="A1465" s="1">
        <v>86.598575159034695</v>
      </c>
      <c r="B1465" s="1">
        <v>36.158094545764897</v>
      </c>
    </row>
    <row r="1466" spans="1:2" x14ac:dyDescent="0.55000000000000004">
      <c r="A1466" s="1">
        <v>94.331097614767998</v>
      </c>
      <c r="B1466" s="1">
        <v>41.216701208949601</v>
      </c>
    </row>
    <row r="1467" spans="1:2" x14ac:dyDescent="0.55000000000000004">
      <c r="A1467" s="1">
        <v>86.882245574757704</v>
      </c>
      <c r="B1467" s="1">
        <v>30.8416332551969</v>
      </c>
    </row>
    <row r="1468" spans="1:2" x14ac:dyDescent="0.55000000000000004">
      <c r="A1468" s="1">
        <v>90.414552314404801</v>
      </c>
      <c r="B1468" s="1">
        <v>37.359002179702998</v>
      </c>
    </row>
    <row r="1469" spans="1:2" x14ac:dyDescent="0.55000000000000004">
      <c r="A1469" s="1">
        <v>89.963650775180696</v>
      </c>
      <c r="B1469" s="1">
        <v>39.6664791736384</v>
      </c>
    </row>
    <row r="1470" spans="1:2" x14ac:dyDescent="0.55000000000000004">
      <c r="A1470" s="1">
        <v>96.960700262524597</v>
      </c>
      <c r="B1470" s="1">
        <v>35.876158719163101</v>
      </c>
    </row>
    <row r="1471" spans="1:2" x14ac:dyDescent="0.55000000000000004">
      <c r="A1471" s="1">
        <v>93.7506234680299</v>
      </c>
      <c r="B1471" s="1">
        <v>33.516931405952803</v>
      </c>
    </row>
    <row r="1472" spans="1:2" x14ac:dyDescent="0.55000000000000004">
      <c r="A1472" s="1">
        <v>84.055299508208904</v>
      </c>
      <c r="B1472" s="1">
        <v>33.673328787432197</v>
      </c>
    </row>
    <row r="1473" spans="1:2" x14ac:dyDescent="0.55000000000000004">
      <c r="A1473" s="1">
        <v>82.568971744394105</v>
      </c>
      <c r="B1473" s="1">
        <v>29.0306142236869</v>
      </c>
    </row>
    <row r="1474" spans="1:2" x14ac:dyDescent="0.55000000000000004">
      <c r="A1474" s="1">
        <v>84.350446582291696</v>
      </c>
      <c r="B1474" s="1">
        <v>26.9668907691394</v>
      </c>
    </row>
    <row r="1475" spans="1:2" x14ac:dyDescent="0.55000000000000004">
      <c r="A1475" s="1">
        <v>83.284457933679704</v>
      </c>
      <c r="B1475" s="1">
        <v>28.1212551911714</v>
      </c>
    </row>
    <row r="1476" spans="1:2" x14ac:dyDescent="0.55000000000000004">
      <c r="A1476" s="1">
        <v>72.568547303074595</v>
      </c>
      <c r="B1476" s="1">
        <v>23.080916316639701</v>
      </c>
    </row>
    <row r="1477" spans="1:2" x14ac:dyDescent="0.55000000000000004">
      <c r="A1477" s="1">
        <v>73.741095049143098</v>
      </c>
      <c r="B1477" s="1">
        <v>28.427455932802999</v>
      </c>
    </row>
    <row r="1478" spans="1:2" x14ac:dyDescent="0.55000000000000004">
      <c r="A1478" s="1">
        <v>69.686880936817801</v>
      </c>
      <c r="B1478" s="1">
        <v>31.597257984338398</v>
      </c>
    </row>
    <row r="1479" spans="1:2" x14ac:dyDescent="0.55000000000000004">
      <c r="A1479" s="1">
        <v>78.348356252931396</v>
      </c>
      <c r="B1479" s="1">
        <v>29.8706759098284</v>
      </c>
    </row>
    <row r="1480" spans="1:2" x14ac:dyDescent="0.55000000000000004">
      <c r="A1480" s="1">
        <v>75.255929800409803</v>
      </c>
      <c r="B1480" s="1">
        <v>28.548673011299499</v>
      </c>
    </row>
    <row r="1481" spans="1:2" x14ac:dyDescent="0.55000000000000004">
      <c r="A1481" s="1">
        <v>74.186702675746901</v>
      </c>
      <c r="B1481" s="1">
        <v>35.020495991735501</v>
      </c>
    </row>
    <row r="1482" spans="1:2" x14ac:dyDescent="0.55000000000000004">
      <c r="A1482" s="1">
        <v>69.128388652519703</v>
      </c>
      <c r="B1482" s="1">
        <v>37.0270768282586</v>
      </c>
    </row>
    <row r="1483" spans="1:2" x14ac:dyDescent="0.55000000000000004">
      <c r="A1483" s="1">
        <v>49.492423028526503</v>
      </c>
      <c r="B1483" s="1">
        <v>31.9921767395115</v>
      </c>
    </row>
    <row r="1484" spans="1:2" x14ac:dyDescent="0.55000000000000004">
      <c r="A1484" s="1">
        <v>57.646623721189599</v>
      </c>
      <c r="B1484" s="1">
        <v>34.694753205912598</v>
      </c>
    </row>
    <row r="1485" spans="1:2" x14ac:dyDescent="0.55000000000000004">
      <c r="A1485" s="1">
        <v>53.600247542392403</v>
      </c>
      <c r="B1485" s="1">
        <v>28.693181480208299</v>
      </c>
    </row>
    <row r="1486" spans="1:2" x14ac:dyDescent="0.55000000000000004">
      <c r="A1486" s="1">
        <v>46.630634095228103</v>
      </c>
      <c r="B1486" s="1">
        <v>24.699691201874899</v>
      </c>
    </row>
    <row r="1487" spans="1:2" x14ac:dyDescent="0.55000000000000004">
      <c r="A1487" s="1">
        <v>52.068311278722199</v>
      </c>
      <c r="B1487" s="1">
        <v>24.0228165582513</v>
      </c>
    </row>
    <row r="1488" spans="1:2" x14ac:dyDescent="0.55000000000000004">
      <c r="A1488" s="1">
        <v>52.139701602806497</v>
      </c>
      <c r="B1488" s="1">
        <v>29.8464653220502</v>
      </c>
    </row>
    <row r="1489" spans="1:2" x14ac:dyDescent="0.55000000000000004">
      <c r="A1489" s="1">
        <v>44.5352579356326</v>
      </c>
      <c r="B1489" s="1">
        <v>27.255198036753999</v>
      </c>
    </row>
    <row r="1490" spans="1:2" x14ac:dyDescent="0.55000000000000004">
      <c r="A1490" s="1">
        <v>49.205164963317401</v>
      </c>
      <c r="B1490" s="1">
        <v>23.232453132132701</v>
      </c>
    </row>
    <row r="1491" spans="1:2" x14ac:dyDescent="0.55000000000000004">
      <c r="A1491" s="1">
        <v>55.309604108713998</v>
      </c>
      <c r="B1491" s="1">
        <v>27.973508390814601</v>
      </c>
    </row>
    <row r="1492" spans="1:2" x14ac:dyDescent="0.55000000000000004">
      <c r="A1492" s="1">
        <v>61.191416321787202</v>
      </c>
      <c r="B1492" s="1">
        <v>25.529929105140301</v>
      </c>
    </row>
    <row r="1493" spans="1:2" x14ac:dyDescent="0.55000000000000004">
      <c r="A1493" s="1">
        <v>69.731077631152701</v>
      </c>
      <c r="B1493" s="1">
        <v>25.502628745375201</v>
      </c>
    </row>
    <row r="1494" spans="1:2" x14ac:dyDescent="0.55000000000000004">
      <c r="A1494" s="1">
        <v>72.147827225824699</v>
      </c>
      <c r="B1494" s="1">
        <v>31.2070311512656</v>
      </c>
    </row>
    <row r="1495" spans="1:2" x14ac:dyDescent="0.55000000000000004">
      <c r="A1495" s="1">
        <v>73.843423742989899</v>
      </c>
      <c r="B1495" s="1">
        <v>27.881611975017499</v>
      </c>
    </row>
    <row r="1496" spans="1:2" x14ac:dyDescent="0.55000000000000004">
      <c r="A1496" s="1">
        <v>68.129335517682094</v>
      </c>
      <c r="B1496" s="1">
        <v>30.318112594103599</v>
      </c>
    </row>
    <row r="1497" spans="1:2" x14ac:dyDescent="0.55000000000000004">
      <c r="A1497" s="1">
        <v>69.777695402398393</v>
      </c>
      <c r="B1497" s="1">
        <v>27.328651257382798</v>
      </c>
    </row>
    <row r="1498" spans="1:2" x14ac:dyDescent="0.55000000000000004">
      <c r="A1498" s="1">
        <v>69.052946952367407</v>
      </c>
      <c r="B1498" s="1">
        <v>26.673685387024399</v>
      </c>
    </row>
    <row r="1499" spans="1:2" x14ac:dyDescent="0.55000000000000004">
      <c r="A1499" s="1">
        <v>70.5063422546433</v>
      </c>
      <c r="B1499" s="1">
        <v>35.7527543133723</v>
      </c>
    </row>
    <row r="1500" spans="1:2" x14ac:dyDescent="0.55000000000000004">
      <c r="A1500" s="1">
        <v>67.771018157103597</v>
      </c>
      <c r="B1500" s="1">
        <v>36.484725771684801</v>
      </c>
    </row>
    <row r="1501" spans="1:2" x14ac:dyDescent="0.55000000000000004">
      <c r="A1501" s="1">
        <v>66.974696535491105</v>
      </c>
      <c r="B1501" s="1">
        <v>34.810717552360799</v>
      </c>
    </row>
    <row r="1502" spans="1:2" x14ac:dyDescent="0.55000000000000004">
      <c r="A1502" s="1">
        <v>71.366584204639594</v>
      </c>
      <c r="B1502" s="1">
        <v>32.264667271371202</v>
      </c>
    </row>
    <row r="1503" spans="1:2" x14ac:dyDescent="0.55000000000000004">
      <c r="A1503" s="1">
        <v>60.586785411357702</v>
      </c>
      <c r="B1503" s="1">
        <v>33.134590830057498</v>
      </c>
    </row>
    <row r="1504" spans="1:2" x14ac:dyDescent="0.55000000000000004">
      <c r="A1504" s="1">
        <v>66.896198078843895</v>
      </c>
      <c r="B1504" s="1">
        <v>31.512689260617499</v>
      </c>
    </row>
    <row r="1505" spans="1:2" x14ac:dyDescent="0.55000000000000004">
      <c r="A1505" s="1">
        <v>69.948830012900601</v>
      </c>
      <c r="B1505" s="1">
        <v>31.0369016453188</v>
      </c>
    </row>
    <row r="1506" spans="1:2" x14ac:dyDescent="0.55000000000000004">
      <c r="A1506" s="1">
        <v>69.339103859203604</v>
      </c>
      <c r="B1506" s="1">
        <v>34.247666493132698</v>
      </c>
    </row>
    <row r="1507" spans="1:2" x14ac:dyDescent="0.55000000000000004">
      <c r="A1507" s="1">
        <v>60.529023080160599</v>
      </c>
      <c r="B1507" s="1">
        <v>36.035176434190298</v>
      </c>
    </row>
    <row r="1508" spans="1:2" x14ac:dyDescent="0.55000000000000004">
      <c r="A1508" s="1">
        <v>67.879353728856799</v>
      </c>
      <c r="B1508" s="1">
        <v>33.276708658832803</v>
      </c>
    </row>
    <row r="1509" spans="1:2" x14ac:dyDescent="0.55000000000000004">
      <c r="A1509" s="1">
        <v>59.671052040740499</v>
      </c>
      <c r="B1509" s="1">
        <v>28.965779968071502</v>
      </c>
    </row>
    <row r="1510" spans="1:2" x14ac:dyDescent="0.55000000000000004">
      <c r="A1510" s="1">
        <v>72.609976517276706</v>
      </c>
      <c r="B1510" s="1">
        <v>18.464377109666</v>
      </c>
    </row>
    <row r="1511" spans="1:2" x14ac:dyDescent="0.55000000000000004">
      <c r="A1511" s="1">
        <v>67.882526824048796</v>
      </c>
      <c r="B1511" s="1">
        <v>22.1857024403084</v>
      </c>
    </row>
    <row r="1512" spans="1:2" x14ac:dyDescent="0.55000000000000004">
      <c r="A1512" s="1">
        <v>59.736046825086802</v>
      </c>
      <c r="B1512" s="1">
        <v>26.034358561598498</v>
      </c>
    </row>
    <row r="1513" spans="1:2" x14ac:dyDescent="0.55000000000000004">
      <c r="A1513" s="1">
        <v>66.811107091301494</v>
      </c>
      <c r="B1513" s="1">
        <v>28.416503252317099</v>
      </c>
    </row>
    <row r="1514" spans="1:2" x14ac:dyDescent="0.55000000000000004">
      <c r="A1514" s="1">
        <v>67.936387466040401</v>
      </c>
      <c r="B1514" s="1">
        <v>25.082735949520199</v>
      </c>
    </row>
    <row r="1515" spans="1:2" x14ac:dyDescent="0.55000000000000004">
      <c r="A1515" s="1">
        <v>66.508808073405106</v>
      </c>
      <c r="B1515" s="1">
        <v>28.456690010776398</v>
      </c>
    </row>
    <row r="1516" spans="1:2" x14ac:dyDescent="0.55000000000000004">
      <c r="A1516" s="1">
        <v>65.589690992641493</v>
      </c>
      <c r="B1516" s="1">
        <v>29.6808301796673</v>
      </c>
    </row>
    <row r="1517" spans="1:2" x14ac:dyDescent="0.55000000000000004">
      <c r="A1517" s="1">
        <v>60.767085752187398</v>
      </c>
      <c r="B1517" s="1">
        <v>27.8278481742603</v>
      </c>
    </row>
    <row r="1518" spans="1:2" x14ac:dyDescent="0.55000000000000004">
      <c r="A1518" s="1">
        <v>62.919121677187</v>
      </c>
      <c r="B1518" s="1">
        <v>25.270643735019899</v>
      </c>
    </row>
    <row r="1519" spans="1:2" x14ac:dyDescent="0.55000000000000004">
      <c r="A1519" s="1">
        <v>75.719080167979797</v>
      </c>
      <c r="B1519" s="1">
        <v>29.465334950565801</v>
      </c>
    </row>
    <row r="1520" spans="1:2" x14ac:dyDescent="0.55000000000000004">
      <c r="A1520" s="1">
        <v>66.749077841458003</v>
      </c>
      <c r="B1520" s="1">
        <v>28.234834988518099</v>
      </c>
    </row>
    <row r="1521" spans="1:2" x14ac:dyDescent="0.55000000000000004">
      <c r="A1521" s="1">
        <v>65.344384419776105</v>
      </c>
      <c r="B1521" s="1">
        <v>26.2339272023648</v>
      </c>
    </row>
    <row r="1522" spans="1:2" x14ac:dyDescent="0.55000000000000004">
      <c r="A1522" s="1">
        <v>71.644549408060996</v>
      </c>
      <c r="B1522" s="1">
        <v>29.804648499333201</v>
      </c>
    </row>
    <row r="1523" spans="1:2" x14ac:dyDescent="0.55000000000000004">
      <c r="A1523" s="1">
        <v>65.432410689082602</v>
      </c>
      <c r="B1523" s="1">
        <v>34.070065252752599</v>
      </c>
    </row>
    <row r="1524" spans="1:2" x14ac:dyDescent="0.55000000000000004">
      <c r="A1524" s="1">
        <v>65.8064799294865</v>
      </c>
      <c r="B1524" s="1">
        <v>31.1327558189858</v>
      </c>
    </row>
    <row r="1525" spans="1:2" x14ac:dyDescent="0.55000000000000004">
      <c r="A1525" s="1">
        <v>70.733063576753693</v>
      </c>
      <c r="B1525" s="1">
        <v>28.260913925895</v>
      </c>
    </row>
    <row r="1526" spans="1:2" x14ac:dyDescent="0.55000000000000004">
      <c r="A1526" s="1">
        <v>56.571099549713402</v>
      </c>
      <c r="B1526" s="1">
        <v>35.333852607497903</v>
      </c>
    </row>
    <row r="1527" spans="1:2" x14ac:dyDescent="0.55000000000000004">
      <c r="A1527" s="1">
        <v>59.902857862018799</v>
      </c>
      <c r="B1527" s="1">
        <v>34.099353839465302</v>
      </c>
    </row>
    <row r="1528" spans="1:2" x14ac:dyDescent="0.55000000000000004">
      <c r="A1528" s="1">
        <v>54.594340812838702</v>
      </c>
      <c r="B1528" s="1">
        <v>38.616082500384799</v>
      </c>
    </row>
    <row r="1529" spans="1:2" x14ac:dyDescent="0.55000000000000004">
      <c r="A1529" s="1">
        <v>53.840323068884501</v>
      </c>
      <c r="B1529" s="1">
        <v>30.527455345300002</v>
      </c>
    </row>
    <row r="1530" spans="1:2" x14ac:dyDescent="0.55000000000000004">
      <c r="A1530" s="1">
        <v>57.458404152721101</v>
      </c>
      <c r="B1530" s="1">
        <v>32.883606547089798</v>
      </c>
    </row>
    <row r="1531" spans="1:2" x14ac:dyDescent="0.55000000000000004">
      <c r="A1531" s="1">
        <v>54.170137706839199</v>
      </c>
      <c r="B1531" s="1">
        <v>29.6394008297775</v>
      </c>
    </row>
    <row r="1532" spans="1:2" x14ac:dyDescent="0.55000000000000004">
      <c r="A1532" s="1">
        <v>49.845689386945899</v>
      </c>
      <c r="B1532" s="1">
        <v>35.994216762793101</v>
      </c>
    </row>
    <row r="1533" spans="1:2" x14ac:dyDescent="0.55000000000000004">
      <c r="A1533" s="1">
        <v>47.299403467585002</v>
      </c>
      <c r="B1533" s="1">
        <v>36.000745234020798</v>
      </c>
    </row>
    <row r="1534" spans="1:2" x14ac:dyDescent="0.55000000000000004">
      <c r="A1534" s="1">
        <v>49.509696600839597</v>
      </c>
      <c r="B1534" s="1">
        <v>34.655929083310603</v>
      </c>
    </row>
    <row r="1535" spans="1:2" x14ac:dyDescent="0.55000000000000004">
      <c r="A1535" s="1">
        <v>58.9401543497044</v>
      </c>
      <c r="B1535" s="1">
        <v>35.0081964150191</v>
      </c>
    </row>
    <row r="1536" spans="1:2" x14ac:dyDescent="0.55000000000000004">
      <c r="A1536" s="1">
        <v>57.397314807667101</v>
      </c>
      <c r="B1536" s="1">
        <v>38.031800543501298</v>
      </c>
    </row>
    <row r="1537" spans="1:2" x14ac:dyDescent="0.55000000000000004">
      <c r="A1537" s="1">
        <v>59.703892399926602</v>
      </c>
      <c r="B1537" s="1">
        <v>36.512419160916998</v>
      </c>
    </row>
    <row r="1538" spans="1:2" x14ac:dyDescent="0.55000000000000004">
      <c r="A1538" s="1">
        <v>55.693924042347099</v>
      </c>
      <c r="B1538" s="1">
        <v>42.159555776098301</v>
      </c>
    </row>
    <row r="1539" spans="1:2" x14ac:dyDescent="0.55000000000000004">
      <c r="A1539" s="1">
        <v>45.748559599213202</v>
      </c>
      <c r="B1539" s="1">
        <v>36.470469883687002</v>
      </c>
    </row>
    <row r="1540" spans="1:2" x14ac:dyDescent="0.55000000000000004">
      <c r="A1540" s="1">
        <v>51.412120432270498</v>
      </c>
      <c r="B1540" s="1">
        <v>32.6452823662447</v>
      </c>
    </row>
    <row r="1541" spans="1:2" x14ac:dyDescent="0.55000000000000004">
      <c r="A1541" s="1">
        <v>52.1300792459703</v>
      </c>
      <c r="B1541" s="1">
        <v>40.314559754532802</v>
      </c>
    </row>
    <row r="1542" spans="1:2" x14ac:dyDescent="0.55000000000000004">
      <c r="A1542" s="1">
        <v>55.007649551180798</v>
      </c>
      <c r="B1542" s="1">
        <v>39.096058693843901</v>
      </c>
    </row>
    <row r="1543" spans="1:2" x14ac:dyDescent="0.55000000000000004">
      <c r="A1543" s="1">
        <v>55.903562629003403</v>
      </c>
      <c r="B1543" s="1">
        <v>36.553881230954403</v>
      </c>
    </row>
    <row r="1544" spans="1:2" x14ac:dyDescent="0.55000000000000004">
      <c r="A1544" s="1">
        <v>47.636401049063302</v>
      </c>
      <c r="B1544" s="1">
        <v>34.035710396991199</v>
      </c>
    </row>
    <row r="1545" spans="1:2" x14ac:dyDescent="0.55000000000000004">
      <c r="A1545" s="1">
        <v>55.818782245864703</v>
      </c>
      <c r="B1545" s="1">
        <v>43.691512518870098</v>
      </c>
    </row>
    <row r="1546" spans="1:2" x14ac:dyDescent="0.55000000000000004">
      <c r="A1546" s="1">
        <v>47.086455246824798</v>
      </c>
      <c r="B1546" s="1">
        <v>40.293479526288401</v>
      </c>
    </row>
    <row r="1547" spans="1:2" x14ac:dyDescent="0.55000000000000004">
      <c r="A1547" s="1">
        <v>48.364078348533198</v>
      </c>
      <c r="B1547" s="1">
        <v>40.0022945975849</v>
      </c>
    </row>
    <row r="1548" spans="1:2" x14ac:dyDescent="0.55000000000000004">
      <c r="A1548" s="1">
        <v>53.870470820756204</v>
      </c>
      <c r="B1548" s="1">
        <v>36.352294205837097</v>
      </c>
    </row>
    <row r="1549" spans="1:2" x14ac:dyDescent="0.55000000000000004">
      <c r="A1549" s="1">
        <v>48.983823820534397</v>
      </c>
      <c r="B1549" s="1">
        <v>40.788097892876401</v>
      </c>
    </row>
    <row r="1550" spans="1:2" x14ac:dyDescent="0.55000000000000004">
      <c r="A1550" s="1">
        <v>42.576045549918497</v>
      </c>
      <c r="B1550" s="1">
        <v>43.646418253635801</v>
      </c>
    </row>
    <row r="1551" spans="1:2" x14ac:dyDescent="0.55000000000000004">
      <c r="A1551" s="1">
        <v>45.2119798908466</v>
      </c>
      <c r="B1551" s="1">
        <v>38.404066168270099</v>
      </c>
    </row>
    <row r="1552" spans="1:2" x14ac:dyDescent="0.55000000000000004">
      <c r="A1552" s="1">
        <v>37.709058732094299</v>
      </c>
      <c r="B1552" s="1">
        <v>45.440743580835999</v>
      </c>
    </row>
    <row r="1553" spans="1:2" x14ac:dyDescent="0.55000000000000004">
      <c r="A1553" s="1">
        <v>40.480250546853298</v>
      </c>
      <c r="B1553" s="1">
        <v>39.809323919741502</v>
      </c>
    </row>
    <row r="1554" spans="1:2" x14ac:dyDescent="0.55000000000000004">
      <c r="A1554" s="1">
        <v>38.446658841846997</v>
      </c>
      <c r="B1554" s="1">
        <v>44.084486777041498</v>
      </c>
    </row>
    <row r="1555" spans="1:2" x14ac:dyDescent="0.55000000000000004">
      <c r="A1555" s="1">
        <v>43.379697756059201</v>
      </c>
      <c r="B1555" s="1">
        <v>49.225616493289202</v>
      </c>
    </row>
    <row r="1556" spans="1:2" x14ac:dyDescent="0.55000000000000004">
      <c r="A1556" s="1">
        <v>46.066416861218997</v>
      </c>
      <c r="B1556" s="1">
        <v>49.885585227516202</v>
      </c>
    </row>
    <row r="1557" spans="1:2" x14ac:dyDescent="0.55000000000000004">
      <c r="A1557" s="1">
        <v>51.0739026454578</v>
      </c>
      <c r="B1557" s="1">
        <v>40.829681075624002</v>
      </c>
    </row>
    <row r="1558" spans="1:2" x14ac:dyDescent="0.55000000000000004">
      <c r="A1558" s="1">
        <v>47.081232149326603</v>
      </c>
      <c r="B1558" s="1">
        <v>41.881877964542902</v>
      </c>
    </row>
    <row r="1559" spans="1:2" x14ac:dyDescent="0.55000000000000004">
      <c r="A1559" s="1">
        <v>48.711524094478698</v>
      </c>
      <c r="B1559" s="1">
        <v>50.8701732823206</v>
      </c>
    </row>
    <row r="1560" spans="1:2" x14ac:dyDescent="0.55000000000000004">
      <c r="A1560" s="1">
        <v>40.554455653087501</v>
      </c>
      <c r="B1560" s="1">
        <v>38.640541325707602</v>
      </c>
    </row>
    <row r="1561" spans="1:2" x14ac:dyDescent="0.55000000000000004">
      <c r="A1561" s="1">
        <v>46.445130080859101</v>
      </c>
      <c r="B1561" s="1">
        <v>41.486846156761601</v>
      </c>
    </row>
    <row r="1562" spans="1:2" x14ac:dyDescent="0.55000000000000004">
      <c r="A1562" s="1">
        <v>43.569686431543403</v>
      </c>
      <c r="B1562" s="1">
        <v>44.897121487350098</v>
      </c>
    </row>
    <row r="1563" spans="1:2" x14ac:dyDescent="0.55000000000000004">
      <c r="A1563" s="1">
        <v>59.059959504606297</v>
      </c>
      <c r="B1563" s="1">
        <v>37.741749989615798</v>
      </c>
    </row>
    <row r="1564" spans="1:2" x14ac:dyDescent="0.55000000000000004">
      <c r="A1564" s="1">
        <v>47.070352851864399</v>
      </c>
      <c r="B1564" s="1">
        <v>41.184607913963298</v>
      </c>
    </row>
    <row r="1565" spans="1:2" x14ac:dyDescent="0.55000000000000004">
      <c r="A1565" s="1">
        <v>48.055820577964802</v>
      </c>
      <c r="B1565" s="1">
        <v>36.533956619000101</v>
      </c>
    </row>
    <row r="1566" spans="1:2" x14ac:dyDescent="0.55000000000000004">
      <c r="A1566" s="1">
        <v>47.039310648441798</v>
      </c>
      <c r="B1566" s="1">
        <v>32.221923866681202</v>
      </c>
    </row>
    <row r="1567" spans="1:2" x14ac:dyDescent="0.55000000000000004">
      <c r="A1567" s="1">
        <v>51.170982935226903</v>
      </c>
      <c r="B1567" s="1">
        <v>41.874774985482397</v>
      </c>
    </row>
    <row r="1568" spans="1:2" x14ac:dyDescent="0.55000000000000004">
      <c r="A1568" s="1">
        <v>42.608165005311797</v>
      </c>
      <c r="B1568" s="1">
        <v>36.3061401042931</v>
      </c>
    </row>
    <row r="1569" spans="1:2" x14ac:dyDescent="0.55000000000000004">
      <c r="A1569" s="1">
        <v>51.351360704679898</v>
      </c>
      <c r="B1569" s="1">
        <v>39.394046332153501</v>
      </c>
    </row>
    <row r="1570" spans="1:2" x14ac:dyDescent="0.55000000000000004">
      <c r="A1570" s="1">
        <v>46.809873505832499</v>
      </c>
      <c r="B1570" s="1">
        <v>36.072110347609303</v>
      </c>
    </row>
    <row r="1571" spans="1:2" x14ac:dyDescent="0.55000000000000004">
      <c r="A1571" s="1">
        <v>41.834808245631102</v>
      </c>
      <c r="B1571" s="1">
        <v>40.162731852707303</v>
      </c>
    </row>
    <row r="1572" spans="1:2" x14ac:dyDescent="0.55000000000000004">
      <c r="A1572" s="1">
        <v>48.007721147081099</v>
      </c>
      <c r="B1572" s="1">
        <v>39.219330753346902</v>
      </c>
    </row>
    <row r="1573" spans="1:2" x14ac:dyDescent="0.55000000000000004">
      <c r="A1573" s="1">
        <v>46.042906006378502</v>
      </c>
      <c r="B1573" s="1">
        <v>40.516630617237901</v>
      </c>
    </row>
    <row r="1574" spans="1:2" x14ac:dyDescent="0.55000000000000004">
      <c r="A1574" s="1">
        <v>52.963326996374398</v>
      </c>
      <c r="B1574" s="1">
        <v>31.664275030920798</v>
      </c>
    </row>
    <row r="1575" spans="1:2" x14ac:dyDescent="0.55000000000000004">
      <c r="A1575" s="1">
        <v>56.715103418234897</v>
      </c>
      <c r="B1575" s="1">
        <v>34.863589048644698</v>
      </c>
    </row>
    <row r="1576" spans="1:2" x14ac:dyDescent="0.55000000000000004">
      <c r="A1576" s="1">
        <v>58.281907986046697</v>
      </c>
      <c r="B1576" s="1">
        <v>30.372590460202201</v>
      </c>
    </row>
    <row r="1577" spans="1:2" x14ac:dyDescent="0.55000000000000004">
      <c r="A1577" s="1">
        <v>56.435059967942898</v>
      </c>
      <c r="B1577" s="1">
        <v>40.103223570579999</v>
      </c>
    </row>
    <row r="1578" spans="1:2" x14ac:dyDescent="0.55000000000000004">
      <c r="A1578" s="1">
        <v>56.343211935576697</v>
      </c>
      <c r="B1578" s="1">
        <v>36.586575079975297</v>
      </c>
    </row>
    <row r="1579" spans="1:2" x14ac:dyDescent="0.55000000000000004">
      <c r="A1579" s="1">
        <v>55.250124735460801</v>
      </c>
      <c r="B1579" s="1">
        <v>42.657349971618402</v>
      </c>
    </row>
    <row r="1580" spans="1:2" x14ac:dyDescent="0.55000000000000004">
      <c r="A1580" s="1">
        <v>59.835242584254203</v>
      </c>
      <c r="B1580" s="1">
        <v>36.067402874066502</v>
      </c>
    </row>
    <row r="1581" spans="1:2" x14ac:dyDescent="0.55000000000000004">
      <c r="A1581" s="1">
        <v>58.992745192216901</v>
      </c>
      <c r="B1581" s="1">
        <v>43.529563188673698</v>
      </c>
    </row>
    <row r="1582" spans="1:2" x14ac:dyDescent="0.55000000000000004">
      <c r="A1582" s="1">
        <v>59.087653136991101</v>
      </c>
      <c r="B1582" s="1">
        <v>40.515403361255203</v>
      </c>
    </row>
    <row r="1583" spans="1:2" x14ac:dyDescent="0.55000000000000004">
      <c r="A1583" s="1">
        <v>57.940902741281803</v>
      </c>
      <c r="B1583" s="1">
        <v>43.2456488236271</v>
      </c>
    </row>
    <row r="1584" spans="1:2" x14ac:dyDescent="0.55000000000000004">
      <c r="A1584" s="1">
        <v>59.686403808587599</v>
      </c>
      <c r="B1584" s="1">
        <v>37.515015700687997</v>
      </c>
    </row>
    <row r="1585" spans="1:2" x14ac:dyDescent="0.55000000000000004">
      <c r="A1585" s="1">
        <v>64.904488440314793</v>
      </c>
      <c r="B1585" s="1">
        <v>45.349030232847603</v>
      </c>
    </row>
    <row r="1586" spans="1:2" x14ac:dyDescent="0.55000000000000004">
      <c r="A1586" s="1">
        <v>64.900616452527203</v>
      </c>
      <c r="B1586" s="1">
        <v>39.042899903522901</v>
      </c>
    </row>
    <row r="1587" spans="1:2" x14ac:dyDescent="0.55000000000000004">
      <c r="A1587" s="1">
        <v>66.955041257932805</v>
      </c>
      <c r="B1587" s="1">
        <v>36.474881029008102</v>
      </c>
    </row>
    <row r="1588" spans="1:2" x14ac:dyDescent="0.55000000000000004">
      <c r="A1588" s="1">
        <v>49.978535113487098</v>
      </c>
      <c r="B1588" s="1">
        <v>41.498573250477101</v>
      </c>
    </row>
    <row r="1589" spans="1:2" x14ac:dyDescent="0.55000000000000004">
      <c r="A1589" s="1">
        <v>61.824070481101998</v>
      </c>
      <c r="B1589" s="1">
        <v>32.701231660020397</v>
      </c>
    </row>
    <row r="1590" spans="1:2" x14ac:dyDescent="0.55000000000000004">
      <c r="A1590" s="1">
        <v>69.556865604796698</v>
      </c>
      <c r="B1590" s="1">
        <v>36.631471840998302</v>
      </c>
    </row>
    <row r="1591" spans="1:2" x14ac:dyDescent="0.55000000000000004">
      <c r="A1591" s="1">
        <v>65.507372285039907</v>
      </c>
      <c r="B1591" s="1">
        <v>35.422837702639299</v>
      </c>
    </row>
    <row r="1592" spans="1:2" x14ac:dyDescent="0.55000000000000004">
      <c r="A1592" s="1">
        <v>70.594385376806301</v>
      </c>
      <c r="B1592" s="1">
        <v>42.245551466095598</v>
      </c>
    </row>
    <row r="1593" spans="1:2" x14ac:dyDescent="0.55000000000000004">
      <c r="A1593" s="1">
        <v>70.750655354843602</v>
      </c>
      <c r="B1593" s="1">
        <v>46.2279460203059</v>
      </c>
    </row>
    <row r="1594" spans="1:2" x14ac:dyDescent="0.55000000000000004">
      <c r="A1594" s="1">
        <v>73.323200492203199</v>
      </c>
      <c r="B1594" s="1">
        <v>45.689377492354602</v>
      </c>
    </row>
    <row r="1595" spans="1:2" x14ac:dyDescent="0.55000000000000004">
      <c r="A1595" s="1">
        <v>67.784532026848893</v>
      </c>
      <c r="B1595" s="1">
        <v>42.706455019291603</v>
      </c>
    </row>
    <row r="1596" spans="1:2" x14ac:dyDescent="0.55000000000000004">
      <c r="A1596" s="1">
        <v>71.581119767155798</v>
      </c>
      <c r="B1596" s="1">
        <v>43.4817315163301</v>
      </c>
    </row>
    <row r="1597" spans="1:2" x14ac:dyDescent="0.55000000000000004">
      <c r="A1597" s="1">
        <v>73.3180543643997</v>
      </c>
      <c r="B1597" s="1">
        <v>42.8766854522828</v>
      </c>
    </row>
    <row r="1598" spans="1:2" x14ac:dyDescent="0.55000000000000004">
      <c r="A1598" s="1">
        <v>76.215992352725493</v>
      </c>
      <c r="B1598" s="1">
        <v>41.1484073194163</v>
      </c>
    </row>
    <row r="1599" spans="1:2" x14ac:dyDescent="0.55000000000000004">
      <c r="A1599" s="1">
        <v>71.160563539651704</v>
      </c>
      <c r="B1599" s="1">
        <v>45.1683446833445</v>
      </c>
    </row>
    <row r="1600" spans="1:2" x14ac:dyDescent="0.55000000000000004">
      <c r="A1600" s="1">
        <v>73.936555388980395</v>
      </c>
      <c r="B1600" s="1">
        <v>43.0260988466746</v>
      </c>
    </row>
    <row r="1601" spans="1:2" x14ac:dyDescent="0.55000000000000004">
      <c r="A1601" s="1">
        <v>73.181480287969194</v>
      </c>
      <c r="B1601" s="1">
        <v>42.041800099983497</v>
      </c>
    </row>
    <row r="1602" spans="1:2" x14ac:dyDescent="0.55000000000000004">
      <c r="A1602" s="1">
        <v>73.346185475945404</v>
      </c>
      <c r="B1602" s="1">
        <v>43.395919907937099</v>
      </c>
    </row>
    <row r="1603" spans="1:2" x14ac:dyDescent="0.55000000000000004">
      <c r="A1603" s="1">
        <v>77.393570375992695</v>
      </c>
      <c r="B1603" s="1">
        <v>37.097644560728497</v>
      </c>
    </row>
    <row r="1604" spans="1:2" x14ac:dyDescent="0.55000000000000004">
      <c r="A1604" s="1">
        <v>72.059078720087498</v>
      </c>
      <c r="B1604" s="1">
        <v>45.536578181016999</v>
      </c>
    </row>
    <row r="1605" spans="1:2" x14ac:dyDescent="0.55000000000000004">
      <c r="A1605" s="1">
        <v>80.828042221903999</v>
      </c>
      <c r="B1605" s="1">
        <v>43.782944106325402</v>
      </c>
    </row>
    <row r="1606" spans="1:2" x14ac:dyDescent="0.55000000000000004">
      <c r="A1606" s="1">
        <v>72.430724258357799</v>
      </c>
      <c r="B1606" s="1">
        <v>42.519955156062601</v>
      </c>
    </row>
    <row r="1607" spans="1:2" x14ac:dyDescent="0.55000000000000004">
      <c r="A1607" s="1">
        <v>80.046838903338596</v>
      </c>
      <c r="B1607" s="1">
        <v>41.638056640297002</v>
      </c>
    </row>
    <row r="1608" spans="1:2" x14ac:dyDescent="0.55000000000000004">
      <c r="A1608" s="1">
        <v>78.550377143756407</v>
      </c>
      <c r="B1608" s="1">
        <v>33.042037741371502</v>
      </c>
    </row>
    <row r="1609" spans="1:2" x14ac:dyDescent="0.55000000000000004">
      <c r="A1609" s="1">
        <v>75.424423903508398</v>
      </c>
      <c r="B1609" s="1">
        <v>39.654592138556602</v>
      </c>
    </row>
    <row r="1610" spans="1:2" x14ac:dyDescent="0.55000000000000004">
      <c r="A1610" s="1">
        <v>81.238065422208507</v>
      </c>
      <c r="B1610" s="1">
        <v>39.891743667819398</v>
      </c>
    </row>
    <row r="1611" spans="1:2" x14ac:dyDescent="0.55000000000000004">
      <c r="A1611" s="1">
        <v>76.420239084616199</v>
      </c>
      <c r="B1611" s="1">
        <v>32.723721210041802</v>
      </c>
    </row>
    <row r="1612" spans="1:2" x14ac:dyDescent="0.55000000000000004">
      <c r="A1612" s="1">
        <v>82.8224294379296</v>
      </c>
      <c r="B1612" s="1">
        <v>39.231173077920403</v>
      </c>
    </row>
    <row r="1613" spans="1:2" x14ac:dyDescent="0.55000000000000004">
      <c r="A1613" s="1">
        <v>74.682194504615694</v>
      </c>
      <c r="B1613" s="1">
        <v>38.095893690402299</v>
      </c>
    </row>
    <row r="1614" spans="1:2" x14ac:dyDescent="0.55000000000000004">
      <c r="A1614" s="1">
        <v>78.460989641429904</v>
      </c>
      <c r="B1614" s="1">
        <v>39.158403913925198</v>
      </c>
    </row>
    <row r="1615" spans="1:2" x14ac:dyDescent="0.55000000000000004">
      <c r="A1615" s="1">
        <v>65.819708951542594</v>
      </c>
      <c r="B1615" s="1">
        <v>42.537916335947102</v>
      </c>
    </row>
    <row r="1616" spans="1:2" x14ac:dyDescent="0.55000000000000004">
      <c r="A1616" s="1">
        <v>75.586780418350401</v>
      </c>
      <c r="B1616" s="1">
        <v>40.022207513388999</v>
      </c>
    </row>
    <row r="1617" spans="1:2" x14ac:dyDescent="0.55000000000000004">
      <c r="A1617" s="1">
        <v>67.446969925377601</v>
      </c>
      <c r="B1617" s="1">
        <v>37.1594283511048</v>
      </c>
    </row>
    <row r="1618" spans="1:2" x14ac:dyDescent="0.55000000000000004">
      <c r="A1618" s="1">
        <v>75.3289572709553</v>
      </c>
      <c r="B1618" s="1">
        <v>49.698311638427597</v>
      </c>
    </row>
    <row r="1619" spans="1:2" x14ac:dyDescent="0.55000000000000004">
      <c r="A1619" s="1">
        <v>77.635195196944295</v>
      </c>
      <c r="B1619" s="1">
        <v>42.206043054611101</v>
      </c>
    </row>
    <row r="1620" spans="1:2" x14ac:dyDescent="0.55000000000000004">
      <c r="A1620" s="1">
        <v>79.002235471061894</v>
      </c>
      <c r="B1620" s="1">
        <v>48.547246471866401</v>
      </c>
    </row>
    <row r="1621" spans="1:2" x14ac:dyDescent="0.55000000000000004">
      <c r="A1621" s="1">
        <v>76.188158629654396</v>
      </c>
      <c r="B1621" s="1">
        <v>47.855570063373499</v>
      </c>
    </row>
    <row r="1622" spans="1:2" x14ac:dyDescent="0.55000000000000004">
      <c r="A1622" s="1">
        <v>72.540988186244704</v>
      </c>
      <c r="B1622" s="1">
        <v>40.728425061722596</v>
      </c>
    </row>
    <row r="1623" spans="1:2" x14ac:dyDescent="0.55000000000000004">
      <c r="A1623" s="1">
        <v>70.522833808774195</v>
      </c>
      <c r="B1623" s="1">
        <v>37.358960547881097</v>
      </c>
    </row>
    <row r="1624" spans="1:2" x14ac:dyDescent="0.55000000000000004">
      <c r="A1624" s="1">
        <v>63.5598505211833</v>
      </c>
      <c r="B1624" s="1">
        <v>43.4278065753956</v>
      </c>
    </row>
    <row r="1625" spans="1:2" x14ac:dyDescent="0.55000000000000004">
      <c r="A1625" s="1">
        <v>69.952269083418599</v>
      </c>
      <c r="B1625" s="1">
        <v>41.852618723477399</v>
      </c>
    </row>
    <row r="1626" spans="1:2" x14ac:dyDescent="0.55000000000000004">
      <c r="A1626" s="1">
        <v>63.226694213680702</v>
      </c>
      <c r="B1626" s="1">
        <v>39.998261779885397</v>
      </c>
    </row>
    <row r="1627" spans="1:2" x14ac:dyDescent="0.55000000000000004">
      <c r="A1627" s="1">
        <v>63.299953820348897</v>
      </c>
      <c r="B1627" s="1">
        <v>43.305715435182798</v>
      </c>
    </row>
    <row r="1628" spans="1:2" x14ac:dyDescent="0.55000000000000004">
      <c r="A1628" s="1">
        <v>64.706270857518305</v>
      </c>
      <c r="B1628" s="1">
        <v>46.246628521742799</v>
      </c>
    </row>
    <row r="1629" spans="1:2" x14ac:dyDescent="0.55000000000000004">
      <c r="A1629" s="1">
        <v>58.698997618655902</v>
      </c>
      <c r="B1629" s="1">
        <v>42.198744886269701</v>
      </c>
    </row>
    <row r="1630" spans="1:2" x14ac:dyDescent="0.55000000000000004">
      <c r="A1630" s="1">
        <v>66.992780568009906</v>
      </c>
      <c r="B1630" s="1">
        <v>40.3521965199756</v>
      </c>
    </row>
    <row r="1631" spans="1:2" x14ac:dyDescent="0.55000000000000004">
      <c r="A1631" s="1">
        <v>50.913752191070799</v>
      </c>
      <c r="B1631" s="1">
        <v>40.411229946837103</v>
      </c>
    </row>
    <row r="1632" spans="1:2" x14ac:dyDescent="0.55000000000000004">
      <c r="A1632" s="1">
        <v>50.352047535829001</v>
      </c>
      <c r="B1632" s="1">
        <v>41.986864857418503</v>
      </c>
    </row>
    <row r="1633" spans="1:2" x14ac:dyDescent="0.55000000000000004">
      <c r="A1633" s="1">
        <v>67.082133384158396</v>
      </c>
      <c r="B1633" s="1">
        <v>44.750503716143101</v>
      </c>
    </row>
    <row r="1634" spans="1:2" x14ac:dyDescent="0.55000000000000004">
      <c r="A1634" s="1">
        <v>65.833719975130506</v>
      </c>
      <c r="B1634" s="1">
        <v>43.1440351556043</v>
      </c>
    </row>
    <row r="1635" spans="1:2" x14ac:dyDescent="0.55000000000000004">
      <c r="A1635" s="1">
        <v>64.166837132688698</v>
      </c>
      <c r="B1635" s="1">
        <v>49.680559514786196</v>
      </c>
    </row>
    <row r="1636" spans="1:2" x14ac:dyDescent="0.55000000000000004">
      <c r="A1636" s="1">
        <v>69.051059443150095</v>
      </c>
      <c r="B1636" s="1">
        <v>44.233973059920601</v>
      </c>
    </row>
    <row r="1637" spans="1:2" x14ac:dyDescent="0.55000000000000004">
      <c r="A1637" s="1">
        <v>66.263040419519101</v>
      </c>
      <c r="B1637" s="1">
        <v>39.872984753234697</v>
      </c>
    </row>
    <row r="1638" spans="1:2" x14ac:dyDescent="0.55000000000000004">
      <c r="A1638" s="1">
        <v>65.361964608086197</v>
      </c>
      <c r="B1638" s="1">
        <v>40.260310086200498</v>
      </c>
    </row>
    <row r="1639" spans="1:2" x14ac:dyDescent="0.55000000000000004">
      <c r="A1639" s="1">
        <v>59.796218794752498</v>
      </c>
      <c r="B1639" s="1">
        <v>42.6089964313515</v>
      </c>
    </row>
    <row r="1640" spans="1:2" x14ac:dyDescent="0.55000000000000004">
      <c r="A1640" s="1">
        <v>69.226203250664597</v>
      </c>
      <c r="B1640" s="1">
        <v>47.976119168209998</v>
      </c>
    </row>
    <row r="1641" spans="1:2" x14ac:dyDescent="0.55000000000000004">
      <c r="A1641" s="1">
        <v>71.483668913096906</v>
      </c>
      <c r="B1641" s="1">
        <v>40.828151464231901</v>
      </c>
    </row>
    <row r="1642" spans="1:2" x14ac:dyDescent="0.55000000000000004">
      <c r="A1642" s="1">
        <v>73.459363106615797</v>
      </c>
      <c r="B1642" s="1">
        <v>42.735386615527901</v>
      </c>
    </row>
    <row r="1643" spans="1:2" x14ac:dyDescent="0.55000000000000004">
      <c r="A1643" s="1">
        <v>75.912907789504899</v>
      </c>
      <c r="B1643" s="1">
        <v>42.305366485716199</v>
      </c>
    </row>
    <row r="1644" spans="1:2" x14ac:dyDescent="0.55000000000000004">
      <c r="A1644" s="1">
        <v>67.731985603288294</v>
      </c>
      <c r="B1644" s="1">
        <v>42.1839398180553</v>
      </c>
    </row>
    <row r="1645" spans="1:2" x14ac:dyDescent="0.55000000000000004">
      <c r="A1645" s="1">
        <v>67.072064277743195</v>
      </c>
      <c r="B1645" s="1">
        <v>35.451713267604902</v>
      </c>
    </row>
    <row r="1646" spans="1:2" x14ac:dyDescent="0.55000000000000004">
      <c r="A1646" s="1">
        <v>66.185824663494103</v>
      </c>
      <c r="B1646" s="1">
        <v>34.775233681091798</v>
      </c>
    </row>
    <row r="1647" spans="1:2" x14ac:dyDescent="0.55000000000000004">
      <c r="A1647" s="1">
        <v>66.279138307220506</v>
      </c>
      <c r="B1647" s="1">
        <v>43.311057859298998</v>
      </c>
    </row>
    <row r="1648" spans="1:2" x14ac:dyDescent="0.55000000000000004">
      <c r="A1648" s="1">
        <v>66.594798159997495</v>
      </c>
      <c r="B1648" s="1">
        <v>44.056768474904402</v>
      </c>
    </row>
    <row r="1649" spans="1:2" x14ac:dyDescent="0.55000000000000004">
      <c r="A1649" s="1">
        <v>65.980176083690495</v>
      </c>
      <c r="B1649" s="1">
        <v>42.481596023300597</v>
      </c>
    </row>
    <row r="1650" spans="1:2" x14ac:dyDescent="0.55000000000000004">
      <c r="A1650" s="1">
        <v>82.958680355056899</v>
      </c>
      <c r="B1650" s="1">
        <v>45.9464888299661</v>
      </c>
    </row>
    <row r="1651" spans="1:2" x14ac:dyDescent="0.55000000000000004">
      <c r="A1651" s="1">
        <v>83.397655464313104</v>
      </c>
      <c r="B1651" s="1">
        <v>44.925227706437703</v>
      </c>
    </row>
    <row r="1652" spans="1:2" x14ac:dyDescent="0.55000000000000004">
      <c r="A1652" s="1">
        <v>80.2093999396143</v>
      </c>
      <c r="B1652" s="1">
        <v>40.700347842271597</v>
      </c>
    </row>
    <row r="1653" spans="1:2" x14ac:dyDescent="0.55000000000000004">
      <c r="A1653" s="1">
        <v>71.320340961336697</v>
      </c>
      <c r="B1653" s="1">
        <v>47.508707718435197</v>
      </c>
    </row>
    <row r="1654" spans="1:2" x14ac:dyDescent="0.55000000000000004">
      <c r="A1654" s="1">
        <v>74.097833834208501</v>
      </c>
      <c r="B1654" s="1">
        <v>39.545163497607597</v>
      </c>
    </row>
    <row r="1655" spans="1:2" x14ac:dyDescent="0.55000000000000004">
      <c r="A1655" s="1">
        <v>72.169812787266906</v>
      </c>
      <c r="B1655" s="1">
        <v>39.670658558897898</v>
      </c>
    </row>
    <row r="1656" spans="1:2" x14ac:dyDescent="0.55000000000000004">
      <c r="A1656" s="1">
        <v>70.768977849174306</v>
      </c>
      <c r="B1656" s="1">
        <v>49.752478549030798</v>
      </c>
    </row>
    <row r="1657" spans="1:2" x14ac:dyDescent="0.55000000000000004">
      <c r="A1657" s="1">
        <v>66.120255152753302</v>
      </c>
      <c r="B1657" s="1">
        <v>52.232744456307202</v>
      </c>
    </row>
    <row r="1658" spans="1:2" x14ac:dyDescent="0.55000000000000004">
      <c r="A1658" s="1">
        <v>72.948965462902393</v>
      </c>
      <c r="B1658" s="1">
        <v>51.716776327371797</v>
      </c>
    </row>
    <row r="1659" spans="1:2" x14ac:dyDescent="0.55000000000000004">
      <c r="A1659" s="1">
        <v>68.762716160929202</v>
      </c>
      <c r="B1659" s="1">
        <v>47.164096475764602</v>
      </c>
    </row>
    <row r="1660" spans="1:2" x14ac:dyDescent="0.55000000000000004">
      <c r="A1660" s="1">
        <v>71.673139432322401</v>
      </c>
      <c r="B1660" s="1">
        <v>44.976050443892802</v>
      </c>
    </row>
    <row r="1661" spans="1:2" x14ac:dyDescent="0.55000000000000004">
      <c r="A1661" s="1">
        <v>65.248653400401196</v>
      </c>
      <c r="B1661" s="1">
        <v>43.665759116154703</v>
      </c>
    </row>
    <row r="1662" spans="1:2" x14ac:dyDescent="0.55000000000000004">
      <c r="A1662" s="1">
        <v>70.848164409014103</v>
      </c>
      <c r="B1662" s="1">
        <v>50.138012430012701</v>
      </c>
    </row>
    <row r="1663" spans="1:2" x14ac:dyDescent="0.55000000000000004">
      <c r="A1663" s="1">
        <v>72.112207878571994</v>
      </c>
      <c r="B1663" s="1">
        <v>45.016019970730802</v>
      </c>
    </row>
    <row r="1664" spans="1:2" x14ac:dyDescent="0.55000000000000004">
      <c r="A1664" s="1">
        <v>70.352555583502294</v>
      </c>
      <c r="B1664" s="1">
        <v>45.300883576858801</v>
      </c>
    </row>
    <row r="1665" spans="1:2" x14ac:dyDescent="0.55000000000000004">
      <c r="A1665" s="1">
        <v>66.401256418101696</v>
      </c>
      <c r="B1665" s="1">
        <v>46.829750067945803</v>
      </c>
    </row>
    <row r="1666" spans="1:2" x14ac:dyDescent="0.55000000000000004">
      <c r="A1666" s="1">
        <v>68.251980235671994</v>
      </c>
      <c r="B1666" s="1">
        <v>52.265949030536603</v>
      </c>
    </row>
    <row r="1667" spans="1:2" x14ac:dyDescent="0.55000000000000004">
      <c r="A1667" s="1">
        <v>73.420472449871397</v>
      </c>
      <c r="B1667" s="1">
        <v>55.709239129020801</v>
      </c>
    </row>
    <row r="1668" spans="1:2" x14ac:dyDescent="0.55000000000000004">
      <c r="A1668" s="1">
        <v>73.036532401655094</v>
      </c>
      <c r="B1668" s="1">
        <v>50.587890554742501</v>
      </c>
    </row>
    <row r="1669" spans="1:2" x14ac:dyDescent="0.55000000000000004">
      <c r="A1669" s="1">
        <v>75.543711449680799</v>
      </c>
      <c r="B1669" s="1">
        <v>53.433732384825198</v>
      </c>
    </row>
    <row r="1670" spans="1:2" x14ac:dyDescent="0.55000000000000004">
      <c r="A1670" s="1">
        <v>72.177406662694594</v>
      </c>
      <c r="B1670" s="1">
        <v>45.017350878710602</v>
      </c>
    </row>
    <row r="1671" spans="1:2" x14ac:dyDescent="0.55000000000000004">
      <c r="A1671" s="1">
        <v>72.790828104617304</v>
      </c>
      <c r="B1671" s="1">
        <v>53.539498982915198</v>
      </c>
    </row>
    <row r="1672" spans="1:2" x14ac:dyDescent="0.55000000000000004">
      <c r="A1672" s="1">
        <v>70.866506569254696</v>
      </c>
      <c r="B1672" s="1">
        <v>42.825027584157603</v>
      </c>
    </row>
    <row r="1673" spans="1:2" x14ac:dyDescent="0.55000000000000004">
      <c r="A1673" s="1">
        <v>80.632135024800803</v>
      </c>
      <c r="B1673" s="1">
        <v>41.254701472888897</v>
      </c>
    </row>
    <row r="1674" spans="1:2" x14ac:dyDescent="0.55000000000000004">
      <c r="A1674" s="1">
        <v>72.713795227127903</v>
      </c>
      <c r="B1674" s="1">
        <v>45.555275053280702</v>
      </c>
    </row>
    <row r="1675" spans="1:2" x14ac:dyDescent="0.55000000000000004">
      <c r="A1675" s="1">
        <v>69.317399594228107</v>
      </c>
      <c r="B1675" s="1">
        <v>43.223663243314697</v>
      </c>
    </row>
    <row r="1676" spans="1:2" x14ac:dyDescent="0.55000000000000004">
      <c r="A1676" s="1">
        <v>77.772910240919899</v>
      </c>
      <c r="B1676" s="1">
        <v>44.950905059421999</v>
      </c>
    </row>
    <row r="1677" spans="1:2" x14ac:dyDescent="0.55000000000000004">
      <c r="A1677" s="1">
        <v>73.547018059631</v>
      </c>
      <c r="B1677" s="1">
        <v>42.904927807604999</v>
      </c>
    </row>
    <row r="1678" spans="1:2" x14ac:dyDescent="0.55000000000000004">
      <c r="A1678" s="1">
        <v>77.795081084392507</v>
      </c>
      <c r="B1678" s="1">
        <v>39.809039200842101</v>
      </c>
    </row>
    <row r="1679" spans="1:2" x14ac:dyDescent="0.55000000000000004">
      <c r="A1679" s="1">
        <v>71.280683249491204</v>
      </c>
      <c r="B1679" s="1">
        <v>40.193467957069601</v>
      </c>
    </row>
    <row r="1680" spans="1:2" x14ac:dyDescent="0.55000000000000004">
      <c r="A1680" s="1">
        <v>75.175949555227902</v>
      </c>
      <c r="B1680" s="1">
        <v>41.392465323419998</v>
      </c>
    </row>
    <row r="1681" spans="1:2" x14ac:dyDescent="0.55000000000000004">
      <c r="A1681" s="1">
        <v>80.889560029859396</v>
      </c>
      <c r="B1681" s="1">
        <v>45.074557345753298</v>
      </c>
    </row>
    <row r="1682" spans="1:2" x14ac:dyDescent="0.55000000000000004">
      <c r="A1682" s="1">
        <v>80.099216608185003</v>
      </c>
      <c r="B1682" s="1">
        <v>46.135633350328803</v>
      </c>
    </row>
    <row r="1683" spans="1:2" x14ac:dyDescent="0.55000000000000004">
      <c r="A1683" s="1">
        <v>82.626593664855307</v>
      </c>
      <c r="B1683" s="1">
        <v>49.6600942412067</v>
      </c>
    </row>
    <row r="1684" spans="1:2" x14ac:dyDescent="0.55000000000000004">
      <c r="A1684" s="1">
        <v>74.822180639853002</v>
      </c>
      <c r="B1684" s="1">
        <v>47.897773383223701</v>
      </c>
    </row>
    <row r="1685" spans="1:2" x14ac:dyDescent="0.55000000000000004">
      <c r="A1685" s="1">
        <v>78.953903805647101</v>
      </c>
      <c r="B1685" s="1">
        <v>52.864280802008501</v>
      </c>
    </row>
    <row r="1686" spans="1:2" x14ac:dyDescent="0.55000000000000004">
      <c r="A1686" s="1">
        <v>80.206480679689093</v>
      </c>
      <c r="B1686" s="1">
        <v>53.959646326612997</v>
      </c>
    </row>
    <row r="1687" spans="1:2" x14ac:dyDescent="0.55000000000000004">
      <c r="A1687" s="1">
        <v>80.595843098160202</v>
      </c>
      <c r="B1687" s="1">
        <v>54.478018298262</v>
      </c>
    </row>
    <row r="1688" spans="1:2" x14ac:dyDescent="0.55000000000000004">
      <c r="A1688" s="1">
        <v>72.095586039659594</v>
      </c>
      <c r="B1688" s="1">
        <v>59.636078375942901</v>
      </c>
    </row>
    <row r="1689" spans="1:2" x14ac:dyDescent="0.55000000000000004">
      <c r="A1689" s="1">
        <v>82.171567420101695</v>
      </c>
      <c r="B1689" s="1">
        <v>49.8817048772097</v>
      </c>
    </row>
    <row r="1690" spans="1:2" x14ac:dyDescent="0.55000000000000004">
      <c r="A1690" s="1">
        <v>77.837477476297906</v>
      </c>
      <c r="B1690" s="1">
        <v>51.941930240406599</v>
      </c>
    </row>
    <row r="1691" spans="1:2" x14ac:dyDescent="0.55000000000000004">
      <c r="A1691" s="1">
        <v>83.181687483873702</v>
      </c>
      <c r="B1691" s="1">
        <v>52.168533914549499</v>
      </c>
    </row>
    <row r="1692" spans="1:2" x14ac:dyDescent="0.55000000000000004">
      <c r="A1692" s="1">
        <v>81.135343308346094</v>
      </c>
      <c r="B1692" s="1">
        <v>51.353765690643002</v>
      </c>
    </row>
    <row r="1693" spans="1:2" x14ac:dyDescent="0.55000000000000004">
      <c r="A1693" s="1">
        <v>79.449996397165094</v>
      </c>
      <c r="B1693" s="1">
        <v>51.938412618820799</v>
      </c>
    </row>
    <row r="1694" spans="1:2" x14ac:dyDescent="0.55000000000000004">
      <c r="A1694" s="1">
        <v>79.201290663411996</v>
      </c>
      <c r="B1694" s="1">
        <v>47.999068788635</v>
      </c>
    </row>
    <row r="1695" spans="1:2" x14ac:dyDescent="0.55000000000000004">
      <c r="A1695" s="1">
        <v>78.260619314744901</v>
      </c>
      <c r="B1695" s="1">
        <v>50.884327360585701</v>
      </c>
    </row>
    <row r="1696" spans="1:2" x14ac:dyDescent="0.55000000000000004">
      <c r="A1696" s="1">
        <v>69.618521837505398</v>
      </c>
      <c r="B1696" s="1">
        <v>40.497382851963501</v>
      </c>
    </row>
    <row r="1697" spans="1:2" x14ac:dyDescent="0.55000000000000004">
      <c r="A1697" s="1">
        <v>76.367864078513307</v>
      </c>
      <c r="B1697" s="1">
        <v>40.6726935840422</v>
      </c>
    </row>
    <row r="1698" spans="1:2" x14ac:dyDescent="0.55000000000000004">
      <c r="A1698" s="1">
        <v>70.317915001915196</v>
      </c>
      <c r="B1698" s="1">
        <v>44.247333431920502</v>
      </c>
    </row>
    <row r="1699" spans="1:2" x14ac:dyDescent="0.55000000000000004">
      <c r="A1699" s="1">
        <v>78.988482598959195</v>
      </c>
      <c r="B1699" s="1">
        <v>42.771887306242</v>
      </c>
    </row>
    <row r="1700" spans="1:2" x14ac:dyDescent="0.55000000000000004">
      <c r="A1700" s="1">
        <v>79.731859491015399</v>
      </c>
      <c r="B1700" s="1">
        <v>45.576852673608997</v>
      </c>
    </row>
    <row r="1701" spans="1:2" x14ac:dyDescent="0.55000000000000004">
      <c r="A1701" s="1">
        <v>77.500851610757906</v>
      </c>
      <c r="B1701" s="1">
        <v>33.207480755354403</v>
      </c>
    </row>
    <row r="1702" spans="1:2" x14ac:dyDescent="0.55000000000000004">
      <c r="A1702" s="1">
        <v>71.7082701389851</v>
      </c>
      <c r="B1702" s="1">
        <v>38.011124491643599</v>
      </c>
    </row>
    <row r="1703" spans="1:2" x14ac:dyDescent="0.55000000000000004">
      <c r="A1703" s="1">
        <v>72.515731272788898</v>
      </c>
      <c r="B1703" s="1">
        <v>38.950357913123597</v>
      </c>
    </row>
    <row r="1704" spans="1:2" x14ac:dyDescent="0.55000000000000004">
      <c r="A1704" s="1">
        <v>73.603824507076695</v>
      </c>
      <c r="B1704" s="1">
        <v>40.627749137835401</v>
      </c>
    </row>
    <row r="1705" spans="1:2" x14ac:dyDescent="0.55000000000000004">
      <c r="A1705" s="1">
        <v>75.021241446636495</v>
      </c>
      <c r="B1705" s="1">
        <v>43.744678911763202</v>
      </c>
    </row>
    <row r="1706" spans="1:2" x14ac:dyDescent="0.55000000000000004">
      <c r="A1706" s="1">
        <v>73.498948646478695</v>
      </c>
      <c r="B1706" s="1">
        <v>34.457699915911498</v>
      </c>
    </row>
    <row r="1707" spans="1:2" x14ac:dyDescent="0.55000000000000004">
      <c r="A1707" s="1">
        <v>73.9799717455017</v>
      </c>
      <c r="B1707" s="1">
        <v>41.527573065250699</v>
      </c>
    </row>
    <row r="1708" spans="1:2" x14ac:dyDescent="0.55000000000000004">
      <c r="A1708" s="1">
        <v>71.963371039759494</v>
      </c>
      <c r="B1708" s="1">
        <v>35.580437401430501</v>
      </c>
    </row>
    <row r="1709" spans="1:2" x14ac:dyDescent="0.55000000000000004">
      <c r="A1709" s="1">
        <v>71.281837606777003</v>
      </c>
      <c r="B1709" s="1">
        <v>38.222495430407299</v>
      </c>
    </row>
    <row r="1710" spans="1:2" x14ac:dyDescent="0.55000000000000004">
      <c r="A1710" s="1">
        <v>73.728823489081904</v>
      </c>
      <c r="B1710" s="1">
        <v>46.029995952983697</v>
      </c>
    </row>
    <row r="1711" spans="1:2" x14ac:dyDescent="0.55000000000000004">
      <c r="A1711" s="1">
        <v>75.888122133224201</v>
      </c>
      <c r="B1711" s="1">
        <v>38.6045165869185</v>
      </c>
    </row>
    <row r="1712" spans="1:2" x14ac:dyDescent="0.55000000000000004">
      <c r="A1712" s="1">
        <v>66.281165980626696</v>
      </c>
      <c r="B1712" s="1">
        <v>51.254386206214598</v>
      </c>
    </row>
    <row r="1713" spans="1:2" x14ac:dyDescent="0.55000000000000004">
      <c r="A1713" s="1">
        <v>74.131529943296997</v>
      </c>
      <c r="B1713" s="1">
        <v>43.266385316643003</v>
      </c>
    </row>
    <row r="1714" spans="1:2" x14ac:dyDescent="0.55000000000000004">
      <c r="A1714" s="1">
        <v>70.896949151759401</v>
      </c>
      <c r="B1714" s="1">
        <v>43.086658040677101</v>
      </c>
    </row>
    <row r="1715" spans="1:2" x14ac:dyDescent="0.55000000000000004">
      <c r="A1715" s="1">
        <v>76.933615099450904</v>
      </c>
      <c r="B1715" s="1">
        <v>41.404798321160797</v>
      </c>
    </row>
    <row r="1716" spans="1:2" x14ac:dyDescent="0.55000000000000004">
      <c r="A1716" s="1">
        <v>80.338745129746499</v>
      </c>
      <c r="B1716" s="1">
        <v>31.287595807578299</v>
      </c>
    </row>
    <row r="1717" spans="1:2" x14ac:dyDescent="0.55000000000000004">
      <c r="A1717" s="1">
        <v>81.438107803616901</v>
      </c>
      <c r="B1717" s="1">
        <v>33.871073234854698</v>
      </c>
    </row>
    <row r="1718" spans="1:2" x14ac:dyDescent="0.55000000000000004">
      <c r="A1718" s="1">
        <v>82.620679225608598</v>
      </c>
      <c r="B1718" s="1">
        <v>37.785027558638802</v>
      </c>
    </row>
    <row r="1719" spans="1:2" x14ac:dyDescent="0.55000000000000004">
      <c r="A1719" s="1">
        <v>81.668977930516306</v>
      </c>
      <c r="B1719" s="1">
        <v>34.621983908097299</v>
      </c>
    </row>
    <row r="1720" spans="1:2" x14ac:dyDescent="0.55000000000000004">
      <c r="A1720" s="1">
        <v>85.279950965656994</v>
      </c>
      <c r="B1720" s="1">
        <v>40.203871098169699</v>
      </c>
    </row>
    <row r="1721" spans="1:2" x14ac:dyDescent="0.55000000000000004">
      <c r="A1721" s="1">
        <v>86.413676770847104</v>
      </c>
      <c r="B1721" s="1">
        <v>34.718783802347801</v>
      </c>
    </row>
    <row r="1722" spans="1:2" x14ac:dyDescent="0.55000000000000004">
      <c r="A1722" s="1">
        <v>86.929774614850999</v>
      </c>
      <c r="B1722" s="1">
        <v>45.597630582453696</v>
      </c>
    </row>
    <row r="1723" spans="1:2" x14ac:dyDescent="0.55000000000000004">
      <c r="A1723" s="1">
        <v>82.219274334540899</v>
      </c>
      <c r="B1723" s="1">
        <v>39.508574004222503</v>
      </c>
    </row>
    <row r="1724" spans="1:2" x14ac:dyDescent="0.55000000000000004">
      <c r="A1724" s="1">
        <v>76.729298212500197</v>
      </c>
      <c r="B1724" s="1">
        <v>41.6956655974653</v>
      </c>
    </row>
    <row r="1725" spans="1:2" x14ac:dyDescent="0.55000000000000004">
      <c r="A1725" s="1">
        <v>72.819874803986394</v>
      </c>
      <c r="B1725" s="1">
        <v>44.181387368891599</v>
      </c>
    </row>
    <row r="1726" spans="1:2" x14ac:dyDescent="0.55000000000000004">
      <c r="A1726" s="1">
        <v>80.789426972022795</v>
      </c>
      <c r="B1726" s="1">
        <v>39.3457664640909</v>
      </c>
    </row>
    <row r="1727" spans="1:2" x14ac:dyDescent="0.55000000000000004">
      <c r="A1727" s="1">
        <v>75.827252378038807</v>
      </c>
      <c r="B1727" s="1">
        <v>53.144793385555303</v>
      </c>
    </row>
    <row r="1728" spans="1:2" x14ac:dyDescent="0.55000000000000004">
      <c r="A1728" s="1">
        <v>73.849458087103798</v>
      </c>
      <c r="B1728" s="1">
        <v>43.922194124802502</v>
      </c>
    </row>
    <row r="1729" spans="1:2" x14ac:dyDescent="0.55000000000000004">
      <c r="A1729" s="1">
        <v>75.299522659408296</v>
      </c>
      <c r="B1729" s="1">
        <v>55.3741578781028</v>
      </c>
    </row>
    <row r="1730" spans="1:2" x14ac:dyDescent="0.55000000000000004">
      <c r="A1730" s="1">
        <v>76.396674386262006</v>
      </c>
      <c r="B1730" s="1">
        <v>46.121915806842402</v>
      </c>
    </row>
    <row r="1731" spans="1:2" x14ac:dyDescent="0.55000000000000004">
      <c r="A1731" s="1">
        <v>72.725370742450394</v>
      </c>
      <c r="B1731" s="1">
        <v>52.942817815483203</v>
      </c>
    </row>
    <row r="1732" spans="1:2" x14ac:dyDescent="0.55000000000000004">
      <c r="A1732" s="1">
        <v>71.530267381420799</v>
      </c>
      <c r="B1732" s="1">
        <v>43.538932272179402</v>
      </c>
    </row>
    <row r="1733" spans="1:2" x14ac:dyDescent="0.55000000000000004">
      <c r="A1733" s="1">
        <v>75.405444841778206</v>
      </c>
      <c r="B1733" s="1">
        <v>42.775611425079198</v>
      </c>
    </row>
    <row r="1734" spans="1:2" x14ac:dyDescent="0.55000000000000004">
      <c r="A1734" s="1">
        <v>78.8560448965859</v>
      </c>
      <c r="B1734" s="1">
        <v>40.148101154182299</v>
      </c>
    </row>
    <row r="1735" spans="1:2" x14ac:dyDescent="0.55000000000000004">
      <c r="A1735" s="1">
        <v>68.528701624834596</v>
      </c>
      <c r="B1735" s="1">
        <v>44.898954858993797</v>
      </c>
    </row>
    <row r="1736" spans="1:2" x14ac:dyDescent="0.55000000000000004">
      <c r="A1736" s="1">
        <v>72.0488680990928</v>
      </c>
      <c r="B1736" s="1">
        <v>37.883660348196003</v>
      </c>
    </row>
    <row r="1737" spans="1:2" x14ac:dyDescent="0.55000000000000004">
      <c r="A1737" s="1">
        <v>81.686000546880095</v>
      </c>
      <c r="B1737" s="1">
        <v>34.219875093443697</v>
      </c>
    </row>
    <row r="1738" spans="1:2" x14ac:dyDescent="0.55000000000000004">
      <c r="A1738" s="1">
        <v>72.957725702829194</v>
      </c>
      <c r="B1738" s="1">
        <v>31.1398857125793</v>
      </c>
    </row>
    <row r="1739" spans="1:2" x14ac:dyDescent="0.55000000000000004">
      <c r="A1739" s="1">
        <v>75.352958858062493</v>
      </c>
      <c r="B1739" s="1">
        <v>38.513197590430003</v>
      </c>
    </row>
    <row r="1740" spans="1:2" x14ac:dyDescent="0.55000000000000004">
      <c r="A1740" s="1">
        <v>76.708756595767895</v>
      </c>
      <c r="B1740" s="1">
        <v>42.433644931887798</v>
      </c>
    </row>
    <row r="1741" spans="1:2" x14ac:dyDescent="0.55000000000000004">
      <c r="A1741" s="1">
        <v>76.595808727036996</v>
      </c>
      <c r="B1741" s="1">
        <v>38.968871954885302</v>
      </c>
    </row>
    <row r="1742" spans="1:2" x14ac:dyDescent="0.55000000000000004">
      <c r="A1742" s="1">
        <v>68.531649319680298</v>
      </c>
      <c r="B1742" s="1">
        <v>42.708309180664003</v>
      </c>
    </row>
    <row r="1743" spans="1:2" x14ac:dyDescent="0.55000000000000004">
      <c r="A1743" s="1">
        <v>67.097666084059398</v>
      </c>
      <c r="B1743" s="1">
        <v>39.163696355748897</v>
      </c>
    </row>
    <row r="1744" spans="1:2" x14ac:dyDescent="0.55000000000000004">
      <c r="A1744" s="1">
        <v>69.965790799669605</v>
      </c>
      <c r="B1744" s="1">
        <v>53.318689053859401</v>
      </c>
    </row>
    <row r="1745" spans="1:2" x14ac:dyDescent="0.55000000000000004">
      <c r="A1745" s="1">
        <v>74.282687098086598</v>
      </c>
      <c r="B1745" s="1">
        <v>54.445884487188401</v>
      </c>
    </row>
    <row r="1746" spans="1:2" x14ac:dyDescent="0.55000000000000004">
      <c r="A1746" s="1">
        <v>69.490823939959498</v>
      </c>
      <c r="B1746" s="1">
        <v>45.734396570058898</v>
      </c>
    </row>
    <row r="1747" spans="1:2" x14ac:dyDescent="0.55000000000000004">
      <c r="A1747" s="1">
        <v>71.190872902015897</v>
      </c>
      <c r="B1747" s="1">
        <v>44.818675463293403</v>
      </c>
    </row>
    <row r="1748" spans="1:2" x14ac:dyDescent="0.55000000000000004">
      <c r="A1748" s="1">
        <v>71.705228755062606</v>
      </c>
      <c r="B1748" s="1">
        <v>44.531906093384997</v>
      </c>
    </row>
    <row r="1749" spans="1:2" x14ac:dyDescent="0.55000000000000004">
      <c r="A1749" s="1">
        <v>75.064711166179904</v>
      </c>
      <c r="B1749" s="1">
        <v>32.854282490033597</v>
      </c>
    </row>
    <row r="1750" spans="1:2" x14ac:dyDescent="0.55000000000000004">
      <c r="A1750" s="1">
        <v>73.464017607877395</v>
      </c>
      <c r="B1750" s="1">
        <v>41.122255464175701</v>
      </c>
    </row>
    <row r="1751" spans="1:2" x14ac:dyDescent="0.55000000000000004">
      <c r="A1751" s="1">
        <v>67.521437432856303</v>
      </c>
      <c r="B1751" s="1">
        <v>45.629070759005401</v>
      </c>
    </row>
    <row r="1752" spans="1:2" x14ac:dyDescent="0.55000000000000004">
      <c r="A1752" s="1">
        <v>67.646901569513403</v>
      </c>
      <c r="B1752" s="1">
        <v>39.738793124136599</v>
      </c>
    </row>
    <row r="1753" spans="1:2" x14ac:dyDescent="0.55000000000000004">
      <c r="A1753" s="1">
        <v>66.479824217248094</v>
      </c>
      <c r="B1753" s="1">
        <v>37.075924880618899</v>
      </c>
    </row>
    <row r="1754" spans="1:2" x14ac:dyDescent="0.55000000000000004">
      <c r="A1754" s="1">
        <v>57.606328815028803</v>
      </c>
      <c r="B1754" s="1">
        <v>42.621842435333498</v>
      </c>
    </row>
    <row r="1755" spans="1:2" x14ac:dyDescent="0.55000000000000004">
      <c r="A1755" s="1">
        <v>57.002388082528803</v>
      </c>
      <c r="B1755" s="1">
        <v>38.772157418137297</v>
      </c>
    </row>
    <row r="1756" spans="1:2" x14ac:dyDescent="0.55000000000000004">
      <c r="A1756" s="1">
        <v>67.7894267240722</v>
      </c>
      <c r="B1756" s="1">
        <v>42.899222195338403</v>
      </c>
    </row>
    <row r="1757" spans="1:2" x14ac:dyDescent="0.55000000000000004">
      <c r="A1757" s="1">
        <v>66.086766518553006</v>
      </c>
      <c r="B1757" s="1">
        <v>49.958619714391403</v>
      </c>
    </row>
    <row r="1758" spans="1:2" x14ac:dyDescent="0.55000000000000004">
      <c r="A1758" s="1">
        <v>62.313894026598803</v>
      </c>
      <c r="B1758" s="1">
        <v>53.186891315823097</v>
      </c>
    </row>
    <row r="1759" spans="1:2" x14ac:dyDescent="0.55000000000000004">
      <c r="A1759" s="1">
        <v>60.730219453512703</v>
      </c>
      <c r="B1759" s="1">
        <v>53.777152778243398</v>
      </c>
    </row>
    <row r="1760" spans="1:2" x14ac:dyDescent="0.55000000000000004">
      <c r="A1760" s="1">
        <v>63.356099682306997</v>
      </c>
      <c r="B1760" s="1">
        <v>49.556561604916098</v>
      </c>
    </row>
    <row r="1761" spans="1:2" x14ac:dyDescent="0.55000000000000004">
      <c r="A1761" s="1">
        <v>56.271122384321501</v>
      </c>
      <c r="B1761" s="1">
        <v>51.078426814818101</v>
      </c>
    </row>
    <row r="1762" spans="1:2" x14ac:dyDescent="0.55000000000000004">
      <c r="A1762" s="1">
        <v>60.842720051786202</v>
      </c>
      <c r="B1762" s="1">
        <v>54.997848494466098</v>
      </c>
    </row>
    <row r="1763" spans="1:2" x14ac:dyDescent="0.55000000000000004">
      <c r="A1763" s="1">
        <v>57.519853506356</v>
      </c>
      <c r="B1763" s="1">
        <v>52.331722200813402</v>
      </c>
    </row>
    <row r="1764" spans="1:2" x14ac:dyDescent="0.55000000000000004">
      <c r="A1764" s="1">
        <v>59.454406421696298</v>
      </c>
      <c r="B1764" s="1">
        <v>45.656762938190397</v>
      </c>
    </row>
    <row r="1765" spans="1:2" x14ac:dyDescent="0.55000000000000004">
      <c r="A1765" s="1">
        <v>51.761331836122899</v>
      </c>
      <c r="B1765" s="1">
        <v>49.975697600578897</v>
      </c>
    </row>
    <row r="1766" spans="1:2" x14ac:dyDescent="0.55000000000000004">
      <c r="A1766" s="1">
        <v>72.549261374546305</v>
      </c>
      <c r="B1766" s="1">
        <v>52.854165013334502</v>
      </c>
    </row>
    <row r="1767" spans="1:2" x14ac:dyDescent="0.55000000000000004">
      <c r="A1767" s="1">
        <v>66.186419167809007</v>
      </c>
      <c r="B1767" s="1">
        <v>55.071627611450403</v>
      </c>
    </row>
    <row r="1768" spans="1:2" x14ac:dyDescent="0.55000000000000004">
      <c r="A1768" s="1">
        <v>67.666931761739406</v>
      </c>
      <c r="B1768" s="1">
        <v>52.256032270433003</v>
      </c>
    </row>
    <row r="1769" spans="1:2" x14ac:dyDescent="0.55000000000000004">
      <c r="A1769" s="1">
        <v>71.645624778256007</v>
      </c>
      <c r="B1769" s="1">
        <v>52.300429257425897</v>
      </c>
    </row>
    <row r="1770" spans="1:2" x14ac:dyDescent="0.55000000000000004">
      <c r="A1770" s="1">
        <v>67.520072542106107</v>
      </c>
      <c r="B1770" s="1">
        <v>50.273600129286599</v>
      </c>
    </row>
    <row r="1771" spans="1:2" x14ac:dyDescent="0.55000000000000004">
      <c r="A1771" s="1">
        <v>67.563598108260393</v>
      </c>
      <c r="B1771" s="1">
        <v>47.065289376210998</v>
      </c>
    </row>
    <row r="1772" spans="1:2" x14ac:dyDescent="0.55000000000000004">
      <c r="A1772" s="1">
        <v>58.883642117213299</v>
      </c>
      <c r="B1772" s="1">
        <v>48.625830294071299</v>
      </c>
    </row>
    <row r="1773" spans="1:2" x14ac:dyDescent="0.55000000000000004">
      <c r="A1773" s="1">
        <v>60.045328373845898</v>
      </c>
      <c r="B1773" s="1">
        <v>45.283858366715599</v>
      </c>
    </row>
    <row r="1774" spans="1:2" x14ac:dyDescent="0.55000000000000004">
      <c r="A1774" s="1">
        <v>66.635610112515394</v>
      </c>
      <c r="B1774" s="1">
        <v>49.362813476280103</v>
      </c>
    </row>
    <row r="1775" spans="1:2" x14ac:dyDescent="0.55000000000000004">
      <c r="A1775" s="1">
        <v>62.176788402062897</v>
      </c>
      <c r="B1775" s="1">
        <v>44.128679304974497</v>
      </c>
    </row>
    <row r="1776" spans="1:2" x14ac:dyDescent="0.55000000000000004">
      <c r="A1776" s="1">
        <v>65.612538498077299</v>
      </c>
      <c r="B1776" s="1">
        <v>47.965234024273002</v>
      </c>
    </row>
    <row r="1777" spans="1:2" x14ac:dyDescent="0.55000000000000004">
      <c r="A1777" s="1">
        <v>57.790393754039002</v>
      </c>
      <c r="B1777" s="1">
        <v>46.256130702391197</v>
      </c>
    </row>
    <row r="1778" spans="1:2" x14ac:dyDescent="0.55000000000000004">
      <c r="A1778" s="1">
        <v>60.803196166942001</v>
      </c>
      <c r="B1778" s="1">
        <v>52.041021435208002</v>
      </c>
    </row>
    <row r="1779" spans="1:2" x14ac:dyDescent="0.55000000000000004">
      <c r="A1779" s="1">
        <v>56.947779402975002</v>
      </c>
      <c r="B1779" s="1">
        <v>44.877899154904298</v>
      </c>
    </row>
    <row r="1780" spans="1:2" x14ac:dyDescent="0.55000000000000004">
      <c r="A1780" s="1">
        <v>54.594474400025</v>
      </c>
      <c r="B1780" s="1">
        <v>47.687546066785004</v>
      </c>
    </row>
    <row r="1781" spans="1:2" x14ac:dyDescent="0.55000000000000004">
      <c r="A1781" s="1">
        <v>50.049976109224502</v>
      </c>
      <c r="B1781" s="1">
        <v>51.203100255363999</v>
      </c>
    </row>
    <row r="1782" spans="1:2" x14ac:dyDescent="0.55000000000000004">
      <c r="A1782" s="1">
        <v>54.432002814493401</v>
      </c>
      <c r="B1782" s="1">
        <v>51.824025147816698</v>
      </c>
    </row>
    <row r="1783" spans="1:2" x14ac:dyDescent="0.55000000000000004">
      <c r="A1783" s="1">
        <v>61.026393015495103</v>
      </c>
      <c r="B1783" s="1">
        <v>54.068742874430697</v>
      </c>
    </row>
    <row r="1784" spans="1:2" x14ac:dyDescent="0.55000000000000004">
      <c r="A1784" s="1">
        <v>63.9560918865551</v>
      </c>
      <c r="B1784" s="1">
        <v>53.870865723191201</v>
      </c>
    </row>
    <row r="1785" spans="1:2" x14ac:dyDescent="0.55000000000000004">
      <c r="A1785" s="1">
        <v>56.0388518783788</v>
      </c>
      <c r="B1785" s="1">
        <v>45.322165138310403</v>
      </c>
    </row>
    <row r="1786" spans="1:2" x14ac:dyDescent="0.55000000000000004">
      <c r="A1786" s="1">
        <v>62.723769551297103</v>
      </c>
      <c r="B1786" s="1">
        <v>49.102104309626</v>
      </c>
    </row>
    <row r="1787" spans="1:2" x14ac:dyDescent="0.55000000000000004">
      <c r="A1787" s="1">
        <v>61.075445820896199</v>
      </c>
      <c r="B1787" s="1">
        <v>49.776669563353501</v>
      </c>
    </row>
    <row r="1788" spans="1:2" x14ac:dyDescent="0.55000000000000004">
      <c r="A1788" s="1">
        <v>62.163084094276002</v>
      </c>
      <c r="B1788" s="1">
        <v>53.787071671162799</v>
      </c>
    </row>
    <row r="1789" spans="1:2" x14ac:dyDescent="0.55000000000000004">
      <c r="A1789" s="1">
        <v>66.704995577924805</v>
      </c>
      <c r="B1789" s="1">
        <v>56.233854797213503</v>
      </c>
    </row>
    <row r="1790" spans="1:2" x14ac:dyDescent="0.55000000000000004">
      <c r="A1790" s="1">
        <v>63.089587433406102</v>
      </c>
      <c r="B1790" s="1">
        <v>55.941659472663801</v>
      </c>
    </row>
    <row r="1791" spans="1:2" x14ac:dyDescent="0.55000000000000004">
      <c r="A1791" s="1">
        <v>63.598716236015797</v>
      </c>
      <c r="B1791" s="1">
        <v>49.571804813779401</v>
      </c>
    </row>
    <row r="1792" spans="1:2" x14ac:dyDescent="0.55000000000000004">
      <c r="A1792" s="1">
        <v>63.928155525432601</v>
      </c>
      <c r="B1792" s="1">
        <v>53.8498066545367</v>
      </c>
    </row>
    <row r="1793" spans="1:2" x14ac:dyDescent="0.55000000000000004">
      <c r="A1793" s="1">
        <v>59.261361583930999</v>
      </c>
      <c r="B1793" s="1">
        <v>58.899740860474502</v>
      </c>
    </row>
    <row r="1794" spans="1:2" x14ac:dyDescent="0.55000000000000004">
      <c r="A1794" s="1">
        <v>66.505162386426903</v>
      </c>
      <c r="B1794" s="1">
        <v>61.546455887578297</v>
      </c>
    </row>
    <row r="1795" spans="1:2" x14ac:dyDescent="0.55000000000000004">
      <c r="A1795" s="1">
        <v>71.234995408986094</v>
      </c>
      <c r="B1795" s="1">
        <v>57.281279023061401</v>
      </c>
    </row>
    <row r="1796" spans="1:2" x14ac:dyDescent="0.55000000000000004">
      <c r="A1796" s="1">
        <v>63.310409963755497</v>
      </c>
      <c r="B1796" s="1">
        <v>64.070620118335398</v>
      </c>
    </row>
    <row r="1797" spans="1:2" x14ac:dyDescent="0.55000000000000004">
      <c r="A1797" s="1">
        <v>65.192905801232797</v>
      </c>
      <c r="B1797" s="1">
        <v>58.092471944452498</v>
      </c>
    </row>
    <row r="1798" spans="1:2" x14ac:dyDescent="0.55000000000000004">
      <c r="A1798" s="1">
        <v>72.064208945604506</v>
      </c>
      <c r="B1798" s="1">
        <v>51.6821969066823</v>
      </c>
    </row>
    <row r="1799" spans="1:2" x14ac:dyDescent="0.55000000000000004">
      <c r="A1799" s="1">
        <v>74.243625304816604</v>
      </c>
      <c r="B1799" s="1">
        <v>48.158491037325703</v>
      </c>
    </row>
    <row r="1800" spans="1:2" x14ac:dyDescent="0.55000000000000004">
      <c r="A1800" s="1">
        <v>68.068531589351906</v>
      </c>
      <c r="B1800" s="1">
        <v>54.624951734914603</v>
      </c>
    </row>
    <row r="1801" spans="1:2" x14ac:dyDescent="0.55000000000000004">
      <c r="A1801" s="1">
        <v>60.914706285198797</v>
      </c>
      <c r="B1801" s="1">
        <v>56.667624096026799</v>
      </c>
    </row>
    <row r="1802" spans="1:2" x14ac:dyDescent="0.55000000000000004">
      <c r="A1802" s="1">
        <v>69.083550344511494</v>
      </c>
      <c r="B1802" s="1">
        <v>54.594573974561598</v>
      </c>
    </row>
    <row r="1803" spans="1:2" x14ac:dyDescent="0.55000000000000004">
      <c r="A1803" s="1">
        <v>68.339035219047503</v>
      </c>
      <c r="B1803" s="1">
        <v>52.7955844226951</v>
      </c>
    </row>
    <row r="1804" spans="1:2" x14ac:dyDescent="0.55000000000000004">
      <c r="A1804" s="1">
        <v>71.576553154853698</v>
      </c>
      <c r="B1804" s="1">
        <v>42.611521693771301</v>
      </c>
    </row>
    <row r="1805" spans="1:2" x14ac:dyDescent="0.55000000000000004">
      <c r="A1805" s="1">
        <v>64.461619112116097</v>
      </c>
      <c r="B1805" s="1">
        <v>60.587399070367297</v>
      </c>
    </row>
    <row r="1806" spans="1:2" x14ac:dyDescent="0.55000000000000004">
      <c r="A1806" s="1">
        <v>62.048933044764297</v>
      </c>
      <c r="B1806" s="1">
        <v>58.345044271970103</v>
      </c>
    </row>
    <row r="1807" spans="1:2" x14ac:dyDescent="0.55000000000000004">
      <c r="A1807" s="1">
        <v>65.0372012249031</v>
      </c>
      <c r="B1807" s="1">
        <v>51.533718445735303</v>
      </c>
    </row>
    <row r="1808" spans="1:2" x14ac:dyDescent="0.55000000000000004">
      <c r="A1808" s="1">
        <v>59.9727221993423</v>
      </c>
      <c r="B1808" s="1">
        <v>53.664015416807899</v>
      </c>
    </row>
    <row r="1809" spans="1:2" x14ac:dyDescent="0.55000000000000004">
      <c r="A1809" s="1">
        <v>58.1929355448693</v>
      </c>
      <c r="B1809" s="1">
        <v>55.945390132323297</v>
      </c>
    </row>
    <row r="1810" spans="1:2" x14ac:dyDescent="0.55000000000000004">
      <c r="A1810" s="1">
        <v>51.417898113587199</v>
      </c>
      <c r="B1810" s="1">
        <v>48.364441591739798</v>
      </c>
    </row>
    <row r="1811" spans="1:2" x14ac:dyDescent="0.55000000000000004">
      <c r="A1811" s="1">
        <v>54.2326500540334</v>
      </c>
      <c r="B1811" s="1">
        <v>61.243442161490499</v>
      </c>
    </row>
    <row r="1812" spans="1:2" x14ac:dyDescent="0.55000000000000004">
      <c r="A1812" s="1">
        <v>54.863835212981897</v>
      </c>
      <c r="B1812" s="1">
        <v>58.571650097262399</v>
      </c>
    </row>
    <row r="1813" spans="1:2" x14ac:dyDescent="0.55000000000000004">
      <c r="A1813" s="1">
        <v>54.087339786379196</v>
      </c>
      <c r="B1813" s="1">
        <v>55.182092151689602</v>
      </c>
    </row>
    <row r="1814" spans="1:2" x14ac:dyDescent="0.55000000000000004">
      <c r="A1814" s="1">
        <v>55.381113033020902</v>
      </c>
      <c r="B1814" s="1">
        <v>49.7245702871421</v>
      </c>
    </row>
    <row r="1815" spans="1:2" x14ac:dyDescent="0.55000000000000004">
      <c r="A1815" s="1">
        <v>52.525821261869403</v>
      </c>
      <c r="B1815" s="1">
        <v>62.711075211555404</v>
      </c>
    </row>
    <row r="1816" spans="1:2" x14ac:dyDescent="0.55000000000000004">
      <c r="A1816" s="1">
        <v>42.616337956228698</v>
      </c>
      <c r="B1816" s="1">
        <v>68.858508315553607</v>
      </c>
    </row>
    <row r="1817" spans="1:2" x14ac:dyDescent="0.55000000000000004">
      <c r="A1817" s="1">
        <v>53.277034616334497</v>
      </c>
      <c r="B1817" s="1">
        <v>57.225363940418902</v>
      </c>
    </row>
    <row r="1818" spans="1:2" x14ac:dyDescent="0.55000000000000004">
      <c r="A1818" s="1">
        <v>55.784445892197098</v>
      </c>
      <c r="B1818" s="1">
        <v>51.444399401554897</v>
      </c>
    </row>
    <row r="1819" spans="1:2" x14ac:dyDescent="0.55000000000000004">
      <c r="A1819" s="1">
        <v>52.928977231597997</v>
      </c>
      <c r="B1819" s="1">
        <v>68.1047427441938</v>
      </c>
    </row>
    <row r="1820" spans="1:2" x14ac:dyDescent="0.55000000000000004">
      <c r="A1820" s="1">
        <v>60.136762457999801</v>
      </c>
      <c r="B1820" s="1">
        <v>58.004773909015199</v>
      </c>
    </row>
    <row r="1821" spans="1:2" x14ac:dyDescent="0.55000000000000004">
      <c r="A1821" s="1">
        <v>51.130865956401998</v>
      </c>
      <c r="B1821" s="1">
        <v>53.968630135709901</v>
      </c>
    </row>
    <row r="1822" spans="1:2" x14ac:dyDescent="0.55000000000000004">
      <c r="A1822" s="1">
        <v>53.6419409011949</v>
      </c>
      <c r="B1822" s="1">
        <v>49.116025699745101</v>
      </c>
    </row>
    <row r="1823" spans="1:2" x14ac:dyDescent="0.55000000000000004">
      <c r="A1823" s="1">
        <v>48.614412749790603</v>
      </c>
      <c r="B1823" s="1">
        <v>54.341136754273798</v>
      </c>
    </row>
    <row r="1824" spans="1:2" x14ac:dyDescent="0.55000000000000004">
      <c r="A1824" s="1">
        <v>57.0614528056607</v>
      </c>
      <c r="B1824" s="1">
        <v>50.569474854188002</v>
      </c>
    </row>
    <row r="1825" spans="1:2" x14ac:dyDescent="0.55000000000000004">
      <c r="A1825" s="1">
        <v>50.681039449514103</v>
      </c>
      <c r="B1825" s="1">
        <v>49.739068999607198</v>
      </c>
    </row>
    <row r="1826" spans="1:2" x14ac:dyDescent="0.55000000000000004">
      <c r="A1826" s="1">
        <v>56.838547561895602</v>
      </c>
      <c r="B1826" s="1">
        <v>49.771786915197701</v>
      </c>
    </row>
    <row r="1827" spans="1:2" x14ac:dyDescent="0.55000000000000004">
      <c r="A1827" s="1">
        <v>48.597036643646597</v>
      </c>
      <c r="B1827" s="1">
        <v>52.752359898732699</v>
      </c>
    </row>
    <row r="1828" spans="1:2" x14ac:dyDescent="0.55000000000000004">
      <c r="A1828" s="1">
        <v>62.5591490140473</v>
      </c>
      <c r="B1828" s="1">
        <v>52.219617558412203</v>
      </c>
    </row>
    <row r="1829" spans="1:2" x14ac:dyDescent="0.55000000000000004">
      <c r="A1829" s="1">
        <v>56.534410988023502</v>
      </c>
      <c r="B1829" s="1">
        <v>47.353860683654702</v>
      </c>
    </row>
    <row r="1830" spans="1:2" x14ac:dyDescent="0.55000000000000004">
      <c r="A1830" s="1">
        <v>57.299650286051303</v>
      </c>
      <c r="B1830" s="1">
        <v>49.938583430914498</v>
      </c>
    </row>
    <row r="1831" spans="1:2" x14ac:dyDescent="0.55000000000000004">
      <c r="A1831" s="1">
        <v>55.480549397630497</v>
      </c>
      <c r="B1831" s="1">
        <v>53.242638893223003</v>
      </c>
    </row>
    <row r="1832" spans="1:2" x14ac:dyDescent="0.55000000000000004">
      <c r="A1832" s="1">
        <v>62.220694751184404</v>
      </c>
      <c r="B1832" s="1">
        <v>48.958639216296604</v>
      </c>
    </row>
    <row r="1833" spans="1:2" x14ac:dyDescent="0.55000000000000004">
      <c r="A1833" s="1">
        <v>56.033623520616203</v>
      </c>
      <c r="B1833" s="1">
        <v>51.340976101536398</v>
      </c>
    </row>
    <row r="1834" spans="1:2" x14ac:dyDescent="0.55000000000000004">
      <c r="A1834" s="1">
        <v>68.000691621304199</v>
      </c>
      <c r="B1834" s="1">
        <v>49.301399906361198</v>
      </c>
    </row>
    <row r="1835" spans="1:2" x14ac:dyDescent="0.55000000000000004">
      <c r="A1835" s="1">
        <v>59.7121768926947</v>
      </c>
      <c r="B1835" s="1">
        <v>38.9183259089803</v>
      </c>
    </row>
    <row r="1836" spans="1:2" x14ac:dyDescent="0.55000000000000004">
      <c r="A1836" s="1">
        <v>57.885614846477203</v>
      </c>
      <c r="B1836" s="1">
        <v>53.7507265572291</v>
      </c>
    </row>
    <row r="1837" spans="1:2" x14ac:dyDescent="0.55000000000000004">
      <c r="A1837" s="1">
        <v>68.134954720745</v>
      </c>
      <c r="B1837" s="1">
        <v>54.086439283274999</v>
      </c>
    </row>
    <row r="1838" spans="1:2" x14ac:dyDescent="0.55000000000000004">
      <c r="A1838" s="1">
        <v>52.924868952497803</v>
      </c>
      <c r="B1838" s="1">
        <v>55.513397323844899</v>
      </c>
    </row>
    <row r="1839" spans="1:2" x14ac:dyDescent="0.55000000000000004">
      <c r="A1839" s="1">
        <v>54.986717496857402</v>
      </c>
      <c r="B1839" s="1">
        <v>41.024162928003001</v>
      </c>
    </row>
    <row r="1840" spans="1:2" x14ac:dyDescent="0.55000000000000004">
      <c r="A1840" s="1">
        <v>56.200707198175202</v>
      </c>
      <c r="B1840" s="1">
        <v>46.504020756127098</v>
      </c>
    </row>
    <row r="1841" spans="1:2" x14ac:dyDescent="0.55000000000000004">
      <c r="A1841" s="1">
        <v>53.428151783600001</v>
      </c>
      <c r="B1841" s="1">
        <v>39.798337918303702</v>
      </c>
    </row>
    <row r="1842" spans="1:2" x14ac:dyDescent="0.55000000000000004">
      <c r="A1842" s="1">
        <v>54.5040543244641</v>
      </c>
      <c r="B1842" s="1">
        <v>42.8496613825886</v>
      </c>
    </row>
    <row r="1843" spans="1:2" x14ac:dyDescent="0.55000000000000004">
      <c r="A1843" s="1">
        <v>55.5882527603573</v>
      </c>
      <c r="B1843" s="1">
        <v>41.222323591778299</v>
      </c>
    </row>
    <row r="1844" spans="1:2" x14ac:dyDescent="0.55000000000000004">
      <c r="A1844" s="1">
        <v>49.581129220429297</v>
      </c>
      <c r="B1844" s="1">
        <v>36.310275311891601</v>
      </c>
    </row>
    <row r="1845" spans="1:2" x14ac:dyDescent="0.55000000000000004">
      <c r="A1845" s="1">
        <v>60.774532798595303</v>
      </c>
      <c r="B1845" s="1">
        <v>28.5212834450118</v>
      </c>
    </row>
    <row r="1846" spans="1:2" x14ac:dyDescent="0.55000000000000004">
      <c r="A1846" s="1">
        <v>57.160791922094198</v>
      </c>
      <c r="B1846" s="1">
        <v>26.616963694352702</v>
      </c>
    </row>
    <row r="1847" spans="1:2" x14ac:dyDescent="0.55000000000000004">
      <c r="A1847" s="1">
        <v>52.993290293155397</v>
      </c>
      <c r="B1847" s="1">
        <v>36.916959985483601</v>
      </c>
    </row>
    <row r="1848" spans="1:2" x14ac:dyDescent="0.55000000000000004">
      <c r="A1848" s="1">
        <v>50.636021491555297</v>
      </c>
      <c r="B1848" s="1">
        <v>35.438684104143199</v>
      </c>
    </row>
    <row r="1849" spans="1:2" x14ac:dyDescent="0.55000000000000004">
      <c r="A1849" s="1">
        <v>48.265136943001799</v>
      </c>
      <c r="B1849" s="1">
        <v>38.0108907150302</v>
      </c>
    </row>
    <row r="1850" spans="1:2" x14ac:dyDescent="0.55000000000000004">
      <c r="A1850" s="1">
        <v>66.427117078480606</v>
      </c>
      <c r="B1850" s="1">
        <v>41.102460375430603</v>
      </c>
    </row>
    <row r="1851" spans="1:2" x14ac:dyDescent="0.55000000000000004">
      <c r="A1851" s="1">
        <v>53.067442634004202</v>
      </c>
      <c r="B1851" s="1">
        <v>41.746850531977302</v>
      </c>
    </row>
    <row r="1852" spans="1:2" x14ac:dyDescent="0.55000000000000004">
      <c r="A1852" s="1">
        <v>58.639743983498299</v>
      </c>
      <c r="B1852" s="1">
        <v>34.187424398926098</v>
      </c>
    </row>
    <row r="1853" spans="1:2" x14ac:dyDescent="0.55000000000000004">
      <c r="A1853" s="1">
        <v>61.470517606962197</v>
      </c>
      <c r="B1853" s="1">
        <v>34.717372679196401</v>
      </c>
    </row>
    <row r="1854" spans="1:2" x14ac:dyDescent="0.55000000000000004">
      <c r="A1854" s="1">
        <v>56.945185647211403</v>
      </c>
      <c r="B1854" s="1">
        <v>33.882934224795903</v>
      </c>
    </row>
    <row r="1855" spans="1:2" x14ac:dyDescent="0.55000000000000004">
      <c r="A1855" s="1">
        <v>61.484145718223097</v>
      </c>
      <c r="B1855" s="1">
        <v>32.910215576283797</v>
      </c>
    </row>
    <row r="1856" spans="1:2" x14ac:dyDescent="0.55000000000000004">
      <c r="A1856" s="1">
        <v>57.421714546218901</v>
      </c>
      <c r="B1856" s="1">
        <v>32.553685906505201</v>
      </c>
    </row>
    <row r="1857" spans="1:2" x14ac:dyDescent="0.55000000000000004">
      <c r="A1857" s="1">
        <v>61.307565469736701</v>
      </c>
      <c r="B1857" s="1">
        <v>34.6628547026625</v>
      </c>
    </row>
    <row r="1858" spans="1:2" x14ac:dyDescent="0.55000000000000004">
      <c r="A1858" s="1">
        <v>49.140562765487502</v>
      </c>
      <c r="B1858" s="1">
        <v>27.233418280339599</v>
      </c>
    </row>
    <row r="1859" spans="1:2" x14ac:dyDescent="0.55000000000000004">
      <c r="A1859" s="1">
        <v>51.188360510311199</v>
      </c>
      <c r="B1859" s="1">
        <v>32.752890646706099</v>
      </c>
    </row>
    <row r="1860" spans="1:2" x14ac:dyDescent="0.55000000000000004">
      <c r="A1860" s="1">
        <v>51.8383064375682</v>
      </c>
      <c r="B1860" s="1">
        <v>21.489302446540201</v>
      </c>
    </row>
    <row r="1861" spans="1:2" x14ac:dyDescent="0.55000000000000004">
      <c r="A1861" s="1">
        <v>55.379303010607501</v>
      </c>
      <c r="B1861" s="1">
        <v>29.411021681255701</v>
      </c>
    </row>
    <row r="1862" spans="1:2" x14ac:dyDescent="0.55000000000000004">
      <c r="A1862" s="1">
        <v>48.242856506550098</v>
      </c>
      <c r="B1862" s="1">
        <v>21.205521586681801</v>
      </c>
    </row>
    <row r="1863" spans="1:2" x14ac:dyDescent="0.55000000000000004">
      <c r="A1863" s="1">
        <v>56.258064966247197</v>
      </c>
      <c r="B1863" s="1">
        <v>31.384488096498401</v>
      </c>
    </row>
    <row r="1864" spans="1:2" x14ac:dyDescent="0.55000000000000004">
      <c r="A1864" s="1">
        <v>53.128952146649297</v>
      </c>
      <c r="B1864" s="1">
        <v>40.209542520859699</v>
      </c>
    </row>
    <row r="1865" spans="1:2" x14ac:dyDescent="0.55000000000000004">
      <c r="A1865" s="1">
        <v>50.135662627435003</v>
      </c>
      <c r="B1865" s="1">
        <v>42.631559972861503</v>
      </c>
    </row>
    <row r="1866" spans="1:2" x14ac:dyDescent="0.55000000000000004">
      <c r="A1866" s="1">
        <v>50.113684018948497</v>
      </c>
      <c r="B1866" s="1">
        <v>38.827007166229599</v>
      </c>
    </row>
    <row r="1867" spans="1:2" x14ac:dyDescent="0.55000000000000004">
      <c r="A1867" s="1">
        <v>67.568622041331494</v>
      </c>
      <c r="B1867" s="1">
        <v>24.485036979266699</v>
      </c>
    </row>
    <row r="1868" spans="1:2" x14ac:dyDescent="0.55000000000000004">
      <c r="A1868" s="1">
        <v>64.176522893483096</v>
      </c>
      <c r="B1868" s="1">
        <v>35.625207630504299</v>
      </c>
    </row>
    <row r="1869" spans="1:2" x14ac:dyDescent="0.55000000000000004">
      <c r="A1869" s="1">
        <v>64.695189362992394</v>
      </c>
      <c r="B1869" s="1">
        <v>38.224080792290799</v>
      </c>
    </row>
    <row r="1870" spans="1:2" x14ac:dyDescent="0.55000000000000004">
      <c r="A1870" s="1">
        <v>70.014170907630103</v>
      </c>
      <c r="B1870" s="1">
        <v>33.884631302820601</v>
      </c>
    </row>
    <row r="1871" spans="1:2" x14ac:dyDescent="0.55000000000000004">
      <c r="A1871" s="1">
        <v>64.203050346884197</v>
      </c>
      <c r="B1871" s="1">
        <v>41.342943552525199</v>
      </c>
    </row>
    <row r="1872" spans="1:2" x14ac:dyDescent="0.55000000000000004">
      <c r="A1872" s="1">
        <v>69.284696409749998</v>
      </c>
      <c r="B1872" s="1">
        <v>42.994054064016296</v>
      </c>
    </row>
    <row r="1873" spans="1:2" x14ac:dyDescent="0.55000000000000004">
      <c r="A1873" s="1">
        <v>71.955835622689904</v>
      </c>
      <c r="B1873" s="1">
        <v>37.8292723707753</v>
      </c>
    </row>
    <row r="1874" spans="1:2" x14ac:dyDescent="0.55000000000000004">
      <c r="A1874" s="1">
        <v>73.755248545366996</v>
      </c>
      <c r="B1874" s="1">
        <v>35.824363846033002</v>
      </c>
    </row>
    <row r="1875" spans="1:2" x14ac:dyDescent="0.55000000000000004">
      <c r="A1875" s="1">
        <v>67.822101755366603</v>
      </c>
      <c r="B1875" s="1">
        <v>29.580578123501098</v>
      </c>
    </row>
    <row r="1876" spans="1:2" x14ac:dyDescent="0.55000000000000004">
      <c r="A1876" s="1">
        <v>63.831585578889801</v>
      </c>
      <c r="B1876" s="1">
        <v>36.849935138246998</v>
      </c>
    </row>
    <row r="1877" spans="1:2" x14ac:dyDescent="0.55000000000000004">
      <c r="A1877" s="1">
        <v>67.304141445154698</v>
      </c>
      <c r="B1877" s="1">
        <v>34.260563454315701</v>
      </c>
    </row>
    <row r="1878" spans="1:2" x14ac:dyDescent="0.55000000000000004">
      <c r="A1878" s="1">
        <v>73.029630865409004</v>
      </c>
      <c r="B1878" s="1">
        <v>34.595191937464897</v>
      </c>
    </row>
    <row r="1879" spans="1:2" x14ac:dyDescent="0.55000000000000004">
      <c r="A1879" s="1">
        <v>67.714400532357203</v>
      </c>
      <c r="B1879" s="1">
        <v>33.486733895065001</v>
      </c>
    </row>
    <row r="1880" spans="1:2" x14ac:dyDescent="0.55000000000000004">
      <c r="A1880" s="1">
        <v>65.161929020011698</v>
      </c>
      <c r="B1880" s="1">
        <v>34.959488897209702</v>
      </c>
    </row>
    <row r="1881" spans="1:2" x14ac:dyDescent="0.55000000000000004">
      <c r="A1881" s="1">
        <v>64.936015270992698</v>
      </c>
      <c r="B1881" s="1">
        <v>26.977073368396301</v>
      </c>
    </row>
    <row r="1882" spans="1:2" x14ac:dyDescent="0.55000000000000004">
      <c r="A1882" s="1">
        <v>60.228027421265402</v>
      </c>
      <c r="B1882" s="1">
        <v>30.652562236224998</v>
      </c>
    </row>
    <row r="1883" spans="1:2" x14ac:dyDescent="0.55000000000000004">
      <c r="A1883" s="1">
        <v>59.508325377956503</v>
      </c>
      <c r="B1883" s="1">
        <v>35.486967801750801</v>
      </c>
    </row>
    <row r="1884" spans="1:2" x14ac:dyDescent="0.55000000000000004">
      <c r="A1884" s="1">
        <v>61.628676183407897</v>
      </c>
      <c r="B1884" s="1">
        <v>33.909002397174497</v>
      </c>
    </row>
    <row r="1885" spans="1:2" x14ac:dyDescent="0.55000000000000004">
      <c r="A1885" s="1">
        <v>62.432279228460601</v>
      </c>
      <c r="B1885" s="1">
        <v>51.954231952237699</v>
      </c>
    </row>
    <row r="1886" spans="1:2" x14ac:dyDescent="0.55000000000000004">
      <c r="A1886" s="1">
        <v>62.502318947986403</v>
      </c>
      <c r="B1886" s="1">
        <v>41.8638128078737</v>
      </c>
    </row>
    <row r="1887" spans="1:2" x14ac:dyDescent="0.55000000000000004">
      <c r="A1887" s="1">
        <v>73.031176674024707</v>
      </c>
      <c r="B1887" s="1">
        <v>34.8395688517273</v>
      </c>
    </row>
    <row r="1888" spans="1:2" x14ac:dyDescent="0.55000000000000004">
      <c r="A1888" s="1">
        <v>67.095041657672695</v>
      </c>
      <c r="B1888" s="1">
        <v>41.3494846627068</v>
      </c>
    </row>
    <row r="1889" spans="1:2" x14ac:dyDescent="0.55000000000000004">
      <c r="A1889" s="1">
        <v>73.529701002491706</v>
      </c>
      <c r="B1889" s="1">
        <v>40.398334015909803</v>
      </c>
    </row>
    <row r="1890" spans="1:2" x14ac:dyDescent="0.55000000000000004">
      <c r="A1890" s="1">
        <v>77.055301165988794</v>
      </c>
      <c r="B1890" s="1">
        <v>34.171003382830399</v>
      </c>
    </row>
    <row r="1891" spans="1:2" x14ac:dyDescent="0.55000000000000004">
      <c r="A1891" s="1">
        <v>72.407350932301</v>
      </c>
      <c r="B1891" s="1">
        <v>36.4953752742476</v>
      </c>
    </row>
    <row r="1892" spans="1:2" x14ac:dyDescent="0.55000000000000004">
      <c r="A1892" s="1">
        <v>69.806927765780301</v>
      </c>
      <c r="B1892" s="1">
        <v>34.313961818514898</v>
      </c>
    </row>
    <row r="1893" spans="1:2" x14ac:dyDescent="0.55000000000000004">
      <c r="A1893" s="1">
        <v>69.444732100495003</v>
      </c>
      <c r="B1893" s="1">
        <v>31.750870276179899</v>
      </c>
    </row>
    <row r="1894" spans="1:2" x14ac:dyDescent="0.55000000000000004">
      <c r="A1894" s="1">
        <v>65.958988143804902</v>
      </c>
      <c r="B1894" s="1">
        <v>36.291485627376602</v>
      </c>
    </row>
    <row r="1895" spans="1:2" x14ac:dyDescent="0.55000000000000004">
      <c r="A1895" s="1">
        <v>68.121872770950802</v>
      </c>
      <c r="B1895" s="1">
        <v>32.817626307177498</v>
      </c>
    </row>
    <row r="1896" spans="1:2" x14ac:dyDescent="0.55000000000000004">
      <c r="A1896" s="1">
        <v>67.010345569836105</v>
      </c>
      <c r="B1896" s="1">
        <v>36.705897544598997</v>
      </c>
    </row>
    <row r="1897" spans="1:2" x14ac:dyDescent="0.55000000000000004">
      <c r="A1897" s="1">
        <v>59.262628060026799</v>
      </c>
      <c r="B1897" s="1">
        <v>30.238262853536401</v>
      </c>
    </row>
    <row r="1898" spans="1:2" x14ac:dyDescent="0.55000000000000004">
      <c r="A1898" s="1">
        <v>64.277763781749499</v>
      </c>
      <c r="B1898" s="1">
        <v>37.816716727969201</v>
      </c>
    </row>
    <row r="1899" spans="1:2" x14ac:dyDescent="0.55000000000000004">
      <c r="A1899" s="1">
        <v>71.269852421775298</v>
      </c>
      <c r="B1899" s="1">
        <v>33.655439018212498</v>
      </c>
    </row>
    <row r="1900" spans="1:2" x14ac:dyDescent="0.55000000000000004">
      <c r="A1900" s="1">
        <v>69.435063021692102</v>
      </c>
      <c r="B1900" s="1">
        <v>32.2235693646263</v>
      </c>
    </row>
    <row r="1901" spans="1:2" x14ac:dyDescent="0.55000000000000004">
      <c r="A1901" s="1">
        <v>72.162093520225099</v>
      </c>
      <c r="B1901" s="1">
        <v>36.375022364077999</v>
      </c>
    </row>
    <row r="1902" spans="1:2" x14ac:dyDescent="0.55000000000000004">
      <c r="A1902" s="1">
        <v>73.8238648028413</v>
      </c>
      <c r="B1902" s="1">
        <v>32.390863644928103</v>
      </c>
    </row>
    <row r="1903" spans="1:2" x14ac:dyDescent="0.55000000000000004">
      <c r="A1903" s="1">
        <v>69.206465487346094</v>
      </c>
      <c r="B1903" s="1">
        <v>27.7133290015088</v>
      </c>
    </row>
    <row r="1904" spans="1:2" x14ac:dyDescent="0.55000000000000004">
      <c r="A1904" s="1">
        <v>71.141206911811906</v>
      </c>
      <c r="B1904" s="1">
        <v>28.009195529114201</v>
      </c>
    </row>
    <row r="1905" spans="1:2" x14ac:dyDescent="0.55000000000000004">
      <c r="A1905" s="1">
        <v>64.4780660597783</v>
      </c>
      <c r="B1905" s="1">
        <v>27.648340391423201</v>
      </c>
    </row>
    <row r="1906" spans="1:2" x14ac:dyDescent="0.55000000000000004">
      <c r="A1906" s="1">
        <v>68.073566351869005</v>
      </c>
      <c r="B1906" s="1">
        <v>28.145559883064099</v>
      </c>
    </row>
    <row r="1907" spans="1:2" x14ac:dyDescent="0.55000000000000004">
      <c r="A1907" s="1">
        <v>66.675668146604593</v>
      </c>
      <c r="B1907" s="1">
        <v>23.812463694832601</v>
      </c>
    </row>
    <row r="1908" spans="1:2" x14ac:dyDescent="0.55000000000000004">
      <c r="A1908" s="1">
        <v>64.286544254182104</v>
      </c>
      <c r="B1908" s="1">
        <v>20.789048495162799</v>
      </c>
    </row>
    <row r="1909" spans="1:2" x14ac:dyDescent="0.55000000000000004">
      <c r="A1909" s="1">
        <v>58.141447051879403</v>
      </c>
      <c r="B1909" s="1">
        <v>24.818897651798999</v>
      </c>
    </row>
    <row r="1910" spans="1:2" x14ac:dyDescent="0.55000000000000004">
      <c r="A1910" s="1">
        <v>62.233691546029902</v>
      </c>
      <c r="B1910" s="1">
        <v>24.367002332044802</v>
      </c>
    </row>
    <row r="1911" spans="1:2" x14ac:dyDescent="0.55000000000000004">
      <c r="A1911" s="1">
        <v>57.301514366835299</v>
      </c>
      <c r="B1911" s="1">
        <v>31.1900668315992</v>
      </c>
    </row>
    <row r="1912" spans="1:2" x14ac:dyDescent="0.55000000000000004">
      <c r="A1912" s="1">
        <v>61.1180315689599</v>
      </c>
      <c r="B1912" s="1">
        <v>29.945239705828001</v>
      </c>
    </row>
    <row r="1913" spans="1:2" x14ac:dyDescent="0.55000000000000004">
      <c r="A1913" s="1">
        <v>58.429190473124798</v>
      </c>
      <c r="B1913" s="1">
        <v>27.260050648515701</v>
      </c>
    </row>
    <row r="1914" spans="1:2" x14ac:dyDescent="0.55000000000000004">
      <c r="A1914" s="1">
        <v>56.626125319885503</v>
      </c>
      <c r="B1914" s="1">
        <v>30.0119491273405</v>
      </c>
    </row>
    <row r="1915" spans="1:2" x14ac:dyDescent="0.55000000000000004">
      <c r="A1915" s="1">
        <v>66.560403113204003</v>
      </c>
      <c r="B1915" s="1">
        <v>29.939667887702399</v>
      </c>
    </row>
    <row r="1916" spans="1:2" x14ac:dyDescent="0.55000000000000004">
      <c r="A1916" s="1">
        <v>58.1843179442318</v>
      </c>
      <c r="B1916" s="1">
        <v>23.8357329724032</v>
      </c>
    </row>
    <row r="1917" spans="1:2" x14ac:dyDescent="0.55000000000000004">
      <c r="A1917" s="1">
        <v>55.582219741960998</v>
      </c>
      <c r="B1917" s="1">
        <v>23.892983324859099</v>
      </c>
    </row>
    <row r="1918" spans="1:2" x14ac:dyDescent="0.55000000000000004">
      <c r="A1918" s="1">
        <v>49.464299479157802</v>
      </c>
      <c r="B1918" s="1">
        <v>27.463205655619198</v>
      </c>
    </row>
    <row r="1919" spans="1:2" x14ac:dyDescent="0.55000000000000004">
      <c r="A1919" s="1">
        <v>50.581276717739897</v>
      </c>
      <c r="B1919" s="1">
        <v>34.321950076373803</v>
      </c>
    </row>
    <row r="1920" spans="1:2" x14ac:dyDescent="0.55000000000000004">
      <c r="A1920" s="1">
        <v>56.3972864504942</v>
      </c>
      <c r="B1920" s="1">
        <v>33.998199252796098</v>
      </c>
    </row>
    <row r="1921" spans="1:2" x14ac:dyDescent="0.55000000000000004">
      <c r="A1921" s="1">
        <v>50.9536227438659</v>
      </c>
      <c r="B1921" s="1">
        <v>26.663859157520299</v>
      </c>
    </row>
    <row r="1922" spans="1:2" x14ac:dyDescent="0.55000000000000004">
      <c r="A1922" s="1">
        <v>44.931159138589301</v>
      </c>
      <c r="B1922" s="1">
        <v>24.671578625370199</v>
      </c>
    </row>
    <row r="1923" spans="1:2" x14ac:dyDescent="0.55000000000000004">
      <c r="A1923" s="1">
        <v>51.031265422508802</v>
      </c>
      <c r="B1923" s="1">
        <v>31.515046924854399</v>
      </c>
    </row>
    <row r="1924" spans="1:2" x14ac:dyDescent="0.55000000000000004">
      <c r="A1924" s="1">
        <v>58.7338375580023</v>
      </c>
      <c r="B1924" s="1">
        <v>30.656230924809801</v>
      </c>
    </row>
    <row r="1925" spans="1:2" x14ac:dyDescent="0.55000000000000004">
      <c r="A1925" s="1">
        <v>54.985033874748503</v>
      </c>
      <c r="B1925" s="1">
        <v>23.542843267104701</v>
      </c>
    </row>
    <row r="1926" spans="1:2" x14ac:dyDescent="0.55000000000000004">
      <c r="A1926" s="1">
        <v>58.170602724351603</v>
      </c>
      <c r="B1926" s="1">
        <v>16.6290322502423</v>
      </c>
    </row>
    <row r="1927" spans="1:2" x14ac:dyDescent="0.55000000000000004">
      <c r="A1927" s="1">
        <v>60.366536694482299</v>
      </c>
      <c r="B1927" s="1">
        <v>24.305205537504499</v>
      </c>
    </row>
    <row r="1928" spans="1:2" x14ac:dyDescent="0.55000000000000004">
      <c r="A1928" s="1">
        <v>60.565150960465303</v>
      </c>
      <c r="B1928" s="1">
        <v>25.380517565534099</v>
      </c>
    </row>
    <row r="1929" spans="1:2" x14ac:dyDescent="0.55000000000000004">
      <c r="A1929" s="1">
        <v>59.6703179360482</v>
      </c>
      <c r="B1929" s="1">
        <v>24.275347816083599</v>
      </c>
    </row>
    <row r="1930" spans="1:2" x14ac:dyDescent="0.55000000000000004">
      <c r="A1930" s="1">
        <v>66.506037833614897</v>
      </c>
      <c r="B1930" s="1">
        <v>24.284889912629001</v>
      </c>
    </row>
    <row r="1931" spans="1:2" x14ac:dyDescent="0.55000000000000004">
      <c r="A1931" s="1">
        <v>61.005178102853201</v>
      </c>
      <c r="B1931" s="1">
        <v>27.118502373734302</v>
      </c>
    </row>
    <row r="1932" spans="1:2" x14ac:dyDescent="0.55000000000000004">
      <c r="A1932" s="1">
        <v>60.799290524555602</v>
      </c>
      <c r="B1932" s="1">
        <v>30.195234825019899</v>
      </c>
    </row>
    <row r="1933" spans="1:2" x14ac:dyDescent="0.55000000000000004">
      <c r="A1933" s="1">
        <v>56.434405457901903</v>
      </c>
      <c r="B1933" s="1">
        <v>26.275591447017799</v>
      </c>
    </row>
    <row r="1934" spans="1:2" x14ac:dyDescent="0.55000000000000004">
      <c r="A1934" s="1">
        <v>63.5575821709661</v>
      </c>
      <c r="B1934" s="1">
        <v>34.868770744866197</v>
      </c>
    </row>
    <row r="1935" spans="1:2" x14ac:dyDescent="0.55000000000000004">
      <c r="A1935" s="1">
        <v>61.857888521372701</v>
      </c>
      <c r="B1935" s="1">
        <v>30.886514494503</v>
      </c>
    </row>
    <row r="1936" spans="1:2" x14ac:dyDescent="0.55000000000000004">
      <c r="A1936" s="1">
        <v>58.998417200560397</v>
      </c>
      <c r="B1936" s="1">
        <v>28.599623270810199</v>
      </c>
    </row>
    <row r="1937" spans="1:2" x14ac:dyDescent="0.55000000000000004">
      <c r="A1937" s="1">
        <v>57.694970076416801</v>
      </c>
      <c r="B1937" s="1">
        <v>26.4306632634338</v>
      </c>
    </row>
    <row r="1938" spans="1:2" x14ac:dyDescent="0.55000000000000004">
      <c r="A1938" s="1">
        <v>55.864074983621002</v>
      </c>
      <c r="B1938" s="1">
        <v>17.838299275946401</v>
      </c>
    </row>
    <row r="1939" spans="1:2" x14ac:dyDescent="0.55000000000000004">
      <c r="A1939" s="1">
        <v>60.059716742325797</v>
      </c>
      <c r="B1939" s="1">
        <v>23.9658904164991</v>
      </c>
    </row>
    <row r="1940" spans="1:2" x14ac:dyDescent="0.55000000000000004">
      <c r="A1940" s="1">
        <v>58.0490214130838</v>
      </c>
      <c r="B1940" s="1">
        <v>15.635515489406</v>
      </c>
    </row>
    <row r="1941" spans="1:2" x14ac:dyDescent="0.55000000000000004">
      <c r="A1941" s="1">
        <v>55.0025266202965</v>
      </c>
      <c r="B1941" s="1">
        <v>12.091860628684399</v>
      </c>
    </row>
    <row r="1942" spans="1:2" x14ac:dyDescent="0.55000000000000004">
      <c r="A1942" s="1">
        <v>50.6599469177008</v>
      </c>
      <c r="B1942" s="1">
        <v>15.194644122719399</v>
      </c>
    </row>
    <row r="1943" spans="1:2" x14ac:dyDescent="0.55000000000000004">
      <c r="A1943" s="1">
        <v>54.8787867318227</v>
      </c>
      <c r="B1943" s="1">
        <v>21.7570025005685</v>
      </c>
    </row>
    <row r="1944" spans="1:2" x14ac:dyDescent="0.55000000000000004">
      <c r="A1944" s="1">
        <v>48.911267411799699</v>
      </c>
      <c r="B1944" s="1">
        <v>16.123482419656899</v>
      </c>
    </row>
    <row r="1945" spans="1:2" x14ac:dyDescent="0.55000000000000004">
      <c r="A1945" s="1">
        <v>58.777307395267798</v>
      </c>
      <c r="B1945" s="1">
        <v>13.204646468517</v>
      </c>
    </row>
    <row r="1946" spans="1:2" x14ac:dyDescent="0.55000000000000004">
      <c r="A1946" s="1">
        <v>56.8204137592666</v>
      </c>
      <c r="B1946" s="1">
        <v>9.1616272662717204</v>
      </c>
    </row>
    <row r="1947" spans="1:2" x14ac:dyDescent="0.55000000000000004">
      <c r="A1947" s="1">
        <v>60.035044401808698</v>
      </c>
      <c r="B1947" s="1">
        <v>12.060132877884399</v>
      </c>
    </row>
    <row r="1948" spans="1:2" x14ac:dyDescent="0.55000000000000004">
      <c r="A1948" s="1">
        <v>63.402779330410702</v>
      </c>
      <c r="B1948" s="1">
        <v>16.264466812153302</v>
      </c>
    </row>
    <row r="1949" spans="1:2" x14ac:dyDescent="0.55000000000000004">
      <c r="A1949" s="1">
        <v>59.308260645878903</v>
      </c>
      <c r="B1949" s="1">
        <v>14.055155651490001</v>
      </c>
    </row>
    <row r="1950" spans="1:2" x14ac:dyDescent="0.55000000000000004">
      <c r="A1950" s="1">
        <v>63.076614663980102</v>
      </c>
      <c r="B1950" s="1">
        <v>16.035534339526102</v>
      </c>
    </row>
    <row r="1951" spans="1:2" x14ac:dyDescent="0.55000000000000004">
      <c r="A1951" s="1">
        <v>69.4848076830325</v>
      </c>
      <c r="B1951" s="1">
        <v>7.0113679752098204</v>
      </c>
    </row>
    <row r="1952" spans="1:2" x14ac:dyDescent="0.55000000000000004">
      <c r="A1952" s="1">
        <v>54.448752624638303</v>
      </c>
      <c r="B1952" s="1">
        <v>10.965179772692</v>
      </c>
    </row>
    <row r="1953" spans="1:2" x14ac:dyDescent="0.55000000000000004">
      <c r="A1953" s="1">
        <v>56.620573346485102</v>
      </c>
      <c r="B1953" s="1">
        <v>18.110876588004999</v>
      </c>
    </row>
    <row r="1954" spans="1:2" x14ac:dyDescent="0.55000000000000004">
      <c r="A1954" s="1">
        <v>58.309906041988498</v>
      </c>
      <c r="B1954" s="1">
        <v>22.2028788570545</v>
      </c>
    </row>
    <row r="1955" spans="1:2" x14ac:dyDescent="0.55000000000000004">
      <c r="A1955" s="1">
        <v>59.301187548777399</v>
      </c>
      <c r="B1955" s="1">
        <v>21.1758555809676</v>
      </c>
    </row>
    <row r="1956" spans="1:2" x14ac:dyDescent="0.55000000000000004">
      <c r="A1956" s="1">
        <v>66.939684227557905</v>
      </c>
      <c r="B1956" s="1">
        <v>25.3850743849395</v>
      </c>
    </row>
    <row r="1957" spans="1:2" x14ac:dyDescent="0.55000000000000004">
      <c r="A1957" s="1">
        <v>68.527471063294499</v>
      </c>
      <c r="B1957" s="1">
        <v>37.150063975747798</v>
      </c>
    </row>
    <row r="1958" spans="1:2" x14ac:dyDescent="0.55000000000000004">
      <c r="A1958" s="1">
        <v>63.668531354785301</v>
      </c>
      <c r="B1958" s="1">
        <v>37.519804364020999</v>
      </c>
    </row>
    <row r="1959" spans="1:2" x14ac:dyDescent="0.55000000000000004">
      <c r="A1959" s="1">
        <v>63.980071218697098</v>
      </c>
      <c r="B1959" s="1">
        <v>34.150395434070496</v>
      </c>
    </row>
    <row r="1960" spans="1:2" x14ac:dyDescent="0.55000000000000004">
      <c r="A1960" s="1">
        <v>61.7109204697867</v>
      </c>
      <c r="B1960" s="1">
        <v>28.316452511565899</v>
      </c>
    </row>
    <row r="1961" spans="1:2" x14ac:dyDescent="0.55000000000000004">
      <c r="A1961" s="1">
        <v>67.381136174957504</v>
      </c>
      <c r="B1961" s="1">
        <v>20.4975530127093</v>
      </c>
    </row>
    <row r="1962" spans="1:2" x14ac:dyDescent="0.55000000000000004">
      <c r="A1962" s="1">
        <v>61.175197736504501</v>
      </c>
      <c r="B1962" s="1">
        <v>25.6614461484602</v>
      </c>
    </row>
    <row r="1963" spans="1:2" x14ac:dyDescent="0.55000000000000004">
      <c r="A1963" s="1">
        <v>62.555094476303999</v>
      </c>
      <c r="B1963" s="1">
        <v>31.249507982110501</v>
      </c>
    </row>
    <row r="1964" spans="1:2" x14ac:dyDescent="0.55000000000000004">
      <c r="A1964" s="1">
        <v>58.620869912501199</v>
      </c>
      <c r="B1964" s="1">
        <v>28.979980962332501</v>
      </c>
    </row>
    <row r="1965" spans="1:2" x14ac:dyDescent="0.55000000000000004">
      <c r="A1965" s="1">
        <v>60.083781061208597</v>
      </c>
      <c r="B1965" s="1">
        <v>22.607491629760698</v>
      </c>
    </row>
    <row r="1966" spans="1:2" x14ac:dyDescent="0.55000000000000004">
      <c r="A1966" s="1">
        <v>58.013369238146502</v>
      </c>
      <c r="B1966" s="1">
        <v>12.757155605638401</v>
      </c>
    </row>
    <row r="1967" spans="1:2" x14ac:dyDescent="0.55000000000000004">
      <c r="A1967" s="1">
        <v>67.651320019388095</v>
      </c>
      <c r="B1967" s="1">
        <v>19.830674310204301</v>
      </c>
    </row>
    <row r="1968" spans="1:2" x14ac:dyDescent="0.55000000000000004">
      <c r="A1968" s="1">
        <v>62.273670380595902</v>
      </c>
      <c r="B1968" s="1">
        <v>21.325188736586799</v>
      </c>
    </row>
    <row r="1969" spans="1:2" x14ac:dyDescent="0.55000000000000004">
      <c r="A1969" s="1">
        <v>59.627493745680098</v>
      </c>
      <c r="B1969" s="1">
        <v>19.022949037977899</v>
      </c>
    </row>
    <row r="1970" spans="1:2" x14ac:dyDescent="0.55000000000000004">
      <c r="A1970" s="1">
        <v>56.342288169790898</v>
      </c>
      <c r="B1970" s="1">
        <v>18.196636991647502</v>
      </c>
    </row>
    <row r="1971" spans="1:2" x14ac:dyDescent="0.55000000000000004">
      <c r="A1971" s="1">
        <v>67.659500667436802</v>
      </c>
      <c r="B1971" s="1">
        <v>24.504444880267901</v>
      </c>
    </row>
    <row r="1972" spans="1:2" x14ac:dyDescent="0.55000000000000004">
      <c r="A1972" s="1">
        <v>63.8746400077262</v>
      </c>
      <c r="B1972" s="1">
        <v>24.421563719849399</v>
      </c>
    </row>
    <row r="1973" spans="1:2" x14ac:dyDescent="0.55000000000000004">
      <c r="A1973" s="1">
        <v>60.692121178103498</v>
      </c>
      <c r="B1973" s="1">
        <v>27.552846353948802</v>
      </c>
    </row>
    <row r="1974" spans="1:2" x14ac:dyDescent="0.55000000000000004">
      <c r="A1974" s="1">
        <v>57.724194176006598</v>
      </c>
      <c r="B1974" s="1">
        <v>23.390499114148099</v>
      </c>
    </row>
    <row r="1975" spans="1:2" x14ac:dyDescent="0.55000000000000004">
      <c r="A1975" s="1">
        <v>61.694232445223697</v>
      </c>
      <c r="B1975" s="1">
        <v>22.486605241337099</v>
      </c>
    </row>
    <row r="1976" spans="1:2" x14ac:dyDescent="0.55000000000000004">
      <c r="A1976" s="1">
        <v>60.174397675056099</v>
      </c>
      <c r="B1976" s="1">
        <v>24.630589621287999</v>
      </c>
    </row>
    <row r="1977" spans="1:2" x14ac:dyDescent="0.55000000000000004">
      <c r="A1977" s="1">
        <v>65.403882324035393</v>
      </c>
      <c r="B1977" s="1">
        <v>24.050155210338598</v>
      </c>
    </row>
    <row r="1978" spans="1:2" x14ac:dyDescent="0.55000000000000004">
      <c r="A1978" s="1">
        <v>75.647975622546994</v>
      </c>
      <c r="B1978" s="1">
        <v>23.227862380986998</v>
      </c>
    </row>
    <row r="1979" spans="1:2" x14ac:dyDescent="0.55000000000000004">
      <c r="A1979" s="1">
        <v>73.015079431836696</v>
      </c>
      <c r="B1979" s="1">
        <v>22.649438404970201</v>
      </c>
    </row>
    <row r="1980" spans="1:2" x14ac:dyDescent="0.55000000000000004">
      <c r="A1980" s="1">
        <v>71.136319135949506</v>
      </c>
      <c r="B1980" s="1">
        <v>19.077355400638801</v>
      </c>
    </row>
    <row r="1981" spans="1:2" x14ac:dyDescent="0.55000000000000004">
      <c r="A1981" s="1">
        <v>75.084608905442707</v>
      </c>
      <c r="B1981" s="1">
        <v>28.1795833296555</v>
      </c>
    </row>
    <row r="1982" spans="1:2" x14ac:dyDescent="0.55000000000000004">
      <c r="A1982" s="1">
        <v>72.671441906277806</v>
      </c>
      <c r="B1982" s="1">
        <v>25.349095271246501</v>
      </c>
    </row>
    <row r="1983" spans="1:2" x14ac:dyDescent="0.55000000000000004">
      <c r="A1983" s="1">
        <v>70.631890209684897</v>
      </c>
      <c r="B1983" s="1">
        <v>22.6881230696914</v>
      </c>
    </row>
    <row r="1984" spans="1:2" x14ac:dyDescent="0.55000000000000004">
      <c r="A1984" s="1">
        <v>77.958972235344703</v>
      </c>
      <c r="B1984" s="1">
        <v>18.157443902620798</v>
      </c>
    </row>
    <row r="1985" spans="1:2" x14ac:dyDescent="0.55000000000000004">
      <c r="A1985" s="1">
        <v>73.777695123764502</v>
      </c>
      <c r="B1985" s="1">
        <v>18.472577196366899</v>
      </c>
    </row>
    <row r="1986" spans="1:2" x14ac:dyDescent="0.55000000000000004">
      <c r="A1986" s="1">
        <v>74.356046268439101</v>
      </c>
      <c r="B1986" s="1">
        <v>19.718930439515901</v>
      </c>
    </row>
    <row r="1987" spans="1:2" x14ac:dyDescent="0.55000000000000004">
      <c r="A1987" s="1">
        <v>76.639904606583301</v>
      </c>
      <c r="B1987" s="1">
        <v>14.333989594092101</v>
      </c>
    </row>
    <row r="1988" spans="1:2" x14ac:dyDescent="0.55000000000000004">
      <c r="A1988" s="1">
        <v>75.703437379216297</v>
      </c>
      <c r="B1988" s="1">
        <v>17.682892799776301</v>
      </c>
    </row>
    <row r="1989" spans="1:2" x14ac:dyDescent="0.55000000000000004">
      <c r="A1989" s="1">
        <v>77.236674966059894</v>
      </c>
      <c r="B1989" s="1">
        <v>18.893239061680202</v>
      </c>
    </row>
    <row r="1990" spans="1:2" x14ac:dyDescent="0.55000000000000004">
      <c r="A1990" s="1">
        <v>72.071143266957606</v>
      </c>
      <c r="B1990" s="1">
        <v>21.016961421336902</v>
      </c>
    </row>
    <row r="1991" spans="1:2" x14ac:dyDescent="0.55000000000000004">
      <c r="A1991" s="1">
        <v>74.447347379205794</v>
      </c>
      <c r="B1991" s="1">
        <v>18.478523296293002</v>
      </c>
    </row>
    <row r="1992" spans="1:2" x14ac:dyDescent="0.55000000000000004">
      <c r="A1992" s="1">
        <v>73.902191843367802</v>
      </c>
      <c r="B1992" s="1">
        <v>20.004489442300901</v>
      </c>
    </row>
    <row r="1993" spans="1:2" x14ac:dyDescent="0.55000000000000004">
      <c r="A1993" s="1">
        <v>75.126674932872106</v>
      </c>
      <c r="B1993" s="1">
        <v>22.630469616621799</v>
      </c>
    </row>
    <row r="1994" spans="1:2" x14ac:dyDescent="0.55000000000000004">
      <c r="A1994" s="1">
        <v>71.292112374531499</v>
      </c>
      <c r="B1994" s="1">
        <v>31.783754237075801</v>
      </c>
    </row>
    <row r="1995" spans="1:2" x14ac:dyDescent="0.55000000000000004">
      <c r="A1995" s="1">
        <v>75.488631770843</v>
      </c>
      <c r="B1995" s="1">
        <v>22.8163256790363</v>
      </c>
    </row>
    <row r="1996" spans="1:2" x14ac:dyDescent="0.55000000000000004">
      <c r="A1996" s="1">
        <v>67.859258603626998</v>
      </c>
      <c r="B1996" s="1">
        <v>22.488625387353999</v>
      </c>
    </row>
    <row r="1997" spans="1:2" x14ac:dyDescent="0.55000000000000004">
      <c r="A1997" s="1">
        <v>72.394893447594697</v>
      </c>
      <c r="B1997" s="1">
        <v>26.3955039476491</v>
      </c>
    </row>
    <row r="1998" spans="1:2" x14ac:dyDescent="0.55000000000000004">
      <c r="A1998" s="1">
        <v>67.667004259304804</v>
      </c>
      <c r="B1998" s="1">
        <v>16.243177088350901</v>
      </c>
    </row>
    <row r="1999" spans="1:2" x14ac:dyDescent="0.55000000000000004">
      <c r="A1999" s="1">
        <v>64.5180548271763</v>
      </c>
      <c r="B1999" s="1">
        <v>23.110065510252099</v>
      </c>
    </row>
    <row r="2000" spans="1:2" x14ac:dyDescent="0.55000000000000004">
      <c r="A2000" s="1">
        <v>66.376311395825397</v>
      </c>
      <c r="B2000" s="1">
        <v>18.292321837453699</v>
      </c>
    </row>
    <row r="2001" spans="1:2" x14ac:dyDescent="0.55000000000000004">
      <c r="A2001" s="1">
        <v>67.290520209040096</v>
      </c>
      <c r="B2001" s="1">
        <v>20.0241516544063</v>
      </c>
    </row>
    <row r="2002" spans="1:2" x14ac:dyDescent="0.55000000000000004">
      <c r="A2002" s="1">
        <v>64.589963863691494</v>
      </c>
      <c r="B2002" s="1">
        <v>21.355511767215798</v>
      </c>
    </row>
    <row r="2003" spans="1:2" x14ac:dyDescent="0.55000000000000004">
      <c r="A2003" s="1">
        <v>65.615058419903207</v>
      </c>
      <c r="B2003" s="1">
        <v>27.672863191005799</v>
      </c>
    </row>
    <row r="2004" spans="1:2" x14ac:dyDescent="0.55000000000000004">
      <c r="A2004" s="1">
        <v>67.660059218001507</v>
      </c>
      <c r="B2004" s="1">
        <v>20.703220168955699</v>
      </c>
    </row>
    <row r="2005" spans="1:2" x14ac:dyDescent="0.55000000000000004">
      <c r="A2005" s="1">
        <v>69.745316940947703</v>
      </c>
      <c r="B2005" s="1">
        <v>14.864436681016199</v>
      </c>
    </row>
    <row r="2006" spans="1:2" x14ac:dyDescent="0.55000000000000004">
      <c r="A2006" s="1">
        <v>69.0531908986339</v>
      </c>
      <c r="B2006" s="1">
        <v>17.057540938725001</v>
      </c>
    </row>
    <row r="2007" spans="1:2" x14ac:dyDescent="0.55000000000000004">
      <c r="A2007" s="1">
        <v>61.881995794854603</v>
      </c>
      <c r="B2007" s="1">
        <v>23.554698461448702</v>
      </c>
    </row>
    <row r="2008" spans="1:2" x14ac:dyDescent="0.55000000000000004">
      <c r="A2008" s="1">
        <v>68.487494876736804</v>
      </c>
      <c r="B2008" s="1">
        <v>22.443092434139899</v>
      </c>
    </row>
    <row r="2009" spans="1:2" x14ac:dyDescent="0.55000000000000004">
      <c r="A2009" s="1">
        <v>69.7396171307239</v>
      </c>
      <c r="B2009" s="1">
        <v>25.896532557130499</v>
      </c>
    </row>
    <row r="2010" spans="1:2" x14ac:dyDescent="0.55000000000000004">
      <c r="A2010" s="1">
        <v>68.116756520845399</v>
      </c>
      <c r="B2010" s="1">
        <v>23.347414378204601</v>
      </c>
    </row>
    <row r="2011" spans="1:2" x14ac:dyDescent="0.55000000000000004">
      <c r="A2011" s="1">
        <v>66.234639692931296</v>
      </c>
      <c r="B2011" s="1">
        <v>30.155175272417999</v>
      </c>
    </row>
    <row r="2012" spans="1:2" x14ac:dyDescent="0.55000000000000004">
      <c r="A2012" s="1">
        <v>70.405415364675704</v>
      </c>
      <c r="B2012" s="1">
        <v>26.115332049654899</v>
      </c>
    </row>
    <row r="2013" spans="1:2" x14ac:dyDescent="0.55000000000000004">
      <c r="A2013" s="1">
        <v>70.914945330946395</v>
      </c>
      <c r="B2013" s="1">
        <v>19.206336522475599</v>
      </c>
    </row>
    <row r="2014" spans="1:2" x14ac:dyDescent="0.55000000000000004">
      <c r="A2014" s="1">
        <v>75.130469766927902</v>
      </c>
      <c r="B2014" s="1">
        <v>18.991768668042099</v>
      </c>
    </row>
    <row r="2015" spans="1:2" x14ac:dyDescent="0.55000000000000004">
      <c r="A2015" s="1">
        <v>67.2103271004394</v>
      </c>
      <c r="B2015" s="1">
        <v>27.375056659127399</v>
      </c>
    </row>
    <row r="2016" spans="1:2" x14ac:dyDescent="0.55000000000000004">
      <c r="A2016" s="1">
        <v>69.730757782207107</v>
      </c>
      <c r="B2016" s="1">
        <v>25.774587282600201</v>
      </c>
    </row>
    <row r="2017" spans="1:2" x14ac:dyDescent="0.55000000000000004">
      <c r="A2017" s="1">
        <v>71.807065987361796</v>
      </c>
      <c r="B2017" s="1">
        <v>23.620469010495999</v>
      </c>
    </row>
    <row r="2018" spans="1:2" x14ac:dyDescent="0.55000000000000004">
      <c r="A2018" s="1">
        <v>60.732892298047503</v>
      </c>
      <c r="B2018" s="1">
        <v>18.719543070403699</v>
      </c>
    </row>
    <row r="2019" spans="1:2" x14ac:dyDescent="0.55000000000000004">
      <c r="A2019" s="1">
        <v>68.294622148649907</v>
      </c>
      <c r="B2019" s="1">
        <v>23.776951581120599</v>
      </c>
    </row>
    <row r="2020" spans="1:2" x14ac:dyDescent="0.55000000000000004">
      <c r="A2020" s="1">
        <v>68.402852780775305</v>
      </c>
      <c r="B2020" s="1">
        <v>24.430419723509001</v>
      </c>
    </row>
    <row r="2021" spans="1:2" x14ac:dyDescent="0.55000000000000004">
      <c r="A2021" s="1">
        <v>63.766968308035601</v>
      </c>
      <c r="B2021" s="1">
        <v>21.8209418310608</v>
      </c>
    </row>
    <row r="2022" spans="1:2" x14ac:dyDescent="0.55000000000000004">
      <c r="A2022" s="1">
        <v>73.898017899199104</v>
      </c>
      <c r="B2022" s="1">
        <v>28.330550098569098</v>
      </c>
    </row>
    <row r="2023" spans="1:2" x14ac:dyDescent="0.55000000000000004">
      <c r="A2023" s="1">
        <v>67.336368734164594</v>
      </c>
      <c r="B2023" s="1">
        <v>37.068500464869203</v>
      </c>
    </row>
    <row r="2024" spans="1:2" x14ac:dyDescent="0.55000000000000004">
      <c r="A2024" s="1">
        <v>59.499763243916497</v>
      </c>
      <c r="B2024" s="1">
        <v>31.064917850969501</v>
      </c>
    </row>
    <row r="2025" spans="1:2" x14ac:dyDescent="0.55000000000000004">
      <c r="A2025" s="1">
        <v>55.379707434276099</v>
      </c>
      <c r="B2025" s="1">
        <v>31.397019828822799</v>
      </c>
    </row>
    <row r="2026" spans="1:2" x14ac:dyDescent="0.55000000000000004">
      <c r="A2026" s="1">
        <v>56.128358176908797</v>
      </c>
      <c r="B2026" s="1">
        <v>28.0045579265228</v>
      </c>
    </row>
    <row r="2027" spans="1:2" x14ac:dyDescent="0.55000000000000004">
      <c r="A2027" s="1">
        <v>49.9438465367354</v>
      </c>
      <c r="B2027" s="1">
        <v>31.160747987218699</v>
      </c>
    </row>
    <row r="2028" spans="1:2" x14ac:dyDescent="0.55000000000000004">
      <c r="A2028" s="1">
        <v>48.508560431717399</v>
      </c>
      <c r="B2028" s="1">
        <v>27.118221955161999</v>
      </c>
    </row>
    <row r="2029" spans="1:2" x14ac:dyDescent="0.55000000000000004">
      <c r="A2029" s="1">
        <v>55.0021753257314</v>
      </c>
      <c r="B2029" s="1">
        <v>29.7123650197918</v>
      </c>
    </row>
    <row r="2030" spans="1:2" x14ac:dyDescent="0.55000000000000004">
      <c r="A2030" s="1">
        <v>63.909217218488699</v>
      </c>
      <c r="B2030" s="1">
        <v>28.142082437549099</v>
      </c>
    </row>
    <row r="2031" spans="1:2" x14ac:dyDescent="0.55000000000000004">
      <c r="A2031" s="1">
        <v>56.975146644317</v>
      </c>
      <c r="B2031" s="1">
        <v>31.223043270250098</v>
      </c>
    </row>
    <row r="2032" spans="1:2" x14ac:dyDescent="0.55000000000000004">
      <c r="A2032" s="1">
        <v>56.889574753223002</v>
      </c>
      <c r="B2032" s="1">
        <v>32.286178400579097</v>
      </c>
    </row>
    <row r="2033" spans="1:2" x14ac:dyDescent="0.55000000000000004">
      <c r="A2033" s="1">
        <v>53.328575659513497</v>
      </c>
      <c r="B2033" s="1">
        <v>27.9005526484024</v>
      </c>
    </row>
    <row r="2034" spans="1:2" x14ac:dyDescent="0.55000000000000004">
      <c r="A2034" s="1">
        <v>49.444608880574798</v>
      </c>
      <c r="B2034" s="1">
        <v>28.083393720100801</v>
      </c>
    </row>
    <row r="2035" spans="1:2" x14ac:dyDescent="0.55000000000000004">
      <c r="A2035" s="1">
        <v>45.9120123854225</v>
      </c>
      <c r="B2035" s="1">
        <v>25.995735921501801</v>
      </c>
    </row>
    <row r="2036" spans="1:2" x14ac:dyDescent="0.55000000000000004">
      <c r="A2036" s="1">
        <v>53.769587780604397</v>
      </c>
      <c r="B2036" s="1">
        <v>26.4378391778489</v>
      </c>
    </row>
    <row r="2037" spans="1:2" x14ac:dyDescent="0.55000000000000004">
      <c r="A2037" s="1">
        <v>53.5174888108331</v>
      </c>
      <c r="B2037" s="1">
        <v>16.436743424451301</v>
      </c>
    </row>
    <row r="2038" spans="1:2" x14ac:dyDescent="0.55000000000000004">
      <c r="A2038" s="1">
        <v>65.646117959318602</v>
      </c>
      <c r="B2038" s="1">
        <v>25.791235337768299</v>
      </c>
    </row>
    <row r="2039" spans="1:2" x14ac:dyDescent="0.55000000000000004">
      <c r="A2039" s="1">
        <v>68.849264986997298</v>
      </c>
      <c r="B2039" s="1">
        <v>21.8103524442223</v>
      </c>
    </row>
    <row r="2040" spans="1:2" x14ac:dyDescent="0.55000000000000004">
      <c r="A2040" s="1">
        <v>56.239510714295299</v>
      </c>
      <c r="B2040" s="1">
        <v>21.78968860378</v>
      </c>
    </row>
    <row r="2041" spans="1:2" x14ac:dyDescent="0.55000000000000004">
      <c r="A2041" s="1">
        <v>56.548674260437799</v>
      </c>
      <c r="B2041" s="1">
        <v>28.672597377800901</v>
      </c>
    </row>
    <row r="2042" spans="1:2" x14ac:dyDescent="0.55000000000000004">
      <c r="A2042" s="1">
        <v>59.151621250188597</v>
      </c>
      <c r="B2042" s="1">
        <v>22.670515349748602</v>
      </c>
    </row>
    <row r="2043" spans="1:2" x14ac:dyDescent="0.55000000000000004">
      <c r="A2043" s="1">
        <v>58.857945148740903</v>
      </c>
      <c r="B2043" s="1">
        <v>24.0907683422102</v>
      </c>
    </row>
    <row r="2044" spans="1:2" x14ac:dyDescent="0.55000000000000004">
      <c r="A2044" s="1">
        <v>58.106475658422198</v>
      </c>
      <c r="B2044" s="1">
        <v>34.774605861175097</v>
      </c>
    </row>
    <row r="2045" spans="1:2" x14ac:dyDescent="0.55000000000000004">
      <c r="A2045" s="1">
        <v>57.542145940603703</v>
      </c>
      <c r="B2045" s="1">
        <v>27.5552240574142</v>
      </c>
    </row>
    <row r="2046" spans="1:2" x14ac:dyDescent="0.55000000000000004">
      <c r="A2046" s="1">
        <v>66.640052506760995</v>
      </c>
      <c r="B2046" s="1">
        <v>21.187772082414899</v>
      </c>
    </row>
    <row r="2047" spans="1:2" x14ac:dyDescent="0.55000000000000004">
      <c r="A2047" s="1">
        <v>64.2275219629162</v>
      </c>
      <c r="B2047" s="1">
        <v>25.8487047444704</v>
      </c>
    </row>
    <row r="2048" spans="1:2" x14ac:dyDescent="0.55000000000000004">
      <c r="A2048" s="1">
        <v>60.006608837791397</v>
      </c>
      <c r="B2048" s="1">
        <v>20.064254170050699</v>
      </c>
    </row>
    <row r="2049" spans="1:2" x14ac:dyDescent="0.55000000000000004">
      <c r="A2049" s="1">
        <v>70.208349494998998</v>
      </c>
      <c r="B2049" s="1">
        <v>21.065177479186399</v>
      </c>
    </row>
    <row r="2050" spans="1:2" x14ac:dyDescent="0.55000000000000004">
      <c r="A2050" s="1">
        <v>66.753317156665005</v>
      </c>
      <c r="B2050" s="1">
        <v>26.06620743066</v>
      </c>
    </row>
    <row r="2051" spans="1:2" x14ac:dyDescent="0.55000000000000004">
      <c r="A2051" s="1">
        <v>63.762449957507002</v>
      </c>
      <c r="B2051" s="1">
        <v>22.203151600576899</v>
      </c>
    </row>
    <row r="2052" spans="1:2" x14ac:dyDescent="0.55000000000000004">
      <c r="A2052" s="1">
        <v>68.183487044204398</v>
      </c>
      <c r="B2052" s="1">
        <v>27.067954540591298</v>
      </c>
    </row>
    <row r="2053" spans="1:2" x14ac:dyDescent="0.55000000000000004">
      <c r="A2053" s="1">
        <v>68.041205067675904</v>
      </c>
      <c r="B2053" s="1">
        <v>27.3638589244567</v>
      </c>
    </row>
    <row r="2054" spans="1:2" x14ac:dyDescent="0.55000000000000004">
      <c r="A2054" s="1">
        <v>64.726284885235899</v>
      </c>
      <c r="B2054" s="1">
        <v>31.4422422722959</v>
      </c>
    </row>
    <row r="2055" spans="1:2" x14ac:dyDescent="0.55000000000000004">
      <c r="A2055" s="1">
        <v>64.6588894421986</v>
      </c>
      <c r="B2055" s="1">
        <v>37.446515957014803</v>
      </c>
    </row>
    <row r="2056" spans="1:2" x14ac:dyDescent="0.55000000000000004">
      <c r="A2056" s="1">
        <v>60.764085436784796</v>
      </c>
      <c r="B2056" s="1">
        <v>36.797844562272502</v>
      </c>
    </row>
    <row r="2057" spans="1:2" x14ac:dyDescent="0.55000000000000004">
      <c r="A2057" s="1">
        <v>64.028243314571199</v>
      </c>
      <c r="B2057" s="1">
        <v>39.860436436952703</v>
      </c>
    </row>
    <row r="2058" spans="1:2" x14ac:dyDescent="0.55000000000000004">
      <c r="A2058" s="1">
        <v>63.0282525749341</v>
      </c>
      <c r="B2058" s="1">
        <v>43.583470818087001</v>
      </c>
    </row>
    <row r="2059" spans="1:2" x14ac:dyDescent="0.55000000000000004">
      <c r="A2059" s="1">
        <v>65.708930310354106</v>
      </c>
      <c r="B2059" s="1">
        <v>31.0738367583212</v>
      </c>
    </row>
    <row r="2060" spans="1:2" x14ac:dyDescent="0.55000000000000004">
      <c r="A2060" s="1">
        <v>64.097499939926905</v>
      </c>
      <c r="B2060" s="1">
        <v>32.9087893008615</v>
      </c>
    </row>
    <row r="2061" spans="1:2" x14ac:dyDescent="0.55000000000000004">
      <c r="A2061" s="1">
        <v>66.786585189189907</v>
      </c>
      <c r="B2061" s="1">
        <v>31.993704535344801</v>
      </c>
    </row>
    <row r="2062" spans="1:2" x14ac:dyDescent="0.55000000000000004">
      <c r="A2062" s="1">
        <v>63.123384590227502</v>
      </c>
      <c r="B2062" s="1">
        <v>16.487874475325199</v>
      </c>
    </row>
    <row r="2063" spans="1:2" x14ac:dyDescent="0.55000000000000004">
      <c r="A2063" s="1">
        <v>60.702229605858797</v>
      </c>
      <c r="B2063" s="1">
        <v>27.269621217910501</v>
      </c>
    </row>
    <row r="2064" spans="1:2" x14ac:dyDescent="0.55000000000000004">
      <c r="A2064" s="1">
        <v>69.6517511911252</v>
      </c>
      <c r="B2064" s="1">
        <v>31.0425820716723</v>
      </c>
    </row>
    <row r="2065" spans="1:2" x14ac:dyDescent="0.55000000000000004">
      <c r="A2065" s="1">
        <v>65.468780069517194</v>
      </c>
      <c r="B2065" s="1">
        <v>26.993257972922699</v>
      </c>
    </row>
    <row r="2066" spans="1:2" x14ac:dyDescent="0.55000000000000004">
      <c r="A2066" s="1">
        <v>63.7274711649696</v>
      </c>
      <c r="B2066" s="1">
        <v>34.804444568452503</v>
      </c>
    </row>
    <row r="2067" spans="1:2" x14ac:dyDescent="0.55000000000000004">
      <c r="A2067" s="1">
        <v>69.489088152827193</v>
      </c>
      <c r="B2067" s="1">
        <v>29.342530460724898</v>
      </c>
    </row>
    <row r="2068" spans="1:2" x14ac:dyDescent="0.55000000000000004">
      <c r="A2068" s="1">
        <v>68.787397449980105</v>
      </c>
      <c r="B2068" s="1">
        <v>19.138700439351901</v>
      </c>
    </row>
    <row r="2069" spans="1:2" x14ac:dyDescent="0.55000000000000004">
      <c r="A2069" s="1">
        <v>69.569866683579605</v>
      </c>
      <c r="B2069" s="1">
        <v>26.576258678240599</v>
      </c>
    </row>
    <row r="2070" spans="1:2" x14ac:dyDescent="0.55000000000000004">
      <c r="A2070" s="1">
        <v>69.618556706708901</v>
      </c>
      <c r="B2070" s="1">
        <v>27.9622333354733</v>
      </c>
    </row>
    <row r="2071" spans="1:2" x14ac:dyDescent="0.55000000000000004">
      <c r="A2071" s="1">
        <v>67.476584715388995</v>
      </c>
      <c r="B2071" s="1">
        <v>22.944564875202602</v>
      </c>
    </row>
    <row r="2072" spans="1:2" x14ac:dyDescent="0.55000000000000004">
      <c r="A2072" s="1">
        <v>74.891559165026905</v>
      </c>
      <c r="B2072" s="1">
        <v>23.888954225541401</v>
      </c>
    </row>
    <row r="2073" spans="1:2" x14ac:dyDescent="0.55000000000000004">
      <c r="A2073" s="1">
        <v>65.555446765416093</v>
      </c>
      <c r="B2073" s="1">
        <v>14.8370293515899</v>
      </c>
    </row>
    <row r="2074" spans="1:2" x14ac:dyDescent="0.55000000000000004">
      <c r="A2074" s="1">
        <v>66.264869220603998</v>
      </c>
      <c r="B2074" s="1">
        <v>17.387094631855302</v>
      </c>
    </row>
    <row r="2075" spans="1:2" x14ac:dyDescent="0.55000000000000004">
      <c r="A2075" s="1">
        <v>63.745462272031901</v>
      </c>
      <c r="B2075" s="1">
        <v>15.2703304974969</v>
      </c>
    </row>
    <row r="2076" spans="1:2" x14ac:dyDescent="0.55000000000000004">
      <c r="A2076" s="1">
        <v>72.044557289795605</v>
      </c>
      <c r="B2076" s="1">
        <v>16.443337849521601</v>
      </c>
    </row>
    <row r="2077" spans="1:2" x14ac:dyDescent="0.55000000000000004">
      <c r="A2077" s="1">
        <v>64.174938847381</v>
      </c>
      <c r="B2077" s="1">
        <v>12.6527374965085</v>
      </c>
    </row>
    <row r="2078" spans="1:2" x14ac:dyDescent="0.55000000000000004">
      <c r="A2078" s="1">
        <v>71.2439612450505</v>
      </c>
      <c r="B2078" s="1">
        <v>26.959689946006701</v>
      </c>
    </row>
    <row r="2079" spans="1:2" x14ac:dyDescent="0.55000000000000004">
      <c r="A2079" s="1">
        <v>75.203665380719499</v>
      </c>
      <c r="B2079" s="1">
        <v>17.704523304652</v>
      </c>
    </row>
    <row r="2080" spans="1:2" x14ac:dyDescent="0.55000000000000004">
      <c r="A2080" s="1">
        <v>69.800984281808795</v>
      </c>
      <c r="B2080" s="1">
        <v>22.900747288049502</v>
      </c>
    </row>
    <row r="2081" spans="1:2" x14ac:dyDescent="0.55000000000000004">
      <c r="A2081" s="1">
        <v>70.646480598969106</v>
      </c>
      <c r="B2081" s="1">
        <v>18.687190613074399</v>
      </c>
    </row>
    <row r="2082" spans="1:2" x14ac:dyDescent="0.55000000000000004">
      <c r="A2082" s="1">
        <v>68.800169944317403</v>
      </c>
      <c r="B2082" s="1">
        <v>23.662407778962599</v>
      </c>
    </row>
    <row r="2083" spans="1:2" x14ac:dyDescent="0.55000000000000004">
      <c r="A2083" s="1">
        <v>70.542291083816906</v>
      </c>
      <c r="B2083" s="1">
        <v>19.6135260000007</v>
      </c>
    </row>
    <row r="2084" spans="1:2" x14ac:dyDescent="0.55000000000000004">
      <c r="A2084" s="1">
        <v>72.148626112649097</v>
      </c>
      <c r="B2084" s="1">
        <v>26.430055821787501</v>
      </c>
    </row>
    <row r="2085" spans="1:2" x14ac:dyDescent="0.55000000000000004">
      <c r="A2085" s="1">
        <v>69.446324687993496</v>
      </c>
      <c r="B2085" s="1">
        <v>16.0023309495413</v>
      </c>
    </row>
    <row r="2086" spans="1:2" x14ac:dyDescent="0.55000000000000004">
      <c r="A2086" s="1">
        <v>69.399766707552402</v>
      </c>
      <c r="B2086" s="1">
        <v>26.702250649008</v>
      </c>
    </row>
    <row r="2087" spans="1:2" x14ac:dyDescent="0.55000000000000004">
      <c r="A2087" s="1">
        <v>57.4056972426648</v>
      </c>
      <c r="B2087" s="1">
        <v>21.455712042866999</v>
      </c>
    </row>
    <row r="2088" spans="1:2" x14ac:dyDescent="0.55000000000000004">
      <c r="A2088" s="1">
        <v>58.116142223752199</v>
      </c>
      <c r="B2088" s="1">
        <v>28.600022784366502</v>
      </c>
    </row>
    <row r="2089" spans="1:2" x14ac:dyDescent="0.55000000000000004">
      <c r="A2089" s="1">
        <v>58.942189774454398</v>
      </c>
      <c r="B2089" s="1">
        <v>22.049393768087</v>
      </c>
    </row>
    <row r="2090" spans="1:2" x14ac:dyDescent="0.55000000000000004">
      <c r="A2090" s="1">
        <v>64.1017408044505</v>
      </c>
      <c r="B2090" s="1">
        <v>27.467454581937201</v>
      </c>
    </row>
    <row r="2091" spans="1:2" x14ac:dyDescent="0.55000000000000004">
      <c r="A2091" s="1">
        <v>57.4867789285247</v>
      </c>
      <c r="B2091" s="1">
        <v>25.950314401021402</v>
      </c>
    </row>
    <row r="2092" spans="1:2" x14ac:dyDescent="0.55000000000000004">
      <c r="A2092" s="1">
        <v>64.299834922782395</v>
      </c>
      <c r="B2092" s="1">
        <v>26.078759184070901</v>
      </c>
    </row>
    <row r="2093" spans="1:2" x14ac:dyDescent="0.55000000000000004">
      <c r="A2093" s="1">
        <v>61.053042015132803</v>
      </c>
      <c r="B2093" s="1">
        <v>25.7984300205454</v>
      </c>
    </row>
    <row r="2094" spans="1:2" x14ac:dyDescent="0.55000000000000004">
      <c r="A2094" s="1">
        <v>60.0319161428339</v>
      </c>
      <c r="B2094" s="1">
        <v>25.7580920507611</v>
      </c>
    </row>
    <row r="2095" spans="1:2" x14ac:dyDescent="0.55000000000000004">
      <c r="A2095" s="1">
        <v>63.007229869550997</v>
      </c>
      <c r="B2095" s="1">
        <v>24.245764800385601</v>
      </c>
    </row>
    <row r="2096" spans="1:2" x14ac:dyDescent="0.55000000000000004">
      <c r="A2096" s="1">
        <v>72.779928443497994</v>
      </c>
      <c r="B2096" s="1">
        <v>25.9122133713763</v>
      </c>
    </row>
    <row r="2097" spans="1:2" x14ac:dyDescent="0.55000000000000004">
      <c r="A2097" s="1">
        <v>68.419473166735798</v>
      </c>
      <c r="B2097" s="1">
        <v>24.4562834797091</v>
      </c>
    </row>
    <row r="2098" spans="1:2" x14ac:dyDescent="0.55000000000000004">
      <c r="A2098" s="1">
        <v>73.834552655435104</v>
      </c>
      <c r="B2098" s="1">
        <v>23.299977156128001</v>
      </c>
    </row>
    <row r="2099" spans="1:2" x14ac:dyDescent="0.55000000000000004">
      <c r="A2099" s="1">
        <v>64.821827268565997</v>
      </c>
      <c r="B2099" s="1">
        <v>28.731487886553701</v>
      </c>
    </row>
    <row r="2100" spans="1:2" x14ac:dyDescent="0.55000000000000004">
      <c r="A2100" s="1">
        <v>69.070053428574994</v>
      </c>
      <c r="B2100" s="1">
        <v>23.786904606610701</v>
      </c>
    </row>
    <row r="2101" spans="1:2" x14ac:dyDescent="0.55000000000000004">
      <c r="A2101" s="1">
        <v>67.821453770960801</v>
      </c>
      <c r="B2101" s="1">
        <v>17.035016674818301</v>
      </c>
    </row>
    <row r="2102" spans="1:2" x14ac:dyDescent="0.55000000000000004">
      <c r="A2102" s="1">
        <v>66.326671699393998</v>
      </c>
      <c r="B2102" s="1">
        <v>22.106950699980001</v>
      </c>
    </row>
    <row r="2103" spans="1:2" x14ac:dyDescent="0.55000000000000004">
      <c r="A2103" s="1">
        <v>65.625101742758204</v>
      </c>
      <c r="B2103" s="1">
        <v>20.566431051485999</v>
      </c>
    </row>
    <row r="2104" spans="1:2" x14ac:dyDescent="0.55000000000000004">
      <c r="A2104" s="1">
        <v>66.310571350328303</v>
      </c>
      <c r="B2104" s="1">
        <v>25.263562757653499</v>
      </c>
    </row>
    <row r="2105" spans="1:2" x14ac:dyDescent="0.55000000000000004">
      <c r="A2105" s="1">
        <v>66.543218475239399</v>
      </c>
      <c r="B2105" s="1">
        <v>25.0828207763224</v>
      </c>
    </row>
    <row r="2106" spans="1:2" x14ac:dyDescent="0.55000000000000004">
      <c r="A2106" s="1">
        <v>64.408079433066206</v>
      </c>
      <c r="B2106" s="1">
        <v>21.1025662936296</v>
      </c>
    </row>
    <row r="2107" spans="1:2" x14ac:dyDescent="0.55000000000000004">
      <c r="A2107" s="1">
        <v>62.926299449633198</v>
      </c>
      <c r="B2107" s="1">
        <v>22.8389597177935</v>
      </c>
    </row>
    <row r="2108" spans="1:2" x14ac:dyDescent="0.55000000000000004">
      <c r="A2108" s="1">
        <v>67.115580084896393</v>
      </c>
      <c r="B2108" s="1">
        <v>20.23470327079</v>
      </c>
    </row>
    <row r="2109" spans="1:2" x14ac:dyDescent="0.55000000000000004">
      <c r="A2109" s="1">
        <v>62.962547643326999</v>
      </c>
      <c r="B2109" s="1">
        <v>17.365197487148901</v>
      </c>
    </row>
    <row r="2110" spans="1:2" x14ac:dyDescent="0.55000000000000004">
      <c r="A2110" s="1">
        <v>62.653844958005898</v>
      </c>
      <c r="B2110" s="1">
        <v>14.900716182663301</v>
      </c>
    </row>
    <row r="2111" spans="1:2" x14ac:dyDescent="0.55000000000000004">
      <c r="A2111" s="1">
        <v>62.947565749541198</v>
      </c>
      <c r="B2111" s="1">
        <v>17.007220858875101</v>
      </c>
    </row>
    <row r="2112" spans="1:2" x14ac:dyDescent="0.55000000000000004">
      <c r="A2112" s="1">
        <v>64.025230695384707</v>
      </c>
      <c r="B2112" s="1">
        <v>20.668387941024299</v>
      </c>
    </row>
    <row r="2113" spans="1:2" x14ac:dyDescent="0.55000000000000004">
      <c r="A2113" s="1">
        <v>57.805780445885503</v>
      </c>
      <c r="B2113" s="1">
        <v>17.496521201186301</v>
      </c>
    </row>
    <row r="2114" spans="1:2" x14ac:dyDescent="0.55000000000000004">
      <c r="A2114" s="1">
        <v>65.949827187846097</v>
      </c>
      <c r="B2114" s="1">
        <v>19.884061302789501</v>
      </c>
    </row>
    <row r="2115" spans="1:2" x14ac:dyDescent="0.55000000000000004">
      <c r="A2115" s="1">
        <v>61.974607552780697</v>
      </c>
      <c r="B2115" s="1">
        <v>20.191697622522799</v>
      </c>
    </row>
    <row r="2116" spans="1:2" x14ac:dyDescent="0.55000000000000004">
      <c r="A2116" s="1">
        <v>71.1844735722553</v>
      </c>
      <c r="B2116" s="1">
        <v>29.08082877739</v>
      </c>
    </row>
    <row r="2117" spans="1:2" x14ac:dyDescent="0.55000000000000004">
      <c r="A2117" s="1">
        <v>60.701140683103702</v>
      </c>
      <c r="B2117" s="1">
        <v>24.507551045256299</v>
      </c>
    </row>
    <row r="2118" spans="1:2" x14ac:dyDescent="0.55000000000000004">
      <c r="A2118" s="1">
        <v>61.878151590829397</v>
      </c>
      <c r="B2118" s="1">
        <v>25.4536140130052</v>
      </c>
    </row>
    <row r="2119" spans="1:2" x14ac:dyDescent="0.55000000000000004">
      <c r="A2119" s="1">
        <v>68.687601670529205</v>
      </c>
      <c r="B2119" s="1">
        <v>24.515040447114899</v>
      </c>
    </row>
    <row r="2120" spans="1:2" x14ac:dyDescent="0.55000000000000004">
      <c r="A2120" s="1">
        <v>63.1684500980979</v>
      </c>
      <c r="B2120" s="1">
        <v>18.220486686268401</v>
      </c>
    </row>
    <row r="2121" spans="1:2" x14ac:dyDescent="0.55000000000000004">
      <c r="A2121" s="1">
        <v>61.390095216078599</v>
      </c>
      <c r="B2121" s="1">
        <v>19.403854227641599</v>
      </c>
    </row>
    <row r="2122" spans="1:2" x14ac:dyDescent="0.55000000000000004">
      <c r="A2122" s="1">
        <v>62.577516427641498</v>
      </c>
      <c r="B2122" s="1">
        <v>19.632890891272801</v>
      </c>
    </row>
    <row r="2123" spans="1:2" x14ac:dyDescent="0.55000000000000004">
      <c r="A2123" s="1">
        <v>66.084578101923597</v>
      </c>
      <c r="B2123" s="1">
        <v>19.6637533917994</v>
      </c>
    </row>
    <row r="2124" spans="1:2" x14ac:dyDescent="0.55000000000000004">
      <c r="A2124" s="1">
        <v>62.578238173220498</v>
      </c>
      <c r="B2124" s="1">
        <v>16.5314998554596</v>
      </c>
    </row>
    <row r="2125" spans="1:2" x14ac:dyDescent="0.55000000000000004">
      <c r="A2125" s="1">
        <v>65.776472945009303</v>
      </c>
      <c r="B2125" s="1">
        <v>15.5813511155627</v>
      </c>
    </row>
    <row r="2126" spans="1:2" x14ac:dyDescent="0.55000000000000004">
      <c r="A2126" s="1">
        <v>64.744890438054398</v>
      </c>
      <c r="B2126" s="1">
        <v>23.9013016503275</v>
      </c>
    </row>
    <row r="2127" spans="1:2" x14ac:dyDescent="0.55000000000000004">
      <c r="A2127" s="1">
        <v>64.993419795598896</v>
      </c>
      <c r="B2127" s="1">
        <v>27.8750589011565</v>
      </c>
    </row>
    <row r="2128" spans="1:2" x14ac:dyDescent="0.55000000000000004">
      <c r="A2128" s="1">
        <v>70.755581368375104</v>
      </c>
      <c r="B2128" s="1">
        <v>27.686497900028801</v>
      </c>
    </row>
    <row r="2129" spans="1:2" x14ac:dyDescent="0.55000000000000004">
      <c r="A2129" s="1">
        <v>57.893170193918301</v>
      </c>
      <c r="B2129" s="1">
        <v>26.6481303530337</v>
      </c>
    </row>
    <row r="2130" spans="1:2" x14ac:dyDescent="0.55000000000000004">
      <c r="A2130" s="1">
        <v>60.423737389731201</v>
      </c>
      <c r="B2130" s="1">
        <v>29.5803649257854</v>
      </c>
    </row>
    <row r="2131" spans="1:2" x14ac:dyDescent="0.55000000000000004">
      <c r="A2131" s="1">
        <v>70.426541290781103</v>
      </c>
      <c r="B2131" s="1">
        <v>32.237649635177398</v>
      </c>
    </row>
    <row r="2132" spans="1:2" x14ac:dyDescent="0.55000000000000004">
      <c r="A2132" s="1">
        <v>63.4394446906634</v>
      </c>
      <c r="B2132" s="1">
        <v>33.7490792455106</v>
      </c>
    </row>
    <row r="2133" spans="1:2" x14ac:dyDescent="0.55000000000000004">
      <c r="A2133" s="1">
        <v>65.970315497432097</v>
      </c>
      <c r="B2133" s="1">
        <v>27.280778022382801</v>
      </c>
    </row>
    <row r="2134" spans="1:2" x14ac:dyDescent="0.55000000000000004">
      <c r="A2134" s="1">
        <v>73.336943821771001</v>
      </c>
      <c r="B2134" s="1">
        <v>27.629118057665899</v>
      </c>
    </row>
    <row r="2135" spans="1:2" x14ac:dyDescent="0.55000000000000004">
      <c r="A2135" s="1">
        <v>78.232204997162299</v>
      </c>
      <c r="B2135" s="1">
        <v>33.228745233569001</v>
      </c>
    </row>
    <row r="2136" spans="1:2" x14ac:dyDescent="0.55000000000000004">
      <c r="A2136" s="1">
        <v>75.604285827200002</v>
      </c>
      <c r="B2136" s="1">
        <v>28.2403561349531</v>
      </c>
    </row>
    <row r="2137" spans="1:2" x14ac:dyDescent="0.55000000000000004">
      <c r="A2137" s="1">
        <v>64.614128860572507</v>
      </c>
      <c r="B2137" s="1">
        <v>29.8445287876748</v>
      </c>
    </row>
    <row r="2138" spans="1:2" x14ac:dyDescent="0.55000000000000004">
      <c r="A2138" s="1">
        <v>76.597868070778802</v>
      </c>
      <c r="B2138" s="1">
        <v>33.553979537437598</v>
      </c>
    </row>
    <row r="2139" spans="1:2" x14ac:dyDescent="0.55000000000000004">
      <c r="A2139" s="1">
        <v>75.485828364899305</v>
      </c>
      <c r="B2139" s="1">
        <v>29.343824248467101</v>
      </c>
    </row>
    <row r="2140" spans="1:2" x14ac:dyDescent="0.55000000000000004">
      <c r="A2140" s="1">
        <v>77.206147397354698</v>
      </c>
      <c r="B2140" s="1">
        <v>26.173544011547602</v>
      </c>
    </row>
    <row r="2141" spans="1:2" x14ac:dyDescent="0.55000000000000004">
      <c r="A2141" s="1">
        <v>86.499594898088205</v>
      </c>
      <c r="B2141" s="1">
        <v>28.7391855494607</v>
      </c>
    </row>
    <row r="2142" spans="1:2" x14ac:dyDescent="0.55000000000000004">
      <c r="A2142" s="1">
        <v>79.303550130077895</v>
      </c>
      <c r="B2142" s="1">
        <v>22.221079136437702</v>
      </c>
    </row>
    <row r="2143" spans="1:2" x14ac:dyDescent="0.55000000000000004">
      <c r="A2143" s="1">
        <v>78.212253167426098</v>
      </c>
      <c r="B2143" s="1">
        <v>22.1308191343368</v>
      </c>
    </row>
    <row r="2144" spans="1:2" x14ac:dyDescent="0.55000000000000004">
      <c r="A2144" s="1">
        <v>69.040402653749396</v>
      </c>
      <c r="B2144" s="1">
        <v>27.582797570955702</v>
      </c>
    </row>
    <row r="2145" spans="1:2" x14ac:dyDescent="0.55000000000000004">
      <c r="A2145" s="1">
        <v>69.323530590330705</v>
      </c>
      <c r="B2145" s="1">
        <v>30.729635522944498</v>
      </c>
    </row>
    <row r="2146" spans="1:2" x14ac:dyDescent="0.55000000000000004">
      <c r="A2146" s="1">
        <v>78.606955188370307</v>
      </c>
      <c r="B2146" s="1">
        <v>29.496121017199599</v>
      </c>
    </row>
    <row r="2147" spans="1:2" x14ac:dyDescent="0.55000000000000004">
      <c r="A2147" s="1">
        <v>72.824072516880094</v>
      </c>
      <c r="B2147" s="1">
        <v>36.135475387057703</v>
      </c>
    </row>
    <row r="2148" spans="1:2" x14ac:dyDescent="0.55000000000000004">
      <c r="A2148" s="1">
        <v>78.600735394899402</v>
      </c>
      <c r="B2148" s="1">
        <v>36.399618552548297</v>
      </c>
    </row>
    <row r="2149" spans="1:2" x14ac:dyDescent="0.55000000000000004">
      <c r="A2149" s="1">
        <v>69.729784832781306</v>
      </c>
      <c r="B2149" s="1">
        <v>28.865877412672699</v>
      </c>
    </row>
    <row r="2150" spans="1:2" x14ac:dyDescent="0.55000000000000004">
      <c r="A2150" s="1">
        <v>70.111674914212799</v>
      </c>
      <c r="B2150" s="1">
        <v>32.741154509109997</v>
      </c>
    </row>
    <row r="2151" spans="1:2" x14ac:dyDescent="0.55000000000000004">
      <c r="A2151" s="1">
        <v>66.301321178190506</v>
      </c>
      <c r="B2151" s="1">
        <v>34.704608344271598</v>
      </c>
    </row>
    <row r="2152" spans="1:2" x14ac:dyDescent="0.55000000000000004">
      <c r="A2152" s="1">
        <v>72.898746735238404</v>
      </c>
      <c r="B2152" s="1">
        <v>32.042965634563799</v>
      </c>
    </row>
    <row r="2153" spans="1:2" x14ac:dyDescent="0.55000000000000004">
      <c r="A2153" s="1">
        <v>65.919878789674897</v>
      </c>
      <c r="B2153" s="1">
        <v>28.085000353474101</v>
      </c>
    </row>
    <row r="2154" spans="1:2" x14ac:dyDescent="0.55000000000000004">
      <c r="A2154" s="1">
        <v>72.292045294632302</v>
      </c>
      <c r="B2154" s="1">
        <v>32.194219310887398</v>
      </c>
    </row>
    <row r="2155" spans="1:2" x14ac:dyDescent="0.55000000000000004">
      <c r="A2155" s="1">
        <v>72.607805370940099</v>
      </c>
      <c r="B2155" s="1">
        <v>27.8609396884207</v>
      </c>
    </row>
    <row r="2156" spans="1:2" x14ac:dyDescent="0.55000000000000004">
      <c r="A2156" s="1">
        <v>78.038180614310306</v>
      </c>
      <c r="B2156" s="1">
        <v>28.48200986761</v>
      </c>
    </row>
    <row r="2157" spans="1:2" x14ac:dyDescent="0.55000000000000004">
      <c r="A2157" s="1">
        <v>77.309240347953903</v>
      </c>
      <c r="B2157" s="1">
        <v>28.791355320615899</v>
      </c>
    </row>
    <row r="2158" spans="1:2" x14ac:dyDescent="0.55000000000000004">
      <c r="A2158" s="1">
        <v>77.269674217882198</v>
      </c>
      <c r="B2158" s="1">
        <v>28.232080930089701</v>
      </c>
    </row>
    <row r="2159" spans="1:2" x14ac:dyDescent="0.55000000000000004">
      <c r="A2159" s="1">
        <v>71.714240505225504</v>
      </c>
      <c r="B2159" s="1">
        <v>30.100513217231899</v>
      </c>
    </row>
    <row r="2160" spans="1:2" x14ac:dyDescent="0.55000000000000004">
      <c r="A2160" s="1">
        <v>70.350196979148905</v>
      </c>
      <c r="B2160" s="1">
        <v>24.632188708176901</v>
      </c>
    </row>
    <row r="2161" spans="1:2" x14ac:dyDescent="0.55000000000000004">
      <c r="A2161" s="1">
        <v>68.037459738526593</v>
      </c>
      <c r="B2161" s="1">
        <v>25.697116377488399</v>
      </c>
    </row>
    <row r="2162" spans="1:2" x14ac:dyDescent="0.55000000000000004">
      <c r="A2162" s="1">
        <v>71.685626812731698</v>
      </c>
      <c r="B2162" s="1">
        <v>22.957284031836501</v>
      </c>
    </row>
    <row r="2163" spans="1:2" x14ac:dyDescent="0.55000000000000004">
      <c r="A2163" s="1">
        <v>74.299480033752701</v>
      </c>
      <c r="B2163" s="1">
        <v>21.161162950521501</v>
      </c>
    </row>
    <row r="2164" spans="1:2" x14ac:dyDescent="0.55000000000000004">
      <c r="A2164" s="1">
        <v>76.394650404175394</v>
      </c>
      <c r="B2164" s="1">
        <v>23.998462491595902</v>
      </c>
    </row>
    <row r="2165" spans="1:2" x14ac:dyDescent="0.55000000000000004">
      <c r="A2165" s="1">
        <v>69.8435772721392</v>
      </c>
      <c r="B2165" s="1">
        <v>26.673878690899599</v>
      </c>
    </row>
    <row r="2166" spans="1:2" x14ac:dyDescent="0.55000000000000004">
      <c r="A2166" s="1">
        <v>70.597294938432896</v>
      </c>
      <c r="B2166" s="1">
        <v>22.596353971805499</v>
      </c>
    </row>
    <row r="2167" spans="1:2" x14ac:dyDescent="0.55000000000000004">
      <c r="A2167" s="1">
        <v>66.417521505345405</v>
      </c>
      <c r="B2167" s="1">
        <v>20.6519131094045</v>
      </c>
    </row>
    <row r="2168" spans="1:2" x14ac:dyDescent="0.55000000000000004">
      <c r="A2168" s="1">
        <v>73.907586438682301</v>
      </c>
      <c r="B2168" s="1">
        <v>26.3625962318389</v>
      </c>
    </row>
    <row r="2169" spans="1:2" x14ac:dyDescent="0.55000000000000004">
      <c r="A2169" s="1">
        <v>67.771574398590502</v>
      </c>
      <c r="B2169" s="1">
        <v>26.8558102521649</v>
      </c>
    </row>
    <row r="2170" spans="1:2" x14ac:dyDescent="0.55000000000000004">
      <c r="A2170" s="1">
        <v>67.978790544148296</v>
      </c>
      <c r="B2170" s="1">
        <v>26.2872224659686</v>
      </c>
    </row>
    <row r="2171" spans="1:2" x14ac:dyDescent="0.55000000000000004">
      <c r="A2171" s="1">
        <v>68.968216458409103</v>
      </c>
      <c r="B2171" s="1">
        <v>27.171757510096398</v>
      </c>
    </row>
    <row r="2172" spans="1:2" x14ac:dyDescent="0.55000000000000004">
      <c r="A2172" s="1">
        <v>75.999387791207397</v>
      </c>
      <c r="B2172" s="1">
        <v>36.821502565465003</v>
      </c>
    </row>
    <row r="2173" spans="1:2" x14ac:dyDescent="0.55000000000000004">
      <c r="A2173" s="1">
        <v>69.899433696741696</v>
      </c>
      <c r="B2173" s="1">
        <v>31.3915769519609</v>
      </c>
    </row>
    <row r="2174" spans="1:2" x14ac:dyDescent="0.55000000000000004">
      <c r="A2174" s="1">
        <v>74.333194071748096</v>
      </c>
      <c r="B2174" s="1">
        <v>27.1531525447108</v>
      </c>
    </row>
    <row r="2175" spans="1:2" x14ac:dyDescent="0.55000000000000004">
      <c r="A2175" s="1">
        <v>63.420997054052599</v>
      </c>
      <c r="B2175" s="1">
        <v>17.339496180254599</v>
      </c>
    </row>
    <row r="2176" spans="1:2" x14ac:dyDescent="0.55000000000000004">
      <c r="A2176" s="1">
        <v>69.499107256344104</v>
      </c>
      <c r="B2176" s="1">
        <v>24.6384916359772</v>
      </c>
    </row>
    <row r="2177" spans="1:2" x14ac:dyDescent="0.55000000000000004">
      <c r="A2177" s="1">
        <v>65.999498190281599</v>
      </c>
      <c r="B2177" s="1">
        <v>23.865490376664098</v>
      </c>
    </row>
    <row r="2178" spans="1:2" x14ac:dyDescent="0.55000000000000004">
      <c r="A2178" s="1">
        <v>66.4758030246972</v>
      </c>
      <c r="B2178" s="1">
        <v>22.652297459619302</v>
      </c>
    </row>
    <row r="2179" spans="1:2" x14ac:dyDescent="0.55000000000000004">
      <c r="A2179" s="1">
        <v>66.746532855080403</v>
      </c>
      <c r="B2179" s="1">
        <v>25.4205913481298</v>
      </c>
    </row>
    <row r="2180" spans="1:2" x14ac:dyDescent="0.55000000000000004">
      <c r="A2180" s="1">
        <v>63.735180196111202</v>
      </c>
      <c r="B2180" s="1">
        <v>25.705490413091098</v>
      </c>
    </row>
    <row r="2181" spans="1:2" x14ac:dyDescent="0.55000000000000004">
      <c r="A2181" s="1">
        <v>63.427648730110803</v>
      </c>
      <c r="B2181" s="1">
        <v>23.350323231403301</v>
      </c>
    </row>
    <row r="2182" spans="1:2" x14ac:dyDescent="0.55000000000000004">
      <c r="A2182" s="1">
        <v>67.098107408198899</v>
      </c>
      <c r="B2182" s="1">
        <v>31.2839496577954</v>
      </c>
    </row>
    <row r="2183" spans="1:2" x14ac:dyDescent="0.55000000000000004">
      <c r="A2183" s="1">
        <v>63.519603923206802</v>
      </c>
      <c r="B2183" s="1">
        <v>29.719383009477902</v>
      </c>
    </row>
    <row r="2184" spans="1:2" x14ac:dyDescent="0.55000000000000004">
      <c r="A2184" s="1">
        <v>65.560628288929905</v>
      </c>
      <c r="B2184" s="1">
        <v>25.510405887516701</v>
      </c>
    </row>
    <row r="2185" spans="1:2" x14ac:dyDescent="0.55000000000000004">
      <c r="A2185" s="1">
        <v>70.426972253336004</v>
      </c>
      <c r="B2185" s="1">
        <v>21.534073871931401</v>
      </c>
    </row>
    <row r="2186" spans="1:2" x14ac:dyDescent="0.55000000000000004">
      <c r="A2186" s="1">
        <v>73.814192966692204</v>
      </c>
      <c r="B2186" s="1">
        <v>22.631602615950399</v>
      </c>
    </row>
    <row r="2187" spans="1:2" x14ac:dyDescent="0.55000000000000004">
      <c r="A2187" s="1">
        <v>73.640515539558805</v>
      </c>
      <c r="B2187" s="1">
        <v>28.887825447811</v>
      </c>
    </row>
    <row r="2188" spans="1:2" x14ac:dyDescent="0.55000000000000004">
      <c r="A2188" s="1">
        <v>74.862547868570601</v>
      </c>
      <c r="B2188" s="1">
        <v>22.726999794085401</v>
      </c>
    </row>
    <row r="2189" spans="1:2" x14ac:dyDescent="0.55000000000000004">
      <c r="A2189" s="1">
        <v>77.227803908413094</v>
      </c>
      <c r="B2189" s="1">
        <v>27.257558261096399</v>
      </c>
    </row>
    <row r="2190" spans="1:2" x14ac:dyDescent="0.55000000000000004">
      <c r="A2190" s="1">
        <v>75.457228845766195</v>
      </c>
      <c r="B2190" s="1">
        <v>25.3302507575082</v>
      </c>
    </row>
    <row r="2191" spans="1:2" x14ac:dyDescent="0.55000000000000004">
      <c r="A2191" s="1">
        <v>79.856715456337398</v>
      </c>
      <c r="B2191" s="1">
        <v>22.041064835576499</v>
      </c>
    </row>
    <row r="2192" spans="1:2" x14ac:dyDescent="0.55000000000000004">
      <c r="A2192" s="1">
        <v>78.069549382458206</v>
      </c>
      <c r="B2192" s="1">
        <v>22.744874607817799</v>
      </c>
    </row>
    <row r="2193" spans="1:2" x14ac:dyDescent="0.55000000000000004">
      <c r="A2193" s="1">
        <v>69.657380873070196</v>
      </c>
      <c r="B2193" s="1">
        <v>22.937970140900401</v>
      </c>
    </row>
    <row r="2194" spans="1:2" x14ac:dyDescent="0.55000000000000004">
      <c r="A2194" s="1">
        <v>75.053885235090902</v>
      </c>
      <c r="B2194" s="1">
        <v>23.024969320851</v>
      </c>
    </row>
    <row r="2195" spans="1:2" x14ac:dyDescent="0.55000000000000004">
      <c r="A2195" s="1">
        <v>77.045306818241201</v>
      </c>
      <c r="B2195" s="1">
        <v>24.4412026738914</v>
      </c>
    </row>
    <row r="2196" spans="1:2" x14ac:dyDescent="0.55000000000000004">
      <c r="A2196" s="1">
        <v>74.912734324246401</v>
      </c>
      <c r="B2196" s="1">
        <v>27.386782243851801</v>
      </c>
    </row>
    <row r="2197" spans="1:2" x14ac:dyDescent="0.55000000000000004">
      <c r="A2197" s="1">
        <v>74.847897091946294</v>
      </c>
      <c r="B2197" s="1">
        <v>25.211061804667601</v>
      </c>
    </row>
    <row r="2198" spans="1:2" x14ac:dyDescent="0.55000000000000004">
      <c r="A2198" s="1">
        <v>72.810305594592606</v>
      </c>
      <c r="B2198" s="1">
        <v>22.246933904505799</v>
      </c>
    </row>
    <row r="2199" spans="1:2" x14ac:dyDescent="0.55000000000000004">
      <c r="A2199" s="1">
        <v>77.099678066115501</v>
      </c>
      <c r="B2199" s="1">
        <v>16.779998335502</v>
      </c>
    </row>
    <row r="2200" spans="1:2" x14ac:dyDescent="0.55000000000000004">
      <c r="A2200" s="1">
        <v>79.901416862696294</v>
      </c>
      <c r="B2200" s="1">
        <v>24.054668068387901</v>
      </c>
    </row>
    <row r="2201" spans="1:2" x14ac:dyDescent="0.55000000000000004">
      <c r="A2201" s="1">
        <v>84.881757844750496</v>
      </c>
      <c r="B2201" s="1">
        <v>20.2459494779918</v>
      </c>
    </row>
    <row r="2202" spans="1:2" x14ac:dyDescent="0.55000000000000004">
      <c r="A2202" s="1">
        <v>84.379417074469998</v>
      </c>
      <c r="B2202" s="1">
        <v>20.9982283584099</v>
      </c>
    </row>
    <row r="2203" spans="1:2" x14ac:dyDescent="0.55000000000000004">
      <c r="A2203" s="1">
        <v>84.842971016515193</v>
      </c>
      <c r="B2203" s="1">
        <v>24.446360825192698</v>
      </c>
    </row>
    <row r="2204" spans="1:2" x14ac:dyDescent="0.55000000000000004">
      <c r="A2204" s="1">
        <v>77.530001685442599</v>
      </c>
      <c r="B2204" s="1">
        <v>25.203022526235301</v>
      </c>
    </row>
    <row r="2205" spans="1:2" x14ac:dyDescent="0.55000000000000004">
      <c r="A2205" s="1">
        <v>81.719867714162106</v>
      </c>
      <c r="B2205" s="1">
        <v>19.374701216335001</v>
      </c>
    </row>
    <row r="2206" spans="1:2" x14ac:dyDescent="0.55000000000000004">
      <c r="A2206" s="1">
        <v>82.140236626843802</v>
      </c>
      <c r="B2206" s="1">
        <v>23.703664007096101</v>
      </c>
    </row>
    <row r="2207" spans="1:2" x14ac:dyDescent="0.55000000000000004">
      <c r="A2207" s="1">
        <v>75.240412417657396</v>
      </c>
      <c r="B2207" s="1">
        <v>22.180577256555299</v>
      </c>
    </row>
    <row r="2208" spans="1:2" x14ac:dyDescent="0.55000000000000004">
      <c r="A2208" s="1">
        <v>67.792190788080106</v>
      </c>
      <c r="B2208" s="1">
        <v>20.728365834352001</v>
      </c>
    </row>
    <row r="2209" spans="1:2" x14ac:dyDescent="0.55000000000000004">
      <c r="A2209" s="1">
        <v>76.774396610424702</v>
      </c>
      <c r="B2209" s="1">
        <v>22.127859312390399</v>
      </c>
    </row>
    <row r="2210" spans="1:2" x14ac:dyDescent="0.55000000000000004">
      <c r="A2210" s="1">
        <v>80.514120917592095</v>
      </c>
      <c r="B2210" s="1">
        <v>19.910820579779301</v>
      </c>
    </row>
    <row r="2211" spans="1:2" x14ac:dyDescent="0.55000000000000004">
      <c r="A2211" s="1">
        <v>84.910087803525798</v>
      </c>
      <c r="B2211" s="1">
        <v>24.8916178352702</v>
      </c>
    </row>
    <row r="2212" spans="1:2" x14ac:dyDescent="0.55000000000000004">
      <c r="A2212" s="1">
        <v>87.595601365231403</v>
      </c>
      <c r="B2212" s="1">
        <v>27.688311951393899</v>
      </c>
    </row>
    <row r="2213" spans="1:2" x14ac:dyDescent="0.55000000000000004">
      <c r="A2213" s="1">
        <v>83.1247719882262</v>
      </c>
      <c r="B2213" s="1">
        <v>25.439682251182699</v>
      </c>
    </row>
    <row r="2214" spans="1:2" x14ac:dyDescent="0.55000000000000004">
      <c r="A2214" s="1">
        <v>88.486199184371401</v>
      </c>
      <c r="B2214" s="1">
        <v>26.840099192884001</v>
      </c>
    </row>
    <row r="2215" spans="1:2" x14ac:dyDescent="0.55000000000000004">
      <c r="A2215" s="1">
        <v>84.901996252688207</v>
      </c>
      <c r="B2215" s="1">
        <v>31.366290996235499</v>
      </c>
    </row>
    <row r="2216" spans="1:2" x14ac:dyDescent="0.55000000000000004">
      <c r="A2216" s="1">
        <v>89.388362165932094</v>
      </c>
      <c r="B2216" s="1">
        <v>25.708507857887199</v>
      </c>
    </row>
    <row r="2217" spans="1:2" x14ac:dyDescent="0.55000000000000004">
      <c r="A2217" s="1">
        <v>86.501811642172299</v>
      </c>
      <c r="B2217" s="1">
        <v>26.7674665022362</v>
      </c>
    </row>
    <row r="2218" spans="1:2" x14ac:dyDescent="0.55000000000000004">
      <c r="A2218" s="1">
        <v>88.659328077051001</v>
      </c>
      <c r="B2218" s="1">
        <v>27.431092441180098</v>
      </c>
    </row>
    <row r="2219" spans="1:2" x14ac:dyDescent="0.55000000000000004">
      <c r="A2219" s="1">
        <v>89.030783730522998</v>
      </c>
      <c r="B2219" s="1">
        <v>30.1032250703941</v>
      </c>
    </row>
    <row r="2220" spans="1:2" x14ac:dyDescent="0.55000000000000004">
      <c r="A2220" s="1">
        <v>83.563196226747905</v>
      </c>
      <c r="B2220" s="1">
        <v>33.615070866482299</v>
      </c>
    </row>
    <row r="2221" spans="1:2" x14ac:dyDescent="0.55000000000000004">
      <c r="A2221" s="1">
        <v>76.338203225567696</v>
      </c>
      <c r="B2221" s="1">
        <v>30.7724363965348</v>
      </c>
    </row>
    <row r="2222" spans="1:2" x14ac:dyDescent="0.55000000000000004">
      <c r="A2222" s="1">
        <v>85.321717159374899</v>
      </c>
      <c r="B2222" s="1">
        <v>29.284573172969999</v>
      </c>
    </row>
    <row r="2223" spans="1:2" x14ac:dyDescent="0.55000000000000004">
      <c r="A2223" s="1">
        <v>85.794498512662997</v>
      </c>
      <c r="B2223" s="1">
        <v>25.5737452477441</v>
      </c>
    </row>
    <row r="2224" spans="1:2" x14ac:dyDescent="0.55000000000000004">
      <c r="A2224" s="1">
        <v>81.403800945534101</v>
      </c>
      <c r="B2224" s="1">
        <v>15.8239957012162</v>
      </c>
    </row>
    <row r="2225" spans="1:2" x14ac:dyDescent="0.55000000000000004">
      <c r="A2225" s="1">
        <v>87.347312848793393</v>
      </c>
      <c r="B2225" s="1">
        <v>19.8572893353628</v>
      </c>
    </row>
    <row r="2226" spans="1:2" x14ac:dyDescent="0.55000000000000004">
      <c r="A2226" s="1">
        <v>84.985638225633195</v>
      </c>
      <c r="B2226" s="1">
        <v>20.949434510934001</v>
      </c>
    </row>
    <row r="2227" spans="1:2" x14ac:dyDescent="0.55000000000000004">
      <c r="A2227" s="1">
        <v>87.700575326400397</v>
      </c>
      <c r="B2227" s="1">
        <v>20.9161411614622</v>
      </c>
    </row>
    <row r="2228" spans="1:2" x14ac:dyDescent="0.55000000000000004">
      <c r="A2228" s="1">
        <v>83.426849070568807</v>
      </c>
      <c r="B2228" s="1">
        <v>24.2485042732926</v>
      </c>
    </row>
    <row r="2229" spans="1:2" x14ac:dyDescent="0.55000000000000004">
      <c r="A2229" s="1">
        <v>86.557208886616706</v>
      </c>
      <c r="B2229" s="1">
        <v>20.214049824785</v>
      </c>
    </row>
    <row r="2230" spans="1:2" x14ac:dyDescent="0.55000000000000004">
      <c r="A2230" s="1">
        <v>80.645798279360505</v>
      </c>
      <c r="B2230" s="1">
        <v>23.2834774916637</v>
      </c>
    </row>
    <row r="2231" spans="1:2" x14ac:dyDescent="0.55000000000000004">
      <c r="A2231" s="1">
        <v>85.886630648602207</v>
      </c>
      <c r="B2231" s="1">
        <v>18.017515011700901</v>
      </c>
    </row>
    <row r="2232" spans="1:2" x14ac:dyDescent="0.55000000000000004">
      <c r="A2232" s="1">
        <v>88.589951469507596</v>
      </c>
      <c r="B2232" s="1">
        <v>21.630218337683601</v>
      </c>
    </row>
    <row r="2233" spans="1:2" x14ac:dyDescent="0.55000000000000004">
      <c r="A2233" s="1">
        <v>83.598519483289394</v>
      </c>
      <c r="B2233" s="1">
        <v>13.0848898104875</v>
      </c>
    </row>
    <row r="2234" spans="1:2" x14ac:dyDescent="0.55000000000000004">
      <c r="A2234" s="1">
        <v>87.096973540369405</v>
      </c>
      <c r="B2234" s="1">
        <v>10.271300502469099</v>
      </c>
    </row>
    <row r="2235" spans="1:2" x14ac:dyDescent="0.55000000000000004">
      <c r="A2235" s="1">
        <v>79.0817349468049</v>
      </c>
      <c r="B2235" s="1">
        <v>11.35217370802</v>
      </c>
    </row>
    <row r="2236" spans="1:2" x14ac:dyDescent="0.55000000000000004">
      <c r="A2236" s="1">
        <v>86.9822284742542</v>
      </c>
      <c r="B2236" s="1">
        <v>19.099807760289899</v>
      </c>
    </row>
    <row r="2237" spans="1:2" x14ac:dyDescent="0.55000000000000004">
      <c r="A2237" s="1">
        <v>90.483897918594295</v>
      </c>
      <c r="B2237" s="1">
        <v>9.5528580508357592</v>
      </c>
    </row>
    <row r="2238" spans="1:2" x14ac:dyDescent="0.55000000000000004">
      <c r="A2238" s="1">
        <v>82.083653598230896</v>
      </c>
      <c r="B2238" s="1">
        <v>14.523516266346</v>
      </c>
    </row>
    <row r="2239" spans="1:2" x14ac:dyDescent="0.55000000000000004">
      <c r="A2239" s="1">
        <v>86.967153597079999</v>
      </c>
      <c r="B2239" s="1">
        <v>3.9830676591146998</v>
      </c>
    </row>
    <row r="2240" spans="1:2" x14ac:dyDescent="0.55000000000000004">
      <c r="A2240" s="1">
        <v>89.330522566517601</v>
      </c>
      <c r="B2240" s="1">
        <v>10.809864327793401</v>
      </c>
    </row>
    <row r="2241" spans="1:2" x14ac:dyDescent="0.55000000000000004">
      <c r="A2241" s="1">
        <v>89.642692606524903</v>
      </c>
      <c r="B2241" s="1">
        <v>20.869885071731801</v>
      </c>
    </row>
    <row r="2242" spans="1:2" x14ac:dyDescent="0.55000000000000004">
      <c r="A2242" s="1">
        <v>98.329083053815097</v>
      </c>
      <c r="B2242" s="1">
        <v>9.6483265174483606</v>
      </c>
    </row>
    <row r="2243" spans="1:2" x14ac:dyDescent="0.55000000000000004">
      <c r="A2243" s="1">
        <v>90.314701427924305</v>
      </c>
      <c r="B2243" s="1">
        <v>11.2727074962717</v>
      </c>
    </row>
    <row r="2244" spans="1:2" x14ac:dyDescent="0.55000000000000004">
      <c r="A2244" s="1">
        <v>90.137400865950696</v>
      </c>
      <c r="B2244" s="1">
        <v>14.2027320874982</v>
      </c>
    </row>
    <row r="2245" spans="1:2" x14ac:dyDescent="0.55000000000000004">
      <c r="A2245" s="1">
        <v>87.481063350505394</v>
      </c>
      <c r="B2245" s="1">
        <v>13.776923753047599</v>
      </c>
    </row>
    <row r="2246" spans="1:2" x14ac:dyDescent="0.55000000000000004">
      <c r="A2246" s="1">
        <v>92.978543059192901</v>
      </c>
      <c r="B2246" s="1">
        <v>12.5262826772832</v>
      </c>
    </row>
    <row r="2247" spans="1:2" x14ac:dyDescent="0.55000000000000004">
      <c r="A2247" s="1">
        <v>96.949256392864797</v>
      </c>
      <c r="B2247" s="1">
        <v>10.358895728390401</v>
      </c>
    </row>
    <row r="2248" spans="1:2" x14ac:dyDescent="0.55000000000000004">
      <c r="A2248" s="1">
        <v>94.228093129925597</v>
      </c>
      <c r="B2248" s="1">
        <v>14.796615500986601</v>
      </c>
    </row>
    <row r="2249" spans="1:2" x14ac:dyDescent="0.55000000000000004">
      <c r="A2249" s="1">
        <v>92.069711881228898</v>
      </c>
      <c r="B2249" s="1">
        <v>14.1363282151208</v>
      </c>
    </row>
    <row r="2250" spans="1:2" x14ac:dyDescent="0.55000000000000004">
      <c r="A2250" s="1">
        <v>95.456771781708497</v>
      </c>
      <c r="B2250" s="1">
        <v>17.720014733280401</v>
      </c>
    </row>
    <row r="2251" spans="1:2" x14ac:dyDescent="0.55000000000000004">
      <c r="A2251" s="1">
        <v>93.088240488734797</v>
      </c>
      <c r="B2251" s="1">
        <v>8.9803585744880898</v>
      </c>
    </row>
    <row r="2252" spans="1:2" x14ac:dyDescent="0.55000000000000004">
      <c r="A2252" s="1">
        <v>88.963732141560499</v>
      </c>
      <c r="B2252" s="1">
        <v>20.208813250454899</v>
      </c>
    </row>
    <row r="2253" spans="1:2" x14ac:dyDescent="0.55000000000000004">
      <c r="A2253" s="1">
        <v>84.611818505751202</v>
      </c>
      <c r="B2253" s="1">
        <v>17.733296629203799</v>
      </c>
    </row>
    <row r="2254" spans="1:2" x14ac:dyDescent="0.55000000000000004">
      <c r="A2254" s="1">
        <v>92.356910104890602</v>
      </c>
      <c r="B2254" s="1">
        <v>19.967180606659198</v>
      </c>
    </row>
    <row r="2255" spans="1:2" x14ac:dyDescent="0.55000000000000004">
      <c r="A2255" s="1">
        <v>96.661434223605795</v>
      </c>
      <c r="B2255" s="1">
        <v>26.7818453745823</v>
      </c>
    </row>
    <row r="2256" spans="1:2" x14ac:dyDescent="0.55000000000000004">
      <c r="A2256" s="1">
        <v>95.979030342012095</v>
      </c>
      <c r="B2256" s="1">
        <v>26.231098790440001</v>
      </c>
    </row>
    <row r="2257" spans="1:2" x14ac:dyDescent="0.55000000000000004">
      <c r="A2257" s="1">
        <v>91.695899485051797</v>
      </c>
      <c r="B2257" s="1">
        <v>22.1848674694259</v>
      </c>
    </row>
    <row r="2258" spans="1:2" x14ac:dyDescent="0.55000000000000004">
      <c r="A2258" s="1">
        <v>88.509905482701498</v>
      </c>
      <c r="B2258" s="1">
        <v>17.426232182600401</v>
      </c>
    </row>
    <row r="2259" spans="1:2" x14ac:dyDescent="0.55000000000000004">
      <c r="A2259" s="1">
        <v>92.033238327346297</v>
      </c>
      <c r="B2259" s="1">
        <v>18.300765374656599</v>
      </c>
    </row>
    <row r="2260" spans="1:2" x14ac:dyDescent="0.55000000000000004">
      <c r="A2260" s="1">
        <v>92.541534635889505</v>
      </c>
      <c r="B2260" s="1">
        <v>25.517021984781699</v>
      </c>
    </row>
    <row r="2261" spans="1:2" x14ac:dyDescent="0.55000000000000004">
      <c r="A2261" s="1">
        <v>97.105782659853503</v>
      </c>
      <c r="B2261" s="1">
        <v>22.926522459701498</v>
      </c>
    </row>
    <row r="2262" spans="1:2" x14ac:dyDescent="0.55000000000000004">
      <c r="A2262" s="1">
        <v>88.208274598819798</v>
      </c>
      <c r="B2262" s="1">
        <v>23.3538657212871</v>
      </c>
    </row>
    <row r="2263" spans="1:2" x14ac:dyDescent="0.55000000000000004">
      <c r="A2263" s="1">
        <v>86.515003164668101</v>
      </c>
      <c r="B2263" s="1">
        <v>24.389803346012702</v>
      </c>
    </row>
    <row r="2264" spans="1:2" x14ac:dyDescent="0.55000000000000004">
      <c r="A2264" s="1">
        <v>86.453833497749201</v>
      </c>
      <c r="B2264" s="1">
        <v>22.056557572794802</v>
      </c>
    </row>
    <row r="2265" spans="1:2" x14ac:dyDescent="0.55000000000000004">
      <c r="A2265" s="1">
        <v>92.691886913905705</v>
      </c>
      <c r="B2265" s="1">
        <v>19.959713244638799</v>
      </c>
    </row>
    <row r="2266" spans="1:2" x14ac:dyDescent="0.55000000000000004">
      <c r="A2266" s="1">
        <v>93.5142300103781</v>
      </c>
      <c r="B2266" s="1">
        <v>21.573943668249299</v>
      </c>
    </row>
    <row r="2267" spans="1:2" x14ac:dyDescent="0.55000000000000004">
      <c r="A2267" s="1">
        <v>94.203913098217598</v>
      </c>
      <c r="B2267" s="1">
        <v>22.1092514342042</v>
      </c>
    </row>
    <row r="2268" spans="1:2" x14ac:dyDescent="0.55000000000000004">
      <c r="A2268" s="1">
        <v>89.942674026341905</v>
      </c>
      <c r="B2268" s="1">
        <v>17.919586826115701</v>
      </c>
    </row>
    <row r="2269" spans="1:2" x14ac:dyDescent="0.55000000000000004">
      <c r="A2269" s="1">
        <v>90.366418819424894</v>
      </c>
      <c r="B2269" s="1">
        <v>14.6652429131376</v>
      </c>
    </row>
    <row r="2270" spans="1:2" x14ac:dyDescent="0.55000000000000004">
      <c r="A2270" s="1">
        <v>93.553878398139702</v>
      </c>
      <c r="B2270" s="1">
        <v>19.466869704363301</v>
      </c>
    </row>
    <row r="2271" spans="1:2" x14ac:dyDescent="0.55000000000000004">
      <c r="A2271" s="1">
        <v>96.550356764387303</v>
      </c>
      <c r="B2271" s="1">
        <v>24.496466998233199</v>
      </c>
    </row>
    <row r="2272" spans="1:2" x14ac:dyDescent="0.55000000000000004">
      <c r="A2272" s="1">
        <v>98.939104425667097</v>
      </c>
      <c r="B2272" s="1">
        <v>18.1010850430754</v>
      </c>
    </row>
    <row r="2273" spans="1:2" x14ac:dyDescent="0.55000000000000004">
      <c r="A2273" s="1">
        <v>93.758955961496397</v>
      </c>
      <c r="B2273" s="1">
        <v>16.189817077269101</v>
      </c>
    </row>
    <row r="2274" spans="1:2" x14ac:dyDescent="0.55000000000000004">
      <c r="A2274" s="1">
        <v>93.216696891877206</v>
      </c>
      <c r="B2274" s="1">
        <v>15.636622678815399</v>
      </c>
    </row>
    <row r="2275" spans="1:2" x14ac:dyDescent="0.55000000000000004">
      <c r="A2275" s="1">
        <v>91.897824697771199</v>
      </c>
      <c r="B2275" s="1">
        <v>11.952186682466101</v>
      </c>
    </row>
    <row r="2276" spans="1:2" x14ac:dyDescent="0.55000000000000004">
      <c r="A2276" s="1">
        <v>89.199696147716196</v>
      </c>
      <c r="B2276" s="1">
        <v>10.366074891883301</v>
      </c>
    </row>
    <row r="2277" spans="1:2" x14ac:dyDescent="0.55000000000000004">
      <c r="A2277" s="1">
        <v>84.011230356319601</v>
      </c>
      <c r="B2277" s="1">
        <v>17.231760978488801</v>
      </c>
    </row>
    <row r="2278" spans="1:2" x14ac:dyDescent="0.55000000000000004">
      <c r="A2278" s="1">
        <v>83.6930595168172</v>
      </c>
      <c r="B2278" s="1">
        <v>13.2189636205794</v>
      </c>
    </row>
    <row r="2279" spans="1:2" x14ac:dyDescent="0.55000000000000004">
      <c r="A2279" s="1">
        <v>87.114846767916305</v>
      </c>
      <c r="B2279" s="1">
        <v>9.9352963334528592</v>
      </c>
    </row>
    <row r="2280" spans="1:2" x14ac:dyDescent="0.55000000000000004">
      <c r="A2280" s="1">
        <v>93.822560835032107</v>
      </c>
      <c r="B2280" s="1">
        <v>18.1167889119438</v>
      </c>
    </row>
    <row r="2281" spans="1:2" x14ac:dyDescent="0.55000000000000004">
      <c r="A2281" s="1">
        <v>94.328329191635802</v>
      </c>
      <c r="B2281" s="1">
        <v>13.464770188887</v>
      </c>
    </row>
    <row r="2282" spans="1:2" x14ac:dyDescent="0.55000000000000004">
      <c r="A2282" s="1">
        <v>91.105864197317004</v>
      </c>
      <c r="B2282" s="1">
        <v>16.148469338559799</v>
      </c>
    </row>
    <row r="2283" spans="1:2" x14ac:dyDescent="0.55000000000000004">
      <c r="A2283" s="1">
        <v>93.9931572156637</v>
      </c>
      <c r="B2283" s="1">
        <v>17.194845236424399</v>
      </c>
    </row>
    <row r="2284" spans="1:2" x14ac:dyDescent="0.55000000000000004">
      <c r="A2284" s="1">
        <v>90.868695606904197</v>
      </c>
      <c r="B2284" s="1">
        <v>13.5352825204463</v>
      </c>
    </row>
    <row r="2285" spans="1:2" x14ac:dyDescent="0.55000000000000004">
      <c r="A2285" s="1">
        <v>91.737236954775994</v>
      </c>
      <c r="B2285" s="1">
        <v>12.656136331120599</v>
      </c>
    </row>
    <row r="2286" spans="1:2" x14ac:dyDescent="0.55000000000000004">
      <c r="A2286" s="1">
        <v>94.242371971326506</v>
      </c>
      <c r="B2286" s="1">
        <v>11.3732855083044</v>
      </c>
    </row>
    <row r="2287" spans="1:2" x14ac:dyDescent="0.55000000000000004">
      <c r="A2287" s="1">
        <v>92.039618945925596</v>
      </c>
      <c r="B2287" s="1">
        <v>21.9303165354073</v>
      </c>
    </row>
    <row r="2288" spans="1:2" x14ac:dyDescent="0.55000000000000004">
      <c r="A2288" s="1">
        <v>98.425461623489596</v>
      </c>
      <c r="B2288" s="1">
        <v>10.188096414588101</v>
      </c>
    </row>
    <row r="2289" spans="1:2" x14ac:dyDescent="0.55000000000000004">
      <c r="A2289" s="1">
        <v>87.224013201918098</v>
      </c>
      <c r="B2289" s="1">
        <v>6.9899182209689403</v>
      </c>
    </row>
    <row r="2290" spans="1:2" x14ac:dyDescent="0.55000000000000004">
      <c r="A2290" s="1">
        <v>88.447504976052301</v>
      </c>
      <c r="B2290" s="1">
        <v>9.0270281110906208</v>
      </c>
    </row>
    <row r="2291" spans="1:2" x14ac:dyDescent="0.55000000000000004">
      <c r="A2291" s="1">
        <v>100.437219279281</v>
      </c>
      <c r="B2291" s="1">
        <v>9.7583959685711008</v>
      </c>
    </row>
    <row r="2292" spans="1:2" x14ac:dyDescent="0.55000000000000004">
      <c r="A2292" s="1">
        <v>101.945360182817</v>
      </c>
      <c r="B2292" s="1">
        <v>15.634930685696601</v>
      </c>
    </row>
    <row r="2293" spans="1:2" x14ac:dyDescent="0.55000000000000004">
      <c r="A2293" s="1">
        <v>97.184627524774399</v>
      </c>
      <c r="B2293" s="1">
        <v>17.319008825080999</v>
      </c>
    </row>
    <row r="2294" spans="1:2" x14ac:dyDescent="0.55000000000000004">
      <c r="A2294" s="1">
        <v>97.476793483507393</v>
      </c>
      <c r="B2294" s="1">
        <v>20.9235539868911</v>
      </c>
    </row>
    <row r="2295" spans="1:2" x14ac:dyDescent="0.55000000000000004">
      <c r="A2295" s="1">
        <v>94.267836918440295</v>
      </c>
      <c r="B2295" s="1">
        <v>20.784578939122198</v>
      </c>
    </row>
    <row r="2296" spans="1:2" x14ac:dyDescent="0.55000000000000004">
      <c r="A2296" s="1">
        <v>97.750856655205993</v>
      </c>
      <c r="B2296" s="1">
        <v>22.4809597131019</v>
      </c>
    </row>
    <row r="2297" spans="1:2" x14ac:dyDescent="0.55000000000000004">
      <c r="A2297" s="1">
        <v>94.601450434298897</v>
      </c>
      <c r="B2297" s="1">
        <v>27.498732045445799</v>
      </c>
    </row>
    <row r="2298" spans="1:2" x14ac:dyDescent="0.55000000000000004">
      <c r="A2298" s="1">
        <v>92.772873580578903</v>
      </c>
      <c r="B2298" s="1">
        <v>31.2924207078736</v>
      </c>
    </row>
    <row r="2299" spans="1:2" x14ac:dyDescent="0.55000000000000004">
      <c r="A2299" s="1">
        <v>86.224497267526104</v>
      </c>
      <c r="B2299" s="1">
        <v>26.101514170753301</v>
      </c>
    </row>
    <row r="2300" spans="1:2" x14ac:dyDescent="0.55000000000000004">
      <c r="A2300" s="1">
        <v>86.727158751331203</v>
      </c>
      <c r="B2300" s="1">
        <v>21.659438308350499</v>
      </c>
    </row>
    <row r="2301" spans="1:2" x14ac:dyDescent="0.55000000000000004">
      <c r="A2301" s="1">
        <v>87.547602358851407</v>
      </c>
      <c r="B2301" s="1">
        <v>21.598165284455799</v>
      </c>
    </row>
    <row r="2302" spans="1:2" x14ac:dyDescent="0.55000000000000004">
      <c r="A2302" s="1">
        <v>91.880052722569204</v>
      </c>
      <c r="B2302" s="1">
        <v>26.260454454248102</v>
      </c>
    </row>
    <row r="2303" spans="1:2" x14ac:dyDescent="0.55000000000000004">
      <c r="A2303" s="1">
        <v>80.737461377097802</v>
      </c>
      <c r="B2303" s="1">
        <v>21.359243463077899</v>
      </c>
    </row>
    <row r="2304" spans="1:2" x14ac:dyDescent="0.55000000000000004">
      <c r="A2304" s="1">
        <v>79.776331988080997</v>
      </c>
      <c r="B2304" s="1">
        <v>24.845306903472199</v>
      </c>
    </row>
    <row r="2305" spans="1:2" x14ac:dyDescent="0.55000000000000004">
      <c r="A2305" s="1">
        <v>85.874241933326999</v>
      </c>
      <c r="B2305" s="1">
        <v>17.9669020193625</v>
      </c>
    </row>
    <row r="2306" spans="1:2" x14ac:dyDescent="0.55000000000000004">
      <c r="A2306" s="1">
        <v>87.859805944600893</v>
      </c>
      <c r="B2306" s="1">
        <v>21.6183028593979</v>
      </c>
    </row>
    <row r="2307" spans="1:2" x14ac:dyDescent="0.55000000000000004">
      <c r="A2307" s="1">
        <v>77.201274655602802</v>
      </c>
      <c r="B2307" s="1">
        <v>16.6132828656072</v>
      </c>
    </row>
    <row r="2308" spans="1:2" x14ac:dyDescent="0.55000000000000004">
      <c r="A2308" s="1">
        <v>80.381653200638794</v>
      </c>
      <c r="B2308" s="1">
        <v>13.751862349163799</v>
      </c>
    </row>
    <row r="2309" spans="1:2" x14ac:dyDescent="0.55000000000000004">
      <c r="A2309" s="1">
        <v>83.377607840055802</v>
      </c>
      <c r="B2309" s="1">
        <v>24.3937563789015</v>
      </c>
    </row>
    <row r="2310" spans="1:2" x14ac:dyDescent="0.55000000000000004">
      <c r="A2310" s="1">
        <v>80.609313354341694</v>
      </c>
      <c r="B2310" s="1">
        <v>14.3890915590635</v>
      </c>
    </row>
    <row r="2311" spans="1:2" x14ac:dyDescent="0.55000000000000004">
      <c r="A2311" s="1">
        <v>86.783143756207394</v>
      </c>
      <c r="B2311" s="1">
        <v>7.5209700891911302</v>
      </c>
    </row>
    <row r="2312" spans="1:2" x14ac:dyDescent="0.55000000000000004">
      <c r="A2312" s="1">
        <v>78.520892996565905</v>
      </c>
      <c r="B2312" s="1">
        <v>17.663644858356701</v>
      </c>
    </row>
    <row r="2313" spans="1:2" x14ac:dyDescent="0.55000000000000004">
      <c r="A2313" s="1">
        <v>83.548005168720294</v>
      </c>
      <c r="B2313" s="1">
        <v>14.0855503560279</v>
      </c>
    </row>
    <row r="2314" spans="1:2" x14ac:dyDescent="0.55000000000000004">
      <c r="A2314" s="1">
        <v>84.593732467188602</v>
      </c>
      <c r="B2314" s="1">
        <v>15.804349097948201</v>
      </c>
    </row>
    <row r="2315" spans="1:2" x14ac:dyDescent="0.55000000000000004">
      <c r="A2315" s="1">
        <v>89.600304757614296</v>
      </c>
      <c r="B2315" s="1">
        <v>12.875301609128</v>
      </c>
    </row>
    <row r="2316" spans="1:2" x14ac:dyDescent="0.55000000000000004">
      <c r="A2316" s="1">
        <v>83.5202330711343</v>
      </c>
      <c r="B2316" s="1">
        <v>19.009574091018202</v>
      </c>
    </row>
    <row r="2317" spans="1:2" x14ac:dyDescent="0.55000000000000004">
      <c r="A2317" s="1">
        <v>87.545077845209505</v>
      </c>
      <c r="B2317" s="1">
        <v>23.461683069197299</v>
      </c>
    </row>
    <row r="2318" spans="1:2" x14ac:dyDescent="0.55000000000000004">
      <c r="A2318" s="1">
        <v>86.344728137898898</v>
      </c>
      <c r="B2318" s="1">
        <v>14.548848804768101</v>
      </c>
    </row>
    <row r="2319" spans="1:2" x14ac:dyDescent="0.55000000000000004">
      <c r="A2319" s="1">
        <v>79.417002824020202</v>
      </c>
      <c r="B2319" s="1">
        <v>15.0263493240976</v>
      </c>
    </row>
    <row r="2320" spans="1:2" x14ac:dyDescent="0.55000000000000004">
      <c r="A2320" s="1">
        <v>90.123431599742403</v>
      </c>
      <c r="B2320" s="1">
        <v>6.89125528675185</v>
      </c>
    </row>
    <row r="2321" spans="1:2" x14ac:dyDescent="0.55000000000000004">
      <c r="A2321" s="1">
        <v>83.359624781876306</v>
      </c>
      <c r="B2321" s="1">
        <v>18.6058695043581</v>
      </c>
    </row>
    <row r="2322" spans="1:2" x14ac:dyDescent="0.55000000000000004">
      <c r="A2322" s="1">
        <v>80.998336114232004</v>
      </c>
      <c r="B2322" s="1">
        <v>18.8878871641983</v>
      </c>
    </row>
    <row r="2323" spans="1:2" x14ac:dyDescent="0.55000000000000004">
      <c r="A2323" s="1">
        <v>80.264870488041197</v>
      </c>
      <c r="B2323" s="1">
        <v>23.151416925889301</v>
      </c>
    </row>
    <row r="2324" spans="1:2" x14ac:dyDescent="0.55000000000000004">
      <c r="A2324" s="1">
        <v>77.140816372409404</v>
      </c>
      <c r="B2324" s="1">
        <v>21.201400673297901</v>
      </c>
    </row>
    <row r="2325" spans="1:2" x14ac:dyDescent="0.55000000000000004">
      <c r="A2325" s="1">
        <v>83.950855929571105</v>
      </c>
      <c r="B2325" s="1">
        <v>19.249537091149101</v>
      </c>
    </row>
    <row r="2326" spans="1:2" x14ac:dyDescent="0.55000000000000004">
      <c r="A2326" s="1">
        <v>80.438291188611501</v>
      </c>
      <c r="B2326" s="1">
        <v>13.4140225076496</v>
      </c>
    </row>
    <row r="2327" spans="1:2" x14ac:dyDescent="0.55000000000000004">
      <c r="A2327" s="1">
        <v>83.993635536025096</v>
      </c>
      <c r="B2327" s="1">
        <v>14.0907314814075</v>
      </c>
    </row>
    <row r="2328" spans="1:2" x14ac:dyDescent="0.55000000000000004">
      <c r="A2328" s="1">
        <v>81.464512175158106</v>
      </c>
      <c r="B2328" s="1">
        <v>22.669242241345401</v>
      </c>
    </row>
    <row r="2329" spans="1:2" x14ac:dyDescent="0.55000000000000004">
      <c r="A2329" s="1">
        <v>86.487655626390193</v>
      </c>
      <c r="B2329" s="1">
        <v>15.489995413065399</v>
      </c>
    </row>
    <row r="2330" spans="1:2" x14ac:dyDescent="0.55000000000000004">
      <c r="A2330" s="1">
        <v>91.926464727289201</v>
      </c>
      <c r="B2330" s="1">
        <v>13.1910905416535</v>
      </c>
    </row>
    <row r="2331" spans="1:2" x14ac:dyDescent="0.55000000000000004">
      <c r="A2331" s="1">
        <v>89.865014162024295</v>
      </c>
      <c r="B2331" s="1">
        <v>18.998816249486602</v>
      </c>
    </row>
    <row r="2332" spans="1:2" x14ac:dyDescent="0.55000000000000004">
      <c r="A2332" s="1">
        <v>86.720464796224803</v>
      </c>
      <c r="B2332" s="1">
        <v>21.2833747468563</v>
      </c>
    </row>
    <row r="2333" spans="1:2" x14ac:dyDescent="0.55000000000000004">
      <c r="A2333" s="1">
        <v>85.592873674496602</v>
      </c>
      <c r="B2333" s="1">
        <v>13.241364088010499</v>
      </c>
    </row>
    <row r="2334" spans="1:2" x14ac:dyDescent="0.55000000000000004">
      <c r="A2334" s="1">
        <v>87.971545914240096</v>
      </c>
      <c r="B2334" s="1">
        <v>19.321690142514001</v>
      </c>
    </row>
    <row r="2335" spans="1:2" x14ac:dyDescent="0.55000000000000004">
      <c r="A2335" s="1">
        <v>87.755943767085199</v>
      </c>
      <c r="B2335" s="1">
        <v>21.761971785233801</v>
      </c>
    </row>
    <row r="2336" spans="1:2" x14ac:dyDescent="0.55000000000000004">
      <c r="A2336" s="1">
        <v>88.338342207335899</v>
      </c>
      <c r="B2336" s="1">
        <v>16.243536840534901</v>
      </c>
    </row>
    <row r="2337" spans="1:2" x14ac:dyDescent="0.55000000000000004">
      <c r="A2337" s="1">
        <v>74.805087188506903</v>
      </c>
      <c r="B2337" s="1">
        <v>18.076129745592699</v>
      </c>
    </row>
    <row r="2338" spans="1:2" x14ac:dyDescent="0.55000000000000004">
      <c r="A2338" s="1">
        <v>75.483048961734198</v>
      </c>
      <c r="B2338" s="1">
        <v>23.590491407750299</v>
      </c>
    </row>
    <row r="2339" spans="1:2" x14ac:dyDescent="0.55000000000000004">
      <c r="A2339" s="1">
        <v>68.725166465876697</v>
      </c>
      <c r="B2339" s="1">
        <v>34.785249375224197</v>
      </c>
    </row>
    <row r="2340" spans="1:2" x14ac:dyDescent="0.55000000000000004">
      <c r="A2340" s="1">
        <v>81.653945660196896</v>
      </c>
      <c r="B2340" s="1">
        <v>23.8361761967763</v>
      </c>
    </row>
    <row r="2341" spans="1:2" x14ac:dyDescent="0.55000000000000004">
      <c r="A2341" s="1">
        <v>78.748210818790895</v>
      </c>
      <c r="B2341" s="1">
        <v>15.2694040381243</v>
      </c>
    </row>
    <row r="2342" spans="1:2" x14ac:dyDescent="0.55000000000000004">
      <c r="A2342" s="1">
        <v>79.212997647986995</v>
      </c>
      <c r="B2342" s="1">
        <v>29.349033239610499</v>
      </c>
    </row>
    <row r="2343" spans="1:2" x14ac:dyDescent="0.55000000000000004">
      <c r="A2343" s="1">
        <v>76.944855688784799</v>
      </c>
      <c r="B2343" s="1">
        <v>22.161270506487</v>
      </c>
    </row>
    <row r="2344" spans="1:2" x14ac:dyDescent="0.55000000000000004">
      <c r="A2344" s="1">
        <v>82.907357251074401</v>
      </c>
      <c r="B2344" s="1">
        <v>27.0620329092147</v>
      </c>
    </row>
    <row r="2345" spans="1:2" x14ac:dyDescent="0.55000000000000004">
      <c r="A2345" s="1">
        <v>87.7310551506541</v>
      </c>
      <c r="B2345" s="1">
        <v>21.4480685355127</v>
      </c>
    </row>
    <row r="2346" spans="1:2" x14ac:dyDescent="0.55000000000000004">
      <c r="A2346" s="1">
        <v>85.348784619370207</v>
      </c>
      <c r="B2346" s="1">
        <v>28.4254162982898</v>
      </c>
    </row>
    <row r="2347" spans="1:2" x14ac:dyDescent="0.55000000000000004">
      <c r="A2347" s="1">
        <v>84.844070809423599</v>
      </c>
      <c r="B2347" s="1">
        <v>26.4683188045584</v>
      </c>
    </row>
    <row r="2348" spans="1:2" x14ac:dyDescent="0.55000000000000004">
      <c r="A2348" s="1">
        <v>85.641124199921506</v>
      </c>
      <c r="B2348" s="1">
        <v>33.341006241459503</v>
      </c>
    </row>
    <row r="2349" spans="1:2" x14ac:dyDescent="0.55000000000000004">
      <c r="A2349" s="1">
        <v>87.089848673342999</v>
      </c>
      <c r="B2349" s="1">
        <v>22.538687738022201</v>
      </c>
    </row>
    <row r="2350" spans="1:2" x14ac:dyDescent="0.55000000000000004">
      <c r="A2350" s="1">
        <v>80.177634904231297</v>
      </c>
      <c r="B2350" s="1">
        <v>27.4841590251051</v>
      </c>
    </row>
    <row r="2351" spans="1:2" x14ac:dyDescent="0.55000000000000004">
      <c r="A2351" s="1">
        <v>74.301147249755402</v>
      </c>
      <c r="B2351" s="1">
        <v>27.574028342917501</v>
      </c>
    </row>
    <row r="2352" spans="1:2" x14ac:dyDescent="0.55000000000000004">
      <c r="A2352" s="1">
        <v>80.449802270873306</v>
      </c>
      <c r="B2352" s="1">
        <v>19.521527985079398</v>
      </c>
    </row>
    <row r="2353" spans="1:2" x14ac:dyDescent="0.55000000000000004">
      <c r="A2353" s="1">
        <v>78.817516931416094</v>
      </c>
      <c r="B2353" s="1">
        <v>13.0516867700468</v>
      </c>
    </row>
    <row r="2354" spans="1:2" x14ac:dyDescent="0.55000000000000004">
      <c r="A2354" s="1">
        <v>76.659457814188301</v>
      </c>
      <c r="B2354" s="1">
        <v>15.8527056736585</v>
      </c>
    </row>
    <row r="2355" spans="1:2" x14ac:dyDescent="0.55000000000000004">
      <c r="A2355" s="1">
        <v>81.493022430114607</v>
      </c>
      <c r="B2355" s="1">
        <v>7.6436955859400602</v>
      </c>
    </row>
    <row r="2356" spans="1:2" x14ac:dyDescent="0.55000000000000004">
      <c r="A2356" s="1">
        <v>80.5503610363549</v>
      </c>
      <c r="B2356" s="1">
        <v>10.833753632154901</v>
      </c>
    </row>
    <row r="2357" spans="1:2" x14ac:dyDescent="0.55000000000000004">
      <c r="A2357" s="1">
        <v>85.960220330337293</v>
      </c>
      <c r="B2357" s="1">
        <v>8.9190662197724109</v>
      </c>
    </row>
    <row r="2358" spans="1:2" x14ac:dyDescent="0.55000000000000004">
      <c r="A2358" s="1">
        <v>85.070252104540501</v>
      </c>
      <c r="B2358" s="1">
        <v>17.388299156239999</v>
      </c>
    </row>
    <row r="2359" spans="1:2" x14ac:dyDescent="0.55000000000000004">
      <c r="A2359" s="1">
        <v>89.059110106218</v>
      </c>
      <c r="B2359" s="1">
        <v>8.7974287870918602</v>
      </c>
    </row>
    <row r="2360" spans="1:2" x14ac:dyDescent="0.55000000000000004">
      <c r="A2360" s="1">
        <v>87.159229293357996</v>
      </c>
      <c r="B2360" s="1">
        <v>17.467274665892699</v>
      </c>
    </row>
    <row r="2361" spans="1:2" x14ac:dyDescent="0.55000000000000004">
      <c r="A2361" s="1">
        <v>86.919924548290197</v>
      </c>
      <c r="B2361" s="1">
        <v>15.1102644349599</v>
      </c>
    </row>
    <row r="2362" spans="1:2" x14ac:dyDescent="0.55000000000000004">
      <c r="A2362" s="1">
        <v>86.619361349001593</v>
      </c>
      <c r="B2362" s="1">
        <v>21.566800138905201</v>
      </c>
    </row>
    <row r="2363" spans="1:2" x14ac:dyDescent="0.55000000000000004">
      <c r="A2363" s="1">
        <v>82.762047937382206</v>
      </c>
      <c r="B2363" s="1">
        <v>22.623549455468201</v>
      </c>
    </row>
    <row r="2364" spans="1:2" x14ac:dyDescent="0.55000000000000004">
      <c r="A2364" s="1">
        <v>78.402756351267698</v>
      </c>
      <c r="B2364" s="1">
        <v>20.965141249938501</v>
      </c>
    </row>
    <row r="2365" spans="1:2" x14ac:dyDescent="0.55000000000000004">
      <c r="A2365" s="1">
        <v>76.965672804841304</v>
      </c>
      <c r="B2365" s="1">
        <v>20.144408022249301</v>
      </c>
    </row>
    <row r="2366" spans="1:2" x14ac:dyDescent="0.55000000000000004">
      <c r="A2366" s="1">
        <v>84.526281255282697</v>
      </c>
      <c r="B2366" s="1">
        <v>20.9704682508624</v>
      </c>
    </row>
    <row r="2367" spans="1:2" x14ac:dyDescent="0.55000000000000004">
      <c r="A2367" s="1">
        <v>67.591046770105393</v>
      </c>
      <c r="B2367" s="1">
        <v>21.291561628258499</v>
      </c>
    </row>
    <row r="2368" spans="1:2" x14ac:dyDescent="0.55000000000000004">
      <c r="A2368" s="1">
        <v>71.661128016257507</v>
      </c>
      <c r="B2368" s="1">
        <v>18.393014625085399</v>
      </c>
    </row>
    <row r="2369" spans="1:2" x14ac:dyDescent="0.55000000000000004">
      <c r="A2369" s="1">
        <v>71.954599414397094</v>
      </c>
      <c r="B2369" s="1">
        <v>17.378036915371801</v>
      </c>
    </row>
    <row r="2370" spans="1:2" x14ac:dyDescent="0.55000000000000004">
      <c r="A2370" s="1">
        <v>69.469811746458106</v>
      </c>
      <c r="B2370" s="1">
        <v>11.667914984064501</v>
      </c>
    </row>
    <row r="2371" spans="1:2" x14ac:dyDescent="0.55000000000000004">
      <c r="A2371" s="1">
        <v>70.969034159975394</v>
      </c>
      <c r="B2371" s="1">
        <v>19.2003970110536</v>
      </c>
    </row>
    <row r="2372" spans="1:2" x14ac:dyDescent="0.55000000000000004">
      <c r="A2372" s="1">
        <v>81.981458256698104</v>
      </c>
      <c r="B2372" s="1">
        <v>12.312089276511299</v>
      </c>
    </row>
    <row r="2373" spans="1:2" x14ac:dyDescent="0.55000000000000004">
      <c r="A2373" s="1">
        <v>81.902453033400306</v>
      </c>
      <c r="B2373" s="1">
        <v>17.298924675343699</v>
      </c>
    </row>
    <row r="2374" spans="1:2" x14ac:dyDescent="0.55000000000000004">
      <c r="A2374" s="1">
        <v>70.498708195148396</v>
      </c>
      <c r="B2374" s="1">
        <v>23.704655636291399</v>
      </c>
    </row>
    <row r="2375" spans="1:2" x14ac:dyDescent="0.55000000000000004">
      <c r="A2375" s="1">
        <v>67.085816043198093</v>
      </c>
      <c r="B2375" s="1">
        <v>15.407859845492499</v>
      </c>
    </row>
    <row r="2376" spans="1:2" x14ac:dyDescent="0.55000000000000004">
      <c r="A2376" s="1">
        <v>75.395406935439297</v>
      </c>
      <c r="B2376" s="1">
        <v>15.895000186407399</v>
      </c>
    </row>
    <row r="2377" spans="1:2" x14ac:dyDescent="0.55000000000000004">
      <c r="A2377" s="1">
        <v>74.401623699186302</v>
      </c>
      <c r="B2377" s="1">
        <v>14.799235559217699</v>
      </c>
    </row>
    <row r="2378" spans="1:2" x14ac:dyDescent="0.55000000000000004">
      <c r="A2378" s="1">
        <v>74.373590590421799</v>
      </c>
      <c r="B2378" s="1">
        <v>15.213910270043201</v>
      </c>
    </row>
    <row r="2379" spans="1:2" x14ac:dyDescent="0.55000000000000004">
      <c r="A2379" s="1">
        <v>73.450250433802793</v>
      </c>
      <c r="B2379" s="1">
        <v>21.244444910591401</v>
      </c>
    </row>
    <row r="2380" spans="1:2" x14ac:dyDescent="0.55000000000000004">
      <c r="A2380" s="1">
        <v>74.371217995582001</v>
      </c>
      <c r="B2380" s="1">
        <v>9.4509381761560505</v>
      </c>
    </row>
    <row r="2381" spans="1:2" x14ac:dyDescent="0.55000000000000004">
      <c r="A2381" s="1">
        <v>68.875840058300099</v>
      </c>
      <c r="B2381" s="1">
        <v>7.0154794154619804</v>
      </c>
    </row>
    <row r="2382" spans="1:2" x14ac:dyDescent="0.55000000000000004">
      <c r="A2382" s="1">
        <v>67.390234792120395</v>
      </c>
      <c r="B2382" s="1">
        <v>12.5875045553452</v>
      </c>
    </row>
    <row r="2383" spans="1:2" x14ac:dyDescent="0.55000000000000004">
      <c r="A2383" s="1">
        <v>69.295438594857401</v>
      </c>
      <c r="B2383" s="1">
        <v>10.643614319304</v>
      </c>
    </row>
    <row r="2384" spans="1:2" x14ac:dyDescent="0.55000000000000004">
      <c r="A2384" s="1">
        <v>64.5153915937954</v>
      </c>
      <c r="B2384" s="1">
        <v>25.956099229418498</v>
      </c>
    </row>
    <row r="2385" spans="1:2" x14ac:dyDescent="0.55000000000000004">
      <c r="A2385" s="1">
        <v>71.517707035308405</v>
      </c>
      <c r="B2385" s="1">
        <v>16.154438998831299</v>
      </c>
    </row>
    <row r="2386" spans="1:2" x14ac:dyDescent="0.55000000000000004">
      <c r="A2386" s="1">
        <v>73.552655171740597</v>
      </c>
      <c r="B2386" s="1">
        <v>18.840889828032498</v>
      </c>
    </row>
    <row r="2387" spans="1:2" x14ac:dyDescent="0.55000000000000004">
      <c r="A2387" s="1">
        <v>72.745530274846999</v>
      </c>
      <c r="B2387" s="1">
        <v>18.480892236540001</v>
      </c>
    </row>
    <row r="2388" spans="1:2" x14ac:dyDescent="0.55000000000000004">
      <c r="A2388" s="1">
        <v>72.077522477025894</v>
      </c>
      <c r="B2388" s="1">
        <v>20.7154477868656</v>
      </c>
    </row>
    <row r="2389" spans="1:2" x14ac:dyDescent="0.55000000000000004">
      <c r="A2389" s="1">
        <v>66.028462398372099</v>
      </c>
      <c r="B2389" s="1">
        <v>20.0549230516676</v>
      </c>
    </row>
    <row r="2390" spans="1:2" x14ac:dyDescent="0.55000000000000004">
      <c r="A2390" s="1">
        <v>67.312585308765705</v>
      </c>
      <c r="B2390" s="1">
        <v>18.2640448845642</v>
      </c>
    </row>
    <row r="2391" spans="1:2" x14ac:dyDescent="0.55000000000000004">
      <c r="A2391" s="1">
        <v>60.323815106053303</v>
      </c>
      <c r="B2391" s="1">
        <v>15.675677700525901</v>
      </c>
    </row>
    <row r="2392" spans="1:2" x14ac:dyDescent="0.55000000000000004">
      <c r="A2392" s="1">
        <v>68.083330177211593</v>
      </c>
      <c r="B2392" s="1">
        <v>17.4351388983094</v>
      </c>
    </row>
    <row r="2393" spans="1:2" x14ac:dyDescent="0.55000000000000004">
      <c r="A2393" s="1">
        <v>74.295540920179405</v>
      </c>
      <c r="B2393" s="1">
        <v>15.1477385027803</v>
      </c>
    </row>
    <row r="2394" spans="1:2" x14ac:dyDescent="0.55000000000000004">
      <c r="A2394" s="1">
        <v>70.214863041443806</v>
      </c>
      <c r="B2394" s="1">
        <v>18.168037199611199</v>
      </c>
    </row>
    <row r="2395" spans="1:2" x14ac:dyDescent="0.55000000000000004">
      <c r="A2395" s="1">
        <v>72.627317943599806</v>
      </c>
      <c r="B2395" s="1">
        <v>17.989356301228401</v>
      </c>
    </row>
    <row r="2396" spans="1:2" x14ac:dyDescent="0.55000000000000004">
      <c r="A2396" s="1">
        <v>74.070713012456196</v>
      </c>
      <c r="B2396" s="1">
        <v>12.1407715034728</v>
      </c>
    </row>
    <row r="2397" spans="1:2" x14ac:dyDescent="0.55000000000000004">
      <c r="A2397" s="1">
        <v>79.163801322517799</v>
      </c>
      <c r="B2397" s="1">
        <v>9.6445495761266695</v>
      </c>
    </row>
    <row r="2398" spans="1:2" x14ac:dyDescent="0.55000000000000004">
      <c r="A2398" s="1">
        <v>73.188971424488102</v>
      </c>
      <c r="B2398" s="1">
        <v>12.7161338004199</v>
      </c>
    </row>
    <row r="2399" spans="1:2" x14ac:dyDescent="0.55000000000000004">
      <c r="A2399" s="1">
        <v>74.821949882890394</v>
      </c>
      <c r="B2399" s="1">
        <v>11.6895078572198</v>
      </c>
    </row>
    <row r="2400" spans="1:2" x14ac:dyDescent="0.55000000000000004">
      <c r="A2400" s="1">
        <v>77.113186914664396</v>
      </c>
      <c r="B2400" s="1">
        <v>15.6084652199355</v>
      </c>
    </row>
    <row r="2401" spans="1:2" x14ac:dyDescent="0.55000000000000004">
      <c r="A2401" s="1">
        <v>79.947650607031406</v>
      </c>
      <c r="B2401" s="1">
        <v>21.2647443658025</v>
      </c>
    </row>
    <row r="2402" spans="1:2" x14ac:dyDescent="0.55000000000000004">
      <c r="A2402" s="1">
        <v>79.727850868338905</v>
      </c>
      <c r="B2402" s="1">
        <v>21.1709778161682</v>
      </c>
    </row>
    <row r="2403" spans="1:2" x14ac:dyDescent="0.55000000000000004">
      <c r="A2403" s="1">
        <v>74.3311011475828</v>
      </c>
      <c r="B2403" s="1">
        <v>14.044585456222901</v>
      </c>
    </row>
    <row r="2404" spans="1:2" x14ac:dyDescent="0.55000000000000004">
      <c r="A2404" s="1">
        <v>73.964776532489594</v>
      </c>
      <c r="B2404" s="1">
        <v>14.265049801427001</v>
      </c>
    </row>
    <row r="2405" spans="1:2" x14ac:dyDescent="0.55000000000000004">
      <c r="A2405" s="1">
        <v>72.888390281513395</v>
      </c>
      <c r="B2405" s="1">
        <v>13.048713953584601</v>
      </c>
    </row>
    <row r="2406" spans="1:2" x14ac:dyDescent="0.55000000000000004">
      <c r="A2406" s="1">
        <v>76.271786931921</v>
      </c>
      <c r="B2406" s="1">
        <v>7.7971948181044004</v>
      </c>
    </row>
    <row r="2407" spans="1:2" x14ac:dyDescent="0.55000000000000004">
      <c r="A2407" s="1">
        <v>69.523060262798595</v>
      </c>
      <c r="B2407" s="1">
        <v>12.652927475819901</v>
      </c>
    </row>
    <row r="2408" spans="1:2" x14ac:dyDescent="0.55000000000000004">
      <c r="A2408" s="1">
        <v>76.334324912460502</v>
      </c>
      <c r="B2408" s="1">
        <v>8.7682702271031498</v>
      </c>
    </row>
    <row r="2409" spans="1:2" x14ac:dyDescent="0.55000000000000004">
      <c r="A2409" s="1">
        <v>75.255591858084401</v>
      </c>
      <c r="B2409" s="1">
        <v>18.142618218123999</v>
      </c>
    </row>
    <row r="2410" spans="1:2" x14ac:dyDescent="0.55000000000000004">
      <c r="A2410" s="1">
        <v>77.855685496557101</v>
      </c>
      <c r="B2410" s="1">
        <v>22.490287491817998</v>
      </c>
    </row>
    <row r="2411" spans="1:2" x14ac:dyDescent="0.55000000000000004">
      <c r="A2411" s="1">
        <v>76.393294219492503</v>
      </c>
      <c r="B2411" s="1">
        <v>17.430054462267801</v>
      </c>
    </row>
    <row r="2412" spans="1:2" x14ac:dyDescent="0.55000000000000004">
      <c r="A2412" s="1">
        <v>75.546532051848004</v>
      </c>
      <c r="B2412" s="1">
        <v>15.1495677105446</v>
      </c>
    </row>
    <row r="2413" spans="1:2" x14ac:dyDescent="0.55000000000000004">
      <c r="A2413" s="1">
        <v>76.065117600118</v>
      </c>
      <c r="B2413" s="1">
        <v>10.537208166422101</v>
      </c>
    </row>
    <row r="2414" spans="1:2" x14ac:dyDescent="0.55000000000000004">
      <c r="A2414" s="1">
        <v>76.7592333340057</v>
      </c>
      <c r="B2414" s="1">
        <v>13.2169818192673</v>
      </c>
    </row>
    <row r="2415" spans="1:2" x14ac:dyDescent="0.55000000000000004">
      <c r="A2415" s="1">
        <v>68.879674892605394</v>
      </c>
      <c r="B2415" s="1">
        <v>16.146266424463398</v>
      </c>
    </row>
    <row r="2416" spans="1:2" x14ac:dyDescent="0.55000000000000004">
      <c r="A2416" s="1">
        <v>70.303824354154798</v>
      </c>
      <c r="B2416" s="1">
        <v>13.786917022748501</v>
      </c>
    </row>
    <row r="2417" spans="1:2" x14ac:dyDescent="0.55000000000000004">
      <c r="A2417" s="1">
        <v>70.790280403095906</v>
      </c>
      <c r="B2417" s="1">
        <v>9.4502228994647606</v>
      </c>
    </row>
    <row r="2418" spans="1:2" x14ac:dyDescent="0.55000000000000004">
      <c r="A2418" s="1">
        <v>67.082723600498795</v>
      </c>
      <c r="B2418" s="1">
        <v>12.0408614700514</v>
      </c>
    </row>
    <row r="2419" spans="1:2" x14ac:dyDescent="0.55000000000000004">
      <c r="A2419" s="1">
        <v>66.457344483437197</v>
      </c>
      <c r="B2419" s="1">
        <v>4.8917295161262997</v>
      </c>
    </row>
    <row r="2420" spans="1:2" x14ac:dyDescent="0.55000000000000004">
      <c r="A2420" s="1">
        <v>66.5197759614869</v>
      </c>
      <c r="B2420" s="1">
        <v>16.764318638371901</v>
      </c>
    </row>
    <row r="2421" spans="1:2" x14ac:dyDescent="0.55000000000000004">
      <c r="A2421" s="1">
        <v>66.753202897467006</v>
      </c>
      <c r="B2421" s="1">
        <v>7.1216990273968799</v>
      </c>
    </row>
    <row r="2422" spans="1:2" x14ac:dyDescent="0.55000000000000004">
      <c r="A2422" s="1">
        <v>67.195917844267598</v>
      </c>
      <c r="B2422" s="1">
        <v>9.8816014704397297</v>
      </c>
    </row>
    <row r="2423" spans="1:2" x14ac:dyDescent="0.55000000000000004">
      <c r="A2423" s="1">
        <v>67.186458028179104</v>
      </c>
      <c r="B2423" s="1">
        <v>4.8373625640071696</v>
      </c>
    </row>
    <row r="2424" spans="1:2" x14ac:dyDescent="0.55000000000000004">
      <c r="A2424" s="1">
        <v>65.852775123873201</v>
      </c>
      <c r="B2424" s="1">
        <v>5.1676391425568697</v>
      </c>
    </row>
    <row r="2425" spans="1:2" x14ac:dyDescent="0.55000000000000004">
      <c r="A2425" s="1">
        <v>68.548715204622397</v>
      </c>
      <c r="B2425" s="1">
        <v>6.3592318906291796</v>
      </c>
    </row>
    <row r="2426" spans="1:2" x14ac:dyDescent="0.55000000000000004">
      <c r="A2426" s="1">
        <v>69.477454487960401</v>
      </c>
      <c r="B2426" s="1">
        <v>12.266375317774299</v>
      </c>
    </row>
    <row r="2427" spans="1:2" x14ac:dyDescent="0.55000000000000004">
      <c r="A2427" s="1">
        <v>65.473387877793698</v>
      </c>
      <c r="B2427" s="1">
        <v>16.102693465837699</v>
      </c>
    </row>
    <row r="2428" spans="1:2" x14ac:dyDescent="0.55000000000000004">
      <c r="A2428" s="1">
        <v>65.3764126795365</v>
      </c>
      <c r="B2428" s="1">
        <v>20.335617701354899</v>
      </c>
    </row>
    <row r="2429" spans="1:2" x14ac:dyDescent="0.55000000000000004">
      <c r="A2429" s="1">
        <v>64.620862755316494</v>
      </c>
      <c r="B2429" s="1">
        <v>17.904874449039799</v>
      </c>
    </row>
    <row r="2430" spans="1:2" x14ac:dyDescent="0.55000000000000004">
      <c r="A2430" s="1">
        <v>68.748115490892502</v>
      </c>
      <c r="B2430" s="1">
        <v>15.8997810892876</v>
      </c>
    </row>
    <row r="2431" spans="1:2" x14ac:dyDescent="0.55000000000000004">
      <c r="A2431" s="1">
        <v>71.214199853340702</v>
      </c>
      <c r="B2431" s="1">
        <v>11.5597221067585</v>
      </c>
    </row>
    <row r="2432" spans="1:2" x14ac:dyDescent="0.55000000000000004">
      <c r="A2432" s="1">
        <v>70.1201006212967</v>
      </c>
      <c r="B2432" s="1">
        <v>8.2426567255682794</v>
      </c>
    </row>
    <row r="2433" spans="1:2" x14ac:dyDescent="0.55000000000000004">
      <c r="A2433" s="1">
        <v>68.310067384656904</v>
      </c>
      <c r="B2433" s="1">
        <v>14.290085778877501</v>
      </c>
    </row>
    <row r="2434" spans="1:2" x14ac:dyDescent="0.55000000000000004">
      <c r="A2434" s="1">
        <v>67.075228022440101</v>
      </c>
      <c r="B2434" s="1">
        <v>12.4797576792556</v>
      </c>
    </row>
    <row r="2435" spans="1:2" x14ac:dyDescent="0.55000000000000004">
      <c r="A2435" s="1">
        <v>59.691457216248899</v>
      </c>
      <c r="B2435" s="1">
        <v>10.217052391482101</v>
      </c>
    </row>
    <row r="2436" spans="1:2" x14ac:dyDescent="0.55000000000000004">
      <c r="A2436" s="1">
        <v>66.969503996231296</v>
      </c>
      <c r="B2436" s="1">
        <v>17.543458340501999</v>
      </c>
    </row>
    <row r="2437" spans="1:2" x14ac:dyDescent="0.55000000000000004">
      <c r="A2437" s="1">
        <v>66.614931246789396</v>
      </c>
      <c r="B2437" s="1">
        <v>12.702039690924</v>
      </c>
    </row>
    <row r="2438" spans="1:2" x14ac:dyDescent="0.55000000000000004">
      <c r="A2438" s="1">
        <v>64.180142895876301</v>
      </c>
      <c r="B2438" s="1">
        <v>15.9648700568157</v>
      </c>
    </row>
    <row r="2439" spans="1:2" x14ac:dyDescent="0.55000000000000004">
      <c r="A2439" s="1">
        <v>64.179707354965103</v>
      </c>
      <c r="B2439" s="1">
        <v>10.100753099521601</v>
      </c>
    </row>
    <row r="2440" spans="1:2" x14ac:dyDescent="0.55000000000000004">
      <c r="A2440" s="1">
        <v>67.503522840995899</v>
      </c>
      <c r="B2440" s="1">
        <v>16.651048950000298</v>
      </c>
    </row>
    <row r="2441" spans="1:2" x14ac:dyDescent="0.55000000000000004">
      <c r="A2441" s="1">
        <v>64.766044587171805</v>
      </c>
      <c r="B2441" s="1">
        <v>12.745993614115299</v>
      </c>
    </row>
    <row r="2442" spans="1:2" x14ac:dyDescent="0.55000000000000004">
      <c r="A2442" s="1">
        <v>59.677173376519498</v>
      </c>
      <c r="B2442" s="1">
        <v>18.8731098263627</v>
      </c>
    </row>
    <row r="2443" spans="1:2" x14ac:dyDescent="0.55000000000000004">
      <c r="A2443" s="1">
        <v>64.823640142250298</v>
      </c>
      <c r="B2443" s="1">
        <v>17.554691967039702</v>
      </c>
    </row>
    <row r="2444" spans="1:2" x14ac:dyDescent="0.55000000000000004">
      <c r="A2444" s="1">
        <v>69.0287019230543</v>
      </c>
      <c r="B2444" s="1">
        <v>16.771965598601501</v>
      </c>
    </row>
    <row r="2445" spans="1:2" x14ac:dyDescent="0.55000000000000004">
      <c r="A2445" s="1">
        <v>71.881169974521796</v>
      </c>
      <c r="B2445" s="1">
        <v>12.359550113599701</v>
      </c>
    </row>
    <row r="2446" spans="1:2" x14ac:dyDescent="0.55000000000000004">
      <c r="A2446" s="1">
        <v>63.948227076126003</v>
      </c>
      <c r="B2446" s="1">
        <v>17.310319338532899</v>
      </c>
    </row>
    <row r="2447" spans="1:2" x14ac:dyDescent="0.55000000000000004">
      <c r="A2447" s="1">
        <v>68.791321021174497</v>
      </c>
      <c r="B2447" s="1">
        <v>15.748493131779201</v>
      </c>
    </row>
    <row r="2448" spans="1:2" x14ac:dyDescent="0.55000000000000004">
      <c r="A2448" s="1">
        <v>62.460763470683403</v>
      </c>
      <c r="B2448" s="1">
        <v>10.1547739808126</v>
      </c>
    </row>
    <row r="2449" spans="1:2" x14ac:dyDescent="0.55000000000000004">
      <c r="A2449" s="1">
        <v>67.0220453483185</v>
      </c>
      <c r="B2449" s="1">
        <v>10.637612638103599</v>
      </c>
    </row>
    <row r="2450" spans="1:2" x14ac:dyDescent="0.55000000000000004">
      <c r="A2450" s="1">
        <v>67.017607947216405</v>
      </c>
      <c r="B2450" s="1">
        <v>14.4401902957682</v>
      </c>
    </row>
    <row r="2451" spans="1:2" x14ac:dyDescent="0.55000000000000004">
      <c r="A2451" s="1">
        <v>70.3044764207784</v>
      </c>
      <c r="B2451" s="1">
        <v>5.4446853173551499</v>
      </c>
    </row>
    <row r="2452" spans="1:2" x14ac:dyDescent="0.55000000000000004">
      <c r="A2452" s="1">
        <v>65.669387753591593</v>
      </c>
      <c r="B2452" s="1">
        <v>13.5089493049708</v>
      </c>
    </row>
    <row r="2453" spans="1:2" x14ac:dyDescent="0.55000000000000004">
      <c r="A2453" s="1">
        <v>66.507915382322295</v>
      </c>
      <c r="B2453" s="1">
        <v>16.468287810922</v>
      </c>
    </row>
    <row r="2454" spans="1:2" x14ac:dyDescent="0.55000000000000004">
      <c r="A2454" s="1">
        <v>65.0478144380007</v>
      </c>
      <c r="B2454" s="1">
        <v>16.265602876683399</v>
      </c>
    </row>
    <row r="2455" spans="1:2" x14ac:dyDescent="0.55000000000000004">
      <c r="A2455" s="1">
        <v>57.614267053564902</v>
      </c>
      <c r="B2455" s="1">
        <v>25.769187644807399</v>
      </c>
    </row>
    <row r="2456" spans="1:2" x14ac:dyDescent="0.55000000000000004">
      <c r="A2456" s="1">
        <v>61.810923597262303</v>
      </c>
      <c r="B2456" s="1">
        <v>20.906606056334699</v>
      </c>
    </row>
    <row r="2457" spans="1:2" x14ac:dyDescent="0.55000000000000004">
      <c r="A2457" s="1">
        <v>65.818493582221706</v>
      </c>
      <c r="B2457" s="1">
        <v>19.327223693275698</v>
      </c>
    </row>
    <row r="2458" spans="1:2" x14ac:dyDescent="0.55000000000000004">
      <c r="A2458" s="1">
        <v>63.934077961082501</v>
      </c>
      <c r="B2458" s="1">
        <v>22.938677020488399</v>
      </c>
    </row>
    <row r="2459" spans="1:2" x14ac:dyDescent="0.55000000000000004">
      <c r="A2459" s="1">
        <v>64.100433823798198</v>
      </c>
      <c r="B2459" s="1">
        <v>22.938138133263301</v>
      </c>
    </row>
    <row r="2460" spans="1:2" x14ac:dyDescent="0.55000000000000004">
      <c r="A2460" s="1">
        <v>70.648033892273403</v>
      </c>
      <c r="B2460" s="1">
        <v>18.942080466450701</v>
      </c>
    </row>
    <row r="2461" spans="1:2" x14ac:dyDescent="0.55000000000000004">
      <c r="A2461" s="1">
        <v>60.902915009747304</v>
      </c>
      <c r="B2461" s="1">
        <v>11.4854337221471</v>
      </c>
    </row>
    <row r="2462" spans="1:2" x14ac:dyDescent="0.55000000000000004">
      <c r="A2462" s="1">
        <v>65.841354621522797</v>
      </c>
      <c r="B2462" s="1">
        <v>17.2268109895051</v>
      </c>
    </row>
    <row r="2463" spans="1:2" x14ac:dyDescent="0.55000000000000004">
      <c r="A2463" s="1">
        <v>68.0008902476862</v>
      </c>
      <c r="B2463" s="1">
        <v>18.399447755203202</v>
      </c>
    </row>
    <row r="2464" spans="1:2" x14ac:dyDescent="0.55000000000000004">
      <c r="A2464" s="1">
        <v>67.541574537115196</v>
      </c>
      <c r="B2464" s="1">
        <v>19.115695188798099</v>
      </c>
    </row>
    <row r="2465" spans="1:2" x14ac:dyDescent="0.55000000000000004">
      <c r="A2465" s="1">
        <v>60.581038794753702</v>
      </c>
      <c r="B2465" s="1">
        <v>30.960587669653101</v>
      </c>
    </row>
    <row r="2466" spans="1:2" x14ac:dyDescent="0.55000000000000004">
      <c r="A2466" s="1">
        <v>62.3739166556201</v>
      </c>
      <c r="B2466" s="1">
        <v>28.7313733544024</v>
      </c>
    </row>
    <row r="2467" spans="1:2" x14ac:dyDescent="0.55000000000000004">
      <c r="A2467" s="1">
        <v>70.397394268524707</v>
      </c>
      <c r="B2467" s="1">
        <v>26.658541494532201</v>
      </c>
    </row>
    <row r="2468" spans="1:2" x14ac:dyDescent="0.55000000000000004">
      <c r="A2468" s="1">
        <v>70.2104543612257</v>
      </c>
      <c r="B2468" s="1">
        <v>34.050050167440503</v>
      </c>
    </row>
    <row r="2469" spans="1:2" x14ac:dyDescent="0.55000000000000004">
      <c r="A2469" s="1">
        <v>69.877088966192602</v>
      </c>
      <c r="B2469" s="1">
        <v>26.027291212479099</v>
      </c>
    </row>
    <row r="2470" spans="1:2" x14ac:dyDescent="0.55000000000000004">
      <c r="A2470" s="1">
        <v>73.267635358759804</v>
      </c>
      <c r="B2470" s="1">
        <v>30.552975669613101</v>
      </c>
    </row>
    <row r="2471" spans="1:2" x14ac:dyDescent="0.55000000000000004">
      <c r="A2471" s="1">
        <v>72.291191127581797</v>
      </c>
      <c r="B2471" s="1">
        <v>30.784882380643499</v>
      </c>
    </row>
    <row r="2472" spans="1:2" x14ac:dyDescent="0.55000000000000004">
      <c r="A2472" s="1">
        <v>71.949475170784496</v>
      </c>
      <c r="B2472" s="1">
        <v>21.450779344713901</v>
      </c>
    </row>
    <row r="2473" spans="1:2" x14ac:dyDescent="0.55000000000000004">
      <c r="A2473" s="1">
        <v>70.073232950188697</v>
      </c>
      <c r="B2473" s="1">
        <v>23.9877570235181</v>
      </c>
    </row>
    <row r="2474" spans="1:2" x14ac:dyDescent="0.55000000000000004">
      <c r="A2474" s="1">
        <v>60.378237898170298</v>
      </c>
      <c r="B2474" s="1">
        <v>26.093436221820198</v>
      </c>
    </row>
    <row r="2475" spans="1:2" x14ac:dyDescent="0.55000000000000004">
      <c r="A2475" s="1">
        <v>63.204262462590798</v>
      </c>
      <c r="B2475" s="1">
        <v>22.3512751350844</v>
      </c>
    </row>
    <row r="2476" spans="1:2" x14ac:dyDescent="0.55000000000000004">
      <c r="A2476" s="1">
        <v>67.284606082097397</v>
      </c>
      <c r="B2476" s="1">
        <v>17.199603122411499</v>
      </c>
    </row>
    <row r="2477" spans="1:2" x14ac:dyDescent="0.55000000000000004">
      <c r="A2477" s="1">
        <v>73.704522371474894</v>
      </c>
      <c r="B2477" s="1">
        <v>28.0685398157196</v>
      </c>
    </row>
    <row r="2478" spans="1:2" x14ac:dyDescent="0.55000000000000004">
      <c r="A2478" s="1">
        <v>77.123501017117405</v>
      </c>
      <c r="B2478" s="1">
        <v>15.8454430148459</v>
      </c>
    </row>
    <row r="2479" spans="1:2" x14ac:dyDescent="0.55000000000000004">
      <c r="A2479" s="1">
        <v>71.192131950232707</v>
      </c>
      <c r="B2479" s="1">
        <v>27.915601375085501</v>
      </c>
    </row>
    <row r="2480" spans="1:2" x14ac:dyDescent="0.55000000000000004">
      <c r="A2480" s="1">
        <v>71.807301142374101</v>
      </c>
      <c r="B2480" s="1">
        <v>28.6162811823874</v>
      </c>
    </row>
    <row r="2481" spans="1:2" x14ac:dyDescent="0.55000000000000004">
      <c r="A2481" s="1">
        <v>70.390683100854901</v>
      </c>
      <c r="B2481" s="1">
        <v>25.0662917251287</v>
      </c>
    </row>
    <row r="2482" spans="1:2" x14ac:dyDescent="0.55000000000000004">
      <c r="A2482" s="1">
        <v>71.096435670634506</v>
      </c>
      <c r="B2482" s="1">
        <v>29.260308316152901</v>
      </c>
    </row>
    <row r="2483" spans="1:2" x14ac:dyDescent="0.55000000000000004">
      <c r="A2483" s="1">
        <v>75.337634585574804</v>
      </c>
      <c r="B2483" s="1">
        <v>22.589690097996499</v>
      </c>
    </row>
    <row r="2484" spans="1:2" x14ac:dyDescent="0.55000000000000004">
      <c r="A2484" s="1">
        <v>72.517248639584494</v>
      </c>
      <c r="B2484" s="1">
        <v>20.497383567200899</v>
      </c>
    </row>
    <row r="2485" spans="1:2" x14ac:dyDescent="0.55000000000000004">
      <c r="A2485" s="1">
        <v>72.849877492809895</v>
      </c>
      <c r="B2485" s="1">
        <v>19.238675433241202</v>
      </c>
    </row>
    <row r="2486" spans="1:2" x14ac:dyDescent="0.55000000000000004">
      <c r="A2486" s="1">
        <v>80.422879509890507</v>
      </c>
      <c r="B2486" s="1">
        <v>24.825519027059102</v>
      </c>
    </row>
    <row r="2487" spans="1:2" x14ac:dyDescent="0.55000000000000004">
      <c r="A2487" s="1">
        <v>83.960150174312801</v>
      </c>
      <c r="B2487" s="1">
        <v>29.3214572155496</v>
      </c>
    </row>
    <row r="2488" spans="1:2" x14ac:dyDescent="0.55000000000000004">
      <c r="A2488" s="1">
        <v>79.194306786384104</v>
      </c>
      <c r="B2488" s="1">
        <v>22.622498395570599</v>
      </c>
    </row>
    <row r="2489" spans="1:2" x14ac:dyDescent="0.55000000000000004">
      <c r="A2489" s="1">
        <v>80.857895950015106</v>
      </c>
      <c r="B2489" s="1">
        <v>27.5764181796904</v>
      </c>
    </row>
    <row r="2490" spans="1:2" x14ac:dyDescent="0.55000000000000004">
      <c r="A2490" s="1">
        <v>78.177154238022197</v>
      </c>
      <c r="B2490" s="1">
        <v>25.269858870958</v>
      </c>
    </row>
    <row r="2491" spans="1:2" x14ac:dyDescent="0.55000000000000004">
      <c r="A2491" s="1">
        <v>73.684177196432898</v>
      </c>
      <c r="B2491" s="1">
        <v>30.979779375965101</v>
      </c>
    </row>
    <row r="2492" spans="1:2" x14ac:dyDescent="0.55000000000000004">
      <c r="A2492" s="1">
        <v>77.947535654770505</v>
      </c>
      <c r="B2492" s="1">
        <v>31.912875723682099</v>
      </c>
    </row>
    <row r="2493" spans="1:2" x14ac:dyDescent="0.55000000000000004">
      <c r="A2493" s="1">
        <v>76.7346981779543</v>
      </c>
      <c r="B2493" s="1">
        <v>23.7988841740626</v>
      </c>
    </row>
    <row r="2494" spans="1:2" x14ac:dyDescent="0.55000000000000004">
      <c r="A2494" s="1">
        <v>78.841239365361403</v>
      </c>
      <c r="B2494" s="1">
        <v>25.838503788004999</v>
      </c>
    </row>
    <row r="2495" spans="1:2" x14ac:dyDescent="0.55000000000000004">
      <c r="A2495" s="1">
        <v>78.8666981940288</v>
      </c>
      <c r="B2495" s="1">
        <v>26.863212761728299</v>
      </c>
    </row>
    <row r="2496" spans="1:2" x14ac:dyDescent="0.55000000000000004">
      <c r="A2496" s="1">
        <v>73.023532980645101</v>
      </c>
      <c r="B2496" s="1">
        <v>23.056356905869301</v>
      </c>
    </row>
    <row r="2497" spans="1:2" x14ac:dyDescent="0.55000000000000004">
      <c r="A2497" s="1">
        <v>75.3518855526072</v>
      </c>
      <c r="B2497" s="1">
        <v>26.8271997894992</v>
      </c>
    </row>
    <row r="2498" spans="1:2" x14ac:dyDescent="0.55000000000000004">
      <c r="A2498" s="1">
        <v>71.146112941373502</v>
      </c>
      <c r="B2498" s="1">
        <v>25.132973856129802</v>
      </c>
    </row>
    <row r="2499" spans="1:2" x14ac:dyDescent="0.55000000000000004">
      <c r="A2499" s="1">
        <v>66.719706971380504</v>
      </c>
      <c r="B2499" s="1">
        <v>24.6816834786916</v>
      </c>
    </row>
    <row r="2500" spans="1:2" x14ac:dyDescent="0.55000000000000004">
      <c r="A2500" s="1">
        <v>72.076753766786197</v>
      </c>
      <c r="B2500" s="1">
        <v>17.312802517762002</v>
      </c>
    </row>
    <row r="2501" spans="1:2" x14ac:dyDescent="0.55000000000000004">
      <c r="A2501" s="1">
        <v>73.719798602809604</v>
      </c>
      <c r="B2501" s="1">
        <v>34.283085439559102</v>
      </c>
    </row>
    <row r="2502" spans="1:2" x14ac:dyDescent="0.55000000000000004">
      <c r="A2502" s="1">
        <v>70.729841109984406</v>
      </c>
      <c r="B2502" s="1">
        <v>23.859307287651198</v>
      </c>
    </row>
    <row r="2503" spans="1:2" x14ac:dyDescent="0.55000000000000004">
      <c r="A2503" s="1">
        <v>73.989105284556402</v>
      </c>
      <c r="B2503" s="1">
        <v>23.9797911340466</v>
      </c>
    </row>
    <row r="2504" spans="1:2" x14ac:dyDescent="0.55000000000000004">
      <c r="A2504" s="1">
        <v>67.738926092512202</v>
      </c>
      <c r="B2504" s="1">
        <v>14.0138858978417</v>
      </c>
    </row>
    <row r="2505" spans="1:2" x14ac:dyDescent="0.55000000000000004">
      <c r="A2505" s="1">
        <v>69.172846234709695</v>
      </c>
      <c r="B2505" s="1">
        <v>20.8199207808774</v>
      </c>
    </row>
    <row r="2506" spans="1:2" x14ac:dyDescent="0.55000000000000004">
      <c r="A2506" s="1">
        <v>65.1169495781552</v>
      </c>
      <c r="B2506" s="1">
        <v>23.933317004642301</v>
      </c>
    </row>
    <row r="2507" spans="1:2" x14ac:dyDescent="0.55000000000000004">
      <c r="A2507" s="1">
        <v>74.180030677526801</v>
      </c>
      <c r="B2507" s="1">
        <v>19.549639673441099</v>
      </c>
    </row>
    <row r="2508" spans="1:2" x14ac:dyDescent="0.55000000000000004">
      <c r="A2508" s="1">
        <v>71.606338484036797</v>
      </c>
      <c r="B2508" s="1">
        <v>21.8390118309648</v>
      </c>
    </row>
    <row r="2509" spans="1:2" x14ac:dyDescent="0.55000000000000004">
      <c r="A2509" s="1">
        <v>68.530939805484195</v>
      </c>
      <c r="B2509" s="1">
        <v>31.066428133203999</v>
      </c>
    </row>
    <row r="2510" spans="1:2" x14ac:dyDescent="0.55000000000000004">
      <c r="A2510" s="1">
        <v>65.241853558705998</v>
      </c>
      <c r="B2510" s="1">
        <v>32.789502976892699</v>
      </c>
    </row>
    <row r="2511" spans="1:2" x14ac:dyDescent="0.55000000000000004">
      <c r="A2511" s="1">
        <v>71.291044761642397</v>
      </c>
      <c r="B2511" s="1">
        <v>31.408219401160999</v>
      </c>
    </row>
    <row r="2512" spans="1:2" x14ac:dyDescent="0.55000000000000004">
      <c r="A2512" s="1">
        <v>70.540946855245707</v>
      </c>
      <c r="B2512" s="1">
        <v>42.751155817708998</v>
      </c>
    </row>
    <row r="2513" spans="1:2" x14ac:dyDescent="0.55000000000000004">
      <c r="A2513" s="1">
        <v>71.314106383035593</v>
      </c>
      <c r="B2513" s="1">
        <v>30.437796061381199</v>
      </c>
    </row>
    <row r="2514" spans="1:2" x14ac:dyDescent="0.55000000000000004">
      <c r="A2514" s="1">
        <v>81.313712773553604</v>
      </c>
      <c r="B2514" s="1">
        <v>33.375276185045799</v>
      </c>
    </row>
    <row r="2515" spans="1:2" x14ac:dyDescent="0.55000000000000004">
      <c r="A2515" s="1">
        <v>68.641412889289995</v>
      </c>
      <c r="B2515" s="1">
        <v>41.870507633797502</v>
      </c>
    </row>
    <row r="2516" spans="1:2" x14ac:dyDescent="0.55000000000000004">
      <c r="A2516" s="1">
        <v>79.5400482352441</v>
      </c>
      <c r="B2516" s="1">
        <v>24.541767744642801</v>
      </c>
    </row>
    <row r="2517" spans="1:2" x14ac:dyDescent="0.55000000000000004">
      <c r="A2517" s="1">
        <v>82.741815484914795</v>
      </c>
      <c r="B2517" s="1">
        <v>35.812205893400602</v>
      </c>
    </row>
    <row r="2518" spans="1:2" x14ac:dyDescent="0.55000000000000004">
      <c r="A2518" s="1">
        <v>73.665965666952502</v>
      </c>
      <c r="B2518" s="1">
        <v>34.186653104493203</v>
      </c>
    </row>
    <row r="2519" spans="1:2" x14ac:dyDescent="0.55000000000000004">
      <c r="A2519" s="1">
        <v>72.288739719834993</v>
      </c>
      <c r="B2519" s="1">
        <v>32.759315394897001</v>
      </c>
    </row>
    <row r="2520" spans="1:2" x14ac:dyDescent="0.55000000000000004">
      <c r="A2520" s="1">
        <v>84.414525698220999</v>
      </c>
      <c r="B2520" s="1">
        <v>30.469201439226101</v>
      </c>
    </row>
    <row r="2521" spans="1:2" x14ac:dyDescent="0.55000000000000004">
      <c r="A2521" s="1">
        <v>86.340689410555001</v>
      </c>
      <c r="B2521" s="1">
        <v>27.824880442215001</v>
      </c>
    </row>
    <row r="2522" spans="1:2" x14ac:dyDescent="0.55000000000000004">
      <c r="A2522" s="1">
        <v>73.987436974284094</v>
      </c>
      <c r="B2522" s="1">
        <v>35.027579870244303</v>
      </c>
    </row>
    <row r="2523" spans="1:2" x14ac:dyDescent="0.55000000000000004">
      <c r="A2523" s="1">
        <v>82.180662739214299</v>
      </c>
      <c r="B2523" s="1">
        <v>38.7301088357748</v>
      </c>
    </row>
    <row r="2524" spans="1:2" x14ac:dyDescent="0.55000000000000004">
      <c r="A2524" s="1">
        <v>87.136238001080798</v>
      </c>
      <c r="B2524" s="1">
        <v>39.030519550959397</v>
      </c>
    </row>
    <row r="2525" spans="1:2" x14ac:dyDescent="0.55000000000000004">
      <c r="A2525" s="1">
        <v>81.910070186353494</v>
      </c>
      <c r="B2525" s="1">
        <v>35.179430878706</v>
      </c>
    </row>
    <row r="2526" spans="1:2" x14ac:dyDescent="0.55000000000000004">
      <c r="A2526" s="1">
        <v>73.321038697047399</v>
      </c>
      <c r="B2526" s="1">
        <v>38.771960642258101</v>
      </c>
    </row>
    <row r="2527" spans="1:2" x14ac:dyDescent="0.55000000000000004">
      <c r="A2527" s="1">
        <v>76.426912438272396</v>
      </c>
      <c r="B2527" s="1">
        <v>33.876347468797498</v>
      </c>
    </row>
    <row r="2528" spans="1:2" x14ac:dyDescent="0.55000000000000004">
      <c r="A2528" s="1">
        <v>80.928122442148904</v>
      </c>
      <c r="B2528" s="1">
        <v>40.125181118713598</v>
      </c>
    </row>
    <row r="2529" spans="1:2" x14ac:dyDescent="0.55000000000000004">
      <c r="A2529" s="1">
        <v>88.440496607521595</v>
      </c>
      <c r="B2529" s="1">
        <v>43.172568936824703</v>
      </c>
    </row>
    <row r="2530" spans="1:2" x14ac:dyDescent="0.55000000000000004">
      <c r="A2530" s="1">
        <v>85.722327026080706</v>
      </c>
      <c r="B2530" s="1">
        <v>38.678292033680002</v>
      </c>
    </row>
    <row r="2531" spans="1:2" x14ac:dyDescent="0.55000000000000004">
      <c r="A2531" s="1">
        <v>80.509756070365299</v>
      </c>
      <c r="B2531" s="1">
        <v>38.428657438407697</v>
      </c>
    </row>
    <row r="2532" spans="1:2" x14ac:dyDescent="0.55000000000000004">
      <c r="A2532" s="1">
        <v>85.191653968111893</v>
      </c>
      <c r="B2532" s="1">
        <v>43.8084083290954</v>
      </c>
    </row>
    <row r="2533" spans="1:2" x14ac:dyDescent="0.55000000000000004">
      <c r="A2533" s="1">
        <v>81.891334067299297</v>
      </c>
      <c r="B2533" s="1">
        <v>41.973927986117801</v>
      </c>
    </row>
    <row r="2534" spans="1:2" x14ac:dyDescent="0.55000000000000004">
      <c r="A2534" s="1">
        <v>76.302447008003298</v>
      </c>
      <c r="B2534" s="1">
        <v>43.774185809301898</v>
      </c>
    </row>
    <row r="2535" spans="1:2" x14ac:dyDescent="0.55000000000000004">
      <c r="A2535" s="1">
        <v>84.438386682788305</v>
      </c>
      <c r="B2535" s="1">
        <v>38.8261436037292</v>
      </c>
    </row>
    <row r="2536" spans="1:2" x14ac:dyDescent="0.55000000000000004">
      <c r="A2536" s="1">
        <v>83.989243569066502</v>
      </c>
      <c r="B2536" s="1">
        <v>34.669099787931899</v>
      </c>
    </row>
    <row r="2537" spans="1:2" x14ac:dyDescent="0.55000000000000004">
      <c r="A2537" s="1">
        <v>85.785528877060102</v>
      </c>
      <c r="B2537" s="1">
        <v>31.319949370010502</v>
      </c>
    </row>
    <row r="2538" spans="1:2" x14ac:dyDescent="0.55000000000000004">
      <c r="A2538" s="1">
        <v>82.701532827079106</v>
      </c>
      <c r="B2538" s="1">
        <v>39.692912975842198</v>
      </c>
    </row>
    <row r="2539" spans="1:2" x14ac:dyDescent="0.55000000000000004">
      <c r="A2539" s="1">
        <v>82.923347772411105</v>
      </c>
      <c r="B2539" s="1">
        <v>32.451501061824104</v>
      </c>
    </row>
    <row r="2540" spans="1:2" x14ac:dyDescent="0.55000000000000004">
      <c r="A2540" s="1">
        <v>82.248727700392806</v>
      </c>
      <c r="B2540" s="1">
        <v>37.124409131752003</v>
      </c>
    </row>
    <row r="2541" spans="1:2" x14ac:dyDescent="0.55000000000000004">
      <c r="A2541" s="1">
        <v>87.451058302292793</v>
      </c>
      <c r="B2541" s="1">
        <v>35.019281619872501</v>
      </c>
    </row>
    <row r="2542" spans="1:2" x14ac:dyDescent="0.55000000000000004">
      <c r="A2542" s="1">
        <v>82.775196158969806</v>
      </c>
      <c r="B2542" s="1">
        <v>30.006890352720301</v>
      </c>
    </row>
    <row r="2543" spans="1:2" x14ac:dyDescent="0.55000000000000004">
      <c r="A2543" s="1">
        <v>86.414654189626901</v>
      </c>
      <c r="B2543" s="1">
        <v>39.899127030109902</v>
      </c>
    </row>
    <row r="2544" spans="1:2" x14ac:dyDescent="0.55000000000000004">
      <c r="A2544" s="1">
        <v>89.026773878871495</v>
      </c>
      <c r="B2544" s="1">
        <v>43.064512493583798</v>
      </c>
    </row>
    <row r="2545" spans="1:2" x14ac:dyDescent="0.55000000000000004">
      <c r="A2545" s="1">
        <v>97.072021905121403</v>
      </c>
      <c r="B2545" s="1">
        <v>40.034426788016901</v>
      </c>
    </row>
    <row r="2546" spans="1:2" x14ac:dyDescent="0.55000000000000004">
      <c r="A2546" s="1">
        <v>93.058721799254897</v>
      </c>
      <c r="B2546" s="1">
        <v>34.549595624439696</v>
      </c>
    </row>
    <row r="2547" spans="1:2" x14ac:dyDescent="0.55000000000000004">
      <c r="A2547" s="1">
        <v>93.340055033902601</v>
      </c>
      <c r="B2547" s="1">
        <v>28.676082333969202</v>
      </c>
    </row>
    <row r="2548" spans="1:2" x14ac:dyDescent="0.55000000000000004">
      <c r="A2548" s="1">
        <v>81.8331598345289</v>
      </c>
      <c r="B2548" s="1">
        <v>27.4440537825813</v>
      </c>
    </row>
    <row r="2549" spans="1:2" x14ac:dyDescent="0.55000000000000004">
      <c r="A2549" s="1">
        <v>85.088973032272605</v>
      </c>
      <c r="B2549" s="1">
        <v>22.7655135738678</v>
      </c>
    </row>
    <row r="2550" spans="1:2" x14ac:dyDescent="0.55000000000000004">
      <c r="A2550" s="1">
        <v>97.621612306284902</v>
      </c>
      <c r="B2550" s="1">
        <v>18.440706631977001</v>
      </c>
    </row>
    <row r="2551" spans="1:2" x14ac:dyDescent="0.55000000000000004">
      <c r="A2551" s="1">
        <v>86.461276186655198</v>
      </c>
      <c r="B2551" s="1">
        <v>23.926402206990598</v>
      </c>
    </row>
    <row r="2552" spans="1:2" x14ac:dyDescent="0.55000000000000004">
      <c r="A2552" s="1">
        <v>74.420829273298907</v>
      </c>
      <c r="B2552" s="1">
        <v>15.118185893490701</v>
      </c>
    </row>
    <row r="2553" spans="1:2" x14ac:dyDescent="0.55000000000000004">
      <c r="A2553" s="1">
        <v>93.073591713969194</v>
      </c>
      <c r="B2553" s="1">
        <v>24.231172098970799</v>
      </c>
    </row>
    <row r="2554" spans="1:2" x14ac:dyDescent="0.55000000000000004">
      <c r="A2554" s="1">
        <v>79.943220651381097</v>
      </c>
      <c r="B2554" s="1">
        <v>17.6554343263441</v>
      </c>
    </row>
    <row r="2555" spans="1:2" x14ac:dyDescent="0.55000000000000004">
      <c r="A2555" s="1">
        <v>86.842095330300097</v>
      </c>
      <c r="B2555" s="1">
        <v>19.736907280080199</v>
      </c>
    </row>
    <row r="2556" spans="1:2" x14ac:dyDescent="0.55000000000000004">
      <c r="A2556" s="1">
        <v>82.444533673008294</v>
      </c>
      <c r="B2556" s="1">
        <v>15.6183480166102</v>
      </c>
    </row>
    <row r="2557" spans="1:2" x14ac:dyDescent="0.55000000000000004">
      <c r="A2557" s="1">
        <v>81.127431821756204</v>
      </c>
      <c r="B2557" s="1">
        <v>27.030960549271601</v>
      </c>
    </row>
    <row r="2558" spans="1:2" x14ac:dyDescent="0.55000000000000004">
      <c r="A2558" s="1">
        <v>87.869444780624903</v>
      </c>
      <c r="B2558" s="1">
        <v>20.0204036297493</v>
      </c>
    </row>
    <row r="2559" spans="1:2" x14ac:dyDescent="0.55000000000000004">
      <c r="A2559" s="1">
        <v>89.1447829940725</v>
      </c>
      <c r="B2559" s="1">
        <v>23.436548276654801</v>
      </c>
    </row>
    <row r="2560" spans="1:2" x14ac:dyDescent="0.55000000000000004">
      <c r="A2560" s="1">
        <v>87.353831647132196</v>
      </c>
      <c r="B2560" s="1">
        <v>21.472099674474599</v>
      </c>
    </row>
    <row r="2561" spans="1:2" x14ac:dyDescent="0.55000000000000004">
      <c r="A2561" s="1">
        <v>83.636485492350005</v>
      </c>
      <c r="B2561" s="1">
        <v>23.453125667674701</v>
      </c>
    </row>
    <row r="2562" spans="1:2" x14ac:dyDescent="0.55000000000000004">
      <c r="A2562" s="1">
        <v>90.194927221396298</v>
      </c>
      <c r="B2562" s="1">
        <v>24.359744567823199</v>
      </c>
    </row>
    <row r="2563" spans="1:2" x14ac:dyDescent="0.55000000000000004">
      <c r="A2563" s="1">
        <v>82.396045780333495</v>
      </c>
      <c r="B2563" s="1">
        <v>29.640416467913301</v>
      </c>
    </row>
    <row r="2564" spans="1:2" x14ac:dyDescent="0.55000000000000004">
      <c r="A2564" s="1">
        <v>89.792921980961594</v>
      </c>
      <c r="B2564" s="1">
        <v>25.122849002316102</v>
      </c>
    </row>
    <row r="2565" spans="1:2" x14ac:dyDescent="0.55000000000000004">
      <c r="A2565" s="1">
        <v>91.173552500072105</v>
      </c>
      <c r="B2565" s="1">
        <v>24.562192922924901</v>
      </c>
    </row>
    <row r="2566" spans="1:2" x14ac:dyDescent="0.55000000000000004">
      <c r="A2566" s="1">
        <v>84.700097879772898</v>
      </c>
      <c r="B2566" s="1">
        <v>27.284486727491799</v>
      </c>
    </row>
    <row r="2567" spans="1:2" x14ac:dyDescent="0.55000000000000004">
      <c r="A2567" s="1">
        <v>88.056743968382406</v>
      </c>
      <c r="B2567" s="1">
        <v>29.419142112093802</v>
      </c>
    </row>
    <row r="2568" spans="1:2" x14ac:dyDescent="0.55000000000000004">
      <c r="A2568" s="1">
        <v>89.065781043490304</v>
      </c>
      <c r="B2568" s="1">
        <v>25.964758345838099</v>
      </c>
    </row>
    <row r="2569" spans="1:2" x14ac:dyDescent="0.55000000000000004">
      <c r="A2569" s="1">
        <v>90.145233516537402</v>
      </c>
      <c r="B2569" s="1">
        <v>27.104610987859399</v>
      </c>
    </row>
    <row r="2570" spans="1:2" x14ac:dyDescent="0.55000000000000004">
      <c r="A2570" s="1">
        <v>91.380102760321606</v>
      </c>
      <c r="B2570" s="1">
        <v>24.9221631735561</v>
      </c>
    </row>
    <row r="2571" spans="1:2" x14ac:dyDescent="0.55000000000000004">
      <c r="A2571" s="1">
        <v>92.869457925619798</v>
      </c>
      <c r="B2571" s="1">
        <v>24.484281404796999</v>
      </c>
    </row>
    <row r="2572" spans="1:2" x14ac:dyDescent="0.55000000000000004">
      <c r="A2572" s="1">
        <v>91.531413284522102</v>
      </c>
      <c r="B2572" s="1">
        <v>21.7166883156499</v>
      </c>
    </row>
    <row r="2573" spans="1:2" x14ac:dyDescent="0.55000000000000004">
      <c r="A2573" s="1">
        <v>90.363007501338799</v>
      </c>
      <c r="B2573" s="1">
        <v>24.226785739443599</v>
      </c>
    </row>
    <row r="2574" spans="1:2" x14ac:dyDescent="0.55000000000000004">
      <c r="A2574" s="1">
        <v>101.13717762242599</v>
      </c>
      <c r="B2574" s="1">
        <v>32.555810710920099</v>
      </c>
    </row>
    <row r="2575" spans="1:2" x14ac:dyDescent="0.55000000000000004">
      <c r="A2575" s="1">
        <v>95.170853789046603</v>
      </c>
      <c r="B2575" s="1">
        <v>31.644222646516099</v>
      </c>
    </row>
    <row r="2576" spans="1:2" x14ac:dyDescent="0.55000000000000004">
      <c r="A2576" s="1">
        <v>94.287473645009499</v>
      </c>
      <c r="B2576" s="1">
        <v>25.9813271893177</v>
      </c>
    </row>
    <row r="2577" spans="1:2" x14ac:dyDescent="0.55000000000000004">
      <c r="A2577" s="1">
        <v>91.804777439563694</v>
      </c>
      <c r="B2577" s="1">
        <v>28.313815883847301</v>
      </c>
    </row>
    <row r="2578" spans="1:2" x14ac:dyDescent="0.55000000000000004">
      <c r="A2578" s="1">
        <v>97.407984977291505</v>
      </c>
      <c r="B2578" s="1">
        <v>29.671965599872401</v>
      </c>
    </row>
    <row r="2579" spans="1:2" x14ac:dyDescent="0.55000000000000004">
      <c r="A2579" s="1">
        <v>97.253930160882504</v>
      </c>
      <c r="B2579" s="1">
        <v>35.2170850339052</v>
      </c>
    </row>
    <row r="2580" spans="1:2" x14ac:dyDescent="0.55000000000000004">
      <c r="A2580" s="1">
        <v>92.477020309967699</v>
      </c>
      <c r="B2580" s="1">
        <v>32.303595527191703</v>
      </c>
    </row>
    <row r="2581" spans="1:2" x14ac:dyDescent="0.55000000000000004">
      <c r="A2581" s="1">
        <v>93.0657141083624</v>
      </c>
      <c r="B2581" s="1">
        <v>26.0503232037</v>
      </c>
    </row>
    <row r="2582" spans="1:2" x14ac:dyDescent="0.55000000000000004">
      <c r="A2582" s="1">
        <v>87.105631131444994</v>
      </c>
      <c r="B2582" s="1">
        <v>33.533692453400697</v>
      </c>
    </row>
    <row r="2583" spans="1:2" x14ac:dyDescent="0.55000000000000004">
      <c r="A2583" s="1">
        <v>92.246815748884202</v>
      </c>
      <c r="B2583" s="1">
        <v>31.202688217070001</v>
      </c>
    </row>
    <row r="2584" spans="1:2" x14ac:dyDescent="0.55000000000000004">
      <c r="A2584" s="1">
        <v>87.995574273387305</v>
      </c>
      <c r="B2584" s="1">
        <v>23.1000835570382</v>
      </c>
    </row>
    <row r="2585" spans="1:2" x14ac:dyDescent="0.55000000000000004">
      <c r="A2585" s="1">
        <v>90.663592778146594</v>
      </c>
      <c r="B2585" s="1">
        <v>24.875768126399599</v>
      </c>
    </row>
    <row r="2586" spans="1:2" x14ac:dyDescent="0.55000000000000004">
      <c r="A2586" s="1">
        <v>87.143764650129995</v>
      </c>
      <c r="B2586" s="1">
        <v>22.146422617718699</v>
      </c>
    </row>
    <row r="2587" spans="1:2" x14ac:dyDescent="0.55000000000000004">
      <c r="A2587" s="1">
        <v>81.374286666721801</v>
      </c>
      <c r="B2587" s="1">
        <v>25.372063693681898</v>
      </c>
    </row>
    <row r="2588" spans="1:2" x14ac:dyDescent="0.55000000000000004">
      <c r="A2588" s="1">
        <v>89.251880299370697</v>
      </c>
      <c r="B2588" s="1">
        <v>25.925995562431201</v>
      </c>
    </row>
    <row r="2589" spans="1:2" x14ac:dyDescent="0.55000000000000004">
      <c r="A2589" s="1">
        <v>86.491270957585499</v>
      </c>
      <c r="B2589" s="1">
        <v>35.6652693371678</v>
      </c>
    </row>
    <row r="2590" spans="1:2" x14ac:dyDescent="0.55000000000000004">
      <c r="A2590" s="1">
        <v>89.960915678722202</v>
      </c>
      <c r="B2590" s="1">
        <v>32.9069642506688</v>
      </c>
    </row>
    <row r="2591" spans="1:2" x14ac:dyDescent="0.55000000000000004">
      <c r="A2591" s="1">
        <v>84.456908207795706</v>
      </c>
      <c r="B2591" s="1">
        <v>40.915930947404902</v>
      </c>
    </row>
    <row r="2592" spans="1:2" x14ac:dyDescent="0.55000000000000004">
      <c r="A2592" s="1">
        <v>86.187349669225298</v>
      </c>
      <c r="B2592" s="1">
        <v>42.283487977514397</v>
      </c>
    </row>
    <row r="2593" spans="1:2" x14ac:dyDescent="0.55000000000000004">
      <c r="A2593" s="1">
        <v>80.747049524369103</v>
      </c>
      <c r="B2593" s="1">
        <v>31.237434350460099</v>
      </c>
    </row>
    <row r="2594" spans="1:2" x14ac:dyDescent="0.55000000000000004">
      <c r="A2594" s="1">
        <v>93.309575140547096</v>
      </c>
      <c r="B2594" s="1">
        <v>27.464975744264901</v>
      </c>
    </row>
    <row r="2595" spans="1:2" x14ac:dyDescent="0.55000000000000004">
      <c r="A2595" s="1">
        <v>90.241834439217399</v>
      </c>
      <c r="B2595" s="1">
        <v>29.312603965664501</v>
      </c>
    </row>
    <row r="2596" spans="1:2" x14ac:dyDescent="0.55000000000000004">
      <c r="A2596" s="1">
        <v>92.840718020996107</v>
      </c>
      <c r="B2596" s="1">
        <v>20.428795085772201</v>
      </c>
    </row>
    <row r="2597" spans="1:2" x14ac:dyDescent="0.55000000000000004">
      <c r="A2597" s="1">
        <v>87.464965018483198</v>
      </c>
      <c r="B2597" s="1">
        <v>25.7252174131266</v>
      </c>
    </row>
    <row r="2598" spans="1:2" x14ac:dyDescent="0.55000000000000004">
      <c r="A2598" s="1">
        <v>82.934656324100203</v>
      </c>
      <c r="B2598" s="1">
        <v>28.282830006494599</v>
      </c>
    </row>
    <row r="2599" spans="1:2" x14ac:dyDescent="0.55000000000000004">
      <c r="A2599" s="1">
        <v>95.451754100089005</v>
      </c>
      <c r="B2599" s="1">
        <v>28.041775406974601</v>
      </c>
    </row>
    <row r="2600" spans="1:2" x14ac:dyDescent="0.55000000000000004">
      <c r="A2600" s="1">
        <v>84.058802214980304</v>
      </c>
      <c r="B2600" s="1">
        <v>29.071853759598699</v>
      </c>
    </row>
    <row r="2601" spans="1:2" x14ac:dyDescent="0.55000000000000004">
      <c r="A2601" s="1">
        <v>89.051385866537103</v>
      </c>
      <c r="B2601" s="1">
        <v>33.542564827983902</v>
      </c>
    </row>
    <row r="2602" spans="1:2" x14ac:dyDescent="0.55000000000000004">
      <c r="A2602" s="1">
        <v>93.435890754172604</v>
      </c>
      <c r="B2602" s="1">
        <v>31.808150651838599</v>
      </c>
    </row>
    <row r="2603" spans="1:2" x14ac:dyDescent="0.55000000000000004">
      <c r="A2603" s="1">
        <v>91.694943428487804</v>
      </c>
      <c r="B2603" s="1">
        <v>29.5210496586215</v>
      </c>
    </row>
    <row r="2604" spans="1:2" x14ac:dyDescent="0.55000000000000004">
      <c r="A2604" s="1">
        <v>89.558900207170097</v>
      </c>
      <c r="B2604" s="1">
        <v>34.107255924585402</v>
      </c>
    </row>
    <row r="2605" spans="1:2" x14ac:dyDescent="0.55000000000000004">
      <c r="A2605" s="1">
        <v>87.258683106316198</v>
      </c>
      <c r="B2605" s="1">
        <v>17.203428377758598</v>
      </c>
    </row>
    <row r="2606" spans="1:2" x14ac:dyDescent="0.55000000000000004">
      <c r="A2606" s="1">
        <v>83.616016008026904</v>
      </c>
      <c r="B2606" s="1">
        <v>17.664229455029599</v>
      </c>
    </row>
    <row r="2607" spans="1:2" x14ac:dyDescent="0.55000000000000004">
      <c r="A2607" s="1">
        <v>79.366816337420602</v>
      </c>
      <c r="B2607" s="1">
        <v>23.596395102725399</v>
      </c>
    </row>
    <row r="2608" spans="1:2" x14ac:dyDescent="0.55000000000000004">
      <c r="A2608" s="1">
        <v>84.0564732201792</v>
      </c>
      <c r="B2608" s="1">
        <v>18.1064320866803</v>
      </c>
    </row>
    <row r="2609" spans="1:2" x14ac:dyDescent="0.55000000000000004">
      <c r="A2609" s="1">
        <v>84.530259326897294</v>
      </c>
      <c r="B2609" s="1">
        <v>26.7939981066664</v>
      </c>
    </row>
    <row r="2610" spans="1:2" x14ac:dyDescent="0.55000000000000004">
      <c r="A2610" s="1">
        <v>86.414509186168104</v>
      </c>
      <c r="B2610" s="1">
        <v>22.5805608536525</v>
      </c>
    </row>
    <row r="2611" spans="1:2" x14ac:dyDescent="0.55000000000000004">
      <c r="A2611" s="1">
        <v>83.005612196281703</v>
      </c>
      <c r="B2611" s="1">
        <v>18.692796019948499</v>
      </c>
    </row>
    <row r="2612" spans="1:2" x14ac:dyDescent="0.55000000000000004">
      <c r="A2612" s="1">
        <v>91.232945141506605</v>
      </c>
      <c r="B2612" s="1">
        <v>23.674581587964401</v>
      </c>
    </row>
    <row r="2613" spans="1:2" x14ac:dyDescent="0.55000000000000004">
      <c r="A2613" s="1">
        <v>98.116314875502695</v>
      </c>
      <c r="B2613" s="1">
        <v>35.9582339092171</v>
      </c>
    </row>
    <row r="2614" spans="1:2" x14ac:dyDescent="0.55000000000000004">
      <c r="A2614" s="1">
        <v>95.280492114819594</v>
      </c>
      <c r="B2614" s="1">
        <v>27.598340228775399</v>
      </c>
    </row>
    <row r="2615" spans="1:2" x14ac:dyDescent="0.55000000000000004">
      <c r="A2615" s="1">
        <v>104.00613352258701</v>
      </c>
      <c r="B2615" s="1">
        <v>35.977283543124003</v>
      </c>
    </row>
    <row r="2616" spans="1:2" x14ac:dyDescent="0.55000000000000004">
      <c r="A2616" s="1">
        <v>103.537064721326</v>
      </c>
      <c r="B2616" s="1">
        <v>37.107439789615803</v>
      </c>
    </row>
    <row r="2617" spans="1:2" x14ac:dyDescent="0.55000000000000004">
      <c r="A2617" s="1">
        <v>102.204050754664</v>
      </c>
      <c r="B2617" s="1">
        <v>41.626322359164298</v>
      </c>
    </row>
    <row r="2618" spans="1:2" x14ac:dyDescent="0.55000000000000004">
      <c r="A2618" s="1">
        <v>104.65037105480999</v>
      </c>
      <c r="B2618" s="1">
        <v>39.167494761657899</v>
      </c>
    </row>
    <row r="2619" spans="1:2" x14ac:dyDescent="0.55000000000000004">
      <c r="A2619" s="1">
        <v>95.407452119878798</v>
      </c>
      <c r="B2619" s="1">
        <v>39.143218460497202</v>
      </c>
    </row>
    <row r="2620" spans="1:2" x14ac:dyDescent="0.55000000000000004">
      <c r="A2620" s="1">
        <v>92.099155501112307</v>
      </c>
      <c r="B2620" s="1">
        <v>42.547783643833696</v>
      </c>
    </row>
    <row r="2621" spans="1:2" x14ac:dyDescent="0.55000000000000004">
      <c r="A2621" s="1">
        <v>95.122052404507301</v>
      </c>
      <c r="B2621" s="1">
        <v>47.064719916302202</v>
      </c>
    </row>
    <row r="2622" spans="1:2" x14ac:dyDescent="0.55000000000000004">
      <c r="A2622" s="1">
        <v>100.384679531736</v>
      </c>
      <c r="B2622" s="1">
        <v>36.349753548957104</v>
      </c>
    </row>
    <row r="2623" spans="1:2" x14ac:dyDescent="0.55000000000000004">
      <c r="A2623" s="1">
        <v>104.667585996711</v>
      </c>
      <c r="B2623" s="1">
        <v>34.139648236603499</v>
      </c>
    </row>
    <row r="2624" spans="1:2" x14ac:dyDescent="0.55000000000000004">
      <c r="A2624" s="1">
        <v>93.856854437784904</v>
      </c>
      <c r="B2624" s="1">
        <v>31.695600661089799</v>
      </c>
    </row>
    <row r="2625" spans="1:2" x14ac:dyDescent="0.55000000000000004">
      <c r="A2625" s="1">
        <v>96.837564678277403</v>
      </c>
      <c r="B2625" s="1">
        <v>35.881454882665203</v>
      </c>
    </row>
    <row r="2626" spans="1:2" x14ac:dyDescent="0.55000000000000004">
      <c r="A2626" s="1">
        <v>98.079253786497503</v>
      </c>
      <c r="B2626" s="1">
        <v>39.6189498508529</v>
      </c>
    </row>
    <row r="2627" spans="1:2" x14ac:dyDescent="0.55000000000000004">
      <c r="A2627" s="1">
        <v>99.710411145526393</v>
      </c>
      <c r="B2627" s="1">
        <v>30.6748844353015</v>
      </c>
    </row>
    <row r="2628" spans="1:2" x14ac:dyDescent="0.55000000000000004">
      <c r="A2628" s="1">
        <v>98.572461832693506</v>
      </c>
      <c r="B2628" s="1">
        <v>31.192652857840301</v>
      </c>
    </row>
    <row r="2629" spans="1:2" x14ac:dyDescent="0.55000000000000004">
      <c r="A2629" s="1">
        <v>96.455466018394901</v>
      </c>
      <c r="B2629" s="1">
        <v>33.311607042366703</v>
      </c>
    </row>
    <row r="2630" spans="1:2" x14ac:dyDescent="0.55000000000000004">
      <c r="A2630" s="1">
        <v>95.825208402018305</v>
      </c>
      <c r="B2630" s="1">
        <v>30.889204928791901</v>
      </c>
    </row>
    <row r="2631" spans="1:2" x14ac:dyDescent="0.55000000000000004">
      <c r="A2631" s="1">
        <v>100.004120617759</v>
      </c>
      <c r="B2631" s="1">
        <v>31.033904263663199</v>
      </c>
    </row>
    <row r="2632" spans="1:2" x14ac:dyDescent="0.55000000000000004">
      <c r="A2632" s="1">
        <v>94.0922503998557</v>
      </c>
      <c r="B2632" s="1">
        <v>29.4471860532025</v>
      </c>
    </row>
    <row r="2633" spans="1:2" x14ac:dyDescent="0.55000000000000004">
      <c r="A2633" s="1">
        <v>96.060977815779495</v>
      </c>
      <c r="B2633" s="1">
        <v>33.724549836911997</v>
      </c>
    </row>
    <row r="2634" spans="1:2" x14ac:dyDescent="0.55000000000000004">
      <c r="A2634" s="1">
        <v>94.4937883739466</v>
      </c>
      <c r="B2634" s="1">
        <v>36.622803036638601</v>
      </c>
    </row>
    <row r="2635" spans="1:2" x14ac:dyDescent="0.55000000000000004">
      <c r="A2635" s="1">
        <v>98.749787775390402</v>
      </c>
      <c r="B2635" s="1">
        <v>37.241387096043802</v>
      </c>
    </row>
    <row r="2636" spans="1:2" x14ac:dyDescent="0.55000000000000004">
      <c r="A2636" s="1">
        <v>93.905945397962199</v>
      </c>
      <c r="B2636" s="1">
        <v>31.419613870780001</v>
      </c>
    </row>
    <row r="2637" spans="1:2" x14ac:dyDescent="0.55000000000000004">
      <c r="A2637" s="1">
        <v>97.944082544592106</v>
      </c>
      <c r="B2637" s="1">
        <v>31.6291103050951</v>
      </c>
    </row>
    <row r="2638" spans="1:2" x14ac:dyDescent="0.55000000000000004">
      <c r="A2638" s="1">
        <v>97.433225608203301</v>
      </c>
      <c r="B2638" s="1">
        <v>33.0402538643865</v>
      </c>
    </row>
    <row r="2639" spans="1:2" x14ac:dyDescent="0.55000000000000004">
      <c r="A2639" s="1">
        <v>93.855487886473</v>
      </c>
      <c r="B2639" s="1">
        <v>33.022494644512904</v>
      </c>
    </row>
    <row r="2640" spans="1:2" x14ac:dyDescent="0.55000000000000004">
      <c r="A2640" s="1">
        <v>100.374488329138</v>
      </c>
      <c r="B2640" s="1">
        <v>43.623336326100699</v>
      </c>
    </row>
    <row r="2641" spans="1:2" x14ac:dyDescent="0.55000000000000004">
      <c r="A2641" s="1">
        <v>104.120032307721</v>
      </c>
      <c r="B2641" s="1">
        <v>35.974866340587099</v>
      </c>
    </row>
    <row r="2642" spans="1:2" x14ac:dyDescent="0.55000000000000004">
      <c r="A2642" s="1">
        <v>100.334429997916</v>
      </c>
      <c r="B2642" s="1">
        <v>37.087670293257602</v>
      </c>
    </row>
    <row r="2643" spans="1:2" x14ac:dyDescent="0.55000000000000004">
      <c r="A2643" s="1">
        <v>90.312992706723605</v>
      </c>
      <c r="B2643" s="1">
        <v>34.7975645241997</v>
      </c>
    </row>
    <row r="2644" spans="1:2" x14ac:dyDescent="0.55000000000000004">
      <c r="A2644" s="1">
        <v>98.336054107569495</v>
      </c>
      <c r="B2644" s="1">
        <v>42.458777998259002</v>
      </c>
    </row>
    <row r="2645" spans="1:2" x14ac:dyDescent="0.55000000000000004">
      <c r="A2645" s="1">
        <v>97.850342675250204</v>
      </c>
      <c r="B2645" s="1">
        <v>43.8533571858271</v>
      </c>
    </row>
    <row r="2646" spans="1:2" x14ac:dyDescent="0.55000000000000004">
      <c r="A2646" s="1">
        <v>99.768215371681507</v>
      </c>
      <c r="B2646" s="1">
        <v>40.407852965696399</v>
      </c>
    </row>
    <row r="2647" spans="1:2" x14ac:dyDescent="0.55000000000000004">
      <c r="A2647" s="1">
        <v>101.88266596323901</v>
      </c>
      <c r="B2647" s="1">
        <v>41.1505820839511</v>
      </c>
    </row>
    <row r="2648" spans="1:2" x14ac:dyDescent="0.55000000000000004">
      <c r="A2648" s="1">
        <v>96.478590646115407</v>
      </c>
      <c r="B2648" s="1">
        <v>28.825262324229801</v>
      </c>
    </row>
    <row r="2649" spans="1:2" x14ac:dyDescent="0.55000000000000004">
      <c r="A2649" s="1">
        <v>97.028895701214907</v>
      </c>
      <c r="B2649" s="1">
        <v>34.776516675234198</v>
      </c>
    </row>
    <row r="2650" spans="1:2" x14ac:dyDescent="0.55000000000000004">
      <c r="A2650" s="1">
        <v>93.714060300214896</v>
      </c>
      <c r="B2650" s="1">
        <v>26.759069350245799</v>
      </c>
    </row>
    <row r="2651" spans="1:2" x14ac:dyDescent="0.55000000000000004">
      <c r="A2651" s="1">
        <v>99.277486774695703</v>
      </c>
      <c r="B2651" s="1">
        <v>20.299319882642401</v>
      </c>
    </row>
    <row r="2652" spans="1:2" x14ac:dyDescent="0.55000000000000004">
      <c r="A2652" s="1">
        <v>100.864342891964</v>
      </c>
      <c r="B2652" s="1">
        <v>21.369668574675298</v>
      </c>
    </row>
    <row r="2653" spans="1:2" x14ac:dyDescent="0.55000000000000004">
      <c r="A2653" s="1">
        <v>103.577328596081</v>
      </c>
      <c r="B2653" s="1">
        <v>19.4702977996226</v>
      </c>
    </row>
    <row r="2654" spans="1:2" x14ac:dyDescent="0.55000000000000004">
      <c r="A2654" s="1">
        <v>97.202477345711003</v>
      </c>
      <c r="B2654" s="1">
        <v>19.175704508747401</v>
      </c>
    </row>
    <row r="2655" spans="1:2" x14ac:dyDescent="0.55000000000000004">
      <c r="A2655" s="1">
        <v>94.393582722349905</v>
      </c>
      <c r="B2655" s="1">
        <v>23.651403924132801</v>
      </c>
    </row>
    <row r="2656" spans="1:2" x14ac:dyDescent="0.55000000000000004">
      <c r="A2656" s="1">
        <v>97.310959145656994</v>
      </c>
      <c r="B2656" s="1">
        <v>27.900060950096499</v>
      </c>
    </row>
    <row r="2657" spans="1:2" x14ac:dyDescent="0.55000000000000004">
      <c r="A2657" s="1">
        <v>111.706025952978</v>
      </c>
      <c r="B2657" s="1">
        <v>23.8416150460375</v>
      </c>
    </row>
    <row r="2658" spans="1:2" x14ac:dyDescent="0.55000000000000004">
      <c r="A2658" s="1">
        <v>106.206137483788</v>
      </c>
      <c r="B2658" s="1">
        <v>27.018052754188901</v>
      </c>
    </row>
    <row r="2659" spans="1:2" x14ac:dyDescent="0.55000000000000004">
      <c r="A2659" s="1">
        <v>99.899665149381207</v>
      </c>
      <c r="B2659" s="1">
        <v>23.6817679705301</v>
      </c>
    </row>
    <row r="2660" spans="1:2" x14ac:dyDescent="0.55000000000000004">
      <c r="A2660" s="1">
        <v>100.51925924557401</v>
      </c>
      <c r="B2660" s="1">
        <v>20.009891215167301</v>
      </c>
    </row>
    <row r="2661" spans="1:2" x14ac:dyDescent="0.55000000000000004">
      <c r="A2661" s="1">
        <v>98.307954422297001</v>
      </c>
      <c r="B2661" s="1">
        <v>18.7686055870948</v>
      </c>
    </row>
    <row r="2662" spans="1:2" x14ac:dyDescent="0.55000000000000004">
      <c r="A2662" s="1">
        <v>101.615519340899</v>
      </c>
      <c r="B2662" s="1">
        <v>19.560825651211701</v>
      </c>
    </row>
    <row r="2663" spans="1:2" x14ac:dyDescent="0.55000000000000004">
      <c r="A2663" s="1">
        <v>94.444222181748998</v>
      </c>
      <c r="B2663" s="1">
        <v>28.042932489105599</v>
      </c>
    </row>
    <row r="2664" spans="1:2" x14ac:dyDescent="0.55000000000000004">
      <c r="A2664" s="1">
        <v>97.202050792605405</v>
      </c>
      <c r="B2664" s="1">
        <v>17.179887023108598</v>
      </c>
    </row>
    <row r="2665" spans="1:2" x14ac:dyDescent="0.55000000000000004">
      <c r="A2665" s="1">
        <v>105.098703411031</v>
      </c>
      <c r="B2665" s="1">
        <v>18.206545233210299</v>
      </c>
    </row>
    <row r="2666" spans="1:2" x14ac:dyDescent="0.55000000000000004">
      <c r="A2666" s="1">
        <v>99.464815351065397</v>
      </c>
      <c r="B2666" s="1">
        <v>16.216641405841902</v>
      </c>
    </row>
    <row r="2667" spans="1:2" x14ac:dyDescent="0.55000000000000004">
      <c r="A2667" s="1">
        <v>95.745286718191906</v>
      </c>
      <c r="B2667" s="1">
        <v>24.5321097623433</v>
      </c>
    </row>
    <row r="2668" spans="1:2" x14ac:dyDescent="0.55000000000000004">
      <c r="A2668" s="1">
        <v>98.017923593165193</v>
      </c>
      <c r="B2668" s="1">
        <v>17.347340359530602</v>
      </c>
    </row>
    <row r="2669" spans="1:2" x14ac:dyDescent="0.55000000000000004">
      <c r="A2669" s="1">
        <v>108.363115759249</v>
      </c>
      <c r="B2669" s="1">
        <v>20.111730725944799</v>
      </c>
    </row>
    <row r="2670" spans="1:2" x14ac:dyDescent="0.55000000000000004">
      <c r="A2670" s="1">
        <v>100.521520546503</v>
      </c>
      <c r="B2670" s="1">
        <v>24.868573791936502</v>
      </c>
    </row>
    <row r="2671" spans="1:2" x14ac:dyDescent="0.55000000000000004">
      <c r="A2671" s="1">
        <v>110.72924248114001</v>
      </c>
      <c r="B2671" s="1">
        <v>19.6253522876086</v>
      </c>
    </row>
    <row r="2672" spans="1:2" x14ac:dyDescent="0.55000000000000004">
      <c r="A2672" s="1">
        <v>115.37215879535999</v>
      </c>
      <c r="B2672" s="1">
        <v>11.888478027385201</v>
      </c>
    </row>
    <row r="2673" spans="1:2" x14ac:dyDescent="0.55000000000000004">
      <c r="A2673" s="1">
        <v>103.14235882227101</v>
      </c>
      <c r="B2673" s="1">
        <v>13.9815183716901</v>
      </c>
    </row>
    <row r="2674" spans="1:2" x14ac:dyDescent="0.55000000000000004">
      <c r="A2674" s="1">
        <v>108.48057923209601</v>
      </c>
      <c r="B2674" s="1">
        <v>17.421310362210299</v>
      </c>
    </row>
    <row r="2675" spans="1:2" x14ac:dyDescent="0.55000000000000004">
      <c r="A2675" s="1">
        <v>102.237960756134</v>
      </c>
      <c r="B2675" s="1">
        <v>20.472245572052799</v>
      </c>
    </row>
    <row r="2676" spans="1:2" x14ac:dyDescent="0.55000000000000004">
      <c r="A2676" s="1">
        <v>106.882199201513</v>
      </c>
      <c r="B2676" s="1">
        <v>14.002744394483701</v>
      </c>
    </row>
    <row r="2677" spans="1:2" x14ac:dyDescent="0.55000000000000004">
      <c r="A2677" s="1">
        <v>99.310737767901699</v>
      </c>
      <c r="B2677" s="1">
        <v>18.985794717440701</v>
      </c>
    </row>
    <row r="2678" spans="1:2" x14ac:dyDescent="0.55000000000000004">
      <c r="A2678" s="1">
        <v>102.295839079693</v>
      </c>
      <c r="B2678" s="1">
        <v>19.525765367045501</v>
      </c>
    </row>
    <row r="2679" spans="1:2" x14ac:dyDescent="0.55000000000000004">
      <c r="A2679" s="1">
        <v>103.635970444443</v>
      </c>
      <c r="B2679" s="1">
        <v>21.661292614325799</v>
      </c>
    </row>
    <row r="2680" spans="1:2" x14ac:dyDescent="0.55000000000000004">
      <c r="A2680" s="1">
        <v>96.778266224184193</v>
      </c>
      <c r="B2680" s="1">
        <v>24.835940557699701</v>
      </c>
    </row>
    <row r="2681" spans="1:2" x14ac:dyDescent="0.55000000000000004">
      <c r="A2681" s="1">
        <v>96.290992605868993</v>
      </c>
      <c r="B2681" s="1">
        <v>21.858922924192701</v>
      </c>
    </row>
    <row r="2682" spans="1:2" x14ac:dyDescent="0.55000000000000004">
      <c r="A2682" s="1">
        <v>95.205312027799806</v>
      </c>
      <c r="B2682" s="1">
        <v>21.204732859464301</v>
      </c>
    </row>
    <row r="2683" spans="1:2" x14ac:dyDescent="0.55000000000000004">
      <c r="A2683" s="1">
        <v>91.829714786769699</v>
      </c>
      <c r="B2683" s="1">
        <v>23.370298000812198</v>
      </c>
    </row>
    <row r="2684" spans="1:2" x14ac:dyDescent="0.55000000000000004">
      <c r="A2684" s="1">
        <v>101.46340886549601</v>
      </c>
      <c r="B2684" s="1">
        <v>22.425750091198399</v>
      </c>
    </row>
    <row r="2685" spans="1:2" x14ac:dyDescent="0.55000000000000004">
      <c r="A2685" s="1">
        <v>100.372534271229</v>
      </c>
      <c r="B2685" s="1">
        <v>28.358241363472501</v>
      </c>
    </row>
    <row r="2686" spans="1:2" x14ac:dyDescent="0.55000000000000004">
      <c r="A2686" s="1">
        <v>94.593368233498197</v>
      </c>
      <c r="B2686" s="1">
        <v>31.648204423393299</v>
      </c>
    </row>
    <row r="2687" spans="1:2" x14ac:dyDescent="0.55000000000000004">
      <c r="A2687" s="1">
        <v>99.610598161252099</v>
      </c>
      <c r="B2687" s="1">
        <v>29.849743045697899</v>
      </c>
    </row>
    <row r="2688" spans="1:2" x14ac:dyDescent="0.55000000000000004">
      <c r="A2688" s="1">
        <v>100.212880943908</v>
      </c>
      <c r="B2688" s="1">
        <v>23.502775391008701</v>
      </c>
    </row>
    <row r="2689" spans="1:2" x14ac:dyDescent="0.55000000000000004">
      <c r="A2689" s="1">
        <v>96.2207529369296</v>
      </c>
      <c r="B2689" s="1">
        <v>33.511107868477602</v>
      </c>
    </row>
    <row r="2690" spans="1:2" x14ac:dyDescent="0.55000000000000004">
      <c r="A2690" s="1">
        <v>95.822345917511299</v>
      </c>
      <c r="B2690" s="1">
        <v>28.176988132250798</v>
      </c>
    </row>
    <row r="2691" spans="1:2" x14ac:dyDescent="0.55000000000000004">
      <c r="A2691" s="1">
        <v>98.683961955367195</v>
      </c>
      <c r="B2691" s="1">
        <v>23.293619846147401</v>
      </c>
    </row>
    <row r="2692" spans="1:2" x14ac:dyDescent="0.55000000000000004">
      <c r="A2692" s="1">
        <v>97.1456104561003</v>
      </c>
      <c r="B2692" s="1">
        <v>24.4605083726271</v>
      </c>
    </row>
    <row r="2693" spans="1:2" x14ac:dyDescent="0.55000000000000004">
      <c r="A2693" s="1">
        <v>98.349430049340199</v>
      </c>
      <c r="B2693" s="1">
        <v>26.263783912177299</v>
      </c>
    </row>
    <row r="2694" spans="1:2" x14ac:dyDescent="0.55000000000000004">
      <c r="A2694" s="1">
        <v>99.224970012753005</v>
      </c>
      <c r="B2694" s="1">
        <v>26.560665652226302</v>
      </c>
    </row>
    <row r="2695" spans="1:2" x14ac:dyDescent="0.55000000000000004">
      <c r="A2695" s="1">
        <v>97.042286104631401</v>
      </c>
      <c r="B2695" s="1">
        <v>26.314873806031901</v>
      </c>
    </row>
    <row r="2696" spans="1:2" x14ac:dyDescent="0.55000000000000004">
      <c r="A2696" s="1">
        <v>92.041167948148498</v>
      </c>
      <c r="B2696" s="1">
        <v>28.7871178984953</v>
      </c>
    </row>
    <row r="2697" spans="1:2" x14ac:dyDescent="0.55000000000000004">
      <c r="A2697" s="1">
        <v>94.753442523472202</v>
      </c>
      <c r="B2697" s="1">
        <v>29.576527412095398</v>
      </c>
    </row>
    <row r="2698" spans="1:2" x14ac:dyDescent="0.55000000000000004">
      <c r="A2698" s="1">
        <v>96.199820539120495</v>
      </c>
      <c r="B2698" s="1">
        <v>28.337596065098801</v>
      </c>
    </row>
    <row r="2699" spans="1:2" x14ac:dyDescent="0.55000000000000004">
      <c r="A2699" s="1">
        <v>100.582918904778</v>
      </c>
      <c r="B2699" s="1">
        <v>22.143985897086999</v>
      </c>
    </row>
    <row r="2700" spans="1:2" x14ac:dyDescent="0.55000000000000004">
      <c r="A2700" s="1">
        <v>106.09212518067</v>
      </c>
      <c r="B2700" s="1">
        <v>27.3893726449826</v>
      </c>
    </row>
    <row r="2701" spans="1:2" x14ac:dyDescent="0.55000000000000004">
      <c r="A2701" s="1">
        <v>104.99965830858601</v>
      </c>
      <c r="B2701" s="1">
        <v>31.484478820885499</v>
      </c>
    </row>
    <row r="2702" spans="1:2" x14ac:dyDescent="0.55000000000000004">
      <c r="A2702" s="1">
        <v>100.190666605541</v>
      </c>
      <c r="B2702" s="1">
        <v>27.5296708856681</v>
      </c>
    </row>
    <row r="2703" spans="1:2" x14ac:dyDescent="0.55000000000000004">
      <c r="A2703" s="1">
        <v>104.576309938129</v>
      </c>
      <c r="B2703" s="1">
        <v>30.811659528679598</v>
      </c>
    </row>
    <row r="2704" spans="1:2" x14ac:dyDescent="0.55000000000000004">
      <c r="A2704" s="1">
        <v>105.48563559505899</v>
      </c>
      <c r="B2704" s="1">
        <v>33.782995319019598</v>
      </c>
    </row>
    <row r="2705" spans="1:2" x14ac:dyDescent="0.55000000000000004">
      <c r="A2705" s="1">
        <v>101.348201949379</v>
      </c>
      <c r="B2705" s="1">
        <v>36.610973997436503</v>
      </c>
    </row>
    <row r="2706" spans="1:2" x14ac:dyDescent="0.55000000000000004">
      <c r="A2706" s="1">
        <v>108.33338494207</v>
      </c>
      <c r="B2706" s="1">
        <v>32.850526362745001</v>
      </c>
    </row>
    <row r="2707" spans="1:2" x14ac:dyDescent="0.55000000000000004">
      <c r="A2707" s="1">
        <v>104.564906282582</v>
      </c>
      <c r="B2707" s="1">
        <v>32.132566469929202</v>
      </c>
    </row>
    <row r="2708" spans="1:2" x14ac:dyDescent="0.55000000000000004">
      <c r="A2708" s="1">
        <v>99.142841684788195</v>
      </c>
      <c r="B2708" s="1">
        <v>31.7749367334978</v>
      </c>
    </row>
    <row r="2709" spans="1:2" x14ac:dyDescent="0.55000000000000004">
      <c r="A2709" s="1">
        <v>102.045143394736</v>
      </c>
      <c r="B2709" s="1">
        <v>29.2748044180554</v>
      </c>
    </row>
    <row r="2710" spans="1:2" x14ac:dyDescent="0.55000000000000004">
      <c r="A2710" s="1">
        <v>98.494422494800006</v>
      </c>
      <c r="B2710" s="1">
        <v>31.1091826580003</v>
      </c>
    </row>
    <row r="2711" spans="1:2" x14ac:dyDescent="0.55000000000000004">
      <c r="A2711" s="1">
        <v>100.44657404167</v>
      </c>
      <c r="B2711" s="1">
        <v>31.548644311402501</v>
      </c>
    </row>
    <row r="2712" spans="1:2" x14ac:dyDescent="0.55000000000000004">
      <c r="A2712" s="1">
        <v>90.513701912822398</v>
      </c>
      <c r="B2712" s="1">
        <v>27.372353778428401</v>
      </c>
    </row>
    <row r="2713" spans="1:2" x14ac:dyDescent="0.55000000000000004">
      <c r="A2713" s="1">
        <v>97.078946489619796</v>
      </c>
      <c r="B2713" s="1">
        <v>38.115767360413003</v>
      </c>
    </row>
    <row r="2714" spans="1:2" x14ac:dyDescent="0.55000000000000004">
      <c r="A2714" s="1">
        <v>100.686071220179</v>
      </c>
      <c r="B2714" s="1">
        <v>35.599599415217199</v>
      </c>
    </row>
    <row r="2715" spans="1:2" x14ac:dyDescent="0.55000000000000004">
      <c r="A2715" s="1">
        <v>99.052847141354803</v>
      </c>
      <c r="B2715" s="1">
        <v>34.953394442398903</v>
      </c>
    </row>
    <row r="2716" spans="1:2" x14ac:dyDescent="0.55000000000000004">
      <c r="A2716" s="1">
        <v>100.305766606536</v>
      </c>
      <c r="B2716" s="1">
        <v>43.447370884113603</v>
      </c>
    </row>
    <row r="2717" spans="1:2" x14ac:dyDescent="0.55000000000000004">
      <c r="A2717" s="1">
        <v>105.641161942612</v>
      </c>
      <c r="B2717" s="1">
        <v>43.839286376474597</v>
      </c>
    </row>
    <row r="2718" spans="1:2" x14ac:dyDescent="0.55000000000000004">
      <c r="A2718" s="1">
        <v>98.125342382748897</v>
      </c>
      <c r="B2718" s="1">
        <v>43.721008985855597</v>
      </c>
    </row>
    <row r="2719" spans="1:2" x14ac:dyDescent="0.55000000000000004">
      <c r="A2719" s="1">
        <v>97.734773126141704</v>
      </c>
      <c r="B2719" s="1">
        <v>42.209292340551798</v>
      </c>
    </row>
    <row r="2720" spans="1:2" x14ac:dyDescent="0.55000000000000004">
      <c r="A2720" s="1">
        <v>98.323342462268599</v>
      </c>
      <c r="B2720" s="1">
        <v>39.3774776948013</v>
      </c>
    </row>
    <row r="2721" spans="1:2" x14ac:dyDescent="0.55000000000000004">
      <c r="A2721" s="1">
        <v>100.907085456006</v>
      </c>
      <c r="B2721" s="1">
        <v>44.576958634677702</v>
      </c>
    </row>
    <row r="2722" spans="1:2" x14ac:dyDescent="0.55000000000000004">
      <c r="A2722" s="1">
        <v>104.711098065746</v>
      </c>
      <c r="B2722" s="1">
        <v>37.046296697373997</v>
      </c>
    </row>
    <row r="2723" spans="1:2" x14ac:dyDescent="0.55000000000000004">
      <c r="A2723" s="1">
        <v>98.174745152345594</v>
      </c>
      <c r="B2723" s="1">
        <v>33.546857835595198</v>
      </c>
    </row>
    <row r="2724" spans="1:2" x14ac:dyDescent="0.55000000000000004">
      <c r="A2724" s="1">
        <v>107.84317075038</v>
      </c>
      <c r="B2724" s="1">
        <v>41.572303868219201</v>
      </c>
    </row>
    <row r="2725" spans="1:2" x14ac:dyDescent="0.55000000000000004">
      <c r="A2725" s="1">
        <v>101.66657038711099</v>
      </c>
      <c r="B2725" s="1">
        <v>42.762537015457397</v>
      </c>
    </row>
    <row r="2726" spans="1:2" x14ac:dyDescent="0.55000000000000004">
      <c r="A2726" s="1">
        <v>97.595347167084</v>
      </c>
      <c r="B2726" s="1">
        <v>46.917474381040201</v>
      </c>
    </row>
    <row r="2727" spans="1:2" x14ac:dyDescent="0.55000000000000004">
      <c r="A2727" s="1">
        <v>96.956622466596897</v>
      </c>
      <c r="B2727" s="1">
        <v>42.187290188799103</v>
      </c>
    </row>
    <row r="2728" spans="1:2" x14ac:dyDescent="0.55000000000000004">
      <c r="A2728" s="1">
        <v>105.292670332173</v>
      </c>
      <c r="B2728" s="1">
        <v>47.455324407566501</v>
      </c>
    </row>
    <row r="2729" spans="1:2" x14ac:dyDescent="0.55000000000000004">
      <c r="A2729" s="1">
        <v>95.473649959893095</v>
      </c>
      <c r="B2729" s="1">
        <v>50.772498774882301</v>
      </c>
    </row>
    <row r="2730" spans="1:2" x14ac:dyDescent="0.55000000000000004">
      <c r="A2730" s="1">
        <v>97.994559726171104</v>
      </c>
      <c r="B2730" s="1">
        <v>48.568554082268903</v>
      </c>
    </row>
    <row r="2731" spans="1:2" x14ac:dyDescent="0.55000000000000004">
      <c r="A2731" s="1">
        <v>102.04621559088</v>
      </c>
      <c r="B2731" s="1">
        <v>41.792937501496603</v>
      </c>
    </row>
    <row r="2732" spans="1:2" x14ac:dyDescent="0.55000000000000004">
      <c r="A2732" s="1">
        <v>100.749034494415</v>
      </c>
      <c r="B2732" s="1">
        <v>37.912741597810701</v>
      </c>
    </row>
    <row r="2733" spans="1:2" x14ac:dyDescent="0.55000000000000004">
      <c r="A2733" s="1">
        <v>98.481644462870307</v>
      </c>
      <c r="B2733" s="1">
        <v>42.0634922046032</v>
      </c>
    </row>
    <row r="2734" spans="1:2" x14ac:dyDescent="0.55000000000000004">
      <c r="A2734" s="1">
        <v>98.0162260357951</v>
      </c>
      <c r="B2734" s="1">
        <v>40.838212550841199</v>
      </c>
    </row>
    <row r="2735" spans="1:2" x14ac:dyDescent="0.55000000000000004">
      <c r="A2735" s="1">
        <v>90.923957111230493</v>
      </c>
      <c r="B2735" s="1">
        <v>39.5543211307901</v>
      </c>
    </row>
    <row r="2736" spans="1:2" x14ac:dyDescent="0.55000000000000004">
      <c r="A2736" s="1">
        <v>100.74690390239699</v>
      </c>
      <c r="B2736" s="1">
        <v>48.425852699202103</v>
      </c>
    </row>
    <row r="2737" spans="1:2" x14ac:dyDescent="0.55000000000000004">
      <c r="A2737" s="1">
        <v>99.5927166357056</v>
      </c>
      <c r="B2737" s="1">
        <v>40.265969700481797</v>
      </c>
    </row>
    <row r="2738" spans="1:2" x14ac:dyDescent="0.55000000000000004">
      <c r="A2738" s="1">
        <v>95.006880639567996</v>
      </c>
      <c r="B2738" s="1">
        <v>39.861080740237</v>
      </c>
    </row>
    <row r="2739" spans="1:2" x14ac:dyDescent="0.55000000000000004">
      <c r="A2739" s="1">
        <v>92.596248008903601</v>
      </c>
      <c r="B2739" s="1">
        <v>39.088468918553701</v>
      </c>
    </row>
    <row r="2740" spans="1:2" x14ac:dyDescent="0.55000000000000004">
      <c r="A2740" s="1">
        <v>98.637687449245206</v>
      </c>
      <c r="B2740" s="1">
        <v>43.821262831380103</v>
      </c>
    </row>
    <row r="2741" spans="1:2" x14ac:dyDescent="0.55000000000000004">
      <c r="A2741" s="1">
        <v>98.4652470411976</v>
      </c>
      <c r="B2741" s="1">
        <v>50.571250140293202</v>
      </c>
    </row>
    <row r="2742" spans="1:2" x14ac:dyDescent="0.55000000000000004">
      <c r="A2742" s="1">
        <v>97.626149622431399</v>
      </c>
      <c r="B2742" s="1">
        <v>39.163551835342297</v>
      </c>
    </row>
    <row r="2743" spans="1:2" x14ac:dyDescent="0.55000000000000004">
      <c r="A2743" s="1">
        <v>96.9864163110731</v>
      </c>
      <c r="B2743" s="1">
        <v>38.272609803647299</v>
      </c>
    </row>
    <row r="2744" spans="1:2" x14ac:dyDescent="0.55000000000000004">
      <c r="A2744" s="1">
        <v>99.291629981576904</v>
      </c>
      <c r="B2744" s="1">
        <v>36.509794457698703</v>
      </c>
    </row>
    <row r="2745" spans="1:2" x14ac:dyDescent="0.55000000000000004">
      <c r="A2745" s="1">
        <v>104.19423591246699</v>
      </c>
      <c r="B2745" s="1">
        <v>40.255975948591399</v>
      </c>
    </row>
    <row r="2746" spans="1:2" x14ac:dyDescent="0.55000000000000004">
      <c r="A2746" s="1">
        <v>99.602862990718904</v>
      </c>
      <c r="B2746" s="1">
        <v>38.887651120270299</v>
      </c>
    </row>
    <row r="2747" spans="1:2" x14ac:dyDescent="0.55000000000000004">
      <c r="A2747" s="1">
        <v>100.192997837147</v>
      </c>
      <c r="B2747" s="1">
        <v>47.178691117530903</v>
      </c>
    </row>
    <row r="2748" spans="1:2" x14ac:dyDescent="0.55000000000000004">
      <c r="A2748" s="1">
        <v>99.855815298178101</v>
      </c>
      <c r="B2748" s="1">
        <v>40.090829784611401</v>
      </c>
    </row>
    <row r="2749" spans="1:2" x14ac:dyDescent="0.55000000000000004">
      <c r="A2749" s="1">
        <v>103.460129684739</v>
      </c>
      <c r="B2749" s="1">
        <v>39.972183067250398</v>
      </c>
    </row>
    <row r="2750" spans="1:2" x14ac:dyDescent="0.55000000000000004">
      <c r="A2750" s="1">
        <v>94.226379744206298</v>
      </c>
      <c r="B2750" s="1">
        <v>38.4296764415651</v>
      </c>
    </row>
    <row r="2751" spans="1:2" x14ac:dyDescent="0.55000000000000004">
      <c r="A2751" s="1">
        <v>97.510376799598006</v>
      </c>
      <c r="B2751" s="1">
        <v>41.867824702742702</v>
      </c>
    </row>
    <row r="2752" spans="1:2" x14ac:dyDescent="0.55000000000000004">
      <c r="A2752" s="1">
        <v>98.533535267672605</v>
      </c>
      <c r="B2752" s="1">
        <v>43.502138726754602</v>
      </c>
    </row>
    <row r="2753" spans="1:2" x14ac:dyDescent="0.55000000000000004">
      <c r="A2753" s="1">
        <v>97.6817716465617</v>
      </c>
      <c r="B2753" s="1">
        <v>49.408944367710802</v>
      </c>
    </row>
    <row r="2754" spans="1:2" x14ac:dyDescent="0.55000000000000004">
      <c r="A2754" s="1">
        <v>96.765515575291005</v>
      </c>
      <c r="B2754" s="1">
        <v>47.722927690577798</v>
      </c>
    </row>
    <row r="2755" spans="1:2" x14ac:dyDescent="0.55000000000000004">
      <c r="A2755" s="1">
        <v>97.802620242955598</v>
      </c>
      <c r="B2755" s="1">
        <v>48.269415032700401</v>
      </c>
    </row>
    <row r="2756" spans="1:2" x14ac:dyDescent="0.55000000000000004">
      <c r="A2756" s="1">
        <v>96.713179868395798</v>
      </c>
      <c r="B2756" s="1">
        <v>38.960024440629901</v>
      </c>
    </row>
    <row r="2757" spans="1:2" x14ac:dyDescent="0.55000000000000004">
      <c r="A2757" s="1">
        <v>101.209849333363</v>
      </c>
      <c r="B2757" s="1">
        <v>45.306882847206502</v>
      </c>
    </row>
    <row r="2758" spans="1:2" x14ac:dyDescent="0.55000000000000004">
      <c r="A2758" s="1">
        <v>96.080569481340007</v>
      </c>
      <c r="B2758" s="1">
        <v>40.5454687725261</v>
      </c>
    </row>
    <row r="2759" spans="1:2" x14ac:dyDescent="0.55000000000000004">
      <c r="A2759" s="1">
        <v>99.213013564396405</v>
      </c>
      <c r="B2759" s="1">
        <v>39.434182597289301</v>
      </c>
    </row>
    <row r="2760" spans="1:2" x14ac:dyDescent="0.55000000000000004">
      <c r="A2760" s="1">
        <v>100.64444642691301</v>
      </c>
      <c r="B2760" s="1">
        <v>38.147402176626898</v>
      </c>
    </row>
    <row r="2761" spans="1:2" x14ac:dyDescent="0.55000000000000004">
      <c r="A2761" s="1">
        <v>103.754283387303</v>
      </c>
      <c r="B2761" s="1">
        <v>33.904735409770097</v>
      </c>
    </row>
    <row r="2762" spans="1:2" x14ac:dyDescent="0.55000000000000004">
      <c r="A2762" s="1">
        <v>102.17266498828501</v>
      </c>
      <c r="B2762" s="1">
        <v>39.247637129587197</v>
      </c>
    </row>
    <row r="2763" spans="1:2" x14ac:dyDescent="0.55000000000000004">
      <c r="A2763" s="1">
        <v>88.485372019440206</v>
      </c>
      <c r="B2763" s="1">
        <v>38.173034645360097</v>
      </c>
    </row>
    <row r="2764" spans="1:2" x14ac:dyDescent="0.55000000000000004">
      <c r="A2764" s="1">
        <v>99.143280855515201</v>
      </c>
      <c r="B2764" s="1">
        <v>38.958674939508001</v>
      </c>
    </row>
    <row r="2765" spans="1:2" x14ac:dyDescent="0.55000000000000004">
      <c r="A2765" s="1">
        <v>92.575364676871203</v>
      </c>
      <c r="B2765" s="1">
        <v>34.901380924769903</v>
      </c>
    </row>
    <row r="2766" spans="1:2" x14ac:dyDescent="0.55000000000000004">
      <c r="A2766" s="1">
        <v>99.429527045020194</v>
      </c>
      <c r="B2766" s="1">
        <v>31.069916016084299</v>
      </c>
    </row>
    <row r="2767" spans="1:2" x14ac:dyDescent="0.55000000000000004">
      <c r="A2767" s="1">
        <v>91.159592545623994</v>
      </c>
      <c r="B2767" s="1">
        <v>35.317922369976898</v>
      </c>
    </row>
    <row r="2768" spans="1:2" x14ac:dyDescent="0.55000000000000004">
      <c r="A2768" s="1">
        <v>99.561268791525293</v>
      </c>
      <c r="B2768" s="1">
        <v>38.326631812704697</v>
      </c>
    </row>
    <row r="2769" spans="1:2" x14ac:dyDescent="0.55000000000000004">
      <c r="A2769" s="1">
        <v>92.967335397461795</v>
      </c>
      <c r="B2769" s="1">
        <v>39.478734478387501</v>
      </c>
    </row>
    <row r="2770" spans="1:2" x14ac:dyDescent="0.55000000000000004">
      <c r="A2770" s="1">
        <v>91.306177717960097</v>
      </c>
      <c r="B2770" s="1">
        <v>38.7692802704222</v>
      </c>
    </row>
    <row r="2771" spans="1:2" x14ac:dyDescent="0.55000000000000004">
      <c r="A2771" s="1">
        <v>95.869768670741806</v>
      </c>
      <c r="B2771" s="1">
        <v>33.650555236571698</v>
      </c>
    </row>
    <row r="2772" spans="1:2" x14ac:dyDescent="0.55000000000000004">
      <c r="A2772" s="1">
        <v>90.034919136541504</v>
      </c>
      <c r="B2772" s="1">
        <v>37.400375750578597</v>
      </c>
    </row>
    <row r="2773" spans="1:2" x14ac:dyDescent="0.55000000000000004">
      <c r="A2773" s="1">
        <v>89.542699145207095</v>
      </c>
      <c r="B2773" s="1">
        <v>40.541558791493202</v>
      </c>
    </row>
    <row r="2774" spans="1:2" x14ac:dyDescent="0.55000000000000004">
      <c r="A2774" s="1">
        <v>93.391075149335705</v>
      </c>
      <c r="B2774" s="1">
        <v>35.951133051012398</v>
      </c>
    </row>
    <row r="2775" spans="1:2" x14ac:dyDescent="0.55000000000000004">
      <c r="A2775" s="1">
        <v>89.697578782997994</v>
      </c>
      <c r="B2775" s="1">
        <v>34.709764323797202</v>
      </c>
    </row>
    <row r="2776" spans="1:2" x14ac:dyDescent="0.55000000000000004">
      <c r="A2776" s="1">
        <v>92.046082614389306</v>
      </c>
      <c r="B2776" s="1">
        <v>33.172297479821502</v>
      </c>
    </row>
    <row r="2777" spans="1:2" x14ac:dyDescent="0.55000000000000004">
      <c r="A2777" s="1">
        <v>96.129226287104999</v>
      </c>
      <c r="B2777" s="1">
        <v>43.3574084415228</v>
      </c>
    </row>
    <row r="2778" spans="1:2" x14ac:dyDescent="0.55000000000000004">
      <c r="A2778" s="1">
        <v>82.062145394374099</v>
      </c>
      <c r="B2778" s="1">
        <v>35.996865092290903</v>
      </c>
    </row>
    <row r="2779" spans="1:2" x14ac:dyDescent="0.55000000000000004">
      <c r="A2779" s="1">
        <v>94.711419975965796</v>
      </c>
      <c r="B2779" s="1">
        <v>40.131973252046599</v>
      </c>
    </row>
    <row r="2780" spans="1:2" x14ac:dyDescent="0.55000000000000004">
      <c r="A2780" s="1">
        <v>90.606306648439002</v>
      </c>
      <c r="B2780" s="1">
        <v>33.5623524050649</v>
      </c>
    </row>
    <row r="2781" spans="1:2" x14ac:dyDescent="0.55000000000000004">
      <c r="A2781" s="1">
        <v>97.398170072508606</v>
      </c>
      <c r="B2781" s="1">
        <v>34.7923308193634</v>
      </c>
    </row>
    <row r="2782" spans="1:2" x14ac:dyDescent="0.55000000000000004">
      <c r="A2782" s="1">
        <v>100.81606029736599</v>
      </c>
      <c r="B2782" s="1">
        <v>40.824638586807097</v>
      </c>
    </row>
    <row r="2783" spans="1:2" x14ac:dyDescent="0.55000000000000004">
      <c r="A2783" s="1">
        <v>98.464031804276701</v>
      </c>
      <c r="B2783" s="1">
        <v>35.747137367301399</v>
      </c>
    </row>
    <row r="2784" spans="1:2" x14ac:dyDescent="0.55000000000000004">
      <c r="A2784" s="1">
        <v>98.668318944354198</v>
      </c>
      <c r="B2784" s="1">
        <v>42.161941654442998</v>
      </c>
    </row>
    <row r="2785" spans="1:2" x14ac:dyDescent="0.55000000000000004">
      <c r="A2785" s="1">
        <v>91.193366986859203</v>
      </c>
      <c r="B2785" s="1">
        <v>40.761141927470803</v>
      </c>
    </row>
    <row r="2786" spans="1:2" x14ac:dyDescent="0.55000000000000004">
      <c r="A2786" s="1">
        <v>102.014792265558</v>
      </c>
      <c r="B2786" s="1">
        <v>38.6888336903639</v>
      </c>
    </row>
    <row r="2787" spans="1:2" x14ac:dyDescent="0.55000000000000004">
      <c r="A2787" s="1">
        <v>103.789144222563</v>
      </c>
      <c r="B2787" s="1">
        <v>44.985201644495703</v>
      </c>
    </row>
    <row r="2788" spans="1:2" x14ac:dyDescent="0.55000000000000004">
      <c r="A2788" s="1">
        <v>93.291652154994395</v>
      </c>
      <c r="B2788" s="1">
        <v>38.851007621274803</v>
      </c>
    </row>
    <row r="2789" spans="1:2" x14ac:dyDescent="0.55000000000000004">
      <c r="A2789" s="1">
        <v>93.342599608374897</v>
      </c>
      <c r="B2789" s="1">
        <v>38.670896090605403</v>
      </c>
    </row>
    <row r="2790" spans="1:2" x14ac:dyDescent="0.55000000000000004">
      <c r="A2790" s="1">
        <v>92.533013331983597</v>
      </c>
      <c r="B2790" s="1">
        <v>28.788547968790201</v>
      </c>
    </row>
    <row r="2791" spans="1:2" x14ac:dyDescent="0.55000000000000004">
      <c r="A2791" s="1">
        <v>91.356497746353597</v>
      </c>
      <c r="B2791" s="1">
        <v>35.070428501313103</v>
      </c>
    </row>
    <row r="2792" spans="1:2" x14ac:dyDescent="0.55000000000000004">
      <c r="A2792" s="1">
        <v>96.246174820017302</v>
      </c>
      <c r="B2792" s="1">
        <v>30.605043602940398</v>
      </c>
    </row>
    <row r="2793" spans="1:2" x14ac:dyDescent="0.55000000000000004">
      <c r="A2793" s="1">
        <v>96.510779951666194</v>
      </c>
      <c r="B2793" s="1">
        <v>33.936945460731501</v>
      </c>
    </row>
    <row r="2794" spans="1:2" x14ac:dyDescent="0.55000000000000004">
      <c r="A2794" s="1">
        <v>84.385197751135706</v>
      </c>
      <c r="B2794" s="1">
        <v>41.223898870982097</v>
      </c>
    </row>
    <row r="2795" spans="1:2" x14ac:dyDescent="0.55000000000000004">
      <c r="A2795" s="1">
        <v>88.819376236446999</v>
      </c>
      <c r="B2795" s="1">
        <v>33.630156904481701</v>
      </c>
    </row>
    <row r="2796" spans="1:2" x14ac:dyDescent="0.55000000000000004">
      <c r="A2796" s="1">
        <v>81.830842144242695</v>
      </c>
      <c r="B2796" s="1">
        <v>31.899584952986</v>
      </c>
    </row>
    <row r="2797" spans="1:2" x14ac:dyDescent="0.55000000000000004">
      <c r="A2797" s="1">
        <v>75.514975579431606</v>
      </c>
      <c r="B2797" s="1">
        <v>30.052873583876298</v>
      </c>
    </row>
    <row r="2798" spans="1:2" x14ac:dyDescent="0.55000000000000004">
      <c r="A2798" s="1">
        <v>86.879120014123302</v>
      </c>
      <c r="B2798" s="1">
        <v>34.493180305728004</v>
      </c>
    </row>
    <row r="2799" spans="1:2" x14ac:dyDescent="0.55000000000000004">
      <c r="A2799" s="1">
        <v>84.968645155636693</v>
      </c>
      <c r="B2799" s="1">
        <v>36.040344042365803</v>
      </c>
    </row>
    <row r="2800" spans="1:2" x14ac:dyDescent="0.55000000000000004">
      <c r="A2800" s="1">
        <v>87.838282098161301</v>
      </c>
      <c r="B2800" s="1">
        <v>33.500720613059499</v>
      </c>
    </row>
    <row r="2801" spans="1:2" x14ac:dyDescent="0.55000000000000004">
      <c r="A2801" s="1">
        <v>90.390609124616205</v>
      </c>
      <c r="B2801" s="1">
        <v>30.611541054303199</v>
      </c>
    </row>
    <row r="2802" spans="1:2" x14ac:dyDescent="0.55000000000000004">
      <c r="A2802" s="1">
        <v>84.887450583411706</v>
      </c>
      <c r="B2802" s="1">
        <v>35.448622767966</v>
      </c>
    </row>
    <row r="2803" spans="1:2" x14ac:dyDescent="0.55000000000000004">
      <c r="A2803" s="1">
        <v>86.860858453612096</v>
      </c>
      <c r="B2803" s="1">
        <v>35.4366131568624</v>
      </c>
    </row>
    <row r="2804" spans="1:2" x14ac:dyDescent="0.55000000000000004">
      <c r="A2804" s="1">
        <v>98.777265649873598</v>
      </c>
      <c r="B2804" s="1">
        <v>28.551747946310801</v>
      </c>
    </row>
    <row r="2805" spans="1:2" x14ac:dyDescent="0.55000000000000004">
      <c r="A2805" s="1">
        <v>97.661232438864005</v>
      </c>
      <c r="B2805" s="1">
        <v>25.595001485194601</v>
      </c>
    </row>
    <row r="2806" spans="1:2" x14ac:dyDescent="0.55000000000000004">
      <c r="A2806" s="1">
        <v>97.368503306649899</v>
      </c>
      <c r="B2806" s="1">
        <v>29.837479828858299</v>
      </c>
    </row>
    <row r="2807" spans="1:2" x14ac:dyDescent="0.55000000000000004">
      <c r="A2807" s="1">
        <v>93.546534261816504</v>
      </c>
      <c r="B2807" s="1">
        <v>31.833064942913602</v>
      </c>
    </row>
    <row r="2808" spans="1:2" x14ac:dyDescent="0.55000000000000004">
      <c r="A2808" s="1">
        <v>94.361861577032499</v>
      </c>
      <c r="B2808" s="1">
        <v>30.924642034359302</v>
      </c>
    </row>
    <row r="2809" spans="1:2" x14ac:dyDescent="0.55000000000000004">
      <c r="A2809" s="1">
        <v>92.795846875268296</v>
      </c>
      <c r="B2809" s="1">
        <v>19.401942583865001</v>
      </c>
    </row>
    <row r="2810" spans="1:2" x14ac:dyDescent="0.55000000000000004">
      <c r="A2810" s="1">
        <v>97.1175171032462</v>
      </c>
      <c r="B2810" s="1">
        <v>25.936714921927098</v>
      </c>
    </row>
    <row r="2811" spans="1:2" x14ac:dyDescent="0.55000000000000004">
      <c r="A2811" s="1">
        <v>94.025780262591994</v>
      </c>
      <c r="B2811" s="1">
        <v>28.001132486673701</v>
      </c>
    </row>
    <row r="2812" spans="1:2" x14ac:dyDescent="0.55000000000000004">
      <c r="A2812" s="1">
        <v>99.163998054923098</v>
      </c>
      <c r="B2812" s="1">
        <v>33.063404951869501</v>
      </c>
    </row>
    <row r="2813" spans="1:2" x14ac:dyDescent="0.55000000000000004">
      <c r="A2813" s="1">
        <v>92.873096775712199</v>
      </c>
      <c r="B2813" s="1">
        <v>33.1064783015931</v>
      </c>
    </row>
    <row r="2814" spans="1:2" x14ac:dyDescent="0.55000000000000004">
      <c r="A2814" s="1">
        <v>97.818218843781594</v>
      </c>
      <c r="B2814" s="1">
        <v>28.9333144293117</v>
      </c>
    </row>
    <row r="2815" spans="1:2" x14ac:dyDescent="0.55000000000000004">
      <c r="A2815" s="1">
        <v>95.390612966669394</v>
      </c>
      <c r="B2815" s="1">
        <v>30.767757705381801</v>
      </c>
    </row>
    <row r="2816" spans="1:2" x14ac:dyDescent="0.55000000000000004">
      <c r="A2816" s="1">
        <v>89.320124172308098</v>
      </c>
      <c r="B2816" s="1">
        <v>24.044480201118802</v>
      </c>
    </row>
    <row r="2817" spans="1:2" x14ac:dyDescent="0.55000000000000004">
      <c r="A2817" s="1">
        <v>90.209341894859605</v>
      </c>
      <c r="B2817" s="1">
        <v>28.7216824941409</v>
      </c>
    </row>
    <row r="2818" spans="1:2" x14ac:dyDescent="0.55000000000000004">
      <c r="A2818" s="1">
        <v>90.772476102570707</v>
      </c>
      <c r="B2818" s="1">
        <v>23.8051341293226</v>
      </c>
    </row>
    <row r="2819" spans="1:2" x14ac:dyDescent="0.55000000000000004">
      <c r="A2819" s="1">
        <v>88.832892172414105</v>
      </c>
      <c r="B2819" s="1">
        <v>19.771643971915299</v>
      </c>
    </row>
    <row r="2820" spans="1:2" x14ac:dyDescent="0.55000000000000004">
      <c r="A2820" s="1">
        <v>82.022341389971004</v>
      </c>
      <c r="B2820" s="1">
        <v>27.360301368030701</v>
      </c>
    </row>
    <row r="2821" spans="1:2" x14ac:dyDescent="0.55000000000000004">
      <c r="A2821" s="1">
        <v>92.084546860052299</v>
      </c>
      <c r="B2821" s="1">
        <v>32.664831131108798</v>
      </c>
    </row>
    <row r="2822" spans="1:2" x14ac:dyDescent="0.55000000000000004">
      <c r="A2822" s="1">
        <v>79.547359264605902</v>
      </c>
      <c r="B2822" s="1">
        <v>32.2880204853995</v>
      </c>
    </row>
    <row r="2823" spans="1:2" x14ac:dyDescent="0.55000000000000004">
      <c r="A2823" s="1">
        <v>90.147506282725104</v>
      </c>
      <c r="B2823" s="1">
        <v>22.7923234813249</v>
      </c>
    </row>
    <row r="2824" spans="1:2" x14ac:dyDescent="0.55000000000000004">
      <c r="A2824" s="1">
        <v>87.637770492107293</v>
      </c>
      <c r="B2824" s="1">
        <v>29.795817530370702</v>
      </c>
    </row>
    <row r="2825" spans="1:2" x14ac:dyDescent="0.55000000000000004">
      <c r="A2825" s="1">
        <v>85.848424026238504</v>
      </c>
      <c r="B2825" s="1">
        <v>26.5985900547503</v>
      </c>
    </row>
    <row r="2826" spans="1:2" x14ac:dyDescent="0.55000000000000004">
      <c r="A2826" s="1">
        <v>77.380037670258602</v>
      </c>
      <c r="B2826" s="1">
        <v>25.914964411908699</v>
      </c>
    </row>
    <row r="2827" spans="1:2" x14ac:dyDescent="0.55000000000000004">
      <c r="A2827" s="1">
        <v>84.058171831866602</v>
      </c>
      <c r="B2827" s="1">
        <v>25.1938940530179</v>
      </c>
    </row>
    <row r="2828" spans="1:2" x14ac:dyDescent="0.55000000000000004">
      <c r="A2828" s="1">
        <v>102.059154484438</v>
      </c>
      <c r="B2828" s="1">
        <v>30.1564367301226</v>
      </c>
    </row>
    <row r="2829" spans="1:2" x14ac:dyDescent="0.55000000000000004">
      <c r="A2829" s="1">
        <v>99.767931768195297</v>
      </c>
      <c r="B2829" s="1">
        <v>25.002747503255101</v>
      </c>
    </row>
    <row r="2830" spans="1:2" x14ac:dyDescent="0.55000000000000004">
      <c r="A2830" s="1">
        <v>96.024630542560203</v>
      </c>
      <c r="B2830" s="1">
        <v>25.814981110844101</v>
      </c>
    </row>
    <row r="2831" spans="1:2" x14ac:dyDescent="0.55000000000000004">
      <c r="A2831" s="1">
        <v>98.437253435172195</v>
      </c>
      <c r="B2831" s="1">
        <v>28.667203403647999</v>
      </c>
    </row>
    <row r="2832" spans="1:2" x14ac:dyDescent="0.55000000000000004">
      <c r="A2832" s="1">
        <v>102.25134996133001</v>
      </c>
      <c r="B2832" s="1">
        <v>30.0926875561949</v>
      </c>
    </row>
    <row r="2833" spans="1:2" x14ac:dyDescent="0.55000000000000004">
      <c r="A2833" s="1">
        <v>99.629825435659598</v>
      </c>
      <c r="B2833" s="1">
        <v>30.760275924562499</v>
      </c>
    </row>
    <row r="2834" spans="1:2" x14ac:dyDescent="0.55000000000000004">
      <c r="A2834" s="1">
        <v>93.272215672475795</v>
      </c>
      <c r="B2834" s="1">
        <v>30.469366268663901</v>
      </c>
    </row>
    <row r="2835" spans="1:2" x14ac:dyDescent="0.55000000000000004">
      <c r="A2835" s="1">
        <v>101.571497925149</v>
      </c>
      <c r="B2835" s="1">
        <v>29.682597751099699</v>
      </c>
    </row>
    <row r="2836" spans="1:2" x14ac:dyDescent="0.55000000000000004">
      <c r="A2836" s="1">
        <v>106.385500854835</v>
      </c>
      <c r="B2836" s="1">
        <v>31.691354122077399</v>
      </c>
    </row>
    <row r="2837" spans="1:2" x14ac:dyDescent="0.55000000000000004">
      <c r="A2837" s="1">
        <v>112.301036682161</v>
      </c>
      <c r="B2837" s="1">
        <v>28.8142372120912</v>
      </c>
    </row>
    <row r="2838" spans="1:2" x14ac:dyDescent="0.55000000000000004">
      <c r="A2838" s="1">
        <v>115.501033361141</v>
      </c>
      <c r="B2838" s="1">
        <v>31.7099517013759</v>
      </c>
    </row>
    <row r="2839" spans="1:2" x14ac:dyDescent="0.55000000000000004">
      <c r="A2839" s="1">
        <v>110.06339588915699</v>
      </c>
      <c r="B2839" s="1">
        <v>28.7160250469503</v>
      </c>
    </row>
    <row r="2840" spans="1:2" x14ac:dyDescent="0.55000000000000004">
      <c r="A2840" s="1">
        <v>116.401774379553</v>
      </c>
      <c r="B2840" s="1">
        <v>30.1127766850394</v>
      </c>
    </row>
    <row r="2841" spans="1:2" x14ac:dyDescent="0.55000000000000004">
      <c r="A2841" s="1">
        <v>112.582502251573</v>
      </c>
      <c r="B2841" s="1">
        <v>25.480403597575499</v>
      </c>
    </row>
    <row r="2842" spans="1:2" x14ac:dyDescent="0.55000000000000004">
      <c r="A2842" s="1">
        <v>116.37940606955701</v>
      </c>
      <c r="B2842" s="1">
        <v>28.8320484380469</v>
      </c>
    </row>
    <row r="2843" spans="1:2" x14ac:dyDescent="0.55000000000000004">
      <c r="A2843" s="1">
        <v>118.661686617963</v>
      </c>
      <c r="B2843" s="1">
        <v>35.416275787415998</v>
      </c>
    </row>
    <row r="2844" spans="1:2" x14ac:dyDescent="0.55000000000000004">
      <c r="A2844" s="1">
        <v>117.084392529269</v>
      </c>
      <c r="B2844" s="1">
        <v>29.686094363617599</v>
      </c>
    </row>
    <row r="2845" spans="1:2" x14ac:dyDescent="0.55000000000000004">
      <c r="A2845" s="1">
        <v>114.195475384147</v>
      </c>
      <c r="B2845" s="1">
        <v>34.114122165939101</v>
      </c>
    </row>
    <row r="2846" spans="1:2" x14ac:dyDescent="0.55000000000000004">
      <c r="A2846" s="1">
        <v>120.336263106044</v>
      </c>
      <c r="B2846" s="1">
        <v>34.2598952350818</v>
      </c>
    </row>
    <row r="2847" spans="1:2" x14ac:dyDescent="0.55000000000000004">
      <c r="A2847" s="1">
        <v>121.78444121503</v>
      </c>
      <c r="B2847" s="1">
        <v>36.765326273112798</v>
      </c>
    </row>
    <row r="2848" spans="1:2" x14ac:dyDescent="0.55000000000000004">
      <c r="A2848" s="1">
        <v>126.177075129025</v>
      </c>
      <c r="B2848" s="1">
        <v>38.255270371478801</v>
      </c>
    </row>
    <row r="2849" spans="1:2" x14ac:dyDescent="0.55000000000000004">
      <c r="A2849" s="1">
        <v>121.734508059156</v>
      </c>
      <c r="B2849" s="1">
        <v>33.469892821850998</v>
      </c>
    </row>
    <row r="2850" spans="1:2" x14ac:dyDescent="0.55000000000000004">
      <c r="A2850" s="1">
        <v>122.73755445859101</v>
      </c>
      <c r="B2850" s="1">
        <v>40.352976767872498</v>
      </c>
    </row>
    <row r="2851" spans="1:2" x14ac:dyDescent="0.55000000000000004">
      <c r="A2851" s="1">
        <v>130.34359464276699</v>
      </c>
      <c r="B2851" s="1">
        <v>38.709618008175099</v>
      </c>
    </row>
    <row r="2852" spans="1:2" x14ac:dyDescent="0.55000000000000004">
      <c r="A2852" s="1">
        <v>120.531131040895</v>
      </c>
      <c r="B2852" s="1">
        <v>36.542046275845401</v>
      </c>
    </row>
    <row r="2853" spans="1:2" x14ac:dyDescent="0.55000000000000004">
      <c r="A2853" s="1">
        <v>125.09292300062501</v>
      </c>
      <c r="B2853" s="1">
        <v>38.550486755641401</v>
      </c>
    </row>
    <row r="2854" spans="1:2" x14ac:dyDescent="0.55000000000000004">
      <c r="A2854" s="1">
        <v>114.67965793945299</v>
      </c>
      <c r="B2854" s="1">
        <v>35.213049897189102</v>
      </c>
    </row>
    <row r="2855" spans="1:2" x14ac:dyDescent="0.55000000000000004">
      <c r="A2855" s="1">
        <v>119.653879162762</v>
      </c>
      <c r="B2855" s="1">
        <v>36.1566094826727</v>
      </c>
    </row>
    <row r="2856" spans="1:2" x14ac:dyDescent="0.55000000000000004">
      <c r="A2856" s="1">
        <v>116.65779487288</v>
      </c>
      <c r="B2856" s="1">
        <v>31.233650421675001</v>
      </c>
    </row>
    <row r="2857" spans="1:2" x14ac:dyDescent="0.55000000000000004">
      <c r="A2857" s="1">
        <v>119.639312538909</v>
      </c>
      <c r="B2857" s="1">
        <v>26.8718439047807</v>
      </c>
    </row>
    <row r="2858" spans="1:2" x14ac:dyDescent="0.55000000000000004">
      <c r="A2858" s="1">
        <v>117.301957485399</v>
      </c>
      <c r="B2858" s="1">
        <v>31.207876995455599</v>
      </c>
    </row>
    <row r="2859" spans="1:2" x14ac:dyDescent="0.55000000000000004">
      <c r="A2859" s="1">
        <v>113.352239349405</v>
      </c>
      <c r="B2859" s="1">
        <v>27.056780329919999</v>
      </c>
    </row>
    <row r="2860" spans="1:2" x14ac:dyDescent="0.55000000000000004">
      <c r="A2860" s="1">
        <v>111.84664480330299</v>
      </c>
      <c r="B2860" s="1">
        <v>25.4270489552888</v>
      </c>
    </row>
    <row r="2861" spans="1:2" x14ac:dyDescent="0.55000000000000004">
      <c r="A2861" s="1">
        <v>117.848890593674</v>
      </c>
      <c r="B2861" s="1">
        <v>29.2480486893554</v>
      </c>
    </row>
    <row r="2862" spans="1:2" x14ac:dyDescent="0.55000000000000004">
      <c r="A2862" s="1">
        <v>118.458037595687</v>
      </c>
      <c r="B2862" s="1">
        <v>29.150326409784999</v>
      </c>
    </row>
    <row r="2863" spans="1:2" x14ac:dyDescent="0.55000000000000004">
      <c r="A2863" s="1">
        <v>123.42496147248301</v>
      </c>
      <c r="B2863" s="1">
        <v>35.231293693115603</v>
      </c>
    </row>
    <row r="2864" spans="1:2" x14ac:dyDescent="0.55000000000000004">
      <c r="A2864" s="1">
        <v>123.900966420939</v>
      </c>
      <c r="B2864" s="1">
        <v>30.517474041135699</v>
      </c>
    </row>
    <row r="2865" spans="1:2" x14ac:dyDescent="0.55000000000000004">
      <c r="A2865" s="1">
        <v>125.28125869714</v>
      </c>
      <c r="B2865" s="1">
        <v>27.164611623563999</v>
      </c>
    </row>
    <row r="2866" spans="1:2" x14ac:dyDescent="0.55000000000000004">
      <c r="A2866" s="1">
        <v>124.967838235987</v>
      </c>
      <c r="B2866" s="1">
        <v>33.756412033161901</v>
      </c>
    </row>
    <row r="2867" spans="1:2" x14ac:dyDescent="0.55000000000000004">
      <c r="A2867" s="1">
        <v>120.34114760539801</v>
      </c>
      <c r="B2867" s="1">
        <v>30.101831485494099</v>
      </c>
    </row>
    <row r="2868" spans="1:2" x14ac:dyDescent="0.55000000000000004">
      <c r="A2868" s="1">
        <v>124.742765849672</v>
      </c>
      <c r="B2868" s="1">
        <v>29.683779707953999</v>
      </c>
    </row>
    <row r="2869" spans="1:2" x14ac:dyDescent="0.55000000000000004">
      <c r="A2869" s="1">
        <v>129.008019430404</v>
      </c>
      <c r="B2869" s="1">
        <v>30.2692011232492</v>
      </c>
    </row>
    <row r="2870" spans="1:2" x14ac:dyDescent="0.55000000000000004">
      <c r="A2870" s="1">
        <v>126.56974775402</v>
      </c>
      <c r="B2870" s="1">
        <v>17.334499059673199</v>
      </c>
    </row>
    <row r="2871" spans="1:2" x14ac:dyDescent="0.55000000000000004">
      <c r="A2871" s="1">
        <v>128.77917321823799</v>
      </c>
      <c r="B2871" s="1">
        <v>20.254144293555601</v>
      </c>
    </row>
    <row r="2872" spans="1:2" x14ac:dyDescent="0.55000000000000004">
      <c r="A2872" s="1">
        <v>126.40169876405</v>
      </c>
      <c r="B2872" s="1">
        <v>23.5363988403126</v>
      </c>
    </row>
    <row r="2873" spans="1:2" x14ac:dyDescent="0.55000000000000004">
      <c r="A2873" s="1">
        <v>130.04420528949899</v>
      </c>
      <c r="B2873" s="1">
        <v>26.2858097082024</v>
      </c>
    </row>
    <row r="2874" spans="1:2" x14ac:dyDescent="0.55000000000000004">
      <c r="A2874" s="1">
        <v>126.94340679378</v>
      </c>
      <c r="B2874" s="1">
        <v>31.706422253245599</v>
      </c>
    </row>
    <row r="2875" spans="1:2" x14ac:dyDescent="0.55000000000000004">
      <c r="A2875" s="1">
        <v>123.139612907635</v>
      </c>
      <c r="B2875" s="1">
        <v>30.980928442174601</v>
      </c>
    </row>
    <row r="2876" spans="1:2" x14ac:dyDescent="0.55000000000000004">
      <c r="A2876" s="1">
        <v>122.251414765498</v>
      </c>
      <c r="B2876" s="1">
        <v>29.540235976340099</v>
      </c>
    </row>
    <row r="2877" spans="1:2" x14ac:dyDescent="0.55000000000000004">
      <c r="A2877" s="1">
        <v>124.07379845606501</v>
      </c>
      <c r="B2877" s="1">
        <v>26.3971980558856</v>
      </c>
    </row>
    <row r="2878" spans="1:2" x14ac:dyDescent="0.55000000000000004">
      <c r="A2878" s="1">
        <v>120.54000045858299</v>
      </c>
      <c r="B2878" s="1">
        <v>29.0762875287672</v>
      </c>
    </row>
    <row r="2879" spans="1:2" x14ac:dyDescent="0.55000000000000004">
      <c r="A2879" s="1">
        <v>121.712699311085</v>
      </c>
      <c r="B2879" s="1">
        <v>29.1021756507505</v>
      </c>
    </row>
    <row r="2880" spans="1:2" x14ac:dyDescent="0.55000000000000004">
      <c r="A2880" s="1">
        <v>116.07734901177299</v>
      </c>
      <c r="B2880" s="1">
        <v>36.972146038504498</v>
      </c>
    </row>
    <row r="2881" spans="1:2" x14ac:dyDescent="0.55000000000000004">
      <c r="A2881" s="1">
        <v>119.99369572608801</v>
      </c>
      <c r="B2881" s="1">
        <v>26.5898521024261</v>
      </c>
    </row>
    <row r="2882" spans="1:2" x14ac:dyDescent="0.55000000000000004">
      <c r="A2882" s="1">
        <v>116.183812600729</v>
      </c>
      <c r="B2882" s="1">
        <v>36.449560682460103</v>
      </c>
    </row>
    <row r="2883" spans="1:2" x14ac:dyDescent="0.55000000000000004">
      <c r="A2883" s="1">
        <v>120.256347596992</v>
      </c>
      <c r="B2883" s="1">
        <v>31.937839769710099</v>
      </c>
    </row>
    <row r="2884" spans="1:2" x14ac:dyDescent="0.55000000000000004">
      <c r="A2884" s="1">
        <v>113.52359774345901</v>
      </c>
      <c r="B2884" s="1">
        <v>27.956140570945799</v>
      </c>
    </row>
    <row r="2885" spans="1:2" x14ac:dyDescent="0.55000000000000004">
      <c r="A2885" s="1">
        <v>121.867314441533</v>
      </c>
      <c r="B2885" s="1">
        <v>26.590775604540099</v>
      </c>
    </row>
    <row r="2886" spans="1:2" x14ac:dyDescent="0.55000000000000004">
      <c r="A2886" s="1">
        <v>118.07701485454</v>
      </c>
      <c r="B2886" s="1">
        <v>27.115894675532498</v>
      </c>
    </row>
    <row r="2887" spans="1:2" x14ac:dyDescent="0.55000000000000004">
      <c r="A2887" s="1">
        <v>119.545862605127</v>
      </c>
      <c r="B2887" s="1">
        <v>29.270271227993</v>
      </c>
    </row>
    <row r="2888" spans="1:2" x14ac:dyDescent="0.55000000000000004">
      <c r="A2888" s="1">
        <v>125.795102014251</v>
      </c>
      <c r="B2888" s="1">
        <v>22.5108103575412</v>
      </c>
    </row>
    <row r="2889" spans="1:2" x14ac:dyDescent="0.55000000000000004">
      <c r="A2889" s="1">
        <v>128.81464633527401</v>
      </c>
      <c r="B2889" s="1">
        <v>21.627960024712898</v>
      </c>
    </row>
    <row r="2890" spans="1:2" x14ac:dyDescent="0.55000000000000004">
      <c r="A2890" s="1">
        <v>127.577342204834</v>
      </c>
      <c r="B2890" s="1">
        <v>24.685355958990499</v>
      </c>
    </row>
    <row r="2891" spans="1:2" x14ac:dyDescent="0.55000000000000004">
      <c r="A2891" s="1">
        <v>130.58276468078</v>
      </c>
      <c r="B2891" s="1">
        <v>22.019250395271602</v>
      </c>
    </row>
    <row r="2892" spans="1:2" x14ac:dyDescent="0.55000000000000004">
      <c r="A2892" s="1">
        <v>126.801380012023</v>
      </c>
      <c r="B2892" s="1">
        <v>25.010020048145702</v>
      </c>
    </row>
    <row r="2893" spans="1:2" x14ac:dyDescent="0.55000000000000004">
      <c r="A2893" s="1">
        <v>122.597448719974</v>
      </c>
      <c r="B2893" s="1">
        <v>20.272349817982501</v>
      </c>
    </row>
    <row r="2894" spans="1:2" x14ac:dyDescent="0.55000000000000004">
      <c r="A2894" s="1">
        <v>123.38091290946799</v>
      </c>
      <c r="B2894" s="1">
        <v>23.281692197150399</v>
      </c>
    </row>
    <row r="2895" spans="1:2" x14ac:dyDescent="0.55000000000000004">
      <c r="A2895" s="1">
        <v>123.162696315688</v>
      </c>
      <c r="B2895" s="1">
        <v>30.167631532101101</v>
      </c>
    </row>
    <row r="2896" spans="1:2" x14ac:dyDescent="0.55000000000000004">
      <c r="A2896" s="1">
        <v>118.977861430581</v>
      </c>
      <c r="B2896" s="1">
        <v>23.6892420828637</v>
      </c>
    </row>
    <row r="2897" spans="1:2" x14ac:dyDescent="0.55000000000000004">
      <c r="A2897" s="1">
        <v>109.510852024355</v>
      </c>
      <c r="B2897" s="1">
        <v>19.420484953815599</v>
      </c>
    </row>
    <row r="2898" spans="1:2" x14ac:dyDescent="0.55000000000000004">
      <c r="A2898" s="1">
        <v>114.725209220067</v>
      </c>
      <c r="B2898" s="1">
        <v>21.578410849527199</v>
      </c>
    </row>
    <row r="2899" spans="1:2" x14ac:dyDescent="0.55000000000000004">
      <c r="A2899" s="1">
        <v>115.948096115982</v>
      </c>
      <c r="B2899" s="1">
        <v>25.2755391835789</v>
      </c>
    </row>
    <row r="2900" spans="1:2" x14ac:dyDescent="0.55000000000000004">
      <c r="A2900" s="1">
        <v>119.082064636602</v>
      </c>
      <c r="B2900" s="1">
        <v>23.630049181799301</v>
      </c>
    </row>
    <row r="2901" spans="1:2" x14ac:dyDescent="0.55000000000000004">
      <c r="A2901" s="1">
        <v>118.69044029373499</v>
      </c>
      <c r="B2901" s="1">
        <v>22.694477075957899</v>
      </c>
    </row>
    <row r="2902" spans="1:2" x14ac:dyDescent="0.55000000000000004">
      <c r="A2902" s="1">
        <v>117.353252097941</v>
      </c>
      <c r="B2902" s="1">
        <v>22.916105294632899</v>
      </c>
    </row>
    <row r="2903" spans="1:2" x14ac:dyDescent="0.55000000000000004">
      <c r="A2903" s="1">
        <v>110.435762543989</v>
      </c>
      <c r="B2903" s="1">
        <v>28.644663697168198</v>
      </c>
    </row>
    <row r="2904" spans="1:2" x14ac:dyDescent="0.55000000000000004">
      <c r="A2904" s="1">
        <v>112.437357082093</v>
      </c>
      <c r="B2904" s="1">
        <v>20.788474270943301</v>
      </c>
    </row>
    <row r="2905" spans="1:2" x14ac:dyDescent="0.55000000000000004">
      <c r="A2905" s="1">
        <v>119.240673749907</v>
      </c>
      <c r="B2905" s="1">
        <v>30.627493307460099</v>
      </c>
    </row>
    <row r="2906" spans="1:2" x14ac:dyDescent="0.55000000000000004">
      <c r="A2906" s="1">
        <v>118.462368807879</v>
      </c>
      <c r="B2906" s="1">
        <v>24.510192640002298</v>
      </c>
    </row>
    <row r="2907" spans="1:2" x14ac:dyDescent="0.55000000000000004">
      <c r="A2907" s="1">
        <v>115.37558370395899</v>
      </c>
      <c r="B2907" s="1">
        <v>32.194456398643297</v>
      </c>
    </row>
    <row r="2908" spans="1:2" x14ac:dyDescent="0.55000000000000004">
      <c r="A2908" s="1">
        <v>116.88017062278399</v>
      </c>
      <c r="B2908" s="1">
        <v>27.893257121557699</v>
      </c>
    </row>
    <row r="2909" spans="1:2" x14ac:dyDescent="0.55000000000000004">
      <c r="A2909" s="1">
        <v>112.99970646866301</v>
      </c>
      <c r="B2909" s="1">
        <v>28.929865797996399</v>
      </c>
    </row>
    <row r="2910" spans="1:2" x14ac:dyDescent="0.55000000000000004">
      <c r="A2910" s="1">
        <v>112.953110444188</v>
      </c>
      <c r="B2910" s="1">
        <v>29.793644884481498</v>
      </c>
    </row>
    <row r="2911" spans="1:2" x14ac:dyDescent="0.55000000000000004">
      <c r="A2911" s="1">
        <v>118.39506946200299</v>
      </c>
      <c r="B2911" s="1">
        <v>26.932325861798098</v>
      </c>
    </row>
    <row r="2912" spans="1:2" x14ac:dyDescent="0.55000000000000004">
      <c r="A2912" s="1">
        <v>114.94156870161601</v>
      </c>
      <c r="B2912" s="1">
        <v>31.125336518297399</v>
      </c>
    </row>
    <row r="2913" spans="1:2" x14ac:dyDescent="0.55000000000000004">
      <c r="A2913" s="1">
        <v>114.54774612796299</v>
      </c>
      <c r="B2913" s="1">
        <v>28.305561740066899</v>
      </c>
    </row>
    <row r="2914" spans="1:2" x14ac:dyDescent="0.55000000000000004">
      <c r="A2914" s="1">
        <v>120.32289195013</v>
      </c>
      <c r="B2914" s="1">
        <v>22.980470829546</v>
      </c>
    </row>
    <row r="2915" spans="1:2" x14ac:dyDescent="0.55000000000000004">
      <c r="A2915" s="1">
        <v>110.673550734701</v>
      </c>
      <c r="B2915" s="1">
        <v>30.867530180084401</v>
      </c>
    </row>
    <row r="2916" spans="1:2" x14ac:dyDescent="0.55000000000000004">
      <c r="A2916" s="1">
        <v>111.008453056308</v>
      </c>
      <c r="B2916" s="1">
        <v>21.860425396299298</v>
      </c>
    </row>
    <row r="2917" spans="1:2" x14ac:dyDescent="0.55000000000000004">
      <c r="A2917" s="1">
        <v>118.709944572087</v>
      </c>
      <c r="B2917" s="1">
        <v>22.649945343206099</v>
      </c>
    </row>
    <row r="2918" spans="1:2" x14ac:dyDescent="0.55000000000000004">
      <c r="A2918" s="1">
        <v>114.33479390545899</v>
      </c>
      <c r="B2918" s="1">
        <v>25.5427096052805</v>
      </c>
    </row>
    <row r="2919" spans="1:2" x14ac:dyDescent="0.55000000000000004">
      <c r="A2919" s="1">
        <v>120.830610167271</v>
      </c>
      <c r="B2919" s="1">
        <v>23.946531875221801</v>
      </c>
    </row>
    <row r="2920" spans="1:2" x14ac:dyDescent="0.55000000000000004">
      <c r="A2920" s="1">
        <v>111.60056743029899</v>
      </c>
      <c r="B2920" s="1">
        <v>28.579113064701101</v>
      </c>
    </row>
    <row r="2921" spans="1:2" x14ac:dyDescent="0.55000000000000004">
      <c r="A2921" s="1">
        <v>111.307727404999</v>
      </c>
      <c r="B2921" s="1">
        <v>22.972571484498999</v>
      </c>
    </row>
    <row r="2922" spans="1:2" x14ac:dyDescent="0.55000000000000004">
      <c r="A2922" s="1">
        <v>107.061397221953</v>
      </c>
      <c r="B2922" s="1">
        <v>29.230490483662201</v>
      </c>
    </row>
    <row r="2923" spans="1:2" x14ac:dyDescent="0.55000000000000004">
      <c r="A2923" s="1">
        <v>109.73988489238999</v>
      </c>
      <c r="B2923" s="1">
        <v>32.824863417052697</v>
      </c>
    </row>
    <row r="2924" spans="1:2" x14ac:dyDescent="0.55000000000000004">
      <c r="A2924" s="1">
        <v>105.468801285976</v>
      </c>
      <c r="B2924" s="1">
        <v>27.613343380593498</v>
      </c>
    </row>
    <row r="2925" spans="1:2" x14ac:dyDescent="0.55000000000000004">
      <c r="A2925" s="1">
        <v>115.666290702106</v>
      </c>
      <c r="B2925" s="1">
        <v>15.5132924816485</v>
      </c>
    </row>
    <row r="2926" spans="1:2" x14ac:dyDescent="0.55000000000000004">
      <c r="A2926" s="1">
        <v>116.133668984232</v>
      </c>
      <c r="B2926" s="1">
        <v>20.306915241138299</v>
      </c>
    </row>
    <row r="2927" spans="1:2" x14ac:dyDescent="0.55000000000000004">
      <c r="A2927" s="1">
        <v>120.53723651155801</v>
      </c>
      <c r="B2927" s="1">
        <v>22.580992189423899</v>
      </c>
    </row>
    <row r="2928" spans="1:2" x14ac:dyDescent="0.55000000000000004">
      <c r="A2928" s="1">
        <v>119.01898720516</v>
      </c>
      <c r="B2928" s="1">
        <v>23.241039591926999</v>
      </c>
    </row>
    <row r="2929" spans="1:2" x14ac:dyDescent="0.55000000000000004">
      <c r="A2929" s="1">
        <v>119.865729249422</v>
      </c>
      <c r="B2929" s="1">
        <v>22.432344519921202</v>
      </c>
    </row>
    <row r="2930" spans="1:2" x14ac:dyDescent="0.55000000000000004">
      <c r="A2930" s="1">
        <v>119.930339572498</v>
      </c>
      <c r="B2930" s="1">
        <v>24.8604869925</v>
      </c>
    </row>
    <row r="2931" spans="1:2" x14ac:dyDescent="0.55000000000000004">
      <c r="A2931" s="1">
        <v>111.677119111571</v>
      </c>
      <c r="B2931" s="1">
        <v>13.8905152773861</v>
      </c>
    </row>
    <row r="2932" spans="1:2" x14ac:dyDescent="0.55000000000000004">
      <c r="A2932" s="1">
        <v>100.624880983691</v>
      </c>
      <c r="B2932" s="1">
        <v>19.6731326672612</v>
      </c>
    </row>
    <row r="2933" spans="1:2" x14ac:dyDescent="0.55000000000000004">
      <c r="A2933" s="1">
        <v>107.266730796961</v>
      </c>
      <c r="B2933" s="1">
        <v>17.397970955640499</v>
      </c>
    </row>
    <row r="2934" spans="1:2" x14ac:dyDescent="0.55000000000000004">
      <c r="A2934" s="1">
        <v>122.31867656177999</v>
      </c>
      <c r="B2934" s="1">
        <v>13.7753071083016</v>
      </c>
    </row>
    <row r="2935" spans="1:2" x14ac:dyDescent="0.55000000000000004">
      <c r="A2935" s="1">
        <v>116.747240172487</v>
      </c>
      <c r="B2935" s="1">
        <v>20.738274274134501</v>
      </c>
    </row>
    <row r="2936" spans="1:2" x14ac:dyDescent="0.55000000000000004">
      <c r="A2936" s="1">
        <v>107.841870007265</v>
      </c>
      <c r="B2936" s="1">
        <v>18.923240607420698</v>
      </c>
    </row>
    <row r="2937" spans="1:2" x14ac:dyDescent="0.55000000000000004">
      <c r="A2937" s="1">
        <v>112.49816698740401</v>
      </c>
      <c r="B2937" s="1">
        <v>15.6801244510599</v>
      </c>
    </row>
    <row r="2938" spans="1:2" x14ac:dyDescent="0.55000000000000004">
      <c r="A2938" s="1">
        <v>124.290857970774</v>
      </c>
      <c r="B2938" s="1">
        <v>20.014016014561999</v>
      </c>
    </row>
    <row r="2939" spans="1:2" x14ac:dyDescent="0.55000000000000004">
      <c r="A2939" s="1">
        <v>124.961597486043</v>
      </c>
      <c r="B2939" s="1">
        <v>24.246876364452699</v>
      </c>
    </row>
    <row r="2940" spans="1:2" x14ac:dyDescent="0.55000000000000004">
      <c r="A2940" s="1">
        <v>126.663044584795</v>
      </c>
      <c r="B2940" s="1">
        <v>27.8878128529619</v>
      </c>
    </row>
    <row r="2941" spans="1:2" x14ac:dyDescent="0.55000000000000004">
      <c r="A2941" s="1">
        <v>123.943921269855</v>
      </c>
      <c r="B2941" s="1">
        <v>26.406465848502101</v>
      </c>
    </row>
    <row r="2942" spans="1:2" x14ac:dyDescent="0.55000000000000004">
      <c r="A2942" s="1">
        <v>118.437605950421</v>
      </c>
      <c r="B2942" s="1">
        <v>26.949685858648898</v>
      </c>
    </row>
    <row r="2943" spans="1:2" x14ac:dyDescent="0.55000000000000004">
      <c r="A2943" s="1">
        <v>114.327148761979</v>
      </c>
      <c r="B2943" s="1">
        <v>21.546096104748901</v>
      </c>
    </row>
    <row r="2944" spans="1:2" x14ac:dyDescent="0.55000000000000004">
      <c r="A2944" s="1">
        <v>114.424307581778</v>
      </c>
      <c r="B2944" s="1">
        <v>17.484276554247099</v>
      </c>
    </row>
    <row r="2945" spans="1:2" x14ac:dyDescent="0.55000000000000004">
      <c r="A2945" s="1">
        <v>111.480357114242</v>
      </c>
      <c r="B2945" s="1">
        <v>13.513854674379299</v>
      </c>
    </row>
    <row r="2946" spans="1:2" x14ac:dyDescent="0.55000000000000004">
      <c r="A2946" s="1">
        <v>111.86185029480301</v>
      </c>
      <c r="B2946" s="1">
        <v>18.4868482989427</v>
      </c>
    </row>
    <row r="2947" spans="1:2" x14ac:dyDescent="0.55000000000000004">
      <c r="A2947" s="1">
        <v>110.07838502480899</v>
      </c>
      <c r="B2947" s="1">
        <v>12.930500644449999</v>
      </c>
    </row>
    <row r="2948" spans="1:2" x14ac:dyDescent="0.55000000000000004">
      <c r="A2948" s="1">
        <v>109.833388832662</v>
      </c>
      <c r="B2948" s="1">
        <v>9.5635496730573895</v>
      </c>
    </row>
    <row r="2949" spans="1:2" x14ac:dyDescent="0.55000000000000004">
      <c r="A2949" s="1">
        <v>111.363566948787</v>
      </c>
      <c r="B2949" s="1">
        <v>25.0291879661346</v>
      </c>
    </row>
    <row r="2950" spans="1:2" x14ac:dyDescent="0.55000000000000004">
      <c r="A2950" s="1">
        <v>103.371266356116</v>
      </c>
      <c r="B2950" s="1">
        <v>25.109413914097999</v>
      </c>
    </row>
    <row r="2951" spans="1:2" x14ac:dyDescent="0.55000000000000004">
      <c r="A2951" s="1">
        <v>113.816560351335</v>
      </c>
      <c r="B2951" s="1">
        <v>19.7030201442427</v>
      </c>
    </row>
    <row r="2952" spans="1:2" x14ac:dyDescent="0.55000000000000004">
      <c r="A2952" s="1">
        <v>113.568319282015</v>
      </c>
      <c r="B2952" s="1">
        <v>25.882419353381898</v>
      </c>
    </row>
    <row r="2953" spans="1:2" x14ac:dyDescent="0.55000000000000004">
      <c r="A2953" s="1">
        <v>119.086754858251</v>
      </c>
      <c r="B2953" s="1">
        <v>20.919716140220899</v>
      </c>
    </row>
    <row r="2954" spans="1:2" x14ac:dyDescent="0.55000000000000004">
      <c r="A2954" s="1">
        <v>118.526924805383</v>
      </c>
      <c r="B2954" s="1">
        <v>18.805735738245598</v>
      </c>
    </row>
    <row r="2955" spans="1:2" x14ac:dyDescent="0.55000000000000004">
      <c r="A2955" s="1">
        <v>112.864796302111</v>
      </c>
      <c r="B2955" s="1">
        <v>20.024522874732099</v>
      </c>
    </row>
    <row r="2956" spans="1:2" x14ac:dyDescent="0.55000000000000004">
      <c r="A2956" s="1">
        <v>106.169395133393</v>
      </c>
      <c r="B2956" s="1">
        <v>25.8440807600774</v>
      </c>
    </row>
    <row r="2957" spans="1:2" x14ac:dyDescent="0.55000000000000004">
      <c r="A2957" s="1">
        <v>104.946641834798</v>
      </c>
      <c r="B2957" s="1">
        <v>28.135624096126101</v>
      </c>
    </row>
    <row r="2958" spans="1:2" x14ac:dyDescent="0.55000000000000004">
      <c r="A2958" s="1">
        <v>103.10652098799601</v>
      </c>
      <c r="B2958" s="1">
        <v>24.071559724398501</v>
      </c>
    </row>
    <row r="2959" spans="1:2" x14ac:dyDescent="0.55000000000000004">
      <c r="A2959" s="1">
        <v>102.26862585263299</v>
      </c>
      <c r="B2959" s="1">
        <v>24.983753059794701</v>
      </c>
    </row>
    <row r="2960" spans="1:2" x14ac:dyDescent="0.55000000000000004">
      <c r="A2960" s="1">
        <v>108.708278198687</v>
      </c>
      <c r="B2960" s="1">
        <v>25.390951849324601</v>
      </c>
    </row>
    <row r="2961" spans="1:2" x14ac:dyDescent="0.55000000000000004">
      <c r="A2961" s="1">
        <v>102.553030599998</v>
      </c>
      <c r="B2961" s="1">
        <v>23.371511083524599</v>
      </c>
    </row>
    <row r="2962" spans="1:2" x14ac:dyDescent="0.55000000000000004">
      <c r="A2962" s="1">
        <v>109.568578597102</v>
      </c>
      <c r="B2962" s="1">
        <v>26.266734369815801</v>
      </c>
    </row>
    <row r="2963" spans="1:2" x14ac:dyDescent="0.55000000000000004">
      <c r="A2963" s="1">
        <v>107.765436292598</v>
      </c>
      <c r="B2963" s="1">
        <v>24.8113356746595</v>
      </c>
    </row>
    <row r="2964" spans="1:2" x14ac:dyDescent="0.55000000000000004">
      <c r="A2964" s="1">
        <v>102.383996300174</v>
      </c>
      <c r="B2964" s="1">
        <v>25.280364526200898</v>
      </c>
    </row>
    <row r="2965" spans="1:2" x14ac:dyDescent="0.55000000000000004">
      <c r="A2965" s="1">
        <v>107.06138074508</v>
      </c>
      <c r="B2965" s="1">
        <v>28.630562347895602</v>
      </c>
    </row>
    <row r="2966" spans="1:2" x14ac:dyDescent="0.55000000000000004">
      <c r="A2966" s="1">
        <v>104.171102001073</v>
      </c>
      <c r="B2966" s="1">
        <v>34.625863877497203</v>
      </c>
    </row>
    <row r="2967" spans="1:2" x14ac:dyDescent="0.55000000000000004">
      <c r="A2967" s="1">
        <v>102.48470756250801</v>
      </c>
      <c r="B2967" s="1">
        <v>34.756765972391598</v>
      </c>
    </row>
    <row r="2968" spans="1:2" x14ac:dyDescent="0.55000000000000004">
      <c r="A2968" s="1">
        <v>104.692052627742</v>
      </c>
      <c r="B2968" s="1">
        <v>34.5614469646139</v>
      </c>
    </row>
    <row r="2969" spans="1:2" x14ac:dyDescent="0.55000000000000004">
      <c r="A2969" s="1">
        <v>102.608743327932</v>
      </c>
      <c r="B2969" s="1">
        <v>27.356137671382299</v>
      </c>
    </row>
    <row r="2970" spans="1:2" x14ac:dyDescent="0.55000000000000004">
      <c r="A2970" s="1">
        <v>96.742279294679093</v>
      </c>
      <c r="B2970" s="1">
        <v>29.088244933593099</v>
      </c>
    </row>
    <row r="2971" spans="1:2" x14ac:dyDescent="0.55000000000000004">
      <c r="A2971" s="1">
        <v>102.08184385126501</v>
      </c>
      <c r="B2971" s="1">
        <v>24.088458018957699</v>
      </c>
    </row>
    <row r="2972" spans="1:2" x14ac:dyDescent="0.55000000000000004">
      <c r="A2972" s="1">
        <v>105.63902166350699</v>
      </c>
      <c r="B2972" s="1">
        <v>28.868369512890901</v>
      </c>
    </row>
    <row r="2973" spans="1:2" x14ac:dyDescent="0.55000000000000004">
      <c r="A2973" s="1">
        <v>108.597775302906</v>
      </c>
      <c r="B2973" s="1">
        <v>34.838082472115303</v>
      </c>
    </row>
    <row r="2974" spans="1:2" x14ac:dyDescent="0.55000000000000004">
      <c r="A2974" s="1">
        <v>100.86551428248799</v>
      </c>
      <c r="B2974" s="1">
        <v>29.184489479058001</v>
      </c>
    </row>
    <row r="2975" spans="1:2" x14ac:dyDescent="0.55000000000000004">
      <c r="A2975" s="1">
        <v>105.85714505304</v>
      </c>
      <c r="B2975" s="1">
        <v>29.930346320582402</v>
      </c>
    </row>
    <row r="2976" spans="1:2" x14ac:dyDescent="0.55000000000000004">
      <c r="A2976" s="1">
        <v>99.721132364410195</v>
      </c>
      <c r="B2976" s="1">
        <v>33.976659598733697</v>
      </c>
    </row>
    <row r="2977" spans="1:2" x14ac:dyDescent="0.55000000000000004">
      <c r="A2977" s="1">
        <v>95.916143865773094</v>
      </c>
      <c r="B2977" s="1">
        <v>36.453849097417802</v>
      </c>
    </row>
    <row r="2978" spans="1:2" x14ac:dyDescent="0.55000000000000004">
      <c r="A2978" s="1">
        <v>99.7379819558452</v>
      </c>
      <c r="B2978" s="1">
        <v>44.533262255235897</v>
      </c>
    </row>
    <row r="2979" spans="1:2" x14ac:dyDescent="0.55000000000000004">
      <c r="A2979" s="1">
        <v>96.684360635878605</v>
      </c>
      <c r="B2979" s="1">
        <v>36.893441939322003</v>
      </c>
    </row>
    <row r="2980" spans="1:2" x14ac:dyDescent="0.55000000000000004">
      <c r="A2980" s="1">
        <v>100.105646576392</v>
      </c>
      <c r="B2980" s="1">
        <v>39.743614468766502</v>
      </c>
    </row>
    <row r="2981" spans="1:2" x14ac:dyDescent="0.55000000000000004">
      <c r="A2981" s="1">
        <v>99.511289304085494</v>
      </c>
      <c r="B2981" s="1">
        <v>39.083517102168898</v>
      </c>
    </row>
    <row r="2982" spans="1:2" x14ac:dyDescent="0.55000000000000004">
      <c r="A2982" s="1">
        <v>96.758023341286304</v>
      </c>
      <c r="B2982" s="1">
        <v>40.103014606324898</v>
      </c>
    </row>
    <row r="2983" spans="1:2" x14ac:dyDescent="0.55000000000000004">
      <c r="A2983" s="1">
        <v>99.954040987659297</v>
      </c>
      <c r="B2983" s="1">
        <v>36.951117472360998</v>
      </c>
    </row>
    <row r="2984" spans="1:2" x14ac:dyDescent="0.55000000000000004">
      <c r="A2984" s="1">
        <v>104.373167877688</v>
      </c>
      <c r="B2984" s="1">
        <v>34.488257531850202</v>
      </c>
    </row>
    <row r="2985" spans="1:2" x14ac:dyDescent="0.55000000000000004">
      <c r="A2985" s="1">
        <v>98.566808339173207</v>
      </c>
      <c r="B2985" s="1">
        <v>30.797351320563699</v>
      </c>
    </row>
    <row r="2986" spans="1:2" x14ac:dyDescent="0.55000000000000004">
      <c r="A2986" s="1">
        <v>102.170615496312</v>
      </c>
      <c r="B2986" s="1">
        <v>31.953798432770999</v>
      </c>
    </row>
    <row r="2987" spans="1:2" x14ac:dyDescent="0.55000000000000004">
      <c r="A2987" s="1">
        <v>98.508318633855296</v>
      </c>
      <c r="B2987" s="1">
        <v>30.269920345838301</v>
      </c>
    </row>
    <row r="2988" spans="1:2" x14ac:dyDescent="0.55000000000000004">
      <c r="A2988" s="1">
        <v>102.042703106451</v>
      </c>
      <c r="B2988" s="1">
        <v>32.618913559420697</v>
      </c>
    </row>
    <row r="2989" spans="1:2" x14ac:dyDescent="0.55000000000000004">
      <c r="A2989" s="1">
        <v>107.352779212466</v>
      </c>
      <c r="B2989" s="1">
        <v>28.849199865473501</v>
      </c>
    </row>
    <row r="2990" spans="1:2" x14ac:dyDescent="0.55000000000000004">
      <c r="A2990" s="1">
        <v>94.249183521051606</v>
      </c>
      <c r="B2990" s="1">
        <v>32.007615755227903</v>
      </c>
    </row>
    <row r="2991" spans="1:2" x14ac:dyDescent="0.55000000000000004">
      <c r="A2991" s="1">
        <v>97.961251368898701</v>
      </c>
      <c r="B2991" s="1">
        <v>31.081929717968801</v>
      </c>
    </row>
    <row r="2992" spans="1:2" x14ac:dyDescent="0.55000000000000004">
      <c r="A2992" s="1">
        <v>103.14962534192399</v>
      </c>
      <c r="B2992" s="1">
        <v>32.626695987489903</v>
      </c>
    </row>
    <row r="2993" spans="1:2" x14ac:dyDescent="0.55000000000000004">
      <c r="A2993" s="1">
        <v>101.465559420288</v>
      </c>
      <c r="B2993" s="1">
        <v>38.809166396695304</v>
      </c>
    </row>
    <row r="2994" spans="1:2" x14ac:dyDescent="0.55000000000000004">
      <c r="A2994" s="1">
        <v>101.84955310617001</v>
      </c>
      <c r="B2994" s="1">
        <v>32.884061980032399</v>
      </c>
    </row>
    <row r="2995" spans="1:2" x14ac:dyDescent="0.55000000000000004">
      <c r="A2995" s="1">
        <v>110.037769193217</v>
      </c>
      <c r="B2995" s="1">
        <v>38.839761130000099</v>
      </c>
    </row>
    <row r="2996" spans="1:2" x14ac:dyDescent="0.55000000000000004">
      <c r="A2996" s="1">
        <v>111.480636342434</v>
      </c>
      <c r="B2996" s="1">
        <v>33.809091411010598</v>
      </c>
    </row>
    <row r="2997" spans="1:2" x14ac:dyDescent="0.55000000000000004">
      <c r="A2997" s="1">
        <v>103.59619990502399</v>
      </c>
      <c r="B2997" s="1">
        <v>37.235919479541401</v>
      </c>
    </row>
    <row r="2998" spans="1:2" x14ac:dyDescent="0.55000000000000004">
      <c r="A2998" s="1">
        <v>106.660704310017</v>
      </c>
      <c r="B2998" s="1">
        <v>29.504651740145999</v>
      </c>
    </row>
    <row r="2999" spans="1:2" x14ac:dyDescent="0.55000000000000004">
      <c r="A2999" s="1">
        <v>107.370765227192</v>
      </c>
      <c r="B2999" s="1">
        <v>19.8690280732357</v>
      </c>
    </row>
    <row r="3000" spans="1:2" x14ac:dyDescent="0.55000000000000004">
      <c r="A3000" s="1">
        <v>105.793650965084</v>
      </c>
      <c r="B3000" s="1">
        <v>26.365579776851899</v>
      </c>
    </row>
    <row r="3001" spans="1:2" x14ac:dyDescent="0.55000000000000004">
      <c r="A3001" s="1">
        <v>105.618328422983</v>
      </c>
      <c r="B3001" s="1">
        <v>32.646699515819698</v>
      </c>
    </row>
    <row r="3002" spans="1:2" x14ac:dyDescent="0.55000000000000004">
      <c r="A3002" s="1">
        <v>106.024680948083</v>
      </c>
      <c r="B3002" s="1">
        <v>32.081338856587202</v>
      </c>
    </row>
    <row r="3003" spans="1:2" x14ac:dyDescent="0.55000000000000004">
      <c r="A3003" s="1">
        <v>103.014445722509</v>
      </c>
      <c r="B3003" s="1">
        <v>29.662852822352001</v>
      </c>
    </row>
    <row r="3004" spans="1:2" x14ac:dyDescent="0.55000000000000004">
      <c r="A3004" s="1">
        <v>96.361543587031406</v>
      </c>
      <c r="B3004" s="1">
        <v>29.801673902001099</v>
      </c>
    </row>
    <row r="3005" spans="1:2" x14ac:dyDescent="0.55000000000000004">
      <c r="A3005" s="1">
        <v>101.58887216064601</v>
      </c>
      <c r="B3005" s="1">
        <v>31.763682645727801</v>
      </c>
    </row>
    <row r="3006" spans="1:2" x14ac:dyDescent="0.55000000000000004">
      <c r="A3006" s="1">
        <v>99.258851243884607</v>
      </c>
      <c r="B3006" s="1">
        <v>33.765038119320103</v>
      </c>
    </row>
    <row r="3007" spans="1:2" x14ac:dyDescent="0.55000000000000004">
      <c r="A3007" s="1">
        <v>99.261773323763293</v>
      </c>
      <c r="B3007" s="1">
        <v>35.588946327989397</v>
      </c>
    </row>
    <row r="3008" spans="1:2" x14ac:dyDescent="0.55000000000000004">
      <c r="A3008" s="1">
        <v>101.020082548815</v>
      </c>
      <c r="B3008" s="1">
        <v>35.633960025413799</v>
      </c>
    </row>
    <row r="3009" spans="1:2" x14ac:dyDescent="0.55000000000000004">
      <c r="A3009" s="1">
        <v>100.757616813927</v>
      </c>
      <c r="B3009" s="1">
        <v>36.205949995252602</v>
      </c>
    </row>
    <row r="3010" spans="1:2" x14ac:dyDescent="0.55000000000000004">
      <c r="A3010" s="1">
        <v>95.472620813893499</v>
      </c>
      <c r="B3010" s="1">
        <v>35.688826323856098</v>
      </c>
    </row>
    <row r="3011" spans="1:2" x14ac:dyDescent="0.55000000000000004">
      <c r="A3011" s="1">
        <v>100.21868581781899</v>
      </c>
      <c r="B3011" s="1">
        <v>34.669131734512597</v>
      </c>
    </row>
    <row r="3012" spans="1:2" x14ac:dyDescent="0.55000000000000004">
      <c r="A3012" s="1">
        <v>104.27290999040601</v>
      </c>
      <c r="B3012" s="1">
        <v>29.026035287958901</v>
      </c>
    </row>
    <row r="3013" spans="1:2" x14ac:dyDescent="0.55000000000000004">
      <c r="A3013" s="1">
        <v>111.035033985022</v>
      </c>
      <c r="B3013" s="1">
        <v>34.025373300925096</v>
      </c>
    </row>
    <row r="3014" spans="1:2" x14ac:dyDescent="0.55000000000000004">
      <c r="A3014" s="1">
        <v>106.93499983653101</v>
      </c>
      <c r="B3014" s="1">
        <v>37.903573522994698</v>
      </c>
    </row>
    <row r="3015" spans="1:2" x14ac:dyDescent="0.55000000000000004">
      <c r="A3015" s="1">
        <v>103.718736495054</v>
      </c>
      <c r="B3015" s="1">
        <v>26.200355463955301</v>
      </c>
    </row>
    <row r="3016" spans="1:2" x14ac:dyDescent="0.55000000000000004">
      <c r="A3016" s="1">
        <v>107.459305695005</v>
      </c>
      <c r="B3016" s="1">
        <v>34.327464249600297</v>
      </c>
    </row>
    <row r="3017" spans="1:2" x14ac:dyDescent="0.55000000000000004">
      <c r="A3017" s="1">
        <v>103.931231879279</v>
      </c>
      <c r="B3017" s="1">
        <v>35.343289074675397</v>
      </c>
    </row>
    <row r="3018" spans="1:2" x14ac:dyDescent="0.55000000000000004">
      <c r="A3018" s="1">
        <v>100.19040200471601</v>
      </c>
      <c r="B3018" s="1">
        <v>27.328853944600802</v>
      </c>
    </row>
    <row r="3019" spans="1:2" x14ac:dyDescent="0.55000000000000004">
      <c r="A3019" s="1">
        <v>101.792452710563</v>
      </c>
      <c r="B3019" s="1">
        <v>31.6264843455163</v>
      </c>
    </row>
    <row r="3020" spans="1:2" x14ac:dyDescent="0.55000000000000004">
      <c r="A3020" s="1">
        <v>100.042071219775</v>
      </c>
      <c r="B3020" s="1">
        <v>34.256343520442897</v>
      </c>
    </row>
    <row r="3021" spans="1:2" x14ac:dyDescent="0.55000000000000004">
      <c r="A3021" s="1">
        <v>102.062578137801</v>
      </c>
      <c r="B3021" s="1">
        <v>29.485158041555199</v>
      </c>
    </row>
    <row r="3022" spans="1:2" x14ac:dyDescent="0.55000000000000004">
      <c r="A3022" s="1">
        <v>105.982256309769</v>
      </c>
      <c r="B3022" s="1">
        <v>30.467624834348602</v>
      </c>
    </row>
    <row r="3023" spans="1:2" x14ac:dyDescent="0.55000000000000004">
      <c r="A3023" s="1">
        <v>111.872342601794</v>
      </c>
      <c r="B3023" s="1">
        <v>38.588980058255999</v>
      </c>
    </row>
    <row r="3024" spans="1:2" x14ac:dyDescent="0.55000000000000004">
      <c r="A3024" s="1">
        <v>108.66408236748499</v>
      </c>
      <c r="B3024" s="1">
        <v>30.669086200928501</v>
      </c>
    </row>
    <row r="3025" spans="1:2" x14ac:dyDescent="0.55000000000000004">
      <c r="A3025" s="1">
        <v>103.396024208177</v>
      </c>
      <c r="B3025" s="1">
        <v>33.634932399882999</v>
      </c>
    </row>
    <row r="3026" spans="1:2" x14ac:dyDescent="0.55000000000000004">
      <c r="A3026" s="1">
        <v>103.40013950786501</v>
      </c>
      <c r="B3026" s="1">
        <v>40.807457958214599</v>
      </c>
    </row>
    <row r="3027" spans="1:2" x14ac:dyDescent="0.55000000000000004">
      <c r="A3027" s="1">
        <v>101.00239606446399</v>
      </c>
      <c r="B3027" s="1">
        <v>36.671264931028503</v>
      </c>
    </row>
    <row r="3028" spans="1:2" x14ac:dyDescent="0.55000000000000004">
      <c r="A3028" s="1">
        <v>107.853476255405</v>
      </c>
      <c r="B3028" s="1">
        <v>38.447446926983801</v>
      </c>
    </row>
    <row r="3029" spans="1:2" x14ac:dyDescent="0.55000000000000004">
      <c r="A3029" s="1">
        <v>103.43695112461501</v>
      </c>
      <c r="B3029" s="1">
        <v>35.9196082353631</v>
      </c>
    </row>
    <row r="3030" spans="1:2" x14ac:dyDescent="0.55000000000000004">
      <c r="A3030" s="1">
        <v>105.653670957363</v>
      </c>
      <c r="B3030" s="1">
        <v>40.207595055724703</v>
      </c>
    </row>
    <row r="3031" spans="1:2" x14ac:dyDescent="0.55000000000000004">
      <c r="A3031" s="1">
        <v>98.208740339501801</v>
      </c>
      <c r="B3031" s="1">
        <v>33.501704244627803</v>
      </c>
    </row>
    <row r="3032" spans="1:2" x14ac:dyDescent="0.55000000000000004">
      <c r="A3032" s="1">
        <v>101.755639486447</v>
      </c>
      <c r="B3032" s="1">
        <v>29.704720208210102</v>
      </c>
    </row>
    <row r="3033" spans="1:2" x14ac:dyDescent="0.55000000000000004">
      <c r="A3033" s="1">
        <v>109.823927112367</v>
      </c>
      <c r="B3033" s="1">
        <v>31.070024526014201</v>
      </c>
    </row>
    <row r="3034" spans="1:2" x14ac:dyDescent="0.55000000000000004">
      <c r="A3034" s="1">
        <v>107.083614996892</v>
      </c>
      <c r="B3034" s="1">
        <v>32.604738825664299</v>
      </c>
    </row>
    <row r="3035" spans="1:2" x14ac:dyDescent="0.55000000000000004">
      <c r="A3035" s="1">
        <v>109.21966631317299</v>
      </c>
      <c r="B3035" s="1">
        <v>29.024101196645201</v>
      </c>
    </row>
    <row r="3036" spans="1:2" x14ac:dyDescent="0.55000000000000004">
      <c r="A3036" s="1">
        <v>113.548676305162</v>
      </c>
      <c r="B3036" s="1">
        <v>32.142829581758697</v>
      </c>
    </row>
    <row r="3037" spans="1:2" x14ac:dyDescent="0.55000000000000004">
      <c r="A3037" s="1">
        <v>111.83051090024701</v>
      </c>
      <c r="B3037" s="1">
        <v>26.786768748313399</v>
      </c>
    </row>
    <row r="3038" spans="1:2" x14ac:dyDescent="0.55000000000000004">
      <c r="A3038" s="1">
        <v>110.155110028824</v>
      </c>
      <c r="B3038" s="1">
        <v>30.132873355441799</v>
      </c>
    </row>
    <row r="3039" spans="1:2" x14ac:dyDescent="0.55000000000000004">
      <c r="A3039" s="1">
        <v>111.81722996539</v>
      </c>
      <c r="B3039" s="1">
        <v>28.932049598245801</v>
      </c>
    </row>
    <row r="3040" spans="1:2" x14ac:dyDescent="0.55000000000000004">
      <c r="A3040" s="1">
        <v>105.384277880162</v>
      </c>
      <c r="B3040" s="1">
        <v>31.6521097026089</v>
      </c>
    </row>
    <row r="3041" spans="1:2" x14ac:dyDescent="0.55000000000000004">
      <c r="A3041" s="1">
        <v>102.059848514463</v>
      </c>
      <c r="B3041" s="1">
        <v>33.529180190497101</v>
      </c>
    </row>
    <row r="3042" spans="1:2" x14ac:dyDescent="0.55000000000000004">
      <c r="A3042" s="1">
        <v>104.282986882063</v>
      </c>
      <c r="B3042" s="1">
        <v>29.333395232834398</v>
      </c>
    </row>
    <row r="3043" spans="1:2" x14ac:dyDescent="0.55000000000000004">
      <c r="A3043" s="1">
        <v>100.398484488717</v>
      </c>
      <c r="B3043" s="1">
        <v>32.759031317294898</v>
      </c>
    </row>
    <row r="3044" spans="1:2" x14ac:dyDescent="0.55000000000000004">
      <c r="A3044" s="1">
        <v>104.91545176453999</v>
      </c>
      <c r="B3044" s="1">
        <v>31.371759530779698</v>
      </c>
    </row>
    <row r="3045" spans="1:2" x14ac:dyDescent="0.55000000000000004">
      <c r="A3045" s="1">
        <v>111.72166199958799</v>
      </c>
      <c r="B3045" s="1">
        <v>25.520018080565201</v>
      </c>
    </row>
    <row r="3046" spans="1:2" x14ac:dyDescent="0.55000000000000004">
      <c r="A3046" s="1">
        <v>118.00203678401699</v>
      </c>
      <c r="B3046" s="1">
        <v>27.8512160135719</v>
      </c>
    </row>
    <row r="3047" spans="1:2" x14ac:dyDescent="0.55000000000000004">
      <c r="A3047" s="1">
        <v>111.254374345467</v>
      </c>
      <c r="B3047" s="1">
        <v>25.830313592488999</v>
      </c>
    </row>
    <row r="3048" spans="1:2" x14ac:dyDescent="0.55000000000000004">
      <c r="A3048" s="1">
        <v>109.516765132008</v>
      </c>
      <c r="B3048" s="1">
        <v>15.330468853187501</v>
      </c>
    </row>
    <row r="3049" spans="1:2" x14ac:dyDescent="0.55000000000000004">
      <c r="A3049" s="1">
        <v>116.53572626877499</v>
      </c>
      <c r="B3049" s="1">
        <v>29.1543957110019</v>
      </c>
    </row>
    <row r="3050" spans="1:2" x14ac:dyDescent="0.55000000000000004">
      <c r="A3050" s="1">
        <v>110.58856737943201</v>
      </c>
      <c r="B3050" s="1">
        <v>28.582154745355801</v>
      </c>
    </row>
    <row r="3051" spans="1:2" x14ac:dyDescent="0.55000000000000004">
      <c r="A3051" s="1">
        <v>112.60354889084</v>
      </c>
      <c r="B3051" s="1">
        <v>31.6747091653918</v>
      </c>
    </row>
    <row r="3052" spans="1:2" x14ac:dyDescent="0.55000000000000004">
      <c r="A3052" s="1">
        <v>121.11854031503201</v>
      </c>
      <c r="B3052" s="1">
        <v>32.926630893097297</v>
      </c>
    </row>
    <row r="3053" spans="1:2" x14ac:dyDescent="0.55000000000000004">
      <c r="A3053" s="1">
        <v>108.190806736501</v>
      </c>
      <c r="B3053" s="1">
        <v>25.301862810516301</v>
      </c>
    </row>
    <row r="3054" spans="1:2" x14ac:dyDescent="0.55000000000000004">
      <c r="A3054" s="1">
        <v>101.339681373774</v>
      </c>
      <c r="B3054" s="1">
        <v>32.1673372622787</v>
      </c>
    </row>
    <row r="3055" spans="1:2" x14ac:dyDescent="0.55000000000000004">
      <c r="A3055" s="1">
        <v>107.617952366602</v>
      </c>
      <c r="B3055" s="1">
        <v>29.123735675982601</v>
      </c>
    </row>
    <row r="3056" spans="1:2" x14ac:dyDescent="0.55000000000000004">
      <c r="A3056" s="1">
        <v>110.02188164505699</v>
      </c>
      <c r="B3056" s="1">
        <v>38.031342209296497</v>
      </c>
    </row>
    <row r="3057" spans="1:2" x14ac:dyDescent="0.55000000000000004">
      <c r="A3057" s="1">
        <v>116.62622828188999</v>
      </c>
      <c r="B3057" s="1">
        <v>36.200674064307201</v>
      </c>
    </row>
    <row r="3058" spans="1:2" x14ac:dyDescent="0.55000000000000004">
      <c r="A3058" s="1">
        <v>109.45732004032099</v>
      </c>
      <c r="B3058" s="1">
        <v>34.8823920342736</v>
      </c>
    </row>
    <row r="3059" spans="1:2" x14ac:dyDescent="0.55000000000000004">
      <c r="A3059" s="1">
        <v>109.47425561305</v>
      </c>
      <c r="B3059" s="1">
        <v>36.017446938071203</v>
      </c>
    </row>
    <row r="3060" spans="1:2" x14ac:dyDescent="0.55000000000000004">
      <c r="A3060" s="1">
        <v>118.718607988603</v>
      </c>
      <c r="B3060" s="1">
        <v>36.348468825653597</v>
      </c>
    </row>
    <row r="3061" spans="1:2" x14ac:dyDescent="0.55000000000000004">
      <c r="A3061" s="1">
        <v>117.51390210816901</v>
      </c>
      <c r="B3061" s="1">
        <v>35.5404989254342</v>
      </c>
    </row>
    <row r="3062" spans="1:2" x14ac:dyDescent="0.55000000000000004">
      <c r="A3062" s="1">
        <v>117.19308080899199</v>
      </c>
      <c r="B3062" s="1">
        <v>36.154847556985899</v>
      </c>
    </row>
    <row r="3063" spans="1:2" x14ac:dyDescent="0.55000000000000004">
      <c r="A3063" s="1">
        <v>117.900797912782</v>
      </c>
      <c r="B3063" s="1">
        <v>26.861712427691401</v>
      </c>
    </row>
    <row r="3064" spans="1:2" x14ac:dyDescent="0.55000000000000004">
      <c r="A3064" s="1">
        <v>116.413267906024</v>
      </c>
      <c r="B3064" s="1">
        <v>30.4042348951136</v>
      </c>
    </row>
    <row r="3065" spans="1:2" x14ac:dyDescent="0.55000000000000004">
      <c r="A3065" s="1">
        <v>111.649729961009</v>
      </c>
      <c r="B3065" s="1">
        <v>35.715718487866198</v>
      </c>
    </row>
    <row r="3066" spans="1:2" x14ac:dyDescent="0.55000000000000004">
      <c r="A3066" s="1">
        <v>105.05543923778799</v>
      </c>
      <c r="B3066" s="1">
        <v>37.698952039216401</v>
      </c>
    </row>
    <row r="3067" spans="1:2" x14ac:dyDescent="0.55000000000000004">
      <c r="A3067" s="1">
        <v>107.226066193954</v>
      </c>
      <c r="B3067" s="1">
        <v>35.127992582280399</v>
      </c>
    </row>
    <row r="3068" spans="1:2" x14ac:dyDescent="0.55000000000000004">
      <c r="A3068" s="1">
        <v>111.553223597868</v>
      </c>
      <c r="B3068" s="1">
        <v>33.589933818142001</v>
      </c>
    </row>
    <row r="3069" spans="1:2" x14ac:dyDescent="0.55000000000000004">
      <c r="A3069" s="1">
        <v>111.856008266163</v>
      </c>
      <c r="B3069" s="1">
        <v>35.4431207563768</v>
      </c>
    </row>
    <row r="3070" spans="1:2" x14ac:dyDescent="0.55000000000000004">
      <c r="A3070" s="1">
        <v>116.33120206998601</v>
      </c>
      <c r="B3070" s="1">
        <v>39.080284403671399</v>
      </c>
    </row>
    <row r="3071" spans="1:2" x14ac:dyDescent="0.55000000000000004">
      <c r="A3071" s="1">
        <v>117.89955550859</v>
      </c>
      <c r="B3071" s="1">
        <v>31.8409351581086</v>
      </c>
    </row>
    <row r="3072" spans="1:2" x14ac:dyDescent="0.55000000000000004">
      <c r="A3072" s="1">
        <v>112.25574565326301</v>
      </c>
      <c r="B3072" s="1">
        <v>23.9658267663741</v>
      </c>
    </row>
    <row r="3073" spans="1:2" x14ac:dyDescent="0.55000000000000004">
      <c r="A3073" s="1">
        <v>117.11070953346101</v>
      </c>
      <c r="B3073" s="1">
        <v>23.707942889612099</v>
      </c>
    </row>
    <row r="3074" spans="1:2" x14ac:dyDescent="0.55000000000000004">
      <c r="A3074" s="1">
        <v>108.890054706806</v>
      </c>
      <c r="B3074" s="1">
        <v>29.910777969636499</v>
      </c>
    </row>
    <row r="3075" spans="1:2" x14ac:dyDescent="0.55000000000000004">
      <c r="A3075" s="1">
        <v>112.352583907791</v>
      </c>
      <c r="B3075" s="1">
        <v>38.051328559000098</v>
      </c>
    </row>
    <row r="3076" spans="1:2" x14ac:dyDescent="0.55000000000000004">
      <c r="A3076" s="1">
        <v>108.321882837057</v>
      </c>
      <c r="B3076" s="1">
        <v>32.501292901455301</v>
      </c>
    </row>
    <row r="3077" spans="1:2" x14ac:dyDescent="0.55000000000000004">
      <c r="A3077" s="1">
        <v>113.43711831330999</v>
      </c>
      <c r="B3077" s="1">
        <v>31.3391390523634</v>
      </c>
    </row>
    <row r="3078" spans="1:2" x14ac:dyDescent="0.55000000000000004">
      <c r="A3078" s="1">
        <v>103.49716431106501</v>
      </c>
      <c r="B3078" s="1">
        <v>37.391542106232997</v>
      </c>
    </row>
    <row r="3079" spans="1:2" x14ac:dyDescent="0.55000000000000004">
      <c r="A3079" s="1">
        <v>102.726359654818</v>
      </c>
      <c r="B3079" s="1">
        <v>35.704846426724998</v>
      </c>
    </row>
    <row r="3080" spans="1:2" x14ac:dyDescent="0.55000000000000004">
      <c r="A3080" s="1">
        <v>100.727466418717</v>
      </c>
      <c r="B3080" s="1">
        <v>26.061349977043101</v>
      </c>
    </row>
    <row r="3081" spans="1:2" x14ac:dyDescent="0.55000000000000004">
      <c r="A3081" s="1">
        <v>106.191572463968</v>
      </c>
      <c r="B3081" s="1">
        <v>24.387555449151598</v>
      </c>
    </row>
    <row r="3082" spans="1:2" x14ac:dyDescent="0.55000000000000004">
      <c r="A3082" s="1">
        <v>96.449362604603394</v>
      </c>
      <c r="B3082" s="1">
        <v>17.487960931182101</v>
      </c>
    </row>
    <row r="3083" spans="1:2" x14ac:dyDescent="0.55000000000000004">
      <c r="A3083" s="1">
        <v>94.971146036266603</v>
      </c>
      <c r="B3083" s="1">
        <v>25.410624031647199</v>
      </c>
    </row>
    <row r="3084" spans="1:2" x14ac:dyDescent="0.55000000000000004">
      <c r="A3084" s="1">
        <v>93.179232328199703</v>
      </c>
      <c r="B3084" s="1">
        <v>32.911112067971402</v>
      </c>
    </row>
    <row r="3085" spans="1:2" x14ac:dyDescent="0.55000000000000004">
      <c r="A3085" s="1">
        <v>94.366877665482804</v>
      </c>
      <c r="B3085" s="1">
        <v>27.878983664685599</v>
      </c>
    </row>
    <row r="3086" spans="1:2" x14ac:dyDescent="0.55000000000000004">
      <c r="A3086" s="1">
        <v>98.738925081854504</v>
      </c>
      <c r="B3086" s="1">
        <v>28.7240956733215</v>
      </c>
    </row>
    <row r="3087" spans="1:2" x14ac:dyDescent="0.55000000000000004">
      <c r="A3087" s="1">
        <v>92.470140253708607</v>
      </c>
      <c r="B3087" s="1">
        <v>27.940727241355201</v>
      </c>
    </row>
    <row r="3088" spans="1:2" x14ac:dyDescent="0.55000000000000004">
      <c r="A3088" s="1">
        <v>87.779622504270293</v>
      </c>
      <c r="B3088" s="1">
        <v>29.848596970343099</v>
      </c>
    </row>
    <row r="3089" spans="1:2" x14ac:dyDescent="0.55000000000000004">
      <c r="A3089" s="1">
        <v>95.854446563879506</v>
      </c>
      <c r="B3089" s="1">
        <v>32.3164031003163</v>
      </c>
    </row>
    <row r="3090" spans="1:2" x14ac:dyDescent="0.55000000000000004">
      <c r="A3090" s="1">
        <v>92.314208878338903</v>
      </c>
      <c r="B3090" s="1">
        <v>29.009158617330399</v>
      </c>
    </row>
    <row r="3091" spans="1:2" x14ac:dyDescent="0.55000000000000004">
      <c r="A3091" s="1">
        <v>93.728115933829699</v>
      </c>
      <c r="B3091" s="1">
        <v>24.373090242969901</v>
      </c>
    </row>
    <row r="3092" spans="1:2" x14ac:dyDescent="0.55000000000000004">
      <c r="A3092" s="1">
        <v>95.117741824305</v>
      </c>
      <c r="B3092" s="1">
        <v>21.202357859324099</v>
      </c>
    </row>
    <row r="3093" spans="1:2" x14ac:dyDescent="0.55000000000000004">
      <c r="A3093" s="1">
        <v>87.399301782014007</v>
      </c>
      <c r="B3093" s="1">
        <v>24.7942497531307</v>
      </c>
    </row>
    <row r="3094" spans="1:2" x14ac:dyDescent="0.55000000000000004">
      <c r="A3094" s="1">
        <v>92.375279188363294</v>
      </c>
      <c r="B3094" s="1">
        <v>24.444359603200802</v>
      </c>
    </row>
    <row r="3095" spans="1:2" x14ac:dyDescent="0.55000000000000004">
      <c r="A3095" s="1">
        <v>96.313289836641701</v>
      </c>
      <c r="B3095" s="1">
        <v>23.475932119366199</v>
      </c>
    </row>
    <row r="3096" spans="1:2" x14ac:dyDescent="0.55000000000000004">
      <c r="A3096" s="1">
        <v>98.895606656271795</v>
      </c>
      <c r="B3096" s="1">
        <v>22.341821587870299</v>
      </c>
    </row>
    <row r="3097" spans="1:2" x14ac:dyDescent="0.55000000000000004">
      <c r="A3097" s="1">
        <v>90.434553012783795</v>
      </c>
      <c r="B3097" s="1">
        <v>30.737858342617098</v>
      </c>
    </row>
    <row r="3098" spans="1:2" x14ac:dyDescent="0.55000000000000004">
      <c r="A3098" s="1">
        <v>91.586291170626396</v>
      </c>
      <c r="B3098" s="1">
        <v>29.439172102894499</v>
      </c>
    </row>
    <row r="3099" spans="1:2" x14ac:dyDescent="0.55000000000000004">
      <c r="A3099" s="1">
        <v>87.489332480564002</v>
      </c>
      <c r="B3099" s="1">
        <v>27.340627715139199</v>
      </c>
    </row>
    <row r="3100" spans="1:2" x14ac:dyDescent="0.55000000000000004">
      <c r="A3100" s="1">
        <v>85.414897738408996</v>
      </c>
      <c r="B3100" s="1">
        <v>24.759161157950199</v>
      </c>
    </row>
    <row r="3101" spans="1:2" x14ac:dyDescent="0.55000000000000004">
      <c r="A3101" s="1">
        <v>90.852704858764994</v>
      </c>
      <c r="B3101" s="1">
        <v>34.943457511228701</v>
      </c>
    </row>
    <row r="3102" spans="1:2" x14ac:dyDescent="0.55000000000000004">
      <c r="A3102" s="1">
        <v>90.846860185856102</v>
      </c>
      <c r="B3102" s="1">
        <v>28.082972879758799</v>
      </c>
    </row>
    <row r="3103" spans="1:2" x14ac:dyDescent="0.55000000000000004">
      <c r="A3103" s="1">
        <v>94.423858559204206</v>
      </c>
      <c r="B3103" s="1">
        <v>27.646643434100501</v>
      </c>
    </row>
    <row r="3104" spans="1:2" x14ac:dyDescent="0.55000000000000004">
      <c r="A3104" s="1">
        <v>95.365635096950996</v>
      </c>
      <c r="B3104" s="1">
        <v>32.916834573940498</v>
      </c>
    </row>
    <row r="3105" spans="1:2" x14ac:dyDescent="0.55000000000000004">
      <c r="A3105" s="1">
        <v>93.632175669865603</v>
      </c>
      <c r="B3105" s="1">
        <v>28.000642858023799</v>
      </c>
    </row>
    <row r="3106" spans="1:2" x14ac:dyDescent="0.55000000000000004">
      <c r="A3106" s="1">
        <v>96.608592169526403</v>
      </c>
      <c r="B3106" s="1">
        <v>34.510906438585103</v>
      </c>
    </row>
    <row r="3107" spans="1:2" x14ac:dyDescent="0.55000000000000004">
      <c r="A3107" s="1">
        <v>101.205204495326</v>
      </c>
      <c r="B3107" s="1">
        <v>41.495197237384097</v>
      </c>
    </row>
    <row r="3108" spans="1:2" x14ac:dyDescent="0.55000000000000004">
      <c r="A3108" s="1">
        <v>98.221813452256299</v>
      </c>
      <c r="B3108" s="1">
        <v>34.237534791145897</v>
      </c>
    </row>
    <row r="3109" spans="1:2" x14ac:dyDescent="0.55000000000000004">
      <c r="A3109" s="1">
        <v>93.864440841587296</v>
      </c>
      <c r="B3109" s="1">
        <v>37.393127283196399</v>
      </c>
    </row>
    <row r="3110" spans="1:2" x14ac:dyDescent="0.55000000000000004">
      <c r="A3110" s="1">
        <v>107.001827908604</v>
      </c>
      <c r="B3110" s="1">
        <v>35.800682221424303</v>
      </c>
    </row>
    <row r="3111" spans="1:2" x14ac:dyDescent="0.55000000000000004">
      <c r="A3111" s="1">
        <v>95.042303730279599</v>
      </c>
      <c r="B3111" s="1">
        <v>34.244149844597203</v>
      </c>
    </row>
    <row r="3112" spans="1:2" x14ac:dyDescent="0.55000000000000004">
      <c r="A3112" s="1">
        <v>102.788691599942</v>
      </c>
      <c r="B3112" s="1">
        <v>33.001855019069801</v>
      </c>
    </row>
    <row r="3113" spans="1:2" x14ac:dyDescent="0.55000000000000004">
      <c r="A3113" s="1">
        <v>96.274824276860002</v>
      </c>
      <c r="B3113" s="1">
        <v>29.396829593814001</v>
      </c>
    </row>
    <row r="3114" spans="1:2" x14ac:dyDescent="0.55000000000000004">
      <c r="A3114" s="1">
        <v>97.140041580220299</v>
      </c>
      <c r="B3114" s="1">
        <v>34.714432541618699</v>
      </c>
    </row>
    <row r="3115" spans="1:2" x14ac:dyDescent="0.55000000000000004">
      <c r="A3115" s="1">
        <v>100.0740259082</v>
      </c>
      <c r="B3115" s="1">
        <v>41.1139526472749</v>
      </c>
    </row>
    <row r="3116" spans="1:2" x14ac:dyDescent="0.55000000000000004">
      <c r="A3116" s="1">
        <v>102.715266870241</v>
      </c>
      <c r="B3116" s="1">
        <v>41.611060691573698</v>
      </c>
    </row>
    <row r="3117" spans="1:2" x14ac:dyDescent="0.55000000000000004">
      <c r="A3117" s="1">
        <v>100.81070553839101</v>
      </c>
      <c r="B3117" s="1">
        <v>42.099993139350801</v>
      </c>
    </row>
    <row r="3118" spans="1:2" x14ac:dyDescent="0.55000000000000004">
      <c r="A3118" s="1">
        <v>98.895109945649907</v>
      </c>
      <c r="B3118" s="1">
        <v>36.089885629679202</v>
      </c>
    </row>
    <row r="3119" spans="1:2" x14ac:dyDescent="0.55000000000000004">
      <c r="A3119" s="1">
        <v>96.715062300408107</v>
      </c>
      <c r="B3119" s="1">
        <v>38.018609293081497</v>
      </c>
    </row>
    <row r="3120" spans="1:2" x14ac:dyDescent="0.55000000000000004">
      <c r="A3120" s="1">
        <v>92.859807239619201</v>
      </c>
      <c r="B3120" s="1">
        <v>35.660413929763799</v>
      </c>
    </row>
    <row r="3121" spans="1:2" x14ac:dyDescent="0.55000000000000004">
      <c r="A3121" s="1">
        <v>89.104524455262094</v>
      </c>
      <c r="B3121" s="1">
        <v>33.509053917769599</v>
      </c>
    </row>
    <row r="3122" spans="1:2" x14ac:dyDescent="0.55000000000000004">
      <c r="A3122" s="1">
        <v>99.568989211784796</v>
      </c>
      <c r="B3122" s="1">
        <v>29.133034750202199</v>
      </c>
    </row>
    <row r="3123" spans="1:2" x14ac:dyDescent="0.55000000000000004">
      <c r="A3123" s="1">
        <v>105.058551082888</v>
      </c>
      <c r="B3123" s="1">
        <v>28.621364934488302</v>
      </c>
    </row>
    <row r="3124" spans="1:2" x14ac:dyDescent="0.55000000000000004">
      <c r="A3124" s="1">
        <v>99.822442567967798</v>
      </c>
      <c r="B3124" s="1">
        <v>32.089562463864098</v>
      </c>
    </row>
    <row r="3125" spans="1:2" x14ac:dyDescent="0.55000000000000004">
      <c r="A3125" s="1">
        <v>102.56272371534099</v>
      </c>
      <c r="B3125" s="1">
        <v>33.7266463083159</v>
      </c>
    </row>
    <row r="3126" spans="1:2" x14ac:dyDescent="0.55000000000000004">
      <c r="A3126" s="1">
        <v>106.76410403195599</v>
      </c>
      <c r="B3126" s="1">
        <v>39.2568841327546</v>
      </c>
    </row>
    <row r="3127" spans="1:2" x14ac:dyDescent="0.55000000000000004">
      <c r="A3127" s="1">
        <v>103.68336923442899</v>
      </c>
      <c r="B3127" s="1">
        <v>33.730450851364303</v>
      </c>
    </row>
    <row r="3128" spans="1:2" x14ac:dyDescent="0.55000000000000004">
      <c r="A3128" s="1">
        <v>98.906003655482806</v>
      </c>
      <c r="B3128" s="1">
        <v>33.202157591272901</v>
      </c>
    </row>
    <row r="3129" spans="1:2" x14ac:dyDescent="0.55000000000000004">
      <c r="A3129" s="1">
        <v>104.861660969043</v>
      </c>
      <c r="B3129" s="1">
        <v>32.932853150174701</v>
      </c>
    </row>
    <row r="3130" spans="1:2" x14ac:dyDescent="0.55000000000000004">
      <c r="A3130" s="1">
        <v>108.777230872443</v>
      </c>
      <c r="B3130" s="1">
        <v>36.250055014752803</v>
      </c>
    </row>
    <row r="3131" spans="1:2" x14ac:dyDescent="0.55000000000000004">
      <c r="A3131" s="1">
        <v>107.711634841926</v>
      </c>
      <c r="B3131" s="1">
        <v>37.214529387564298</v>
      </c>
    </row>
    <row r="3132" spans="1:2" x14ac:dyDescent="0.55000000000000004">
      <c r="A3132" s="1">
        <v>105.16723552613399</v>
      </c>
      <c r="B3132" s="1">
        <v>34.976547512759801</v>
      </c>
    </row>
    <row r="3133" spans="1:2" x14ac:dyDescent="0.55000000000000004">
      <c r="A3133" s="1">
        <v>113.814718441919</v>
      </c>
      <c r="B3133" s="1">
        <v>35.050141127870802</v>
      </c>
    </row>
    <row r="3134" spans="1:2" x14ac:dyDescent="0.55000000000000004">
      <c r="A3134" s="1">
        <v>98.564653599362302</v>
      </c>
      <c r="B3134" s="1">
        <v>33.3844417792046</v>
      </c>
    </row>
    <row r="3135" spans="1:2" x14ac:dyDescent="0.55000000000000004">
      <c r="A3135" s="1">
        <v>106.59758622994801</v>
      </c>
      <c r="B3135" s="1">
        <v>31.536103378054602</v>
      </c>
    </row>
    <row r="3136" spans="1:2" x14ac:dyDescent="0.55000000000000004">
      <c r="A3136" s="1">
        <v>104.293429565804</v>
      </c>
      <c r="B3136" s="1">
        <v>32.936247528283801</v>
      </c>
    </row>
    <row r="3137" spans="1:2" x14ac:dyDescent="0.55000000000000004">
      <c r="A3137" s="1">
        <v>103.98418100926899</v>
      </c>
      <c r="B3137" s="1">
        <v>41.984325806024401</v>
      </c>
    </row>
    <row r="3138" spans="1:2" x14ac:dyDescent="0.55000000000000004">
      <c r="A3138" s="1">
        <v>105.86773474427901</v>
      </c>
      <c r="B3138" s="1">
        <v>29.760206986504901</v>
      </c>
    </row>
    <row r="3139" spans="1:2" x14ac:dyDescent="0.55000000000000004">
      <c r="A3139" s="1">
        <v>100.648885095041</v>
      </c>
      <c r="B3139" s="1">
        <v>35.939533449259102</v>
      </c>
    </row>
    <row r="3140" spans="1:2" x14ac:dyDescent="0.55000000000000004">
      <c r="A3140" s="1">
        <v>93.813786329726199</v>
      </c>
      <c r="B3140" s="1">
        <v>30.9871135653568</v>
      </c>
    </row>
    <row r="3141" spans="1:2" x14ac:dyDescent="0.55000000000000004">
      <c r="A3141" s="1">
        <v>95.389413906502298</v>
      </c>
      <c r="B3141" s="1">
        <v>36.3056521531133</v>
      </c>
    </row>
    <row r="3142" spans="1:2" x14ac:dyDescent="0.55000000000000004">
      <c r="A3142" s="1">
        <v>98.442542627204205</v>
      </c>
      <c r="B3142" s="1">
        <v>34.884413237459597</v>
      </c>
    </row>
    <row r="3143" spans="1:2" x14ac:dyDescent="0.55000000000000004">
      <c r="A3143" s="1">
        <v>106.07636277108099</v>
      </c>
      <c r="B3143" s="1">
        <v>35.105146690406002</v>
      </c>
    </row>
    <row r="3144" spans="1:2" x14ac:dyDescent="0.55000000000000004">
      <c r="A3144" s="1">
        <v>109.737297294225</v>
      </c>
      <c r="B3144" s="1">
        <v>38.144637197347798</v>
      </c>
    </row>
    <row r="3145" spans="1:2" x14ac:dyDescent="0.55000000000000004">
      <c r="A3145" s="1">
        <v>105.78887106395899</v>
      </c>
      <c r="B3145" s="1">
        <v>37.812041758006799</v>
      </c>
    </row>
    <row r="3146" spans="1:2" x14ac:dyDescent="0.55000000000000004">
      <c r="A3146" s="1">
        <v>103.73629942631899</v>
      </c>
      <c r="B3146" s="1">
        <v>33.4917725805225</v>
      </c>
    </row>
    <row r="3147" spans="1:2" x14ac:dyDescent="0.55000000000000004">
      <c r="A3147" s="1">
        <v>109.68446620856299</v>
      </c>
      <c r="B3147" s="1">
        <v>40.956228518281897</v>
      </c>
    </row>
    <row r="3148" spans="1:2" x14ac:dyDescent="0.55000000000000004">
      <c r="A3148" s="1">
        <v>99.010658494806293</v>
      </c>
      <c r="B3148" s="1">
        <v>44.322312956986799</v>
      </c>
    </row>
    <row r="3149" spans="1:2" x14ac:dyDescent="0.55000000000000004">
      <c r="A3149" s="1">
        <v>105.19100573390099</v>
      </c>
      <c r="B3149" s="1">
        <v>45.269873792749998</v>
      </c>
    </row>
    <row r="3150" spans="1:2" x14ac:dyDescent="0.55000000000000004">
      <c r="A3150" s="1">
        <v>106.55838516821299</v>
      </c>
      <c r="B3150" s="1">
        <v>42.824479550037502</v>
      </c>
    </row>
    <row r="3151" spans="1:2" x14ac:dyDescent="0.55000000000000004">
      <c r="A3151" s="1">
        <v>101.329362451408</v>
      </c>
      <c r="B3151" s="1">
        <v>45.382508993198499</v>
      </c>
    </row>
    <row r="3152" spans="1:2" x14ac:dyDescent="0.55000000000000004">
      <c r="A3152" s="1">
        <v>108.370837698598</v>
      </c>
      <c r="B3152" s="1">
        <v>42.4649068212195</v>
      </c>
    </row>
    <row r="3153" spans="1:2" x14ac:dyDescent="0.55000000000000004">
      <c r="A3153" s="1">
        <v>101.530801075676</v>
      </c>
      <c r="B3153" s="1">
        <v>41.070459823321102</v>
      </c>
    </row>
    <row r="3154" spans="1:2" x14ac:dyDescent="0.55000000000000004">
      <c r="A3154" s="1">
        <v>104.973025309083</v>
      </c>
      <c r="B3154" s="1">
        <v>35.810477682086102</v>
      </c>
    </row>
    <row r="3155" spans="1:2" x14ac:dyDescent="0.55000000000000004">
      <c r="A3155" s="1">
        <v>104.132070730245</v>
      </c>
      <c r="B3155" s="1">
        <v>33.861550234819703</v>
      </c>
    </row>
    <row r="3156" spans="1:2" x14ac:dyDescent="0.55000000000000004">
      <c r="A3156" s="1">
        <v>90.271080706504193</v>
      </c>
      <c r="B3156" s="1">
        <v>38.491726887689097</v>
      </c>
    </row>
    <row r="3157" spans="1:2" x14ac:dyDescent="0.55000000000000004">
      <c r="A3157" s="1">
        <v>98.573621061464095</v>
      </c>
      <c r="B3157" s="1">
        <v>42.2862392544966</v>
      </c>
    </row>
    <row r="3158" spans="1:2" x14ac:dyDescent="0.55000000000000004">
      <c r="A3158" s="1">
        <v>100.115252512141</v>
      </c>
      <c r="B3158" s="1">
        <v>47.492061960290201</v>
      </c>
    </row>
    <row r="3159" spans="1:2" x14ac:dyDescent="0.55000000000000004">
      <c r="A3159" s="1">
        <v>106.32615088849199</v>
      </c>
      <c r="B3159" s="1">
        <v>46.971405822842598</v>
      </c>
    </row>
    <row r="3160" spans="1:2" x14ac:dyDescent="0.55000000000000004">
      <c r="A3160" s="1">
        <v>101.595058231319</v>
      </c>
      <c r="B3160" s="1">
        <v>43.825817267374298</v>
      </c>
    </row>
    <row r="3161" spans="1:2" x14ac:dyDescent="0.55000000000000004">
      <c r="A3161" s="1">
        <v>100.20345559241601</v>
      </c>
      <c r="B3161" s="1">
        <v>41.165228640557103</v>
      </c>
    </row>
    <row r="3162" spans="1:2" x14ac:dyDescent="0.55000000000000004">
      <c r="A3162" s="1">
        <v>102.49053200208201</v>
      </c>
      <c r="B3162" s="1">
        <v>42.933873837163802</v>
      </c>
    </row>
    <row r="3163" spans="1:2" x14ac:dyDescent="0.55000000000000004">
      <c r="A3163" s="1">
        <v>110.21614922221499</v>
      </c>
      <c r="B3163" s="1">
        <v>39.750746964678299</v>
      </c>
    </row>
    <row r="3164" spans="1:2" x14ac:dyDescent="0.55000000000000004">
      <c r="A3164" s="1">
        <v>101.479071576569</v>
      </c>
      <c r="B3164" s="1">
        <v>40.708143210575102</v>
      </c>
    </row>
    <row r="3165" spans="1:2" x14ac:dyDescent="0.55000000000000004">
      <c r="A3165" s="1">
        <v>103.174803623104</v>
      </c>
      <c r="B3165" s="1">
        <v>45.2486397567002</v>
      </c>
    </row>
    <row r="3166" spans="1:2" x14ac:dyDescent="0.55000000000000004">
      <c r="A3166" s="1">
        <v>103.566144048802</v>
      </c>
      <c r="B3166" s="1">
        <v>41.792604140868796</v>
      </c>
    </row>
    <row r="3167" spans="1:2" x14ac:dyDescent="0.55000000000000004">
      <c r="A3167" s="1">
        <v>101.497233225279</v>
      </c>
      <c r="B3167" s="1">
        <v>48.354278690129298</v>
      </c>
    </row>
    <row r="3168" spans="1:2" x14ac:dyDescent="0.55000000000000004">
      <c r="A3168" s="1">
        <v>92.902865813455406</v>
      </c>
      <c r="B3168" s="1">
        <v>42.606668031345897</v>
      </c>
    </row>
    <row r="3169" spans="1:2" x14ac:dyDescent="0.55000000000000004">
      <c r="A3169" s="1">
        <v>94.294983565386303</v>
      </c>
      <c r="B3169" s="1">
        <v>42.695498028344602</v>
      </c>
    </row>
    <row r="3170" spans="1:2" x14ac:dyDescent="0.55000000000000004">
      <c r="A3170" s="1">
        <v>96.802400578910607</v>
      </c>
      <c r="B3170" s="1">
        <v>47.102741429029898</v>
      </c>
    </row>
    <row r="3171" spans="1:2" x14ac:dyDescent="0.55000000000000004">
      <c r="A3171" s="1">
        <v>99.822861448304295</v>
      </c>
      <c r="B3171" s="1">
        <v>45.535396699526999</v>
      </c>
    </row>
    <row r="3172" spans="1:2" x14ac:dyDescent="0.55000000000000004">
      <c r="A3172" s="1">
        <v>110.363605947691</v>
      </c>
      <c r="B3172" s="1">
        <v>42.413029125242304</v>
      </c>
    </row>
    <row r="3173" spans="1:2" x14ac:dyDescent="0.55000000000000004">
      <c r="A3173" s="1">
        <v>100.19195918923</v>
      </c>
      <c r="B3173" s="1">
        <v>40.200102198302801</v>
      </c>
    </row>
    <row r="3174" spans="1:2" x14ac:dyDescent="0.55000000000000004">
      <c r="A3174" s="1">
        <v>104.762299595035</v>
      </c>
      <c r="B3174" s="1">
        <v>33.533303438317702</v>
      </c>
    </row>
    <row r="3175" spans="1:2" x14ac:dyDescent="0.55000000000000004">
      <c r="A3175" s="1">
        <v>104.307864344137</v>
      </c>
      <c r="B3175" s="1">
        <v>37.928775677440903</v>
      </c>
    </row>
    <row r="3176" spans="1:2" x14ac:dyDescent="0.55000000000000004">
      <c r="A3176" s="1">
        <v>90.073973487267097</v>
      </c>
      <c r="B3176" s="1">
        <v>39.650343555010302</v>
      </c>
    </row>
    <row r="3177" spans="1:2" x14ac:dyDescent="0.55000000000000004">
      <c r="A3177" s="1">
        <v>98.045080733206802</v>
      </c>
      <c r="B3177" s="1">
        <v>39.752435039526503</v>
      </c>
    </row>
    <row r="3178" spans="1:2" x14ac:dyDescent="0.55000000000000004">
      <c r="A3178" s="1">
        <v>96.2480710220308</v>
      </c>
      <c r="B3178" s="1">
        <v>36.654913336992102</v>
      </c>
    </row>
    <row r="3179" spans="1:2" x14ac:dyDescent="0.55000000000000004">
      <c r="A3179" s="1">
        <v>105.163582304198</v>
      </c>
      <c r="B3179" s="1">
        <v>40.559905049861101</v>
      </c>
    </row>
    <row r="3180" spans="1:2" x14ac:dyDescent="0.55000000000000004">
      <c r="A3180" s="1">
        <v>100.021583030095</v>
      </c>
      <c r="B3180" s="1">
        <v>39.338160389291097</v>
      </c>
    </row>
    <row r="3181" spans="1:2" x14ac:dyDescent="0.55000000000000004">
      <c r="A3181" s="1">
        <v>98.533448329842003</v>
      </c>
      <c r="B3181" s="1">
        <v>41.717887469479003</v>
      </c>
    </row>
    <row r="3182" spans="1:2" x14ac:dyDescent="0.55000000000000004">
      <c r="A3182" s="1">
        <v>101.756644984698</v>
      </c>
      <c r="B3182" s="1">
        <v>37.099589381904899</v>
      </c>
    </row>
    <row r="3183" spans="1:2" x14ac:dyDescent="0.55000000000000004">
      <c r="A3183" s="1">
        <v>106.833401854173</v>
      </c>
      <c r="B3183" s="1">
        <v>35.695120818680799</v>
      </c>
    </row>
    <row r="3184" spans="1:2" x14ac:dyDescent="0.55000000000000004">
      <c r="A3184" s="1">
        <v>106.33730399784601</v>
      </c>
      <c r="B3184" s="1">
        <v>37.831980659719697</v>
      </c>
    </row>
    <row r="3185" spans="1:2" x14ac:dyDescent="0.55000000000000004">
      <c r="A3185" s="1">
        <v>100.830092810107</v>
      </c>
      <c r="B3185" s="1">
        <v>40.504986797366698</v>
      </c>
    </row>
    <row r="3186" spans="1:2" x14ac:dyDescent="0.55000000000000004">
      <c r="A3186" s="1">
        <v>110.373642956263</v>
      </c>
      <c r="B3186" s="1">
        <v>35.973391886883903</v>
      </c>
    </row>
    <row r="3187" spans="1:2" x14ac:dyDescent="0.55000000000000004">
      <c r="A3187" s="1">
        <v>113.944668606766</v>
      </c>
      <c r="B3187" s="1">
        <v>36.947051982685899</v>
      </c>
    </row>
    <row r="3188" spans="1:2" x14ac:dyDescent="0.55000000000000004">
      <c r="A3188" s="1">
        <v>113.59851088196901</v>
      </c>
      <c r="B3188" s="1">
        <v>41.197707169287497</v>
      </c>
    </row>
    <row r="3189" spans="1:2" x14ac:dyDescent="0.55000000000000004">
      <c r="A3189" s="1">
        <v>105.429767391486</v>
      </c>
      <c r="B3189" s="1">
        <v>41.957433576278603</v>
      </c>
    </row>
    <row r="3190" spans="1:2" x14ac:dyDescent="0.55000000000000004">
      <c r="A3190" s="1">
        <v>111.127333587279</v>
      </c>
      <c r="B3190" s="1">
        <v>49.331648090301101</v>
      </c>
    </row>
    <row r="3191" spans="1:2" x14ac:dyDescent="0.55000000000000004">
      <c r="A3191" s="1">
        <v>113.738138029814</v>
      </c>
      <c r="B3191" s="1">
        <v>43.902535990620599</v>
      </c>
    </row>
    <row r="3192" spans="1:2" x14ac:dyDescent="0.55000000000000004">
      <c r="A3192" s="1">
        <v>110.474207300023</v>
      </c>
      <c r="B3192" s="1">
        <v>39.416441358843699</v>
      </c>
    </row>
    <row r="3193" spans="1:2" x14ac:dyDescent="0.55000000000000004">
      <c r="A3193" s="1">
        <v>120.741063341923</v>
      </c>
      <c r="B3193" s="1">
        <v>41.351510102065397</v>
      </c>
    </row>
    <row r="3194" spans="1:2" x14ac:dyDescent="0.55000000000000004">
      <c r="A3194" s="1">
        <v>119.267306668971</v>
      </c>
      <c r="B3194" s="1">
        <v>41.566605554321399</v>
      </c>
    </row>
    <row r="3195" spans="1:2" x14ac:dyDescent="0.55000000000000004">
      <c r="A3195" s="1">
        <v>115.421244871863</v>
      </c>
      <c r="B3195" s="1">
        <v>37.066357244929002</v>
      </c>
    </row>
    <row r="3196" spans="1:2" x14ac:dyDescent="0.55000000000000004">
      <c r="A3196" s="1">
        <v>118.158244716106</v>
      </c>
      <c r="B3196" s="1">
        <v>39.2014881821393</v>
      </c>
    </row>
    <row r="3197" spans="1:2" x14ac:dyDescent="0.55000000000000004">
      <c r="A3197" s="1">
        <v>118.26788997985</v>
      </c>
      <c r="B3197" s="1">
        <v>41.799408054180198</v>
      </c>
    </row>
    <row r="3198" spans="1:2" x14ac:dyDescent="0.55000000000000004">
      <c r="A3198" s="1">
        <v>115.291479449836</v>
      </c>
      <c r="B3198" s="1">
        <v>42.843121591997601</v>
      </c>
    </row>
    <row r="3199" spans="1:2" x14ac:dyDescent="0.55000000000000004">
      <c r="A3199" s="1">
        <v>111.99671869127801</v>
      </c>
      <c r="B3199" s="1">
        <v>45.877963645979001</v>
      </c>
    </row>
    <row r="3200" spans="1:2" x14ac:dyDescent="0.55000000000000004">
      <c r="A3200" s="1">
        <v>105.49649486925</v>
      </c>
      <c r="B3200" s="1">
        <v>39.559728886943603</v>
      </c>
    </row>
    <row r="3201" spans="1:2" x14ac:dyDescent="0.55000000000000004">
      <c r="A3201" s="1">
        <v>106.660494990771</v>
      </c>
      <c r="B3201" s="1">
        <v>41.934691443259403</v>
      </c>
    </row>
    <row r="3202" spans="1:2" x14ac:dyDescent="0.55000000000000004">
      <c r="A3202" s="1">
        <v>106.358372969995</v>
      </c>
      <c r="B3202" s="1">
        <v>44.778469387586703</v>
      </c>
    </row>
    <row r="3203" spans="1:2" x14ac:dyDescent="0.55000000000000004">
      <c r="A3203" s="1">
        <v>116.30023664923</v>
      </c>
      <c r="B3203" s="1">
        <v>35.927726666959202</v>
      </c>
    </row>
    <row r="3204" spans="1:2" x14ac:dyDescent="0.55000000000000004">
      <c r="A3204" s="1">
        <v>107.24767293508</v>
      </c>
      <c r="B3204" s="1">
        <v>43.909067595519801</v>
      </c>
    </row>
    <row r="3205" spans="1:2" x14ac:dyDescent="0.55000000000000004">
      <c r="A3205" s="1">
        <v>107.456512460219</v>
      </c>
      <c r="B3205" s="1">
        <v>43.315958737227099</v>
      </c>
    </row>
    <row r="3206" spans="1:2" x14ac:dyDescent="0.55000000000000004">
      <c r="A3206" s="1">
        <v>104.234276142642</v>
      </c>
      <c r="B3206" s="1">
        <v>45.313387907034297</v>
      </c>
    </row>
    <row r="3207" spans="1:2" x14ac:dyDescent="0.55000000000000004">
      <c r="A3207" s="1">
        <v>112.92206650166</v>
      </c>
      <c r="B3207" s="1">
        <v>36.243371649266898</v>
      </c>
    </row>
    <row r="3208" spans="1:2" x14ac:dyDescent="0.55000000000000004">
      <c r="A3208" s="1">
        <v>121.051521052645</v>
      </c>
      <c r="B3208" s="1">
        <v>37.091025737748502</v>
      </c>
    </row>
    <row r="3209" spans="1:2" x14ac:dyDescent="0.55000000000000004">
      <c r="A3209" s="1">
        <v>114.17525147446401</v>
      </c>
      <c r="B3209" s="1">
        <v>47.043467866198498</v>
      </c>
    </row>
    <row r="3210" spans="1:2" x14ac:dyDescent="0.55000000000000004">
      <c r="A3210" s="1">
        <v>114.068935265711</v>
      </c>
      <c r="B3210" s="1">
        <v>43.848293484521598</v>
      </c>
    </row>
    <row r="3211" spans="1:2" x14ac:dyDescent="0.55000000000000004">
      <c r="A3211" s="1">
        <v>120.45552992749001</v>
      </c>
      <c r="B3211" s="1">
        <v>47.097323479641297</v>
      </c>
    </row>
    <row r="3212" spans="1:2" x14ac:dyDescent="0.55000000000000004">
      <c r="A3212" s="1">
        <v>117.502469513131</v>
      </c>
      <c r="B3212" s="1">
        <v>52.9344923845211</v>
      </c>
    </row>
    <row r="3213" spans="1:2" x14ac:dyDescent="0.55000000000000004">
      <c r="A3213" s="1">
        <v>109.02899215607501</v>
      </c>
      <c r="B3213" s="1">
        <v>51.582063508582898</v>
      </c>
    </row>
    <row r="3214" spans="1:2" x14ac:dyDescent="0.55000000000000004">
      <c r="A3214" s="1">
        <v>107.407887411483</v>
      </c>
      <c r="B3214" s="1">
        <v>46.957226367272</v>
      </c>
    </row>
    <row r="3215" spans="1:2" x14ac:dyDescent="0.55000000000000004">
      <c r="A3215" s="1">
        <v>111.964307171629</v>
      </c>
      <c r="B3215" s="1">
        <v>50.724309301054703</v>
      </c>
    </row>
    <row r="3216" spans="1:2" x14ac:dyDescent="0.55000000000000004">
      <c r="A3216" s="1">
        <v>108.199667777797</v>
      </c>
      <c r="B3216" s="1">
        <v>54.7747016936016</v>
      </c>
    </row>
    <row r="3217" spans="1:2" x14ac:dyDescent="0.55000000000000004">
      <c r="A3217" s="1">
        <v>108.51426231975</v>
      </c>
      <c r="B3217" s="1">
        <v>44.690073366506603</v>
      </c>
    </row>
    <row r="3218" spans="1:2" x14ac:dyDescent="0.55000000000000004">
      <c r="A3218" s="1">
        <v>106.870954269341</v>
      </c>
      <c r="B3218" s="1">
        <v>49.749622499639003</v>
      </c>
    </row>
    <row r="3219" spans="1:2" x14ac:dyDescent="0.55000000000000004">
      <c r="A3219" s="1">
        <v>109.83721736753201</v>
      </c>
      <c r="B3219" s="1">
        <v>45.6908639125013</v>
      </c>
    </row>
    <row r="3220" spans="1:2" x14ac:dyDescent="0.55000000000000004">
      <c r="A3220" s="1">
        <v>108.418217138063</v>
      </c>
      <c r="B3220" s="1">
        <v>47.887827583619497</v>
      </c>
    </row>
    <row r="3221" spans="1:2" x14ac:dyDescent="0.55000000000000004">
      <c r="A3221" s="1">
        <v>105.535337536333</v>
      </c>
      <c r="B3221" s="1">
        <v>52.640153654042997</v>
      </c>
    </row>
    <row r="3222" spans="1:2" x14ac:dyDescent="0.55000000000000004">
      <c r="A3222" s="1">
        <v>104.28452198031</v>
      </c>
      <c r="B3222" s="1">
        <v>55.8090174911123</v>
      </c>
    </row>
    <row r="3223" spans="1:2" x14ac:dyDescent="0.55000000000000004">
      <c r="A3223" s="1">
        <v>97.553734947939603</v>
      </c>
      <c r="B3223" s="1">
        <v>50.521820809578998</v>
      </c>
    </row>
    <row r="3224" spans="1:2" x14ac:dyDescent="0.55000000000000004">
      <c r="A3224" s="1">
        <v>105.17075632869999</v>
      </c>
      <c r="B3224" s="1">
        <v>50.671178197708102</v>
      </c>
    </row>
    <row r="3225" spans="1:2" x14ac:dyDescent="0.55000000000000004">
      <c r="A3225" s="1">
        <v>103.610757274359</v>
      </c>
      <c r="B3225" s="1">
        <v>51.743634080497003</v>
      </c>
    </row>
    <row r="3226" spans="1:2" x14ac:dyDescent="0.55000000000000004">
      <c r="A3226" s="1">
        <v>103.21095002770799</v>
      </c>
      <c r="B3226" s="1">
        <v>47.745874800064897</v>
      </c>
    </row>
    <row r="3227" spans="1:2" x14ac:dyDescent="0.55000000000000004">
      <c r="A3227" s="1">
        <v>106.437797623262</v>
      </c>
      <c r="B3227" s="1">
        <v>43.2173622351525</v>
      </c>
    </row>
    <row r="3228" spans="1:2" x14ac:dyDescent="0.55000000000000004">
      <c r="A3228" s="1">
        <v>108.50799307337</v>
      </c>
      <c r="B3228" s="1">
        <v>46.750705518409298</v>
      </c>
    </row>
    <row r="3229" spans="1:2" x14ac:dyDescent="0.55000000000000004">
      <c r="A3229" s="1">
        <v>100.287649611199</v>
      </c>
      <c r="B3229" s="1">
        <v>46.216665818063603</v>
      </c>
    </row>
    <row r="3230" spans="1:2" x14ac:dyDescent="0.55000000000000004">
      <c r="A3230" s="1">
        <v>96.560479972083101</v>
      </c>
      <c r="B3230" s="1">
        <v>50.453367361071997</v>
      </c>
    </row>
    <row r="3231" spans="1:2" x14ac:dyDescent="0.55000000000000004">
      <c r="A3231" s="1">
        <v>94.613109834517999</v>
      </c>
      <c r="B3231" s="1">
        <v>54.278721191190698</v>
      </c>
    </row>
    <row r="3232" spans="1:2" x14ac:dyDescent="0.55000000000000004">
      <c r="A3232" s="1">
        <v>103.067947985209</v>
      </c>
      <c r="B3232" s="1">
        <v>45.2181461267526</v>
      </c>
    </row>
    <row r="3233" spans="1:2" x14ac:dyDescent="0.55000000000000004">
      <c r="A3233" s="1">
        <v>96.303552398715496</v>
      </c>
      <c r="B3233" s="1">
        <v>49.960851694779997</v>
      </c>
    </row>
    <row r="3234" spans="1:2" x14ac:dyDescent="0.55000000000000004">
      <c r="A3234" s="1">
        <v>100.482276616482</v>
      </c>
      <c r="B3234" s="1">
        <v>45.338936880358403</v>
      </c>
    </row>
    <row r="3235" spans="1:2" x14ac:dyDescent="0.55000000000000004">
      <c r="A3235" s="1">
        <v>105.635072827247</v>
      </c>
      <c r="B3235" s="1">
        <v>47.809474490571098</v>
      </c>
    </row>
    <row r="3236" spans="1:2" x14ac:dyDescent="0.55000000000000004">
      <c r="A3236" s="1">
        <v>98.945768635585495</v>
      </c>
      <c r="B3236" s="1">
        <v>45.474847232069301</v>
      </c>
    </row>
    <row r="3237" spans="1:2" x14ac:dyDescent="0.55000000000000004">
      <c r="A3237" s="1">
        <v>98.684423902599804</v>
      </c>
      <c r="B3237" s="1">
        <v>46.783473982378197</v>
      </c>
    </row>
    <row r="3238" spans="1:2" x14ac:dyDescent="0.55000000000000004">
      <c r="A3238" s="1">
        <v>101.35768094795399</v>
      </c>
      <c r="B3238" s="1">
        <v>43.696400998697101</v>
      </c>
    </row>
    <row r="3239" spans="1:2" x14ac:dyDescent="0.55000000000000004">
      <c r="A3239" s="1">
        <v>100.30225417867599</v>
      </c>
      <c r="B3239" s="1">
        <v>50.690404824499304</v>
      </c>
    </row>
    <row r="3240" spans="1:2" x14ac:dyDescent="0.55000000000000004">
      <c r="A3240" s="1">
        <v>104.23401355641199</v>
      </c>
      <c r="B3240" s="1">
        <v>53.916772677249</v>
      </c>
    </row>
    <row r="3241" spans="1:2" x14ac:dyDescent="0.55000000000000004">
      <c r="A3241" s="1">
        <v>102.09680695833799</v>
      </c>
      <c r="B3241" s="1">
        <v>53.7358878805057</v>
      </c>
    </row>
    <row r="3242" spans="1:2" x14ac:dyDescent="0.55000000000000004">
      <c r="A3242" s="1">
        <v>103.482668815086</v>
      </c>
      <c r="B3242" s="1">
        <v>48.586278623018202</v>
      </c>
    </row>
    <row r="3243" spans="1:2" x14ac:dyDescent="0.55000000000000004">
      <c r="A3243" s="1">
        <v>97.726475655344103</v>
      </c>
      <c r="B3243" s="1">
        <v>54.643264762436303</v>
      </c>
    </row>
    <row r="3244" spans="1:2" x14ac:dyDescent="0.55000000000000004">
      <c r="A3244" s="1">
        <v>104.04311206928099</v>
      </c>
      <c r="B3244" s="1">
        <v>59.288175312875303</v>
      </c>
    </row>
    <row r="3245" spans="1:2" x14ac:dyDescent="0.55000000000000004">
      <c r="A3245" s="1">
        <v>103.049152929976</v>
      </c>
      <c r="B3245" s="1">
        <v>56.778043521458699</v>
      </c>
    </row>
    <row r="3246" spans="1:2" x14ac:dyDescent="0.55000000000000004">
      <c r="A3246" s="1">
        <v>96.649361871501895</v>
      </c>
      <c r="B3246" s="1">
        <v>55.0154277172932</v>
      </c>
    </row>
    <row r="3247" spans="1:2" x14ac:dyDescent="0.55000000000000004">
      <c r="A3247" s="1">
        <v>97.405371972495303</v>
      </c>
      <c r="B3247" s="1">
        <v>57.461912975036498</v>
      </c>
    </row>
    <row r="3248" spans="1:2" x14ac:dyDescent="0.55000000000000004">
      <c r="A3248" s="1">
        <v>98.946266324499703</v>
      </c>
      <c r="B3248" s="1">
        <v>48.919289687960301</v>
      </c>
    </row>
    <row r="3249" spans="1:2" x14ac:dyDescent="0.55000000000000004">
      <c r="A3249" s="1">
        <v>98.228475337097905</v>
      </c>
      <c r="B3249" s="1">
        <v>52.490332736458299</v>
      </c>
    </row>
    <row r="3250" spans="1:2" x14ac:dyDescent="0.55000000000000004">
      <c r="A3250" s="1">
        <v>109.878902691779</v>
      </c>
      <c r="B3250" s="1">
        <v>69.250971206584197</v>
      </c>
    </row>
    <row r="3251" spans="1:2" x14ac:dyDescent="0.55000000000000004">
      <c r="A3251" s="1">
        <v>95.680663343969499</v>
      </c>
      <c r="B3251" s="1">
        <v>62.275393700647797</v>
      </c>
    </row>
    <row r="3252" spans="1:2" x14ac:dyDescent="0.55000000000000004">
      <c r="A3252" s="1">
        <v>93.779334832381096</v>
      </c>
      <c r="B3252" s="1">
        <v>68.156057863168002</v>
      </c>
    </row>
    <row r="3253" spans="1:2" x14ac:dyDescent="0.55000000000000004">
      <c r="A3253" s="1">
        <v>106.496253603461</v>
      </c>
      <c r="B3253" s="1">
        <v>63.184741809082603</v>
      </c>
    </row>
    <row r="3254" spans="1:2" x14ac:dyDescent="0.55000000000000004">
      <c r="A3254" s="1">
        <v>100.472807954373</v>
      </c>
      <c r="B3254" s="1">
        <v>69.859615329532005</v>
      </c>
    </row>
    <row r="3255" spans="1:2" x14ac:dyDescent="0.55000000000000004">
      <c r="A3255" s="1">
        <v>104.22873343771801</v>
      </c>
      <c r="B3255" s="1">
        <v>62.989340084516101</v>
      </c>
    </row>
    <row r="3256" spans="1:2" x14ac:dyDescent="0.55000000000000004">
      <c r="A3256" s="1">
        <v>105.027989115252</v>
      </c>
      <c r="B3256" s="1">
        <v>60.759187028408903</v>
      </c>
    </row>
    <row r="3257" spans="1:2" x14ac:dyDescent="0.55000000000000004">
      <c r="A3257" s="1">
        <v>98.833274201503599</v>
      </c>
      <c r="B3257" s="1">
        <v>70.528875761634595</v>
      </c>
    </row>
    <row r="3258" spans="1:2" x14ac:dyDescent="0.55000000000000004">
      <c r="A3258" s="1">
        <v>106.13189748701799</v>
      </c>
      <c r="B3258" s="1">
        <v>73.570302482223497</v>
      </c>
    </row>
    <row r="3259" spans="1:2" x14ac:dyDescent="0.55000000000000004">
      <c r="A3259" s="1">
        <v>99.965756750043397</v>
      </c>
      <c r="B3259" s="1">
        <v>71.314852319745995</v>
      </c>
    </row>
    <row r="3260" spans="1:2" x14ac:dyDescent="0.55000000000000004">
      <c r="A3260" s="1">
        <v>103.471842508587</v>
      </c>
      <c r="B3260" s="1">
        <v>63.216019985612498</v>
      </c>
    </row>
    <row r="3261" spans="1:2" x14ac:dyDescent="0.55000000000000004">
      <c r="A3261" s="1">
        <v>98.7656590373347</v>
      </c>
      <c r="B3261" s="1">
        <v>70.768788198955306</v>
      </c>
    </row>
    <row r="3262" spans="1:2" x14ac:dyDescent="0.55000000000000004">
      <c r="A3262" s="1">
        <v>104.419664483213</v>
      </c>
      <c r="B3262" s="1">
        <v>67.231802500593204</v>
      </c>
    </row>
    <row r="3263" spans="1:2" x14ac:dyDescent="0.55000000000000004">
      <c r="A3263" s="1">
        <v>105.51429657734001</v>
      </c>
      <c r="B3263" s="1">
        <v>78.009601913857793</v>
      </c>
    </row>
    <row r="3264" spans="1:2" x14ac:dyDescent="0.55000000000000004">
      <c r="A3264" s="1">
        <v>103.148915249818</v>
      </c>
      <c r="B3264" s="1">
        <v>78.497624506322495</v>
      </c>
    </row>
    <row r="3265" spans="1:2" x14ac:dyDescent="0.55000000000000004">
      <c r="A3265" s="1">
        <v>104.683350201067</v>
      </c>
      <c r="B3265" s="1">
        <v>81.402843050967206</v>
      </c>
    </row>
    <row r="3266" spans="1:2" x14ac:dyDescent="0.55000000000000004">
      <c r="A3266" s="1">
        <v>104.195366026483</v>
      </c>
      <c r="B3266" s="1">
        <v>75.996270662624099</v>
      </c>
    </row>
    <row r="3267" spans="1:2" x14ac:dyDescent="0.55000000000000004">
      <c r="A3267" s="1">
        <v>106.491856966556</v>
      </c>
      <c r="B3267" s="1">
        <v>71.291021743071497</v>
      </c>
    </row>
    <row r="3268" spans="1:2" x14ac:dyDescent="0.55000000000000004">
      <c r="A3268" s="1">
        <v>111.01250440096899</v>
      </c>
      <c r="B3268" s="1">
        <v>67.962688574890805</v>
      </c>
    </row>
    <row r="3269" spans="1:2" x14ac:dyDescent="0.55000000000000004">
      <c r="A3269" s="1">
        <v>110.356102402038</v>
      </c>
      <c r="B3269" s="1">
        <v>72.256458584927003</v>
      </c>
    </row>
    <row r="3270" spans="1:2" x14ac:dyDescent="0.55000000000000004">
      <c r="A3270" s="1">
        <v>105.87909293089599</v>
      </c>
      <c r="B3270" s="1">
        <v>75.824689300677804</v>
      </c>
    </row>
    <row r="3271" spans="1:2" x14ac:dyDescent="0.55000000000000004">
      <c r="A3271" s="1">
        <v>109.004433598654</v>
      </c>
      <c r="B3271" s="1">
        <v>77.404577350393197</v>
      </c>
    </row>
    <row r="3272" spans="1:2" x14ac:dyDescent="0.55000000000000004">
      <c r="A3272" s="1">
        <v>113.316737150667</v>
      </c>
      <c r="B3272" s="1">
        <v>75.203414726757899</v>
      </c>
    </row>
    <row r="3273" spans="1:2" x14ac:dyDescent="0.55000000000000004">
      <c r="A3273" s="1">
        <v>107.89527748632401</v>
      </c>
      <c r="B3273" s="1">
        <v>72.736830019362003</v>
      </c>
    </row>
    <row r="3274" spans="1:2" x14ac:dyDescent="0.55000000000000004">
      <c r="A3274" s="1">
        <v>102.377476736216</v>
      </c>
      <c r="B3274" s="1">
        <v>76.196493242356198</v>
      </c>
    </row>
    <row r="3275" spans="1:2" x14ac:dyDescent="0.55000000000000004">
      <c r="A3275" s="1">
        <v>102.192123623604</v>
      </c>
      <c r="B3275" s="1">
        <v>70.155085826756604</v>
      </c>
    </row>
    <row r="3276" spans="1:2" x14ac:dyDescent="0.55000000000000004">
      <c r="A3276" s="1">
        <v>97.785629982906698</v>
      </c>
      <c r="B3276" s="1">
        <v>71.867114708134594</v>
      </c>
    </row>
    <row r="3277" spans="1:2" x14ac:dyDescent="0.55000000000000004">
      <c r="A3277" s="1">
        <v>100.22521278926</v>
      </c>
      <c r="B3277" s="1">
        <v>67.618423375681303</v>
      </c>
    </row>
    <row r="3278" spans="1:2" x14ac:dyDescent="0.55000000000000004">
      <c r="A3278" s="1">
        <v>98.163937623054693</v>
      </c>
      <c r="B3278" s="1">
        <v>71.118505964780297</v>
      </c>
    </row>
    <row r="3279" spans="1:2" x14ac:dyDescent="0.55000000000000004">
      <c r="A3279" s="1">
        <v>97.915827141119706</v>
      </c>
      <c r="B3279" s="1">
        <v>69.110992054389399</v>
      </c>
    </row>
    <row r="3280" spans="1:2" x14ac:dyDescent="0.55000000000000004">
      <c r="A3280" s="1">
        <v>96.942296999121893</v>
      </c>
      <c r="B3280" s="1">
        <v>67.981870321219304</v>
      </c>
    </row>
    <row r="3281" spans="1:2" x14ac:dyDescent="0.55000000000000004">
      <c r="A3281" s="1">
        <v>104.471613610698</v>
      </c>
      <c r="B3281" s="1">
        <v>69.737285078287996</v>
      </c>
    </row>
    <row r="3282" spans="1:2" x14ac:dyDescent="0.55000000000000004">
      <c r="A3282" s="1">
        <v>99.112689150497502</v>
      </c>
      <c r="B3282" s="1">
        <v>66.418694002277107</v>
      </c>
    </row>
    <row r="3283" spans="1:2" x14ac:dyDescent="0.55000000000000004">
      <c r="A3283" s="1">
        <v>106.204770177589</v>
      </c>
      <c r="B3283" s="1">
        <v>65.612924661047401</v>
      </c>
    </row>
    <row r="3284" spans="1:2" x14ac:dyDescent="0.55000000000000004">
      <c r="A3284" s="1">
        <v>104.894526507652</v>
      </c>
      <c r="B3284" s="1">
        <v>61.797583882389702</v>
      </c>
    </row>
    <row r="3285" spans="1:2" x14ac:dyDescent="0.55000000000000004">
      <c r="A3285" s="1">
        <v>102.32004012065499</v>
      </c>
      <c r="B3285" s="1">
        <v>68.193671666661501</v>
      </c>
    </row>
    <row r="3286" spans="1:2" x14ac:dyDescent="0.55000000000000004">
      <c r="A3286" s="1">
        <v>106.40312916088899</v>
      </c>
      <c r="B3286" s="1">
        <v>65.791599194237904</v>
      </c>
    </row>
    <row r="3287" spans="1:2" x14ac:dyDescent="0.55000000000000004">
      <c r="A3287" s="1">
        <v>111.231061559192</v>
      </c>
      <c r="B3287" s="1">
        <v>66.190004175287399</v>
      </c>
    </row>
    <row r="3288" spans="1:2" x14ac:dyDescent="0.55000000000000004">
      <c r="A3288" s="1">
        <v>99.836009141286596</v>
      </c>
      <c r="B3288" s="1">
        <v>69.940902479263102</v>
      </c>
    </row>
    <row r="3289" spans="1:2" x14ac:dyDescent="0.55000000000000004">
      <c r="A3289" s="1">
        <v>101.72989910802799</v>
      </c>
      <c r="B3289" s="1">
        <v>72.169900894577097</v>
      </c>
    </row>
    <row r="3290" spans="1:2" x14ac:dyDescent="0.55000000000000004">
      <c r="A3290" s="1">
        <v>98.264880868786094</v>
      </c>
      <c r="B3290" s="1">
        <v>66.436027686275295</v>
      </c>
    </row>
    <row r="3291" spans="1:2" x14ac:dyDescent="0.55000000000000004">
      <c r="A3291" s="1">
        <v>112.863285884554</v>
      </c>
      <c r="B3291" s="1">
        <v>65.057330271782803</v>
      </c>
    </row>
    <row r="3292" spans="1:2" x14ac:dyDescent="0.55000000000000004">
      <c r="A3292" s="1">
        <v>106.80414582773599</v>
      </c>
      <c r="B3292" s="1">
        <v>65.731149653443694</v>
      </c>
    </row>
    <row r="3293" spans="1:2" x14ac:dyDescent="0.55000000000000004">
      <c r="A3293" s="1">
        <v>103.49511608498899</v>
      </c>
      <c r="B3293" s="1">
        <v>64.688440521842907</v>
      </c>
    </row>
    <row r="3294" spans="1:2" x14ac:dyDescent="0.55000000000000004">
      <c r="A3294" s="1">
        <v>108.022234838036</v>
      </c>
      <c r="B3294" s="1">
        <v>64.240876558922395</v>
      </c>
    </row>
    <row r="3295" spans="1:2" x14ac:dyDescent="0.55000000000000004">
      <c r="A3295" s="1">
        <v>106.99558207074899</v>
      </c>
      <c r="B3295" s="1">
        <v>66.437319942550602</v>
      </c>
    </row>
    <row r="3296" spans="1:2" x14ac:dyDescent="0.55000000000000004">
      <c r="A3296" s="1">
        <v>102.05263383134201</v>
      </c>
      <c r="B3296" s="1">
        <v>70.508228056883397</v>
      </c>
    </row>
    <row r="3297" spans="1:2" x14ac:dyDescent="0.55000000000000004">
      <c r="A3297" s="1">
        <v>103.097118498846</v>
      </c>
      <c r="B3297" s="1">
        <v>73.289511974382407</v>
      </c>
    </row>
    <row r="3298" spans="1:2" x14ac:dyDescent="0.55000000000000004">
      <c r="A3298" s="1">
        <v>102.170599125666</v>
      </c>
      <c r="B3298" s="1">
        <v>66.758169639475199</v>
      </c>
    </row>
    <row r="3299" spans="1:2" x14ac:dyDescent="0.55000000000000004">
      <c r="A3299" s="1">
        <v>97.549168495645702</v>
      </c>
      <c r="B3299" s="1">
        <v>64.693693312838803</v>
      </c>
    </row>
    <row r="3300" spans="1:2" x14ac:dyDescent="0.55000000000000004">
      <c r="A3300" s="1">
        <v>95.162760007304598</v>
      </c>
      <c r="B3300" s="1">
        <v>74.597241436052201</v>
      </c>
    </row>
    <row r="3301" spans="1:2" x14ac:dyDescent="0.55000000000000004">
      <c r="A3301" s="1">
        <v>103.771557553734</v>
      </c>
      <c r="B3301" s="1">
        <v>70.580341599933405</v>
      </c>
    </row>
    <row r="3302" spans="1:2" x14ac:dyDescent="0.55000000000000004">
      <c r="A3302" s="1">
        <v>96.107403246341406</v>
      </c>
      <c r="B3302" s="1">
        <v>71.631250526665099</v>
      </c>
    </row>
    <row r="3303" spans="1:2" x14ac:dyDescent="0.55000000000000004">
      <c r="A3303" s="1">
        <v>100.959215563567</v>
      </c>
      <c r="B3303" s="1">
        <v>69.467164535973097</v>
      </c>
    </row>
    <row r="3304" spans="1:2" x14ac:dyDescent="0.55000000000000004">
      <c r="A3304" s="1">
        <v>100.154828313472</v>
      </c>
      <c r="B3304" s="1">
        <v>63.757172698339097</v>
      </c>
    </row>
    <row r="3305" spans="1:2" x14ac:dyDescent="0.55000000000000004">
      <c r="A3305" s="1">
        <v>105.014866460276</v>
      </c>
      <c r="B3305" s="1">
        <v>62.238501220878703</v>
      </c>
    </row>
    <row r="3306" spans="1:2" x14ac:dyDescent="0.55000000000000004">
      <c r="A3306" s="1">
        <v>100.608223250972</v>
      </c>
      <c r="B3306" s="1">
        <v>63.706127475684198</v>
      </c>
    </row>
    <row r="3307" spans="1:2" x14ac:dyDescent="0.55000000000000004">
      <c r="A3307" s="1">
        <v>96.0592020423218</v>
      </c>
      <c r="B3307" s="1">
        <v>67.070954868278605</v>
      </c>
    </row>
    <row r="3308" spans="1:2" x14ac:dyDescent="0.55000000000000004">
      <c r="A3308" s="1">
        <v>105.19695009831101</v>
      </c>
      <c r="B3308" s="1">
        <v>73.820003789104504</v>
      </c>
    </row>
    <row r="3309" spans="1:2" x14ac:dyDescent="0.55000000000000004">
      <c r="A3309" s="1">
        <v>101.060152596268</v>
      </c>
      <c r="B3309" s="1">
        <v>70.641666846706897</v>
      </c>
    </row>
    <row r="3310" spans="1:2" x14ac:dyDescent="0.55000000000000004">
      <c r="A3310" s="1">
        <v>102.137680404523</v>
      </c>
      <c r="B3310" s="1">
        <v>75.464722895580195</v>
      </c>
    </row>
    <row r="3311" spans="1:2" x14ac:dyDescent="0.55000000000000004">
      <c r="A3311" s="1">
        <v>102.215039753139</v>
      </c>
      <c r="B3311" s="1">
        <v>72.132776568516107</v>
      </c>
    </row>
    <row r="3312" spans="1:2" x14ac:dyDescent="0.55000000000000004">
      <c r="A3312" s="1">
        <v>105.93634597114399</v>
      </c>
      <c r="B3312" s="1">
        <v>72.064627991413701</v>
      </c>
    </row>
    <row r="3313" spans="1:2" x14ac:dyDescent="0.55000000000000004">
      <c r="A3313" s="1">
        <v>111.56409833254099</v>
      </c>
      <c r="B3313" s="1">
        <v>74.683703959443093</v>
      </c>
    </row>
    <row r="3314" spans="1:2" x14ac:dyDescent="0.55000000000000004">
      <c r="A3314" s="1">
        <v>119.210379182699</v>
      </c>
      <c r="B3314" s="1">
        <v>71.148649995445297</v>
      </c>
    </row>
    <row r="3315" spans="1:2" x14ac:dyDescent="0.55000000000000004">
      <c r="A3315" s="1">
        <v>113.65742675650699</v>
      </c>
      <c r="B3315" s="1">
        <v>76.261088292079194</v>
      </c>
    </row>
    <row r="3316" spans="1:2" x14ac:dyDescent="0.55000000000000004">
      <c r="A3316" s="1">
        <v>108.443723089136</v>
      </c>
      <c r="B3316" s="1">
        <v>71.469826206617896</v>
      </c>
    </row>
    <row r="3317" spans="1:2" x14ac:dyDescent="0.55000000000000004">
      <c r="A3317" s="1">
        <v>108.024690184313</v>
      </c>
      <c r="B3317" s="1">
        <v>70.393804219409603</v>
      </c>
    </row>
    <row r="3318" spans="1:2" x14ac:dyDescent="0.55000000000000004">
      <c r="A3318" s="1">
        <v>110.476736257349</v>
      </c>
      <c r="B3318" s="1">
        <v>68.619397160561604</v>
      </c>
    </row>
    <row r="3319" spans="1:2" x14ac:dyDescent="0.55000000000000004">
      <c r="A3319" s="1">
        <v>111.33480673810701</v>
      </c>
      <c r="B3319" s="1">
        <v>70.769583067008597</v>
      </c>
    </row>
    <row r="3320" spans="1:2" x14ac:dyDescent="0.55000000000000004">
      <c r="A3320" s="1">
        <v>106.380131516915</v>
      </c>
      <c r="B3320" s="1">
        <v>70.704360755754607</v>
      </c>
    </row>
    <row r="3321" spans="1:2" x14ac:dyDescent="0.55000000000000004">
      <c r="A3321" s="1">
        <v>122.036876443756</v>
      </c>
      <c r="B3321" s="1">
        <v>72.799271463267004</v>
      </c>
    </row>
    <row r="3322" spans="1:2" x14ac:dyDescent="0.55000000000000004">
      <c r="A3322" s="1">
        <v>111.79642097011499</v>
      </c>
      <c r="B3322" s="1">
        <v>69.487002409015702</v>
      </c>
    </row>
    <row r="3323" spans="1:2" x14ac:dyDescent="0.55000000000000004">
      <c r="A3323" s="1">
        <v>119.879979308963</v>
      </c>
      <c r="B3323" s="1">
        <v>68.115527329282202</v>
      </c>
    </row>
    <row r="3324" spans="1:2" x14ac:dyDescent="0.55000000000000004">
      <c r="A3324" s="1">
        <v>114.539552125276</v>
      </c>
      <c r="B3324" s="1">
        <v>64.618193600814394</v>
      </c>
    </row>
    <row r="3325" spans="1:2" x14ac:dyDescent="0.55000000000000004">
      <c r="A3325" s="1">
        <v>108.858783562021</v>
      </c>
      <c r="B3325" s="1">
        <v>68.416339177095594</v>
      </c>
    </row>
    <row r="3326" spans="1:2" x14ac:dyDescent="0.55000000000000004">
      <c r="A3326" s="1">
        <v>111.795169615791</v>
      </c>
      <c r="B3326" s="1">
        <v>70.248344738693604</v>
      </c>
    </row>
    <row r="3327" spans="1:2" x14ac:dyDescent="0.55000000000000004">
      <c r="A3327" s="1">
        <v>114.925097423727</v>
      </c>
      <c r="B3327" s="1">
        <v>74.6135088200909</v>
      </c>
    </row>
    <row r="3328" spans="1:2" x14ac:dyDescent="0.55000000000000004">
      <c r="A3328" s="1">
        <v>116.667864425529</v>
      </c>
      <c r="B3328" s="1">
        <v>68.6821878846999</v>
      </c>
    </row>
    <row r="3329" spans="1:2" x14ac:dyDescent="0.55000000000000004">
      <c r="A3329" s="1">
        <v>109.832897145009</v>
      </c>
      <c r="B3329" s="1">
        <v>54.085098804396502</v>
      </c>
    </row>
    <row r="3330" spans="1:2" x14ac:dyDescent="0.55000000000000004">
      <c r="A3330" s="1">
        <v>111.38826243214901</v>
      </c>
      <c r="B3330" s="1">
        <v>67.466721421223298</v>
      </c>
    </row>
    <row r="3331" spans="1:2" x14ac:dyDescent="0.55000000000000004">
      <c r="A3331" s="1">
        <v>103.608437715284</v>
      </c>
      <c r="B3331" s="1">
        <v>65.867378822699195</v>
      </c>
    </row>
    <row r="3332" spans="1:2" x14ac:dyDescent="0.55000000000000004">
      <c r="A3332" s="1">
        <v>104.963252928405</v>
      </c>
      <c r="B3332" s="1">
        <v>61.427192325752799</v>
      </c>
    </row>
    <row r="3333" spans="1:2" x14ac:dyDescent="0.55000000000000004">
      <c r="A3333" s="1">
        <v>107.070254368973</v>
      </c>
      <c r="B3333" s="1">
        <v>62.823311489542597</v>
      </c>
    </row>
    <row r="3334" spans="1:2" x14ac:dyDescent="0.55000000000000004">
      <c r="A3334" s="1">
        <v>101.57106929891199</v>
      </c>
      <c r="B3334" s="1">
        <v>60.751781682793997</v>
      </c>
    </row>
    <row r="3335" spans="1:2" x14ac:dyDescent="0.55000000000000004">
      <c r="A3335" s="1">
        <v>104.392851171573</v>
      </c>
      <c r="B3335" s="1">
        <v>55.761792406233397</v>
      </c>
    </row>
    <row r="3336" spans="1:2" x14ac:dyDescent="0.55000000000000004">
      <c r="A3336" s="1">
        <v>103.240710214327</v>
      </c>
      <c r="B3336" s="1">
        <v>61.184155777352899</v>
      </c>
    </row>
    <row r="3337" spans="1:2" x14ac:dyDescent="0.55000000000000004">
      <c r="A3337" s="1">
        <v>106.975963051568</v>
      </c>
      <c r="B3337" s="1">
        <v>54.5212068692462</v>
      </c>
    </row>
    <row r="3338" spans="1:2" x14ac:dyDescent="0.55000000000000004">
      <c r="A3338" s="1">
        <v>108.46506781427399</v>
      </c>
      <c r="B3338" s="1">
        <v>63.778325042924102</v>
      </c>
    </row>
    <row r="3339" spans="1:2" x14ac:dyDescent="0.55000000000000004">
      <c r="A3339" s="1">
        <v>108.08533145385</v>
      </c>
      <c r="B3339" s="1">
        <v>66.8560606078197</v>
      </c>
    </row>
    <row r="3340" spans="1:2" x14ac:dyDescent="0.55000000000000004">
      <c r="A3340" s="1">
        <v>108.286255550372</v>
      </c>
      <c r="B3340" s="1">
        <v>65.162713574104998</v>
      </c>
    </row>
    <row r="3341" spans="1:2" x14ac:dyDescent="0.55000000000000004">
      <c r="A3341" s="1">
        <v>108.01583925459001</v>
      </c>
      <c r="B3341" s="1">
        <v>60.974782696587603</v>
      </c>
    </row>
    <row r="3342" spans="1:2" x14ac:dyDescent="0.55000000000000004">
      <c r="A3342" s="1">
        <v>111.883905138511</v>
      </c>
      <c r="B3342" s="1">
        <v>62.261860987835099</v>
      </c>
    </row>
    <row r="3343" spans="1:2" x14ac:dyDescent="0.55000000000000004">
      <c r="A3343" s="1">
        <v>111.756343299458</v>
      </c>
      <c r="B3343" s="1">
        <v>63.653932801313999</v>
      </c>
    </row>
    <row r="3344" spans="1:2" x14ac:dyDescent="0.55000000000000004">
      <c r="A3344" s="1">
        <v>112.23897120786501</v>
      </c>
      <c r="B3344" s="1">
        <v>58.3570426444752</v>
      </c>
    </row>
    <row r="3345" spans="1:2" x14ac:dyDescent="0.55000000000000004">
      <c r="A3345" s="1">
        <v>115.829146186896</v>
      </c>
      <c r="B3345" s="1">
        <v>61.094975928655103</v>
      </c>
    </row>
    <row r="3346" spans="1:2" x14ac:dyDescent="0.55000000000000004">
      <c r="A3346" s="1">
        <v>113.18672955621599</v>
      </c>
      <c r="B3346" s="1">
        <v>61.679211107626898</v>
      </c>
    </row>
    <row r="3347" spans="1:2" x14ac:dyDescent="0.55000000000000004">
      <c r="A3347" s="1">
        <v>112.082490073423</v>
      </c>
      <c r="B3347" s="1">
        <v>66.164811487354498</v>
      </c>
    </row>
    <row r="3348" spans="1:2" x14ac:dyDescent="0.55000000000000004">
      <c r="A3348" s="1">
        <v>117.57643420585801</v>
      </c>
      <c r="B3348" s="1">
        <v>69.886369847979495</v>
      </c>
    </row>
    <row r="3349" spans="1:2" x14ac:dyDescent="0.55000000000000004">
      <c r="A3349" s="1">
        <v>109.80400984880301</v>
      </c>
      <c r="B3349" s="1">
        <v>67.2551969428349</v>
      </c>
    </row>
    <row r="3350" spans="1:2" x14ac:dyDescent="0.55000000000000004">
      <c r="A3350" s="1">
        <v>112.557095820719</v>
      </c>
      <c r="B3350" s="1">
        <v>67.372707276841297</v>
      </c>
    </row>
    <row r="3351" spans="1:2" x14ac:dyDescent="0.55000000000000004">
      <c r="A3351" s="1">
        <v>119.365250597941</v>
      </c>
      <c r="B3351" s="1">
        <v>72.835721618437901</v>
      </c>
    </row>
    <row r="3352" spans="1:2" x14ac:dyDescent="0.55000000000000004">
      <c r="A3352" s="1">
        <v>114.945073586299</v>
      </c>
      <c r="B3352" s="1">
        <v>71.4062173416348</v>
      </c>
    </row>
    <row r="3353" spans="1:2" x14ac:dyDescent="0.55000000000000004">
      <c r="A3353" s="1">
        <v>114.641516754447</v>
      </c>
      <c r="B3353" s="1">
        <v>61.907647625957303</v>
      </c>
    </row>
    <row r="3354" spans="1:2" x14ac:dyDescent="0.55000000000000004">
      <c r="A3354" s="1">
        <v>111.469112405269</v>
      </c>
      <c r="B3354" s="1">
        <v>71.694042736249003</v>
      </c>
    </row>
    <row r="3355" spans="1:2" x14ac:dyDescent="0.55000000000000004">
      <c r="A3355" s="1">
        <v>115.49773027048001</v>
      </c>
      <c r="B3355" s="1">
        <v>64.135442627803002</v>
      </c>
    </row>
    <row r="3356" spans="1:2" x14ac:dyDescent="0.55000000000000004">
      <c r="A3356" s="1">
        <v>117.637995746253</v>
      </c>
      <c r="B3356" s="1">
        <v>66.179029912347602</v>
      </c>
    </row>
    <row r="3357" spans="1:2" x14ac:dyDescent="0.55000000000000004">
      <c r="A3357" s="1">
        <v>114.605381410875</v>
      </c>
      <c r="B3357" s="1">
        <v>66.503039734246201</v>
      </c>
    </row>
    <row r="3358" spans="1:2" x14ac:dyDescent="0.55000000000000004">
      <c r="A3358" s="1">
        <v>107.835810612214</v>
      </c>
      <c r="B3358" s="1">
        <v>69.728808497415599</v>
      </c>
    </row>
    <row r="3359" spans="1:2" x14ac:dyDescent="0.55000000000000004">
      <c r="A3359" s="1">
        <v>104.583015342347</v>
      </c>
      <c r="B3359" s="1">
        <v>68.863777510234897</v>
      </c>
    </row>
    <row r="3360" spans="1:2" x14ac:dyDescent="0.55000000000000004">
      <c r="A3360" s="1">
        <v>105.40829946305399</v>
      </c>
      <c r="B3360" s="1">
        <v>68.651874857349895</v>
      </c>
    </row>
    <row r="3361" spans="1:2" x14ac:dyDescent="0.55000000000000004">
      <c r="A3361" s="1">
        <v>109.50830374387</v>
      </c>
      <c r="B3361" s="1">
        <v>71.887895462462097</v>
      </c>
    </row>
    <row r="3362" spans="1:2" x14ac:dyDescent="0.55000000000000004">
      <c r="A3362" s="1">
        <v>105.725840055662</v>
      </c>
      <c r="B3362" s="1">
        <v>68.515606711916803</v>
      </c>
    </row>
    <row r="3363" spans="1:2" x14ac:dyDescent="0.55000000000000004">
      <c r="A3363" s="1">
        <v>115.670329158447</v>
      </c>
      <c r="B3363" s="1">
        <v>75.3377537841438</v>
      </c>
    </row>
    <row r="3364" spans="1:2" x14ac:dyDescent="0.55000000000000004">
      <c r="A3364" s="1">
        <v>110.400585974671</v>
      </c>
      <c r="B3364" s="1">
        <v>71.857886230402698</v>
      </c>
    </row>
    <row r="3365" spans="1:2" x14ac:dyDescent="0.55000000000000004">
      <c r="A3365" s="1">
        <v>109.74900297212599</v>
      </c>
      <c r="B3365" s="1">
        <v>76.852845710262102</v>
      </c>
    </row>
    <row r="3366" spans="1:2" x14ac:dyDescent="0.55000000000000004">
      <c r="A3366" s="1">
        <v>113.77437752188899</v>
      </c>
      <c r="B3366" s="1">
        <v>80.211038178017702</v>
      </c>
    </row>
    <row r="3367" spans="1:2" x14ac:dyDescent="0.55000000000000004">
      <c r="A3367" s="1">
        <v>115.354881031125</v>
      </c>
      <c r="B3367" s="1">
        <v>68.420790906388504</v>
      </c>
    </row>
    <row r="3368" spans="1:2" x14ac:dyDescent="0.55000000000000004">
      <c r="A3368" s="1">
        <v>119.140391560287</v>
      </c>
      <c r="B3368" s="1">
        <v>76.974598197538299</v>
      </c>
    </row>
    <row r="3369" spans="1:2" x14ac:dyDescent="0.55000000000000004">
      <c r="A3369" s="1">
        <v>124.140412711107</v>
      </c>
      <c r="B3369" s="1">
        <v>67.744916138903207</v>
      </c>
    </row>
    <row r="3370" spans="1:2" x14ac:dyDescent="0.55000000000000004">
      <c r="A3370" s="1">
        <v>115.727510948203</v>
      </c>
      <c r="B3370" s="1">
        <v>70.215513224531506</v>
      </c>
    </row>
    <row r="3371" spans="1:2" x14ac:dyDescent="0.55000000000000004">
      <c r="A3371" s="1">
        <v>114.02462705391299</v>
      </c>
      <c r="B3371" s="1">
        <v>60.746938124077403</v>
      </c>
    </row>
    <row r="3372" spans="1:2" x14ac:dyDescent="0.55000000000000004">
      <c r="A3372" s="1">
        <v>115.74128921355501</v>
      </c>
      <c r="B3372" s="1">
        <v>67.839272050254607</v>
      </c>
    </row>
    <row r="3373" spans="1:2" x14ac:dyDescent="0.55000000000000004">
      <c r="A3373" s="1">
        <v>111.888442892524</v>
      </c>
      <c r="B3373" s="1">
        <v>76.032896480222604</v>
      </c>
    </row>
    <row r="3374" spans="1:2" x14ac:dyDescent="0.55000000000000004">
      <c r="A3374" s="1">
        <v>113.226169408735</v>
      </c>
      <c r="B3374" s="1">
        <v>71.241099268701404</v>
      </c>
    </row>
    <row r="3375" spans="1:2" x14ac:dyDescent="0.55000000000000004">
      <c r="A3375" s="1">
        <v>113.433623372751</v>
      </c>
      <c r="B3375" s="1">
        <v>69.337766535804207</v>
      </c>
    </row>
    <row r="3376" spans="1:2" x14ac:dyDescent="0.55000000000000004">
      <c r="A3376" s="1">
        <v>119.348791228324</v>
      </c>
      <c r="B3376" s="1">
        <v>68.995372924722005</v>
      </c>
    </row>
    <row r="3377" spans="1:2" x14ac:dyDescent="0.55000000000000004">
      <c r="A3377" s="1">
        <v>103.25437758278299</v>
      </c>
      <c r="B3377" s="1">
        <v>75.675361449105097</v>
      </c>
    </row>
    <row r="3378" spans="1:2" x14ac:dyDescent="0.55000000000000004">
      <c r="A3378" s="1">
        <v>98.805220202508096</v>
      </c>
      <c r="B3378" s="1">
        <v>67.416366419725605</v>
      </c>
    </row>
    <row r="3379" spans="1:2" x14ac:dyDescent="0.55000000000000004">
      <c r="A3379" s="1">
        <v>103.017235444939</v>
      </c>
      <c r="B3379" s="1">
        <v>71.845690079396903</v>
      </c>
    </row>
    <row r="3380" spans="1:2" x14ac:dyDescent="0.55000000000000004">
      <c r="A3380" s="1">
        <v>96.321381408250105</v>
      </c>
      <c r="B3380" s="1">
        <v>67.137778472824394</v>
      </c>
    </row>
    <row r="3381" spans="1:2" x14ac:dyDescent="0.55000000000000004">
      <c r="A3381" s="1">
        <v>98.501718188395898</v>
      </c>
      <c r="B3381" s="1">
        <v>70.509522626271504</v>
      </c>
    </row>
    <row r="3382" spans="1:2" x14ac:dyDescent="0.55000000000000004">
      <c r="A3382" s="1">
        <v>107.825104226627</v>
      </c>
      <c r="B3382" s="1">
        <v>68.982153760474304</v>
      </c>
    </row>
    <row r="3383" spans="1:2" x14ac:dyDescent="0.55000000000000004">
      <c r="A3383" s="1">
        <v>100.438781182212</v>
      </c>
      <c r="B3383" s="1">
        <v>66.443128719826305</v>
      </c>
    </row>
    <row r="3384" spans="1:2" x14ac:dyDescent="0.55000000000000004">
      <c r="A3384" s="1">
        <v>101.77515787546599</v>
      </c>
      <c r="B3384" s="1">
        <v>65.109770357113106</v>
      </c>
    </row>
    <row r="3385" spans="1:2" x14ac:dyDescent="0.55000000000000004">
      <c r="A3385" s="1">
        <v>101.282937243295</v>
      </c>
      <c r="B3385" s="1">
        <v>65.693969488924097</v>
      </c>
    </row>
    <row r="3386" spans="1:2" x14ac:dyDescent="0.55000000000000004">
      <c r="A3386" s="1">
        <v>102.013912482257</v>
      </c>
      <c r="B3386" s="1">
        <v>62.080895183051901</v>
      </c>
    </row>
    <row r="3387" spans="1:2" x14ac:dyDescent="0.55000000000000004">
      <c r="A3387" s="1">
        <v>108.260036049818</v>
      </c>
      <c r="B3387" s="1">
        <v>67.555836444545605</v>
      </c>
    </row>
    <row r="3388" spans="1:2" x14ac:dyDescent="0.55000000000000004">
      <c r="A3388" s="1">
        <v>96.581320611705607</v>
      </c>
      <c r="B3388" s="1">
        <v>68.568598171169199</v>
      </c>
    </row>
    <row r="3389" spans="1:2" x14ac:dyDescent="0.55000000000000004">
      <c r="A3389" s="1">
        <v>100.655760802096</v>
      </c>
      <c r="B3389" s="1">
        <v>70.201520419646002</v>
      </c>
    </row>
    <row r="3390" spans="1:2" x14ac:dyDescent="0.55000000000000004">
      <c r="A3390" s="1">
        <v>100.898877691424</v>
      </c>
      <c r="B3390" s="1">
        <v>65.730466758378199</v>
      </c>
    </row>
    <row r="3391" spans="1:2" x14ac:dyDescent="0.55000000000000004">
      <c r="A3391" s="1">
        <v>102.41857972852399</v>
      </c>
      <c r="B3391" s="1">
        <v>69.366616165696001</v>
      </c>
    </row>
    <row r="3392" spans="1:2" x14ac:dyDescent="0.55000000000000004">
      <c r="A3392" s="1">
        <v>106.429742783558</v>
      </c>
      <c r="B3392" s="1">
        <v>68.980443320906502</v>
      </c>
    </row>
    <row r="3393" spans="1:2" x14ac:dyDescent="0.55000000000000004">
      <c r="A3393" s="1">
        <v>110.19963585764501</v>
      </c>
      <c r="B3393" s="1">
        <v>65.335106020965</v>
      </c>
    </row>
    <row r="3394" spans="1:2" x14ac:dyDescent="0.55000000000000004">
      <c r="A3394" s="1">
        <v>112.033272651125</v>
      </c>
      <c r="B3394" s="1">
        <v>73.212295402768802</v>
      </c>
    </row>
    <row r="3395" spans="1:2" x14ac:dyDescent="0.55000000000000004">
      <c r="A3395" s="1">
        <v>100.865367305421</v>
      </c>
      <c r="B3395" s="1">
        <v>61.938370469295499</v>
      </c>
    </row>
    <row r="3396" spans="1:2" x14ac:dyDescent="0.55000000000000004">
      <c r="A3396" s="1">
        <v>102.22944418263</v>
      </c>
      <c r="B3396" s="1">
        <v>67.452606084681804</v>
      </c>
    </row>
    <row r="3397" spans="1:2" x14ac:dyDescent="0.55000000000000004">
      <c r="A3397" s="1">
        <v>101.487967011615</v>
      </c>
      <c r="B3397" s="1">
        <v>66.345259658970704</v>
      </c>
    </row>
    <row r="3398" spans="1:2" x14ac:dyDescent="0.55000000000000004">
      <c r="A3398" s="1">
        <v>104.20080700177699</v>
      </c>
      <c r="B3398" s="1">
        <v>63.427195177090297</v>
      </c>
    </row>
    <row r="3399" spans="1:2" x14ac:dyDescent="0.55000000000000004">
      <c r="A3399" s="1">
        <v>98.701853515053102</v>
      </c>
      <c r="B3399" s="1">
        <v>72.870476468860403</v>
      </c>
    </row>
    <row r="3400" spans="1:2" x14ac:dyDescent="0.55000000000000004">
      <c r="A3400" s="1">
        <v>115.830885085635</v>
      </c>
      <c r="B3400" s="1">
        <v>70.003420650638105</v>
      </c>
    </row>
    <row r="3401" spans="1:2" x14ac:dyDescent="0.55000000000000004">
      <c r="A3401" s="1">
        <v>107.762933496149</v>
      </c>
      <c r="B3401" s="1">
        <v>65.054800784392597</v>
      </c>
    </row>
    <row r="3402" spans="1:2" x14ac:dyDescent="0.55000000000000004">
      <c r="A3402" s="1">
        <v>107.220593489484</v>
      </c>
      <c r="B3402" s="1">
        <v>68.497787524438905</v>
      </c>
    </row>
    <row r="3403" spans="1:2" x14ac:dyDescent="0.55000000000000004">
      <c r="A3403" s="1">
        <v>111.106694313788</v>
      </c>
      <c r="B3403" s="1">
        <v>72.6981714892989</v>
      </c>
    </row>
    <row r="3404" spans="1:2" x14ac:dyDescent="0.55000000000000004">
      <c r="A3404" s="1">
        <v>111.005502849202</v>
      </c>
      <c r="B3404" s="1">
        <v>77.327644563477904</v>
      </c>
    </row>
    <row r="3405" spans="1:2" x14ac:dyDescent="0.55000000000000004">
      <c r="A3405" s="1">
        <v>101.52321999570501</v>
      </c>
      <c r="B3405" s="1">
        <v>70.916243715485294</v>
      </c>
    </row>
    <row r="3406" spans="1:2" x14ac:dyDescent="0.55000000000000004">
      <c r="A3406" s="1">
        <v>109.249610065556</v>
      </c>
      <c r="B3406" s="1">
        <v>73.046527447842706</v>
      </c>
    </row>
    <row r="3407" spans="1:2" x14ac:dyDescent="0.55000000000000004">
      <c r="A3407" s="1">
        <v>109.803578192686</v>
      </c>
      <c r="B3407" s="1">
        <v>71.842173844317898</v>
      </c>
    </row>
    <row r="3408" spans="1:2" x14ac:dyDescent="0.55000000000000004">
      <c r="A3408" s="1">
        <v>100.125055948344</v>
      </c>
      <c r="B3408" s="1">
        <v>67.888130154220306</v>
      </c>
    </row>
    <row r="3409" spans="1:2" x14ac:dyDescent="0.55000000000000004">
      <c r="A3409" s="1">
        <v>105.252369933758</v>
      </c>
      <c r="B3409" s="1">
        <v>65.6874366216163</v>
      </c>
    </row>
    <row r="3410" spans="1:2" x14ac:dyDescent="0.55000000000000004">
      <c r="A3410" s="1">
        <v>104.32014667060599</v>
      </c>
      <c r="B3410" s="1">
        <v>68.474587871491096</v>
      </c>
    </row>
    <row r="3411" spans="1:2" x14ac:dyDescent="0.55000000000000004">
      <c r="A3411" s="1">
        <v>109.083826296859</v>
      </c>
      <c r="B3411" s="1">
        <v>70.310104384633206</v>
      </c>
    </row>
    <row r="3412" spans="1:2" x14ac:dyDescent="0.55000000000000004">
      <c r="A3412" s="1">
        <v>101.091196313881</v>
      </c>
      <c r="B3412" s="1">
        <v>75.814017064897598</v>
      </c>
    </row>
    <row r="3413" spans="1:2" x14ac:dyDescent="0.55000000000000004">
      <c r="A3413" s="1">
        <v>104.562546773159</v>
      </c>
      <c r="B3413" s="1">
        <v>70.709722103026905</v>
      </c>
    </row>
    <row r="3414" spans="1:2" x14ac:dyDescent="0.55000000000000004">
      <c r="A3414" s="1">
        <v>99.727215020993398</v>
      </c>
      <c r="B3414" s="1">
        <v>79.255681307026194</v>
      </c>
    </row>
    <row r="3415" spans="1:2" x14ac:dyDescent="0.55000000000000004">
      <c r="A3415" s="1">
        <v>105.328911645647</v>
      </c>
      <c r="B3415" s="1">
        <v>68.657523589011106</v>
      </c>
    </row>
    <row r="3416" spans="1:2" x14ac:dyDescent="0.55000000000000004">
      <c r="A3416" s="1">
        <v>111.856038614501</v>
      </c>
      <c r="B3416" s="1">
        <v>65.689200555335702</v>
      </c>
    </row>
    <row r="3417" spans="1:2" x14ac:dyDescent="0.55000000000000004">
      <c r="A3417" s="1">
        <v>109.145362748137</v>
      </c>
      <c r="B3417" s="1">
        <v>69.581079273219004</v>
      </c>
    </row>
    <row r="3418" spans="1:2" x14ac:dyDescent="0.55000000000000004">
      <c r="A3418" s="1">
        <v>115.73867820103401</v>
      </c>
      <c r="B3418" s="1">
        <v>68.064469819716507</v>
      </c>
    </row>
    <row r="3419" spans="1:2" x14ac:dyDescent="0.55000000000000004">
      <c r="A3419" s="1">
        <v>111.608698717279</v>
      </c>
      <c r="B3419" s="1">
        <v>69.526489812872896</v>
      </c>
    </row>
    <row r="3420" spans="1:2" x14ac:dyDescent="0.55000000000000004">
      <c r="A3420" s="1">
        <v>110.818493612168</v>
      </c>
      <c r="B3420" s="1">
        <v>62.953355906335503</v>
      </c>
    </row>
    <row r="3421" spans="1:2" x14ac:dyDescent="0.55000000000000004">
      <c r="A3421" s="1">
        <v>107.515414741074</v>
      </c>
      <c r="B3421" s="1">
        <v>71.513160533042495</v>
      </c>
    </row>
    <row r="3422" spans="1:2" x14ac:dyDescent="0.55000000000000004">
      <c r="A3422" s="1">
        <v>112.40563611974</v>
      </c>
      <c r="B3422" s="1">
        <v>70.143841874327507</v>
      </c>
    </row>
    <row r="3423" spans="1:2" x14ac:dyDescent="0.55000000000000004">
      <c r="A3423" s="1">
        <v>113.402938148888</v>
      </c>
      <c r="B3423" s="1">
        <v>70.863373132962707</v>
      </c>
    </row>
    <row r="3424" spans="1:2" x14ac:dyDescent="0.55000000000000004">
      <c r="A3424" s="1">
        <v>105.116211860471</v>
      </c>
      <c r="B3424" s="1">
        <v>77.070478289809898</v>
      </c>
    </row>
    <row r="3425" spans="1:2" x14ac:dyDescent="0.55000000000000004">
      <c r="A3425" s="1">
        <v>110.82181895081099</v>
      </c>
      <c r="B3425" s="1">
        <v>63.793664388246498</v>
      </c>
    </row>
    <row r="3426" spans="1:2" x14ac:dyDescent="0.55000000000000004">
      <c r="A3426" s="1">
        <v>103.69457024772299</v>
      </c>
      <c r="B3426" s="1">
        <v>65.751125506635205</v>
      </c>
    </row>
    <row r="3427" spans="1:2" x14ac:dyDescent="0.55000000000000004">
      <c r="A3427" s="1">
        <v>111.078086696307</v>
      </c>
      <c r="B3427" s="1">
        <v>70.285878864535604</v>
      </c>
    </row>
    <row r="3428" spans="1:2" x14ac:dyDescent="0.55000000000000004">
      <c r="A3428" s="1">
        <v>117.80973019295</v>
      </c>
      <c r="B3428" s="1">
        <v>68.021930936675702</v>
      </c>
    </row>
    <row r="3429" spans="1:2" x14ac:dyDescent="0.55000000000000004">
      <c r="A3429" s="1">
        <v>115.99692826373401</v>
      </c>
      <c r="B3429" s="1">
        <v>67.005890483613399</v>
      </c>
    </row>
    <row r="3430" spans="1:2" x14ac:dyDescent="0.55000000000000004">
      <c r="A3430" s="1">
        <v>111.18417530919599</v>
      </c>
      <c r="B3430" s="1">
        <v>66.239855412587303</v>
      </c>
    </row>
    <row r="3431" spans="1:2" x14ac:dyDescent="0.55000000000000004">
      <c r="A3431" s="1">
        <v>107.96021722146</v>
      </c>
      <c r="B3431" s="1">
        <v>71.819145165806603</v>
      </c>
    </row>
    <row r="3432" spans="1:2" x14ac:dyDescent="0.55000000000000004">
      <c r="A3432" s="1">
        <v>116.760251712807</v>
      </c>
      <c r="B3432" s="1">
        <v>69.352270348404105</v>
      </c>
    </row>
    <row r="3433" spans="1:2" x14ac:dyDescent="0.55000000000000004">
      <c r="A3433" s="1">
        <v>114.164717025873</v>
      </c>
      <c r="B3433" s="1">
        <v>68.585059130765998</v>
      </c>
    </row>
    <row r="3434" spans="1:2" x14ac:dyDescent="0.55000000000000004">
      <c r="A3434" s="1">
        <v>112.930995323904</v>
      </c>
      <c r="B3434" s="1">
        <v>63.302423456994802</v>
      </c>
    </row>
    <row r="3435" spans="1:2" x14ac:dyDescent="0.55000000000000004">
      <c r="A3435" s="1">
        <v>113.707515281074</v>
      </c>
      <c r="B3435" s="1">
        <v>61.049870349931297</v>
      </c>
    </row>
    <row r="3436" spans="1:2" x14ac:dyDescent="0.55000000000000004">
      <c r="A3436" s="1">
        <v>111.711318345919</v>
      </c>
      <c r="B3436" s="1">
        <v>64.556557815805505</v>
      </c>
    </row>
    <row r="3437" spans="1:2" x14ac:dyDescent="0.55000000000000004">
      <c r="A3437" s="1">
        <v>115.204757274027</v>
      </c>
      <c r="B3437" s="1">
        <v>60.8540824492623</v>
      </c>
    </row>
    <row r="3438" spans="1:2" x14ac:dyDescent="0.55000000000000004">
      <c r="A3438" s="1">
        <v>112.571086560868</v>
      </c>
      <c r="B3438" s="1">
        <v>63.362909369818098</v>
      </c>
    </row>
    <row r="3439" spans="1:2" x14ac:dyDescent="0.55000000000000004">
      <c r="A3439" s="1">
        <v>115.329010592076</v>
      </c>
      <c r="B3439" s="1">
        <v>67.645165432832897</v>
      </c>
    </row>
    <row r="3440" spans="1:2" x14ac:dyDescent="0.55000000000000004">
      <c r="A3440" s="1">
        <v>121.353487166983</v>
      </c>
      <c r="B3440" s="1">
        <v>69.293189188506304</v>
      </c>
    </row>
    <row r="3441" spans="1:2" x14ac:dyDescent="0.55000000000000004">
      <c r="A3441" s="1">
        <v>109.378665954871</v>
      </c>
      <c r="B3441" s="1">
        <v>66.328187330286298</v>
      </c>
    </row>
    <row r="3442" spans="1:2" x14ac:dyDescent="0.55000000000000004">
      <c r="A3442" s="1">
        <v>115.66765713753</v>
      </c>
      <c r="B3442" s="1">
        <v>62.163910638555301</v>
      </c>
    </row>
    <row r="3443" spans="1:2" x14ac:dyDescent="0.55000000000000004">
      <c r="A3443" s="1">
        <v>116.485597655508</v>
      </c>
      <c r="B3443" s="1">
        <v>62.839732480417602</v>
      </c>
    </row>
    <row r="3444" spans="1:2" x14ac:dyDescent="0.55000000000000004">
      <c r="A3444" s="1">
        <v>118.210704318173</v>
      </c>
      <c r="B3444" s="1">
        <v>66.874710242507604</v>
      </c>
    </row>
    <row r="3445" spans="1:2" x14ac:dyDescent="0.55000000000000004">
      <c r="A3445" s="1">
        <v>120.83407433489801</v>
      </c>
      <c r="B3445" s="1">
        <v>75.481034477388107</v>
      </c>
    </row>
    <row r="3446" spans="1:2" x14ac:dyDescent="0.55000000000000004">
      <c r="A3446" s="1">
        <v>119.30848758115999</v>
      </c>
      <c r="B3446" s="1">
        <v>67.228830765635195</v>
      </c>
    </row>
    <row r="3447" spans="1:2" x14ac:dyDescent="0.55000000000000004">
      <c r="A3447" s="1">
        <v>118.96162964356201</v>
      </c>
      <c r="B3447" s="1">
        <v>66.810800501038003</v>
      </c>
    </row>
    <row r="3448" spans="1:2" x14ac:dyDescent="0.55000000000000004">
      <c r="A3448" s="1">
        <v>116.604509837112</v>
      </c>
      <c r="B3448" s="1">
        <v>68.874580280569504</v>
      </c>
    </row>
    <row r="3449" spans="1:2" x14ac:dyDescent="0.55000000000000004">
      <c r="A3449" s="1">
        <v>116.40382053455799</v>
      </c>
      <c r="B3449" s="1">
        <v>63.024623488676497</v>
      </c>
    </row>
    <row r="3450" spans="1:2" x14ac:dyDescent="0.55000000000000004">
      <c r="A3450" s="1">
        <v>119.869459402481</v>
      </c>
      <c r="B3450" s="1">
        <v>66.367959817012306</v>
      </c>
    </row>
    <row r="3451" spans="1:2" x14ac:dyDescent="0.55000000000000004">
      <c r="A3451" s="1">
        <v>118.97198064054101</v>
      </c>
      <c r="B3451" s="1">
        <v>67.893779998733194</v>
      </c>
    </row>
    <row r="3452" spans="1:2" x14ac:dyDescent="0.55000000000000004">
      <c r="A3452" s="1">
        <v>116.08382990129699</v>
      </c>
      <c r="B3452" s="1">
        <v>69.194609305069307</v>
      </c>
    </row>
    <row r="3453" spans="1:2" x14ac:dyDescent="0.55000000000000004">
      <c r="A3453" s="1">
        <v>112.907229435012</v>
      </c>
      <c r="B3453" s="1">
        <v>67.277419971826802</v>
      </c>
    </row>
    <row r="3454" spans="1:2" x14ac:dyDescent="0.55000000000000004">
      <c r="A3454" s="1">
        <v>112.150242425672</v>
      </c>
      <c r="B3454" s="1">
        <v>72.202258999168095</v>
      </c>
    </row>
    <row r="3455" spans="1:2" x14ac:dyDescent="0.55000000000000004">
      <c r="A3455" s="1">
        <v>111.660106509462</v>
      </c>
      <c r="B3455" s="1">
        <v>76.093643705634094</v>
      </c>
    </row>
    <row r="3456" spans="1:2" x14ac:dyDescent="0.55000000000000004">
      <c r="A3456" s="1">
        <v>115.700152569694</v>
      </c>
      <c r="B3456" s="1">
        <v>69.378840606503502</v>
      </c>
    </row>
    <row r="3457" spans="1:2" x14ac:dyDescent="0.55000000000000004">
      <c r="A3457" s="1">
        <v>117.219833795974</v>
      </c>
      <c r="B3457" s="1">
        <v>72.690810346635104</v>
      </c>
    </row>
    <row r="3458" spans="1:2" x14ac:dyDescent="0.55000000000000004">
      <c r="A3458" s="1">
        <v>118.44080396670201</v>
      </c>
      <c r="B3458" s="1">
        <v>63.314817342811097</v>
      </c>
    </row>
    <row r="3459" spans="1:2" x14ac:dyDescent="0.55000000000000004">
      <c r="A3459" s="1">
        <v>116.76813921966099</v>
      </c>
      <c r="B3459" s="1">
        <v>60.611361453844701</v>
      </c>
    </row>
    <row r="3460" spans="1:2" x14ac:dyDescent="0.55000000000000004">
      <c r="A3460" s="1">
        <v>115.549886247638</v>
      </c>
      <c r="B3460" s="1">
        <v>67.457668415338304</v>
      </c>
    </row>
    <row r="3461" spans="1:2" x14ac:dyDescent="0.55000000000000004">
      <c r="A3461" s="1">
        <v>110.76707869653301</v>
      </c>
      <c r="B3461" s="1">
        <v>76.265734013656001</v>
      </c>
    </row>
    <row r="3462" spans="1:2" x14ac:dyDescent="0.55000000000000004">
      <c r="A3462" s="1">
        <v>113.115839806073</v>
      </c>
      <c r="B3462" s="1">
        <v>67.509182710983595</v>
      </c>
    </row>
    <row r="3463" spans="1:2" x14ac:dyDescent="0.55000000000000004">
      <c r="A3463" s="1">
        <v>113.840999033906</v>
      </c>
      <c r="B3463" s="1">
        <v>67.515009522012406</v>
      </c>
    </row>
    <row r="3464" spans="1:2" x14ac:dyDescent="0.55000000000000004">
      <c r="A3464" s="1">
        <v>113.701779267012</v>
      </c>
      <c r="B3464" s="1">
        <v>72.536513214904303</v>
      </c>
    </row>
    <row r="3465" spans="1:2" x14ac:dyDescent="0.55000000000000004">
      <c r="A3465" s="1">
        <v>112.556438848843</v>
      </c>
      <c r="B3465" s="1">
        <v>64.234463217403402</v>
      </c>
    </row>
    <row r="3466" spans="1:2" x14ac:dyDescent="0.55000000000000004">
      <c r="A3466" s="1">
        <v>109.44854634354</v>
      </c>
      <c r="B3466" s="1">
        <v>59.991578668748801</v>
      </c>
    </row>
    <row r="3467" spans="1:2" x14ac:dyDescent="0.55000000000000004">
      <c r="A3467" s="1">
        <v>115.33690273139899</v>
      </c>
      <c r="B3467" s="1">
        <v>67.722198279593002</v>
      </c>
    </row>
    <row r="3468" spans="1:2" x14ac:dyDescent="0.55000000000000004">
      <c r="A3468" s="1">
        <v>109.02332603845799</v>
      </c>
      <c r="B3468" s="1">
        <v>67.566526884213005</v>
      </c>
    </row>
    <row r="3469" spans="1:2" x14ac:dyDescent="0.55000000000000004">
      <c r="A3469" s="1">
        <v>112.269955122635</v>
      </c>
      <c r="B3469" s="1">
        <v>70.900052980786697</v>
      </c>
    </row>
    <row r="3470" spans="1:2" x14ac:dyDescent="0.55000000000000004">
      <c r="A3470" s="1">
        <v>112.199895144952</v>
      </c>
      <c r="B3470" s="1">
        <v>67.570817763503797</v>
      </c>
    </row>
    <row r="3471" spans="1:2" x14ac:dyDescent="0.55000000000000004">
      <c r="A3471" s="1">
        <v>107.62225583959901</v>
      </c>
      <c r="B3471" s="1">
        <v>68.434524956937196</v>
      </c>
    </row>
    <row r="3472" spans="1:2" x14ac:dyDescent="0.55000000000000004">
      <c r="A3472" s="1">
        <v>107.61484083566199</v>
      </c>
      <c r="B3472" s="1">
        <v>69.142870312594198</v>
      </c>
    </row>
    <row r="3473" spans="1:2" x14ac:dyDescent="0.55000000000000004">
      <c r="A3473" s="1">
        <v>113.51853322370199</v>
      </c>
      <c r="B3473" s="1">
        <v>68.737360536796999</v>
      </c>
    </row>
    <row r="3474" spans="1:2" x14ac:dyDescent="0.55000000000000004">
      <c r="A3474" s="1">
        <v>111.05437091016699</v>
      </c>
      <c r="B3474" s="1">
        <v>65.943050028107294</v>
      </c>
    </row>
    <row r="3475" spans="1:2" x14ac:dyDescent="0.55000000000000004">
      <c r="A3475" s="1">
        <v>113.983660477995</v>
      </c>
      <c r="B3475" s="1">
        <v>71.401201815249095</v>
      </c>
    </row>
    <row r="3476" spans="1:2" x14ac:dyDescent="0.55000000000000004">
      <c r="A3476" s="1">
        <v>113.58150429639799</v>
      </c>
      <c r="B3476" s="1">
        <v>67.593936053371905</v>
      </c>
    </row>
    <row r="3477" spans="1:2" x14ac:dyDescent="0.55000000000000004">
      <c r="A3477" s="1">
        <v>121.187657395919</v>
      </c>
      <c r="B3477" s="1">
        <v>68.978203504761694</v>
      </c>
    </row>
    <row r="3478" spans="1:2" x14ac:dyDescent="0.55000000000000004">
      <c r="A3478" s="1">
        <v>114.547373670276</v>
      </c>
      <c r="B3478" s="1">
        <v>70.762940687496496</v>
      </c>
    </row>
    <row r="3479" spans="1:2" x14ac:dyDescent="0.55000000000000004">
      <c r="A3479" s="1">
        <v>119.294153654246</v>
      </c>
      <c r="B3479" s="1">
        <v>70.615460671083298</v>
      </c>
    </row>
    <row r="3480" spans="1:2" x14ac:dyDescent="0.55000000000000004">
      <c r="A3480" s="1">
        <v>119.136128637116</v>
      </c>
      <c r="B3480" s="1">
        <v>66.929788046246699</v>
      </c>
    </row>
    <row r="3481" spans="1:2" x14ac:dyDescent="0.55000000000000004">
      <c r="A3481" s="1">
        <v>118.449069723207</v>
      </c>
      <c r="B3481" s="1">
        <v>75.022262360405506</v>
      </c>
    </row>
    <row r="3482" spans="1:2" x14ac:dyDescent="0.55000000000000004">
      <c r="A3482" s="1">
        <v>113.43347111886899</v>
      </c>
      <c r="B3482" s="1">
        <v>68.031123773560907</v>
      </c>
    </row>
    <row r="3483" spans="1:2" x14ac:dyDescent="0.55000000000000004">
      <c r="A3483" s="1">
        <v>116.76239492998199</v>
      </c>
      <c r="B3483" s="1">
        <v>68.570306790383498</v>
      </c>
    </row>
    <row r="3484" spans="1:2" x14ac:dyDescent="0.55000000000000004">
      <c r="A3484" s="1">
        <v>122.598808043338</v>
      </c>
      <c r="B3484" s="1">
        <v>60.086416132390603</v>
      </c>
    </row>
    <row r="3485" spans="1:2" x14ac:dyDescent="0.55000000000000004">
      <c r="A3485" s="1">
        <v>118.81106235162</v>
      </c>
      <c r="B3485" s="1">
        <v>75.815953476541097</v>
      </c>
    </row>
    <row r="3486" spans="1:2" x14ac:dyDescent="0.55000000000000004">
      <c r="A3486" s="1">
        <v>118.303177232236</v>
      </c>
      <c r="B3486" s="1">
        <v>69.632904409509095</v>
      </c>
    </row>
    <row r="3487" spans="1:2" x14ac:dyDescent="0.55000000000000004">
      <c r="A3487" s="1">
        <v>116.64244979225001</v>
      </c>
      <c r="B3487" s="1">
        <v>75.581996643762295</v>
      </c>
    </row>
    <row r="3488" spans="1:2" x14ac:dyDescent="0.55000000000000004">
      <c r="A3488" s="1">
        <v>117.147654848904</v>
      </c>
      <c r="B3488" s="1">
        <v>65.0054539845856</v>
      </c>
    </row>
    <row r="3489" spans="1:2" x14ac:dyDescent="0.55000000000000004">
      <c r="A3489" s="1">
        <v>106.866994535389</v>
      </c>
      <c r="B3489" s="1">
        <v>64.026466544202705</v>
      </c>
    </row>
    <row r="3490" spans="1:2" x14ac:dyDescent="0.55000000000000004">
      <c r="A3490" s="1">
        <v>120.067161953821</v>
      </c>
      <c r="B3490" s="1">
        <v>68.403145610045101</v>
      </c>
    </row>
    <row r="3491" spans="1:2" x14ac:dyDescent="0.55000000000000004">
      <c r="A3491" s="1">
        <v>121.04018561517</v>
      </c>
      <c r="B3491" s="1">
        <v>68.641711587107693</v>
      </c>
    </row>
    <row r="3492" spans="1:2" x14ac:dyDescent="0.55000000000000004">
      <c r="A3492" s="1">
        <v>119.06166859232</v>
      </c>
      <c r="B3492" s="1">
        <v>71.378637658196098</v>
      </c>
    </row>
    <row r="3493" spans="1:2" x14ac:dyDescent="0.55000000000000004">
      <c r="A3493" s="1">
        <v>122.26255047398</v>
      </c>
      <c r="B3493" s="1">
        <v>65.353517765718294</v>
      </c>
    </row>
    <row r="3494" spans="1:2" x14ac:dyDescent="0.55000000000000004">
      <c r="A3494" s="1">
        <v>125.400838729302</v>
      </c>
      <c r="B3494" s="1">
        <v>59.644520845807897</v>
      </c>
    </row>
    <row r="3495" spans="1:2" x14ac:dyDescent="0.55000000000000004">
      <c r="A3495" s="1">
        <v>121.154091885217</v>
      </c>
      <c r="B3495" s="1">
        <v>61.595975333114197</v>
      </c>
    </row>
    <row r="3496" spans="1:2" x14ac:dyDescent="0.55000000000000004">
      <c r="A3496" s="1">
        <v>122.775533471617</v>
      </c>
      <c r="B3496" s="1">
        <v>64.453319827394395</v>
      </c>
    </row>
    <row r="3497" spans="1:2" x14ac:dyDescent="0.55000000000000004">
      <c r="A3497" s="1">
        <v>123.69868861954799</v>
      </c>
      <c r="B3497" s="1">
        <v>66.238433731834704</v>
      </c>
    </row>
    <row r="3498" spans="1:2" x14ac:dyDescent="0.55000000000000004">
      <c r="A3498" s="1">
        <v>127.544217500583</v>
      </c>
      <c r="B3498" s="1">
        <v>65.310316018152704</v>
      </c>
    </row>
    <row r="3499" spans="1:2" x14ac:dyDescent="0.55000000000000004">
      <c r="A3499" s="1">
        <v>126.674102284444</v>
      </c>
      <c r="B3499" s="1">
        <v>68.451811946155203</v>
      </c>
    </row>
    <row r="3500" spans="1:2" x14ac:dyDescent="0.55000000000000004">
      <c r="A3500" s="1">
        <v>128.358636256594</v>
      </c>
      <c r="B3500" s="1">
        <v>68.934166014560205</v>
      </c>
    </row>
    <row r="3501" spans="1:2" x14ac:dyDescent="0.55000000000000004">
      <c r="A3501" s="1">
        <v>122.883113126577</v>
      </c>
      <c r="B3501" s="1">
        <v>66.4480150131984</v>
      </c>
    </row>
    <row r="3502" spans="1:2" x14ac:dyDescent="0.55000000000000004">
      <c r="A3502" s="1">
        <v>132.50993208721701</v>
      </c>
      <c r="B3502" s="1">
        <v>68.774104097429202</v>
      </c>
    </row>
    <row r="3503" spans="1:2" x14ac:dyDescent="0.55000000000000004">
      <c r="A3503" s="1">
        <v>127.187358111479</v>
      </c>
      <c r="B3503" s="1">
        <v>66.4078302555383</v>
      </c>
    </row>
    <row r="3504" spans="1:2" x14ac:dyDescent="0.55000000000000004">
      <c r="A3504" s="1">
        <v>126.121176544245</v>
      </c>
      <c r="B3504" s="1">
        <v>67.714203663263604</v>
      </c>
    </row>
    <row r="3505" spans="1:2" x14ac:dyDescent="0.55000000000000004">
      <c r="A3505" s="1">
        <v>129.62876346113501</v>
      </c>
      <c r="B3505" s="1">
        <v>62.970803278119902</v>
      </c>
    </row>
    <row r="3506" spans="1:2" x14ac:dyDescent="0.55000000000000004">
      <c r="A3506" s="1">
        <v>131.346260797659</v>
      </c>
      <c r="B3506" s="1">
        <v>69.374494621394902</v>
      </c>
    </row>
    <row r="3507" spans="1:2" x14ac:dyDescent="0.55000000000000004">
      <c r="A3507" s="1">
        <v>126.99772033192799</v>
      </c>
      <c r="B3507" s="1">
        <v>69.874231702027501</v>
      </c>
    </row>
    <row r="3508" spans="1:2" x14ac:dyDescent="0.55000000000000004">
      <c r="A3508" s="1">
        <v>124.189694012285</v>
      </c>
      <c r="B3508" s="1">
        <v>67.8891374008073</v>
      </c>
    </row>
    <row r="3509" spans="1:2" x14ac:dyDescent="0.55000000000000004">
      <c r="A3509" s="1">
        <v>130.94572011419899</v>
      </c>
      <c r="B3509" s="1">
        <v>66.389116517597898</v>
      </c>
    </row>
    <row r="3510" spans="1:2" x14ac:dyDescent="0.55000000000000004">
      <c r="A3510" s="1">
        <v>126.07005451849901</v>
      </c>
      <c r="B3510" s="1">
        <v>63.944824917767697</v>
      </c>
    </row>
    <row r="3511" spans="1:2" x14ac:dyDescent="0.55000000000000004">
      <c r="A3511" s="1">
        <v>124.11740088405401</v>
      </c>
      <c r="B3511" s="1">
        <v>67.825138283376106</v>
      </c>
    </row>
    <row r="3512" spans="1:2" x14ac:dyDescent="0.55000000000000004">
      <c r="A3512" s="1">
        <v>129.644456652949</v>
      </c>
      <c r="B3512" s="1">
        <v>68.723204332873706</v>
      </c>
    </row>
    <row r="3513" spans="1:2" x14ac:dyDescent="0.55000000000000004">
      <c r="A3513" s="1">
        <v>131.56296231835199</v>
      </c>
      <c r="B3513" s="1">
        <v>65.919162689807294</v>
      </c>
    </row>
    <row r="3514" spans="1:2" x14ac:dyDescent="0.55000000000000004">
      <c r="A3514" s="1">
        <v>123.648730962816</v>
      </c>
      <c r="B3514" s="1">
        <v>61.357980067921602</v>
      </c>
    </row>
    <row r="3515" spans="1:2" x14ac:dyDescent="0.55000000000000004">
      <c r="A3515" s="1">
        <v>125.559303889931</v>
      </c>
      <c r="B3515" s="1">
        <v>64.995770754886905</v>
      </c>
    </row>
    <row r="3516" spans="1:2" x14ac:dyDescent="0.55000000000000004">
      <c r="A3516" s="1">
        <v>128.49509087151401</v>
      </c>
      <c r="B3516" s="1">
        <v>63.028219658510402</v>
      </c>
    </row>
    <row r="3517" spans="1:2" x14ac:dyDescent="0.55000000000000004">
      <c r="A3517" s="1">
        <v>131.80119771737</v>
      </c>
      <c r="B3517" s="1">
        <v>66.921887019249496</v>
      </c>
    </row>
    <row r="3518" spans="1:2" x14ac:dyDescent="0.55000000000000004">
      <c r="A3518" s="1">
        <v>129.320477910428</v>
      </c>
      <c r="B3518" s="1">
        <v>71.332731773874499</v>
      </c>
    </row>
    <row r="3519" spans="1:2" x14ac:dyDescent="0.55000000000000004">
      <c r="A3519" s="1">
        <v>130.84403936377299</v>
      </c>
      <c r="B3519" s="1">
        <v>68.975697614507894</v>
      </c>
    </row>
    <row r="3520" spans="1:2" x14ac:dyDescent="0.55000000000000004">
      <c r="A3520" s="1">
        <v>137.58355186387399</v>
      </c>
      <c r="B3520" s="1">
        <v>72.973531373928296</v>
      </c>
    </row>
    <row r="3521" spans="1:2" x14ac:dyDescent="0.55000000000000004">
      <c r="A3521" s="1">
        <v>129.120032505974</v>
      </c>
      <c r="B3521" s="1">
        <v>71.765119670193201</v>
      </c>
    </row>
    <row r="3522" spans="1:2" x14ac:dyDescent="0.55000000000000004">
      <c r="A3522" s="1">
        <v>128.07004985204401</v>
      </c>
      <c r="B3522" s="1">
        <v>64.806324911276207</v>
      </c>
    </row>
    <row r="3523" spans="1:2" x14ac:dyDescent="0.55000000000000004">
      <c r="A3523" s="1">
        <v>131.307695246826</v>
      </c>
      <c r="B3523" s="1">
        <v>62.596143499080704</v>
      </c>
    </row>
    <row r="3524" spans="1:2" x14ac:dyDescent="0.55000000000000004">
      <c r="A3524" s="1">
        <v>131.341907914556</v>
      </c>
      <c r="B3524" s="1">
        <v>57.874581168409499</v>
      </c>
    </row>
    <row r="3525" spans="1:2" x14ac:dyDescent="0.55000000000000004">
      <c r="A3525" s="1">
        <v>136.28619266063501</v>
      </c>
      <c r="B3525" s="1">
        <v>62.736092694938002</v>
      </c>
    </row>
    <row r="3526" spans="1:2" x14ac:dyDescent="0.55000000000000004">
      <c r="A3526" s="1">
        <v>138.86943073418399</v>
      </c>
      <c r="B3526" s="1">
        <v>62.614346509147197</v>
      </c>
    </row>
    <row r="3527" spans="1:2" x14ac:dyDescent="0.55000000000000004">
      <c r="A3527" s="1">
        <v>133.009304131227</v>
      </c>
      <c r="B3527" s="1">
        <v>59.922366793380498</v>
      </c>
    </row>
    <row r="3528" spans="1:2" x14ac:dyDescent="0.55000000000000004">
      <c r="A3528" s="1">
        <v>129.21397579700201</v>
      </c>
      <c r="B3528" s="1">
        <v>64.672219646903599</v>
      </c>
    </row>
    <row r="3529" spans="1:2" x14ac:dyDescent="0.55000000000000004">
      <c r="A3529" s="1">
        <v>126.17076511929901</v>
      </c>
      <c r="B3529" s="1">
        <v>58.2596284290752</v>
      </c>
    </row>
    <row r="3530" spans="1:2" x14ac:dyDescent="0.55000000000000004">
      <c r="A3530" s="1">
        <v>129.77845213846899</v>
      </c>
      <c r="B3530" s="1">
        <v>56.644480115894901</v>
      </c>
    </row>
    <row r="3531" spans="1:2" x14ac:dyDescent="0.55000000000000004">
      <c r="A3531" s="1">
        <v>131.76555654980601</v>
      </c>
      <c r="B3531" s="1">
        <v>65.962858956630896</v>
      </c>
    </row>
    <row r="3532" spans="1:2" x14ac:dyDescent="0.55000000000000004">
      <c r="A3532" s="1">
        <v>131.95176114033401</v>
      </c>
      <c r="B3532" s="1">
        <v>59.294192945434503</v>
      </c>
    </row>
    <row r="3533" spans="1:2" x14ac:dyDescent="0.55000000000000004">
      <c r="A3533" s="1">
        <v>131.73516509253901</v>
      </c>
      <c r="B3533" s="1">
        <v>62.076477974339902</v>
      </c>
    </row>
    <row r="3534" spans="1:2" x14ac:dyDescent="0.55000000000000004">
      <c r="A3534" s="1">
        <v>134.642639588137</v>
      </c>
      <c r="B3534" s="1">
        <v>61.126129872797698</v>
      </c>
    </row>
    <row r="3535" spans="1:2" x14ac:dyDescent="0.55000000000000004">
      <c r="A3535" s="1">
        <v>138.51239378217201</v>
      </c>
      <c r="B3535" s="1">
        <v>63.031296626778101</v>
      </c>
    </row>
    <row r="3536" spans="1:2" x14ac:dyDescent="0.55000000000000004">
      <c r="A3536" s="1">
        <v>133.52342951541999</v>
      </c>
      <c r="B3536" s="1">
        <v>64.766264042459497</v>
      </c>
    </row>
    <row r="3537" spans="1:2" x14ac:dyDescent="0.55000000000000004">
      <c r="A3537" s="1">
        <v>136.53458165698001</v>
      </c>
      <c r="B3537" s="1">
        <v>70.390313365503204</v>
      </c>
    </row>
    <row r="3538" spans="1:2" x14ac:dyDescent="0.55000000000000004">
      <c r="A3538" s="1">
        <v>133.03709687876801</v>
      </c>
      <c r="B3538" s="1">
        <v>65.636731125148302</v>
      </c>
    </row>
    <row r="3539" spans="1:2" x14ac:dyDescent="0.55000000000000004">
      <c r="A3539" s="1">
        <v>127.664079910556</v>
      </c>
      <c r="B3539" s="1">
        <v>61.915806707458202</v>
      </c>
    </row>
    <row r="3540" spans="1:2" x14ac:dyDescent="0.55000000000000004">
      <c r="A3540" s="1">
        <v>138.78556836942201</v>
      </c>
      <c r="B3540" s="1">
        <v>68.3910432065924</v>
      </c>
    </row>
    <row r="3541" spans="1:2" x14ac:dyDescent="0.55000000000000004">
      <c r="A3541" s="1">
        <v>131.72102486987399</v>
      </c>
      <c r="B3541" s="1">
        <v>71.3309386028087</v>
      </c>
    </row>
    <row r="3542" spans="1:2" x14ac:dyDescent="0.55000000000000004">
      <c r="A3542" s="1">
        <v>144.326594185902</v>
      </c>
      <c r="B3542" s="1">
        <v>70.066001997787893</v>
      </c>
    </row>
    <row r="3543" spans="1:2" x14ac:dyDescent="0.55000000000000004">
      <c r="A3543" s="1">
        <v>140.73289726542799</v>
      </c>
      <c r="B3543" s="1">
        <v>63.742208536772999</v>
      </c>
    </row>
    <row r="3544" spans="1:2" x14ac:dyDescent="0.55000000000000004">
      <c r="A3544" s="1">
        <v>138.51893072579401</v>
      </c>
      <c r="B3544" s="1">
        <v>66.316510732928094</v>
      </c>
    </row>
    <row r="3545" spans="1:2" x14ac:dyDescent="0.55000000000000004">
      <c r="A3545" s="1">
        <v>141.96548412008499</v>
      </c>
      <c r="B3545" s="1">
        <v>75.065420728593296</v>
      </c>
    </row>
    <row r="3546" spans="1:2" x14ac:dyDescent="0.55000000000000004">
      <c r="A3546" s="1">
        <v>141.58035638613799</v>
      </c>
      <c r="B3546" s="1">
        <v>67.346589289393407</v>
      </c>
    </row>
    <row r="3547" spans="1:2" x14ac:dyDescent="0.55000000000000004">
      <c r="A3547" s="1">
        <v>144.73995480555001</v>
      </c>
      <c r="B3547" s="1">
        <v>58.259828759351301</v>
      </c>
    </row>
    <row r="3548" spans="1:2" x14ac:dyDescent="0.55000000000000004">
      <c r="A3548" s="1">
        <v>143.931209686876</v>
      </c>
      <c r="B3548" s="1">
        <v>67.174824414256904</v>
      </c>
    </row>
    <row r="3549" spans="1:2" x14ac:dyDescent="0.55000000000000004">
      <c r="A3549" s="1">
        <v>142.34350858116099</v>
      </c>
      <c r="B3549" s="1">
        <v>68.621466660605094</v>
      </c>
    </row>
    <row r="3550" spans="1:2" x14ac:dyDescent="0.55000000000000004">
      <c r="A3550" s="1">
        <v>142.89158997741899</v>
      </c>
      <c r="B3550" s="1">
        <v>75.938420028230695</v>
      </c>
    </row>
    <row r="3551" spans="1:2" x14ac:dyDescent="0.55000000000000004">
      <c r="A3551" s="1">
        <v>141.90456198010099</v>
      </c>
      <c r="B3551" s="1">
        <v>71.290086498861697</v>
      </c>
    </row>
    <row r="3552" spans="1:2" x14ac:dyDescent="0.55000000000000004">
      <c r="A3552" s="1">
        <v>142.466111579954</v>
      </c>
      <c r="B3552" s="1">
        <v>73.665749785532498</v>
      </c>
    </row>
    <row r="3553" spans="1:2" x14ac:dyDescent="0.55000000000000004">
      <c r="A3553" s="1">
        <v>141.61844425455001</v>
      </c>
      <c r="B3553" s="1">
        <v>75.739310189142799</v>
      </c>
    </row>
    <row r="3554" spans="1:2" x14ac:dyDescent="0.55000000000000004">
      <c r="A3554" s="1">
        <v>147.24083611696801</v>
      </c>
      <c r="B3554" s="1">
        <v>83.311742456559102</v>
      </c>
    </row>
    <row r="3555" spans="1:2" x14ac:dyDescent="0.55000000000000004">
      <c r="A3555" s="1">
        <v>147.91196300263499</v>
      </c>
      <c r="B3555" s="1">
        <v>80.384484860497807</v>
      </c>
    </row>
    <row r="3556" spans="1:2" x14ac:dyDescent="0.55000000000000004">
      <c r="A3556" s="1">
        <v>140.486898518549</v>
      </c>
      <c r="B3556" s="1">
        <v>78.803278637342899</v>
      </c>
    </row>
    <row r="3557" spans="1:2" x14ac:dyDescent="0.55000000000000004">
      <c r="A3557" s="1">
        <v>141.92419442475901</v>
      </c>
      <c r="B3557" s="1">
        <v>81.415496355349205</v>
      </c>
    </row>
    <row r="3558" spans="1:2" x14ac:dyDescent="0.55000000000000004">
      <c r="A3558" s="1">
        <v>131.197737125901</v>
      </c>
      <c r="B3558" s="1">
        <v>81.984801295501896</v>
      </c>
    </row>
    <row r="3559" spans="1:2" x14ac:dyDescent="0.55000000000000004">
      <c r="A3559" s="1">
        <v>130.32799120336</v>
      </c>
      <c r="B3559" s="1">
        <v>81.576944154891706</v>
      </c>
    </row>
    <row r="3560" spans="1:2" x14ac:dyDescent="0.55000000000000004">
      <c r="A3560" s="1">
        <v>132.06166711898399</v>
      </c>
      <c r="B3560" s="1">
        <v>79.936160054003395</v>
      </c>
    </row>
    <row r="3561" spans="1:2" x14ac:dyDescent="0.55000000000000004">
      <c r="A3561" s="1">
        <v>130.29691505281301</v>
      </c>
      <c r="B3561" s="1">
        <v>81.862048756416101</v>
      </c>
    </row>
    <row r="3562" spans="1:2" x14ac:dyDescent="0.55000000000000004">
      <c r="A3562" s="1">
        <v>126.260141926347</v>
      </c>
      <c r="B3562" s="1">
        <v>80.397935297089205</v>
      </c>
    </row>
    <row r="3563" spans="1:2" x14ac:dyDescent="0.55000000000000004">
      <c r="A3563" s="1">
        <v>123.267444221001</v>
      </c>
      <c r="B3563" s="1">
        <v>74.738522708765601</v>
      </c>
    </row>
    <row r="3564" spans="1:2" x14ac:dyDescent="0.55000000000000004">
      <c r="A3564" s="1">
        <v>121.808843539148</v>
      </c>
      <c r="B3564" s="1">
        <v>77.490179695808607</v>
      </c>
    </row>
    <row r="3565" spans="1:2" x14ac:dyDescent="0.55000000000000004">
      <c r="A3565" s="1">
        <v>118.054458678394</v>
      </c>
      <c r="B3565" s="1">
        <v>78.155904986559307</v>
      </c>
    </row>
    <row r="3566" spans="1:2" x14ac:dyDescent="0.55000000000000004">
      <c r="A3566" s="1">
        <v>117.04571373721301</v>
      </c>
      <c r="B3566" s="1">
        <v>80.874148309688195</v>
      </c>
    </row>
    <row r="3567" spans="1:2" x14ac:dyDescent="0.55000000000000004">
      <c r="A3567" s="1">
        <v>120.2574241713</v>
      </c>
      <c r="B3567" s="1">
        <v>77.007425149274098</v>
      </c>
    </row>
    <row r="3568" spans="1:2" x14ac:dyDescent="0.55000000000000004">
      <c r="A3568" s="1">
        <v>120.86787504876401</v>
      </c>
      <c r="B3568" s="1">
        <v>78.509189145030106</v>
      </c>
    </row>
    <row r="3569" spans="1:2" x14ac:dyDescent="0.55000000000000004">
      <c r="A3569" s="1">
        <v>119.979347690558</v>
      </c>
      <c r="B3569" s="1">
        <v>66.746901037636903</v>
      </c>
    </row>
    <row r="3570" spans="1:2" x14ac:dyDescent="0.55000000000000004">
      <c r="A3570" s="1">
        <v>117.614234431151</v>
      </c>
      <c r="B3570" s="1">
        <v>68.596109900792101</v>
      </c>
    </row>
    <row r="3571" spans="1:2" x14ac:dyDescent="0.55000000000000004">
      <c r="A3571" s="1">
        <v>118.111495476512</v>
      </c>
      <c r="B3571" s="1">
        <v>77.586209097214194</v>
      </c>
    </row>
    <row r="3572" spans="1:2" x14ac:dyDescent="0.55000000000000004">
      <c r="A3572" s="1">
        <v>120.569987382736</v>
      </c>
      <c r="B3572" s="1">
        <v>64.460890809860999</v>
      </c>
    </row>
    <row r="3573" spans="1:2" x14ac:dyDescent="0.55000000000000004">
      <c r="A3573" s="1">
        <v>122.78329471779</v>
      </c>
      <c r="B3573" s="1">
        <v>66.037866822186999</v>
      </c>
    </row>
    <row r="3574" spans="1:2" x14ac:dyDescent="0.55000000000000004">
      <c r="A3574" s="1">
        <v>115.260991890043</v>
      </c>
      <c r="B3574" s="1">
        <v>66.689627936727703</v>
      </c>
    </row>
    <row r="3575" spans="1:2" x14ac:dyDescent="0.55000000000000004">
      <c r="A3575" s="1">
        <v>123.215954527731</v>
      </c>
      <c r="B3575" s="1">
        <v>71.134237730003207</v>
      </c>
    </row>
    <row r="3576" spans="1:2" x14ac:dyDescent="0.55000000000000004">
      <c r="A3576" s="1">
        <v>123.554746310182</v>
      </c>
      <c r="B3576" s="1">
        <v>68.371450260478596</v>
      </c>
    </row>
    <row r="3577" spans="1:2" x14ac:dyDescent="0.55000000000000004">
      <c r="A3577" s="1">
        <v>116.060462327862</v>
      </c>
      <c r="B3577" s="1">
        <v>74.982141680524293</v>
      </c>
    </row>
    <row r="3578" spans="1:2" x14ac:dyDescent="0.55000000000000004">
      <c r="A3578" s="1">
        <v>117.751711861107</v>
      </c>
      <c r="B3578" s="1">
        <v>80.648716109871899</v>
      </c>
    </row>
    <row r="3579" spans="1:2" x14ac:dyDescent="0.55000000000000004">
      <c r="A3579" s="1">
        <v>117.286322440559</v>
      </c>
      <c r="B3579" s="1">
        <v>74.290316408646106</v>
      </c>
    </row>
    <row r="3580" spans="1:2" x14ac:dyDescent="0.55000000000000004">
      <c r="A3580" s="1">
        <v>119.687588683389</v>
      </c>
      <c r="B3580" s="1">
        <v>73.656755766178804</v>
      </c>
    </row>
    <row r="3581" spans="1:2" x14ac:dyDescent="0.55000000000000004">
      <c r="A3581" s="1">
        <v>122.888893961647</v>
      </c>
      <c r="B3581" s="1">
        <v>73.986946304568903</v>
      </c>
    </row>
    <row r="3582" spans="1:2" x14ac:dyDescent="0.55000000000000004">
      <c r="A3582" s="1">
        <v>120.663400219807</v>
      </c>
      <c r="B3582" s="1">
        <v>77.516304607352197</v>
      </c>
    </row>
    <row r="3583" spans="1:2" x14ac:dyDescent="0.55000000000000004">
      <c r="A3583" s="1">
        <v>119.57823467452501</v>
      </c>
      <c r="B3583" s="1">
        <v>80.251405752592007</v>
      </c>
    </row>
    <row r="3584" spans="1:2" x14ac:dyDescent="0.55000000000000004">
      <c r="A3584" s="1">
        <v>122.490255330534</v>
      </c>
      <c r="B3584" s="1">
        <v>82.932401369756704</v>
      </c>
    </row>
    <row r="3585" spans="1:2" x14ac:dyDescent="0.55000000000000004">
      <c r="A3585" s="1">
        <v>126.39011956738599</v>
      </c>
      <c r="B3585" s="1">
        <v>84.522427865040598</v>
      </c>
    </row>
    <row r="3586" spans="1:2" x14ac:dyDescent="0.55000000000000004">
      <c r="A3586" s="1">
        <v>124.09719313453201</v>
      </c>
      <c r="B3586" s="1">
        <v>81.171947941667696</v>
      </c>
    </row>
    <row r="3587" spans="1:2" x14ac:dyDescent="0.55000000000000004">
      <c r="A3587" s="1">
        <v>122.261429878407</v>
      </c>
      <c r="B3587" s="1">
        <v>80.775469798779397</v>
      </c>
    </row>
    <row r="3588" spans="1:2" x14ac:dyDescent="0.55000000000000004">
      <c r="A3588" s="1">
        <v>124.237979379832</v>
      </c>
      <c r="B3588" s="1">
        <v>77.859270644361501</v>
      </c>
    </row>
    <row r="3589" spans="1:2" x14ac:dyDescent="0.55000000000000004">
      <c r="A3589" s="1">
        <v>121.980646573119</v>
      </c>
      <c r="B3589" s="1">
        <v>80.480647979752703</v>
      </c>
    </row>
    <row r="3590" spans="1:2" x14ac:dyDescent="0.55000000000000004">
      <c r="A3590" s="1">
        <v>118.89402296961801</v>
      </c>
      <c r="B3590" s="1">
        <v>84.023666235127905</v>
      </c>
    </row>
    <row r="3591" spans="1:2" x14ac:dyDescent="0.55000000000000004">
      <c r="A3591" s="1">
        <v>121.20559830961299</v>
      </c>
      <c r="B3591" s="1">
        <v>76.922004178516502</v>
      </c>
    </row>
    <row r="3592" spans="1:2" x14ac:dyDescent="0.55000000000000004">
      <c r="A3592" s="1">
        <v>120.49168039736701</v>
      </c>
      <c r="B3592" s="1">
        <v>73.916529548286903</v>
      </c>
    </row>
    <row r="3593" spans="1:2" x14ac:dyDescent="0.55000000000000004">
      <c r="A3593" s="1">
        <v>116.94509383421899</v>
      </c>
      <c r="B3593" s="1">
        <v>77.4393559827042</v>
      </c>
    </row>
    <row r="3594" spans="1:2" x14ac:dyDescent="0.55000000000000004">
      <c r="A3594" s="1">
        <v>120.12140494956</v>
      </c>
      <c r="B3594" s="1">
        <v>80.106450922557499</v>
      </c>
    </row>
    <row r="3595" spans="1:2" x14ac:dyDescent="0.55000000000000004">
      <c r="A3595" s="1">
        <v>117.910049099152</v>
      </c>
      <c r="B3595" s="1">
        <v>83.154167886040597</v>
      </c>
    </row>
    <row r="3596" spans="1:2" x14ac:dyDescent="0.55000000000000004">
      <c r="A3596" s="1">
        <v>120.635964164404</v>
      </c>
      <c r="B3596" s="1">
        <v>82.039579907859405</v>
      </c>
    </row>
    <row r="3597" spans="1:2" x14ac:dyDescent="0.55000000000000004">
      <c r="A3597" s="1">
        <v>118.366601904742</v>
      </c>
      <c r="B3597" s="1">
        <v>82.371585724275505</v>
      </c>
    </row>
    <row r="3598" spans="1:2" x14ac:dyDescent="0.55000000000000004">
      <c r="A3598" s="1">
        <v>120.116081440306</v>
      </c>
      <c r="B3598" s="1">
        <v>84.349024392161397</v>
      </c>
    </row>
    <row r="3599" spans="1:2" x14ac:dyDescent="0.55000000000000004">
      <c r="A3599" s="1">
        <v>120.483131509995</v>
      </c>
      <c r="B3599" s="1">
        <v>91.012511035678202</v>
      </c>
    </row>
    <row r="3600" spans="1:2" x14ac:dyDescent="0.55000000000000004">
      <c r="A3600" s="1">
        <v>113.27251449658</v>
      </c>
      <c r="B3600" s="1">
        <v>88.150047225828402</v>
      </c>
    </row>
    <row r="3601" spans="1:2" x14ac:dyDescent="0.55000000000000004">
      <c r="A3601" s="1">
        <v>118.432811424368</v>
      </c>
      <c r="B3601" s="1">
        <v>79.5829065586735</v>
      </c>
    </row>
    <row r="3602" spans="1:2" x14ac:dyDescent="0.55000000000000004">
      <c r="A3602" s="1">
        <v>121.58661851750701</v>
      </c>
      <c r="B3602" s="1">
        <v>81.8673272061896</v>
      </c>
    </row>
    <row r="3603" spans="1:2" x14ac:dyDescent="0.55000000000000004">
      <c r="A3603" s="1">
        <v>121.77701979843501</v>
      </c>
      <c r="B3603" s="1">
        <v>89.081063214685003</v>
      </c>
    </row>
    <row r="3604" spans="1:2" x14ac:dyDescent="0.55000000000000004">
      <c r="A3604" s="1">
        <v>119.95607021345999</v>
      </c>
      <c r="B3604" s="1">
        <v>83.749753972750099</v>
      </c>
    </row>
    <row r="3605" spans="1:2" x14ac:dyDescent="0.55000000000000004">
      <c r="A3605" s="1">
        <v>112.034568838925</v>
      </c>
      <c r="B3605" s="1">
        <v>81.661765759869795</v>
      </c>
    </row>
    <row r="3606" spans="1:2" x14ac:dyDescent="0.55000000000000004">
      <c r="A3606" s="1">
        <v>111.72416127080101</v>
      </c>
      <c r="B3606" s="1">
        <v>79.159758894297894</v>
      </c>
    </row>
    <row r="3607" spans="1:2" x14ac:dyDescent="0.55000000000000004">
      <c r="A3607" s="1">
        <v>114.175518821065</v>
      </c>
      <c r="B3607" s="1">
        <v>77.578912067295505</v>
      </c>
    </row>
    <row r="3608" spans="1:2" x14ac:dyDescent="0.55000000000000004">
      <c r="A3608" s="1">
        <v>120.006253510031</v>
      </c>
      <c r="B3608" s="1">
        <v>84.163879318276898</v>
      </c>
    </row>
    <row r="3609" spans="1:2" x14ac:dyDescent="0.55000000000000004">
      <c r="A3609" s="1">
        <v>121.968305515192</v>
      </c>
      <c r="B3609" s="1">
        <v>79.615856845921101</v>
      </c>
    </row>
    <row r="3610" spans="1:2" x14ac:dyDescent="0.55000000000000004">
      <c r="A3610" s="1">
        <v>123.507008879336</v>
      </c>
      <c r="B3610" s="1">
        <v>81.185823069737097</v>
      </c>
    </row>
    <row r="3611" spans="1:2" x14ac:dyDescent="0.55000000000000004">
      <c r="A3611" s="1">
        <v>121.615303411922</v>
      </c>
      <c r="B3611" s="1">
        <v>77.541559644136697</v>
      </c>
    </row>
    <row r="3612" spans="1:2" x14ac:dyDescent="0.55000000000000004">
      <c r="A3612" s="1">
        <v>124.71664298018</v>
      </c>
      <c r="B3612" s="1">
        <v>77.586140267870505</v>
      </c>
    </row>
    <row r="3613" spans="1:2" x14ac:dyDescent="0.55000000000000004">
      <c r="A3613" s="1">
        <v>120.567451994919</v>
      </c>
      <c r="B3613" s="1">
        <v>73.953561509026002</v>
      </c>
    </row>
    <row r="3614" spans="1:2" x14ac:dyDescent="0.55000000000000004">
      <c r="A3614" s="1">
        <v>126.08494594019901</v>
      </c>
      <c r="B3614" s="1">
        <v>79.875381723127802</v>
      </c>
    </row>
    <row r="3615" spans="1:2" x14ac:dyDescent="0.55000000000000004">
      <c r="A3615" s="1">
        <v>127.912215214886</v>
      </c>
      <c r="B3615" s="1">
        <v>72.192744728185204</v>
      </c>
    </row>
    <row r="3616" spans="1:2" x14ac:dyDescent="0.55000000000000004">
      <c r="A3616" s="1">
        <v>125.94363483792399</v>
      </c>
      <c r="B3616" s="1">
        <v>77.687989115117105</v>
      </c>
    </row>
    <row r="3617" spans="1:2" x14ac:dyDescent="0.55000000000000004">
      <c r="A3617" s="1">
        <v>117.409574260979</v>
      </c>
      <c r="B3617" s="1">
        <v>70.464440084570498</v>
      </c>
    </row>
    <row r="3618" spans="1:2" x14ac:dyDescent="0.55000000000000004">
      <c r="A3618" s="1">
        <v>118.907527042509</v>
      </c>
      <c r="B3618" s="1">
        <v>71.625245888429504</v>
      </c>
    </row>
    <row r="3619" spans="1:2" x14ac:dyDescent="0.55000000000000004">
      <c r="A3619" s="1">
        <v>128.44091390959801</v>
      </c>
      <c r="B3619" s="1">
        <v>69.348876392692205</v>
      </c>
    </row>
    <row r="3620" spans="1:2" x14ac:dyDescent="0.55000000000000004">
      <c r="A3620" s="1">
        <v>124.10408983697801</v>
      </c>
      <c r="B3620" s="1">
        <v>78.423347053687607</v>
      </c>
    </row>
    <row r="3621" spans="1:2" x14ac:dyDescent="0.55000000000000004">
      <c r="A3621" s="1">
        <v>122.071267892422</v>
      </c>
      <c r="B3621" s="1">
        <v>73.477794697252506</v>
      </c>
    </row>
    <row r="3622" spans="1:2" x14ac:dyDescent="0.55000000000000004">
      <c r="A3622" s="1">
        <v>122.38191897079901</v>
      </c>
      <c r="B3622" s="1">
        <v>75.693923550493295</v>
      </c>
    </row>
    <row r="3623" spans="1:2" x14ac:dyDescent="0.55000000000000004">
      <c r="A3623" s="1">
        <v>123.89752659559799</v>
      </c>
      <c r="B3623" s="1">
        <v>77.253031323020295</v>
      </c>
    </row>
    <row r="3624" spans="1:2" x14ac:dyDescent="0.55000000000000004">
      <c r="A3624" s="1">
        <v>128.46245954186099</v>
      </c>
      <c r="B3624" s="1">
        <v>72.892407488049599</v>
      </c>
    </row>
    <row r="3625" spans="1:2" x14ac:dyDescent="0.55000000000000004">
      <c r="A3625" s="1">
        <v>126.585627316348</v>
      </c>
      <c r="B3625" s="1">
        <v>65.100109572681305</v>
      </c>
    </row>
    <row r="3626" spans="1:2" x14ac:dyDescent="0.55000000000000004">
      <c r="A3626" s="1">
        <v>132.461049330984</v>
      </c>
      <c r="B3626" s="1">
        <v>67.207904039170501</v>
      </c>
    </row>
    <row r="3627" spans="1:2" x14ac:dyDescent="0.55000000000000004">
      <c r="A3627" s="1">
        <v>131.07129918207201</v>
      </c>
      <c r="B3627" s="1">
        <v>75.7066424982944</v>
      </c>
    </row>
    <row r="3628" spans="1:2" x14ac:dyDescent="0.55000000000000004">
      <c r="A3628" s="1">
        <v>124.416164080549</v>
      </c>
      <c r="B3628" s="1">
        <v>70.941854339027202</v>
      </c>
    </row>
    <row r="3629" spans="1:2" x14ac:dyDescent="0.55000000000000004">
      <c r="A3629" s="1">
        <v>125.73241484048</v>
      </c>
      <c r="B3629" s="1">
        <v>72.845364066235803</v>
      </c>
    </row>
    <row r="3630" spans="1:2" x14ac:dyDescent="0.55000000000000004">
      <c r="A3630" s="1">
        <v>125.61103383016101</v>
      </c>
      <c r="B3630" s="1">
        <v>73.952354668740298</v>
      </c>
    </row>
    <row r="3631" spans="1:2" x14ac:dyDescent="0.55000000000000004">
      <c r="A3631" s="1">
        <v>116.906299308431</v>
      </c>
      <c r="B3631" s="1">
        <v>70.768964769176705</v>
      </c>
    </row>
    <row r="3632" spans="1:2" x14ac:dyDescent="0.55000000000000004">
      <c r="A3632" s="1">
        <v>117.78142999060201</v>
      </c>
      <c r="B3632" s="1">
        <v>66.604716629073494</v>
      </c>
    </row>
    <row r="3633" spans="1:2" x14ac:dyDescent="0.55000000000000004">
      <c r="A3633" s="1">
        <v>127.15842676388</v>
      </c>
      <c r="B3633" s="1">
        <v>72.037893031339394</v>
      </c>
    </row>
    <row r="3634" spans="1:2" x14ac:dyDescent="0.55000000000000004">
      <c r="A3634" s="1">
        <v>127.222135553215</v>
      </c>
      <c r="B3634" s="1">
        <v>74.256281920523705</v>
      </c>
    </row>
    <row r="3635" spans="1:2" x14ac:dyDescent="0.55000000000000004">
      <c r="A3635" s="1">
        <v>131.47688652742701</v>
      </c>
      <c r="B3635" s="1">
        <v>76.891878645826395</v>
      </c>
    </row>
    <row r="3636" spans="1:2" x14ac:dyDescent="0.55000000000000004">
      <c r="A3636" s="1">
        <v>121.42059831584599</v>
      </c>
      <c r="B3636" s="1">
        <v>80.776617320592294</v>
      </c>
    </row>
    <row r="3637" spans="1:2" x14ac:dyDescent="0.55000000000000004">
      <c r="A3637" s="1">
        <v>121.58598478847</v>
      </c>
      <c r="B3637" s="1">
        <v>76.878364777810006</v>
      </c>
    </row>
    <row r="3638" spans="1:2" x14ac:dyDescent="0.55000000000000004">
      <c r="A3638" s="1">
        <v>117.37307332981</v>
      </c>
      <c r="B3638" s="1">
        <v>80.748319919150802</v>
      </c>
    </row>
    <row r="3639" spans="1:2" x14ac:dyDescent="0.55000000000000004">
      <c r="A3639" s="1">
        <v>117.940667735049</v>
      </c>
      <c r="B3639" s="1">
        <v>78.579530604851399</v>
      </c>
    </row>
    <row r="3640" spans="1:2" x14ac:dyDescent="0.55000000000000004">
      <c r="A3640" s="1">
        <v>119.496819941604</v>
      </c>
      <c r="B3640" s="1">
        <v>83.697632538694094</v>
      </c>
    </row>
    <row r="3641" spans="1:2" x14ac:dyDescent="0.55000000000000004">
      <c r="A3641" s="1">
        <v>117.627704466086</v>
      </c>
      <c r="B3641" s="1">
        <v>86.716879747885002</v>
      </c>
    </row>
    <row r="3642" spans="1:2" x14ac:dyDescent="0.55000000000000004">
      <c r="A3642" s="1">
        <v>126.433353225076</v>
      </c>
      <c r="B3642" s="1">
        <v>82.793940981737293</v>
      </c>
    </row>
    <row r="3643" spans="1:2" x14ac:dyDescent="0.55000000000000004">
      <c r="A3643" s="1">
        <v>126.64224142224801</v>
      </c>
      <c r="B3643" s="1">
        <v>86.704280643374801</v>
      </c>
    </row>
    <row r="3644" spans="1:2" x14ac:dyDescent="0.55000000000000004">
      <c r="A3644" s="1">
        <v>123.467184059475</v>
      </c>
      <c r="B3644" s="1">
        <v>94.284384835693601</v>
      </c>
    </row>
    <row r="3645" spans="1:2" x14ac:dyDescent="0.55000000000000004">
      <c r="A3645" s="1">
        <v>119.10630106363899</v>
      </c>
      <c r="B3645" s="1">
        <v>83.540816793448101</v>
      </c>
    </row>
    <row r="3646" spans="1:2" x14ac:dyDescent="0.55000000000000004">
      <c r="A3646" s="1">
        <v>121.56137420582</v>
      </c>
      <c r="B3646" s="1">
        <v>81.959886233122205</v>
      </c>
    </row>
    <row r="3647" spans="1:2" x14ac:dyDescent="0.55000000000000004">
      <c r="A3647" s="1">
        <v>119.76381614649</v>
      </c>
      <c r="B3647" s="1">
        <v>79.856785649225799</v>
      </c>
    </row>
    <row r="3648" spans="1:2" x14ac:dyDescent="0.55000000000000004">
      <c r="A3648" s="1">
        <v>124.091982402159</v>
      </c>
      <c r="B3648" s="1">
        <v>78.287715879809596</v>
      </c>
    </row>
    <row r="3649" spans="1:2" x14ac:dyDescent="0.55000000000000004">
      <c r="A3649" s="1">
        <v>117.75301072341701</v>
      </c>
      <c r="B3649" s="1">
        <v>81.749577466227905</v>
      </c>
    </row>
    <row r="3650" spans="1:2" x14ac:dyDescent="0.55000000000000004">
      <c r="A3650" s="1">
        <v>117.474973707236</v>
      </c>
      <c r="B3650" s="1">
        <v>86.503067682410403</v>
      </c>
    </row>
    <row r="3651" spans="1:2" x14ac:dyDescent="0.55000000000000004">
      <c r="A3651" s="1">
        <v>115.691343827073</v>
      </c>
      <c r="B3651" s="1">
        <v>79.996124602590399</v>
      </c>
    </row>
    <row r="3652" spans="1:2" x14ac:dyDescent="0.55000000000000004">
      <c r="A3652" s="1">
        <v>109.23538066223701</v>
      </c>
      <c r="B3652" s="1">
        <v>82.721628040285097</v>
      </c>
    </row>
    <row r="3653" spans="1:2" x14ac:dyDescent="0.55000000000000004">
      <c r="A3653" s="1">
        <v>112.148720005613</v>
      </c>
      <c r="B3653" s="1">
        <v>85.872762354526301</v>
      </c>
    </row>
    <row r="3654" spans="1:2" x14ac:dyDescent="0.55000000000000004">
      <c r="A3654" s="1">
        <v>119.037934718125</v>
      </c>
      <c r="B3654" s="1">
        <v>79.723998587513805</v>
      </c>
    </row>
    <row r="3655" spans="1:2" x14ac:dyDescent="0.55000000000000004">
      <c r="A3655" s="1">
        <v>117.49310167508</v>
      </c>
      <c r="B3655" s="1">
        <v>83.015004339356906</v>
      </c>
    </row>
    <row r="3656" spans="1:2" x14ac:dyDescent="0.55000000000000004">
      <c r="A3656" s="1">
        <v>114.18857746306701</v>
      </c>
      <c r="B3656" s="1">
        <v>78.219575209833096</v>
      </c>
    </row>
    <row r="3657" spans="1:2" x14ac:dyDescent="0.55000000000000004">
      <c r="A3657" s="1">
        <v>116.31357064216201</v>
      </c>
      <c r="B3657" s="1">
        <v>80.013074616622205</v>
      </c>
    </row>
    <row r="3658" spans="1:2" x14ac:dyDescent="0.55000000000000004">
      <c r="A3658" s="1">
        <v>115.239573968648</v>
      </c>
      <c r="B3658" s="1">
        <v>81.800938434451197</v>
      </c>
    </row>
    <row r="3659" spans="1:2" x14ac:dyDescent="0.55000000000000004">
      <c r="A3659" s="1">
        <v>119.14184745158001</v>
      </c>
      <c r="B3659" s="1">
        <v>89.164365036484497</v>
      </c>
    </row>
    <row r="3660" spans="1:2" x14ac:dyDescent="0.55000000000000004">
      <c r="A3660" s="1">
        <v>120.60978174943401</v>
      </c>
      <c r="B3660" s="1">
        <v>91.827084830973305</v>
      </c>
    </row>
    <row r="3661" spans="1:2" x14ac:dyDescent="0.55000000000000004">
      <c r="A3661" s="1">
        <v>115.38964064092499</v>
      </c>
      <c r="B3661" s="1">
        <v>90.567310883607803</v>
      </c>
    </row>
    <row r="3662" spans="1:2" x14ac:dyDescent="0.55000000000000004">
      <c r="A3662" s="1">
        <v>114.88879492363399</v>
      </c>
      <c r="B3662" s="1">
        <v>92.968330208269506</v>
      </c>
    </row>
    <row r="3663" spans="1:2" x14ac:dyDescent="0.55000000000000004">
      <c r="A3663" s="1">
        <v>112.730947295486</v>
      </c>
      <c r="B3663" s="1">
        <v>81.823922759852195</v>
      </c>
    </row>
    <row r="3664" spans="1:2" x14ac:dyDescent="0.55000000000000004">
      <c r="A3664" s="1">
        <v>117.49988090283099</v>
      </c>
      <c r="B3664" s="1">
        <v>87.835537714184298</v>
      </c>
    </row>
    <row r="3665" spans="1:2" x14ac:dyDescent="0.55000000000000004">
      <c r="A3665" s="1">
        <v>112.01246956063601</v>
      </c>
      <c r="B3665" s="1">
        <v>85.774135532339102</v>
      </c>
    </row>
    <row r="3666" spans="1:2" x14ac:dyDescent="0.55000000000000004">
      <c r="A3666" s="1">
        <v>119.541824093505</v>
      </c>
      <c r="B3666" s="1">
        <v>87.630003549334901</v>
      </c>
    </row>
    <row r="3667" spans="1:2" x14ac:dyDescent="0.55000000000000004">
      <c r="A3667" s="1">
        <v>122.48774636766601</v>
      </c>
      <c r="B3667" s="1">
        <v>90.207590451708597</v>
      </c>
    </row>
    <row r="3668" spans="1:2" x14ac:dyDescent="0.55000000000000004">
      <c r="A3668" s="1">
        <v>120.42224990120501</v>
      </c>
      <c r="B3668" s="1">
        <v>83.063663436411801</v>
      </c>
    </row>
    <row r="3669" spans="1:2" x14ac:dyDescent="0.55000000000000004">
      <c r="A3669" s="1">
        <v>121.256016205669</v>
      </c>
      <c r="B3669" s="1">
        <v>91.431957351846506</v>
      </c>
    </row>
    <row r="3670" spans="1:2" x14ac:dyDescent="0.55000000000000004">
      <c r="A3670" s="1">
        <v>115.711125670209</v>
      </c>
      <c r="B3670" s="1">
        <v>87.001413605261604</v>
      </c>
    </row>
    <row r="3671" spans="1:2" x14ac:dyDescent="0.55000000000000004">
      <c r="A3671" s="1">
        <v>112.481605905531</v>
      </c>
      <c r="B3671" s="1">
        <v>85.021782125003497</v>
      </c>
    </row>
    <row r="3672" spans="1:2" x14ac:dyDescent="0.55000000000000004">
      <c r="A3672" s="1">
        <v>111.438092746474</v>
      </c>
      <c r="B3672" s="1">
        <v>83.228317969943802</v>
      </c>
    </row>
    <row r="3673" spans="1:2" x14ac:dyDescent="0.55000000000000004">
      <c r="A3673" s="1">
        <v>111.47756567592801</v>
      </c>
      <c r="B3673" s="1">
        <v>87.725674722554402</v>
      </c>
    </row>
    <row r="3674" spans="1:2" x14ac:dyDescent="0.55000000000000004">
      <c r="A3674" s="1">
        <v>110.282251231608</v>
      </c>
      <c r="B3674" s="1">
        <v>80.886937152967306</v>
      </c>
    </row>
    <row r="3675" spans="1:2" x14ac:dyDescent="0.55000000000000004">
      <c r="A3675" s="1">
        <v>115.106315829704</v>
      </c>
      <c r="B3675" s="1">
        <v>82.631277618520002</v>
      </c>
    </row>
    <row r="3676" spans="1:2" x14ac:dyDescent="0.55000000000000004">
      <c r="A3676" s="1">
        <v>109.26575683889</v>
      </c>
      <c r="B3676" s="1">
        <v>76.236628227702496</v>
      </c>
    </row>
    <row r="3677" spans="1:2" x14ac:dyDescent="0.55000000000000004">
      <c r="A3677" s="1">
        <v>114.93464366836</v>
      </c>
      <c r="B3677" s="1">
        <v>79.899469031486603</v>
      </c>
    </row>
    <row r="3678" spans="1:2" x14ac:dyDescent="0.55000000000000004">
      <c r="A3678" s="1">
        <v>112.329754625177</v>
      </c>
      <c r="B3678" s="1">
        <v>79.614880967563707</v>
      </c>
    </row>
    <row r="3679" spans="1:2" x14ac:dyDescent="0.55000000000000004">
      <c r="A3679" s="1">
        <v>114.19532162441099</v>
      </c>
      <c r="B3679" s="1">
        <v>84.857351808614595</v>
      </c>
    </row>
    <row r="3680" spans="1:2" x14ac:dyDescent="0.55000000000000004">
      <c r="A3680" s="1">
        <v>110.925970334371</v>
      </c>
      <c r="B3680" s="1">
        <v>82.112575475142194</v>
      </c>
    </row>
    <row r="3681" spans="1:2" x14ac:dyDescent="0.55000000000000004">
      <c r="A3681" s="1">
        <v>111.237959395695</v>
      </c>
      <c r="B3681" s="1">
        <v>85.817331658659796</v>
      </c>
    </row>
    <row r="3682" spans="1:2" x14ac:dyDescent="0.55000000000000004">
      <c r="A3682" s="1">
        <v>108.228876043284</v>
      </c>
      <c r="B3682" s="1">
        <v>89.765704556594002</v>
      </c>
    </row>
    <row r="3683" spans="1:2" x14ac:dyDescent="0.55000000000000004">
      <c r="A3683" s="1">
        <v>106.80757707690501</v>
      </c>
      <c r="B3683" s="1">
        <v>84.360309053020799</v>
      </c>
    </row>
    <row r="3684" spans="1:2" x14ac:dyDescent="0.55000000000000004">
      <c r="A3684" s="1">
        <v>114.095984555784</v>
      </c>
      <c r="B3684" s="1">
        <v>85.958076949334995</v>
      </c>
    </row>
    <row r="3685" spans="1:2" x14ac:dyDescent="0.55000000000000004">
      <c r="A3685" s="1">
        <v>112.24735041237599</v>
      </c>
      <c r="B3685" s="1">
        <v>83.972295755686304</v>
      </c>
    </row>
    <row r="3686" spans="1:2" x14ac:dyDescent="0.55000000000000004">
      <c r="A3686" s="1">
        <v>110.55390557617299</v>
      </c>
      <c r="B3686" s="1">
        <v>84.958144838637594</v>
      </c>
    </row>
    <row r="3687" spans="1:2" x14ac:dyDescent="0.55000000000000004">
      <c r="A3687" s="1">
        <v>112.695370666946</v>
      </c>
      <c r="B3687" s="1">
        <v>91.425690761635593</v>
      </c>
    </row>
    <row r="3688" spans="1:2" x14ac:dyDescent="0.55000000000000004">
      <c r="A3688" s="1">
        <v>117.38282847240799</v>
      </c>
      <c r="B3688" s="1">
        <v>86.235724552180798</v>
      </c>
    </row>
    <row r="3689" spans="1:2" x14ac:dyDescent="0.55000000000000004">
      <c r="A3689" s="1">
        <v>116.173095591989</v>
      </c>
      <c r="B3689" s="1">
        <v>88.283862661427406</v>
      </c>
    </row>
    <row r="3690" spans="1:2" x14ac:dyDescent="0.55000000000000004">
      <c r="A3690" s="1">
        <v>111.070120541835</v>
      </c>
      <c r="B3690" s="1">
        <v>84.913506137645996</v>
      </c>
    </row>
    <row r="3691" spans="1:2" x14ac:dyDescent="0.55000000000000004">
      <c r="A3691" s="1">
        <v>112.31326273312099</v>
      </c>
      <c r="B3691" s="1">
        <v>79.7763034751802</v>
      </c>
    </row>
    <row r="3692" spans="1:2" x14ac:dyDescent="0.55000000000000004">
      <c r="A3692" s="1">
        <v>109.58181516408099</v>
      </c>
      <c r="B3692" s="1">
        <v>78.1447791911135</v>
      </c>
    </row>
    <row r="3693" spans="1:2" x14ac:dyDescent="0.55000000000000004">
      <c r="A3693" s="1">
        <v>112.163061401927</v>
      </c>
      <c r="B3693" s="1">
        <v>88.833375680397296</v>
      </c>
    </row>
    <row r="3694" spans="1:2" x14ac:dyDescent="0.55000000000000004">
      <c r="A3694" s="1">
        <v>111.420382751761</v>
      </c>
      <c r="B3694" s="1">
        <v>82.502258493362902</v>
      </c>
    </row>
    <row r="3695" spans="1:2" x14ac:dyDescent="0.55000000000000004">
      <c r="A3695" s="1">
        <v>104.922808439646</v>
      </c>
      <c r="B3695" s="1">
        <v>80.837067197586407</v>
      </c>
    </row>
    <row r="3696" spans="1:2" x14ac:dyDescent="0.55000000000000004">
      <c r="A3696" s="1">
        <v>104.277553836244</v>
      </c>
      <c r="B3696" s="1">
        <v>86.917775143557705</v>
      </c>
    </row>
    <row r="3697" spans="1:2" x14ac:dyDescent="0.55000000000000004">
      <c r="A3697" s="1">
        <v>104.827689920917</v>
      </c>
      <c r="B3697" s="1">
        <v>88.548783420491901</v>
      </c>
    </row>
    <row r="3698" spans="1:2" x14ac:dyDescent="0.55000000000000004">
      <c r="A3698" s="1">
        <v>110.46230213094699</v>
      </c>
      <c r="B3698" s="1">
        <v>89.750591388389793</v>
      </c>
    </row>
    <row r="3699" spans="1:2" x14ac:dyDescent="0.55000000000000004">
      <c r="A3699" s="1">
        <v>105.98243126167699</v>
      </c>
      <c r="B3699" s="1">
        <v>86.456207239365099</v>
      </c>
    </row>
    <row r="3700" spans="1:2" x14ac:dyDescent="0.55000000000000004">
      <c r="A3700" s="1">
        <v>107.723756167082</v>
      </c>
      <c r="B3700" s="1">
        <v>86.715113396651205</v>
      </c>
    </row>
    <row r="3701" spans="1:2" x14ac:dyDescent="0.55000000000000004">
      <c r="A3701" s="1">
        <v>111.924101897626</v>
      </c>
      <c r="B3701" s="1">
        <v>85.678699466599099</v>
      </c>
    </row>
    <row r="3702" spans="1:2" x14ac:dyDescent="0.55000000000000004">
      <c r="A3702" s="1">
        <v>107.717765735108</v>
      </c>
      <c r="B3702" s="1">
        <v>85.1201785676257</v>
      </c>
    </row>
    <row r="3703" spans="1:2" x14ac:dyDescent="0.55000000000000004">
      <c r="A3703" s="1">
        <v>104.485862490523</v>
      </c>
      <c r="B3703" s="1">
        <v>79.117349990580095</v>
      </c>
    </row>
    <row r="3704" spans="1:2" x14ac:dyDescent="0.55000000000000004">
      <c r="A3704" s="1">
        <v>106.63865200498</v>
      </c>
      <c r="B3704" s="1">
        <v>74.8981247342454</v>
      </c>
    </row>
    <row r="3705" spans="1:2" x14ac:dyDescent="0.55000000000000004">
      <c r="A3705" s="1">
        <v>101.643216344984</v>
      </c>
      <c r="B3705" s="1">
        <v>68.137538898389394</v>
      </c>
    </row>
    <row r="3706" spans="1:2" x14ac:dyDescent="0.55000000000000004">
      <c r="A3706" s="1">
        <v>106.54746444872499</v>
      </c>
      <c r="B3706" s="1">
        <v>69.978805400247396</v>
      </c>
    </row>
    <row r="3707" spans="1:2" x14ac:dyDescent="0.55000000000000004">
      <c r="A3707" s="1">
        <v>118.401897934122</v>
      </c>
      <c r="B3707" s="1">
        <v>70.571328918324198</v>
      </c>
    </row>
    <row r="3708" spans="1:2" x14ac:dyDescent="0.55000000000000004">
      <c r="A3708" s="1">
        <v>110.333676757169</v>
      </c>
      <c r="B3708" s="1">
        <v>68.466025451913396</v>
      </c>
    </row>
    <row r="3709" spans="1:2" x14ac:dyDescent="0.55000000000000004">
      <c r="A3709" s="1">
        <v>120.666223762432</v>
      </c>
      <c r="B3709" s="1">
        <v>64.946107584485503</v>
      </c>
    </row>
    <row r="3710" spans="1:2" x14ac:dyDescent="0.55000000000000004">
      <c r="A3710" s="1">
        <v>122.113449035041</v>
      </c>
      <c r="B3710" s="1">
        <v>64.231422484490594</v>
      </c>
    </row>
    <row r="3711" spans="1:2" x14ac:dyDescent="0.55000000000000004">
      <c r="A3711" s="1">
        <v>119.320519265473</v>
      </c>
      <c r="B3711" s="1">
        <v>71.346463136387698</v>
      </c>
    </row>
    <row r="3712" spans="1:2" x14ac:dyDescent="0.55000000000000004">
      <c r="A3712" s="1">
        <v>116.08245273443799</v>
      </c>
      <c r="B3712" s="1">
        <v>64.943159158893195</v>
      </c>
    </row>
    <row r="3713" spans="1:2" x14ac:dyDescent="0.55000000000000004">
      <c r="A3713" s="1">
        <v>113.876464648861</v>
      </c>
      <c r="B3713" s="1">
        <v>68.285710583936194</v>
      </c>
    </row>
    <row r="3714" spans="1:2" x14ac:dyDescent="0.55000000000000004">
      <c r="A3714" s="1">
        <v>112.645399183988</v>
      </c>
      <c r="B3714" s="1">
        <v>64.717417486757398</v>
      </c>
    </row>
    <row r="3715" spans="1:2" x14ac:dyDescent="0.55000000000000004">
      <c r="A3715" s="1">
        <v>121.72740278468</v>
      </c>
      <c r="B3715" s="1">
        <v>63.820466095581502</v>
      </c>
    </row>
    <row r="3716" spans="1:2" x14ac:dyDescent="0.55000000000000004">
      <c r="A3716" s="1">
        <v>124.40510057010999</v>
      </c>
      <c r="B3716" s="1">
        <v>63.5354284219204</v>
      </c>
    </row>
    <row r="3717" spans="1:2" x14ac:dyDescent="0.55000000000000004">
      <c r="A3717" s="1">
        <v>116.383833599697</v>
      </c>
      <c r="B3717" s="1">
        <v>70.863446546413499</v>
      </c>
    </row>
    <row r="3718" spans="1:2" x14ac:dyDescent="0.55000000000000004">
      <c r="A3718" s="1">
        <v>120.199001503378</v>
      </c>
      <c r="B3718" s="1">
        <v>71.724164660539202</v>
      </c>
    </row>
    <row r="3719" spans="1:2" x14ac:dyDescent="0.55000000000000004">
      <c r="A3719" s="1">
        <v>118.935144875166</v>
      </c>
      <c r="B3719" s="1">
        <v>75.216169622654903</v>
      </c>
    </row>
    <row r="3720" spans="1:2" x14ac:dyDescent="0.55000000000000004">
      <c r="A3720" s="1">
        <v>123.62531032346899</v>
      </c>
      <c r="B3720" s="1">
        <v>75.610539959678206</v>
      </c>
    </row>
    <row r="3721" spans="1:2" x14ac:dyDescent="0.55000000000000004">
      <c r="A3721" s="1">
        <v>120.937456501941</v>
      </c>
      <c r="B3721" s="1">
        <v>81.008749657335699</v>
      </c>
    </row>
    <row r="3722" spans="1:2" x14ac:dyDescent="0.55000000000000004">
      <c r="A3722" s="1">
        <v>124.829035861723</v>
      </c>
      <c r="B3722" s="1">
        <v>80.407601510019404</v>
      </c>
    </row>
    <row r="3723" spans="1:2" x14ac:dyDescent="0.55000000000000004">
      <c r="A3723" s="1">
        <v>121.71404823348399</v>
      </c>
      <c r="B3723" s="1">
        <v>76.360846991961594</v>
      </c>
    </row>
    <row r="3724" spans="1:2" x14ac:dyDescent="0.55000000000000004">
      <c r="A3724" s="1">
        <v>120.746997015982</v>
      </c>
      <c r="B3724" s="1">
        <v>69.110724076656197</v>
      </c>
    </row>
    <row r="3725" spans="1:2" x14ac:dyDescent="0.55000000000000004">
      <c r="A3725" s="1">
        <v>124.357767362293</v>
      </c>
      <c r="B3725" s="1">
        <v>70.826405667040504</v>
      </c>
    </row>
    <row r="3726" spans="1:2" x14ac:dyDescent="0.55000000000000004">
      <c r="A3726" s="1">
        <v>124.67122372975101</v>
      </c>
      <c r="B3726" s="1">
        <v>65.469960365260306</v>
      </c>
    </row>
    <row r="3727" spans="1:2" x14ac:dyDescent="0.55000000000000004">
      <c r="A3727" s="1">
        <v>123.94871999731799</v>
      </c>
      <c r="B3727" s="1">
        <v>66.672775569423194</v>
      </c>
    </row>
    <row r="3728" spans="1:2" x14ac:dyDescent="0.55000000000000004">
      <c r="A3728" s="1">
        <v>129.369739606585</v>
      </c>
      <c r="B3728" s="1">
        <v>70.043116217712097</v>
      </c>
    </row>
    <row r="3729" spans="1:2" x14ac:dyDescent="0.55000000000000004">
      <c r="A3729" s="1">
        <v>123.740591531006</v>
      </c>
      <c r="B3729" s="1">
        <v>69.435081748929093</v>
      </c>
    </row>
    <row r="3730" spans="1:2" x14ac:dyDescent="0.55000000000000004">
      <c r="A3730" s="1">
        <v>119.98686408453101</v>
      </c>
      <c r="B3730" s="1">
        <v>71.118509898563403</v>
      </c>
    </row>
    <row r="3731" spans="1:2" x14ac:dyDescent="0.55000000000000004">
      <c r="A3731" s="1">
        <v>121.633416209769</v>
      </c>
      <c r="B3731" s="1">
        <v>72.160937002157695</v>
      </c>
    </row>
    <row r="3732" spans="1:2" x14ac:dyDescent="0.55000000000000004">
      <c r="A3732" s="1">
        <v>117.115011559417</v>
      </c>
      <c r="B3732" s="1">
        <v>69.871525806011206</v>
      </c>
    </row>
    <row r="3733" spans="1:2" x14ac:dyDescent="0.55000000000000004">
      <c r="A3733" s="1">
        <v>121.22570764525901</v>
      </c>
      <c r="B3733" s="1">
        <v>65.397256093331194</v>
      </c>
    </row>
    <row r="3734" spans="1:2" x14ac:dyDescent="0.55000000000000004">
      <c r="A3734" s="1">
        <v>126.143534358431</v>
      </c>
      <c r="B3734" s="1">
        <v>56.783752102836203</v>
      </c>
    </row>
    <row r="3735" spans="1:2" x14ac:dyDescent="0.55000000000000004">
      <c r="A3735" s="1">
        <v>126.97991647846899</v>
      </c>
      <c r="B3735" s="1">
        <v>62.146094474183997</v>
      </c>
    </row>
    <row r="3736" spans="1:2" x14ac:dyDescent="0.55000000000000004">
      <c r="A3736" s="1">
        <v>129.08657078482801</v>
      </c>
      <c r="B3736" s="1">
        <v>62.293925947661201</v>
      </c>
    </row>
    <row r="3737" spans="1:2" x14ac:dyDescent="0.55000000000000004">
      <c r="A3737" s="1">
        <v>132.29815267030401</v>
      </c>
      <c r="B3737" s="1">
        <v>63.122883441294498</v>
      </c>
    </row>
    <row r="3738" spans="1:2" x14ac:dyDescent="0.55000000000000004">
      <c r="A3738" s="1">
        <v>129.908321517216</v>
      </c>
      <c r="B3738" s="1">
        <v>56.939629587492497</v>
      </c>
    </row>
    <row r="3739" spans="1:2" x14ac:dyDescent="0.55000000000000004">
      <c r="A3739" s="1">
        <v>127.31801553434499</v>
      </c>
      <c r="B3739" s="1">
        <v>57.493680098171197</v>
      </c>
    </row>
    <row r="3740" spans="1:2" x14ac:dyDescent="0.55000000000000004">
      <c r="A3740" s="1">
        <v>124.72437543060801</v>
      </c>
      <c r="B3740" s="1">
        <v>57.329437232507999</v>
      </c>
    </row>
    <row r="3741" spans="1:2" x14ac:dyDescent="0.55000000000000004">
      <c r="A3741" s="1">
        <v>124.00821004629999</v>
      </c>
      <c r="B3741" s="1">
        <v>63.848661094031101</v>
      </c>
    </row>
    <row r="3742" spans="1:2" x14ac:dyDescent="0.55000000000000004">
      <c r="A3742" s="1">
        <v>127.16831271121799</v>
      </c>
      <c r="B3742" s="1">
        <v>59.877124215275501</v>
      </c>
    </row>
    <row r="3743" spans="1:2" x14ac:dyDescent="0.55000000000000004">
      <c r="A3743" s="1">
        <v>132.865401113009</v>
      </c>
      <c r="B3743" s="1">
        <v>56.926504917924703</v>
      </c>
    </row>
    <row r="3744" spans="1:2" x14ac:dyDescent="0.55000000000000004">
      <c r="A3744" s="1">
        <v>129.926162870431</v>
      </c>
      <c r="B3744" s="1">
        <v>58.377620921094099</v>
      </c>
    </row>
    <row r="3745" spans="1:2" x14ac:dyDescent="0.55000000000000004">
      <c r="A3745" s="1">
        <v>132.02358952054701</v>
      </c>
      <c r="B3745" s="1">
        <v>64.144078767097994</v>
      </c>
    </row>
    <row r="3746" spans="1:2" x14ac:dyDescent="0.55000000000000004">
      <c r="A3746" s="1">
        <v>133.346835753108</v>
      </c>
      <c r="B3746" s="1">
        <v>58.447444039361002</v>
      </c>
    </row>
    <row r="3747" spans="1:2" x14ac:dyDescent="0.55000000000000004">
      <c r="A3747" s="1">
        <v>134.674527635435</v>
      </c>
      <c r="B3747" s="1">
        <v>58.655481966918501</v>
      </c>
    </row>
    <row r="3748" spans="1:2" x14ac:dyDescent="0.55000000000000004">
      <c r="A3748" s="1">
        <v>132.677836055803</v>
      </c>
      <c r="B3748" s="1">
        <v>56.986002894781201</v>
      </c>
    </row>
    <row r="3749" spans="1:2" x14ac:dyDescent="0.55000000000000004">
      <c r="A3749" s="1">
        <v>135.41513448224899</v>
      </c>
      <c r="B3749" s="1">
        <v>56.198810600902199</v>
      </c>
    </row>
    <row r="3750" spans="1:2" x14ac:dyDescent="0.55000000000000004">
      <c r="A3750" s="1">
        <v>132.22100232907101</v>
      </c>
      <c r="B3750" s="1">
        <v>57.0688848176734</v>
      </c>
    </row>
    <row r="3751" spans="1:2" x14ac:dyDescent="0.55000000000000004">
      <c r="A3751" s="1">
        <v>128.36637956104099</v>
      </c>
      <c r="B3751" s="1">
        <v>58.903763445965502</v>
      </c>
    </row>
    <row r="3752" spans="1:2" x14ac:dyDescent="0.55000000000000004">
      <c r="A3752" s="1">
        <v>128.36773091157499</v>
      </c>
      <c r="B3752" s="1">
        <v>57.957614058498102</v>
      </c>
    </row>
    <row r="3753" spans="1:2" x14ac:dyDescent="0.55000000000000004">
      <c r="A3753" s="1">
        <v>124.659553260076</v>
      </c>
      <c r="B3753" s="1">
        <v>58.163624105123503</v>
      </c>
    </row>
    <row r="3754" spans="1:2" x14ac:dyDescent="0.55000000000000004">
      <c r="A3754" s="1">
        <v>118.333301681969</v>
      </c>
      <c r="B3754" s="1">
        <v>60.835250806848897</v>
      </c>
    </row>
    <row r="3755" spans="1:2" x14ac:dyDescent="0.55000000000000004">
      <c r="A3755" s="1">
        <v>117.52735021957299</v>
      </c>
      <c r="B3755" s="1">
        <v>59.126547177610298</v>
      </c>
    </row>
    <row r="3756" spans="1:2" x14ac:dyDescent="0.55000000000000004">
      <c r="A3756" s="1">
        <v>111.585302630599</v>
      </c>
      <c r="B3756" s="1">
        <v>63.463527232885497</v>
      </c>
    </row>
    <row r="3757" spans="1:2" x14ac:dyDescent="0.55000000000000004">
      <c r="A3757" s="1">
        <v>118.80230361698599</v>
      </c>
      <c r="B3757" s="1">
        <v>63.639951184128101</v>
      </c>
    </row>
    <row r="3758" spans="1:2" x14ac:dyDescent="0.55000000000000004">
      <c r="A3758" s="1">
        <v>121.836865721018</v>
      </c>
      <c r="B3758" s="1">
        <v>54.529945311214803</v>
      </c>
    </row>
    <row r="3759" spans="1:2" x14ac:dyDescent="0.55000000000000004">
      <c r="A3759" s="1">
        <v>122.740608841729</v>
      </c>
      <c r="B3759" s="1">
        <v>57.711741408316399</v>
      </c>
    </row>
    <row r="3760" spans="1:2" x14ac:dyDescent="0.55000000000000004">
      <c r="A3760" s="1">
        <v>121.16218662176701</v>
      </c>
      <c r="B3760" s="1">
        <v>57.517893986231996</v>
      </c>
    </row>
    <row r="3761" spans="1:2" x14ac:dyDescent="0.55000000000000004">
      <c r="A3761" s="1">
        <v>121.50268209916101</v>
      </c>
      <c r="B3761" s="1">
        <v>63.736451057501299</v>
      </c>
    </row>
    <row r="3762" spans="1:2" x14ac:dyDescent="0.55000000000000004">
      <c r="A3762" s="1">
        <v>126.01772099010699</v>
      </c>
      <c r="B3762" s="1">
        <v>63.270000600214999</v>
      </c>
    </row>
    <row r="3763" spans="1:2" x14ac:dyDescent="0.55000000000000004">
      <c r="A3763" s="1">
        <v>113.29616468773099</v>
      </c>
      <c r="B3763" s="1">
        <v>61.3884138064249</v>
      </c>
    </row>
    <row r="3764" spans="1:2" x14ac:dyDescent="0.55000000000000004">
      <c r="A3764" s="1">
        <v>117.39331456601499</v>
      </c>
      <c r="B3764" s="1">
        <v>57.906593859062397</v>
      </c>
    </row>
    <row r="3765" spans="1:2" x14ac:dyDescent="0.55000000000000004">
      <c r="A3765" s="1">
        <v>120.71434317218799</v>
      </c>
      <c r="B3765" s="1">
        <v>63.412620553933699</v>
      </c>
    </row>
    <row r="3766" spans="1:2" x14ac:dyDescent="0.55000000000000004">
      <c r="A3766" s="1">
        <v>121.069611047159</v>
      </c>
      <c r="B3766" s="1">
        <v>67.221488055417595</v>
      </c>
    </row>
    <row r="3767" spans="1:2" x14ac:dyDescent="0.55000000000000004">
      <c r="A3767" s="1">
        <v>124.931397823681</v>
      </c>
      <c r="B3767" s="1">
        <v>63.628762391374998</v>
      </c>
    </row>
    <row r="3768" spans="1:2" x14ac:dyDescent="0.55000000000000004">
      <c r="A3768" s="1">
        <v>120.481088868999</v>
      </c>
      <c r="B3768" s="1">
        <v>64.408467700932604</v>
      </c>
    </row>
    <row r="3769" spans="1:2" x14ac:dyDescent="0.55000000000000004">
      <c r="A3769" s="1">
        <v>121.133149317278</v>
      </c>
      <c r="B3769" s="1">
        <v>64.162790379219899</v>
      </c>
    </row>
    <row r="3770" spans="1:2" x14ac:dyDescent="0.55000000000000004">
      <c r="A3770" s="1">
        <v>127.01075385392799</v>
      </c>
      <c r="B3770" s="1">
        <v>59.7528583485743</v>
      </c>
    </row>
    <row r="3771" spans="1:2" x14ac:dyDescent="0.55000000000000004">
      <c r="A3771" s="1">
        <v>124.896907612314</v>
      </c>
      <c r="B3771" s="1">
        <v>54.698676059305498</v>
      </c>
    </row>
    <row r="3772" spans="1:2" x14ac:dyDescent="0.55000000000000004">
      <c r="A3772" s="1">
        <v>118.876830764993</v>
      </c>
      <c r="B3772" s="1">
        <v>60.590218363115397</v>
      </c>
    </row>
    <row r="3773" spans="1:2" x14ac:dyDescent="0.55000000000000004">
      <c r="A3773" s="1">
        <v>113.180451978387</v>
      </c>
      <c r="B3773" s="1">
        <v>68.283289915077702</v>
      </c>
    </row>
    <row r="3774" spans="1:2" x14ac:dyDescent="0.55000000000000004">
      <c r="A3774" s="1">
        <v>113.272189795364</v>
      </c>
      <c r="B3774" s="1">
        <v>64.559902288920398</v>
      </c>
    </row>
    <row r="3775" spans="1:2" x14ac:dyDescent="0.55000000000000004">
      <c r="A3775" s="1">
        <v>109.109099924877</v>
      </c>
      <c r="B3775" s="1">
        <v>64.772536925438303</v>
      </c>
    </row>
    <row r="3776" spans="1:2" x14ac:dyDescent="0.55000000000000004">
      <c r="A3776" s="1">
        <v>108.048667578679</v>
      </c>
      <c r="B3776" s="1">
        <v>66.213052269332195</v>
      </c>
    </row>
    <row r="3777" spans="1:2" x14ac:dyDescent="0.55000000000000004">
      <c r="A3777" s="1">
        <v>119.67368879236101</v>
      </c>
      <c r="B3777" s="1">
        <v>67.826506560380594</v>
      </c>
    </row>
    <row r="3778" spans="1:2" x14ac:dyDescent="0.55000000000000004">
      <c r="A3778" s="1">
        <v>114.344942870618</v>
      </c>
      <c r="B3778" s="1">
        <v>69.888545291570694</v>
      </c>
    </row>
    <row r="3779" spans="1:2" x14ac:dyDescent="0.55000000000000004">
      <c r="A3779" s="1">
        <v>113.975632425249</v>
      </c>
      <c r="B3779" s="1">
        <v>67.151734369789693</v>
      </c>
    </row>
    <row r="3780" spans="1:2" x14ac:dyDescent="0.55000000000000004">
      <c r="A3780" s="1">
        <v>112.138140273581</v>
      </c>
      <c r="B3780" s="1">
        <v>64.997036273136601</v>
      </c>
    </row>
    <row r="3781" spans="1:2" x14ac:dyDescent="0.55000000000000004">
      <c r="A3781" s="1">
        <v>116.2427243308</v>
      </c>
      <c r="B3781" s="1">
        <v>65.210435573243601</v>
      </c>
    </row>
    <row r="3782" spans="1:2" x14ac:dyDescent="0.55000000000000004">
      <c r="A3782" s="1">
        <v>113.14482021175699</v>
      </c>
      <c r="B3782" s="1">
        <v>68.369313302232797</v>
      </c>
    </row>
    <row r="3783" spans="1:2" x14ac:dyDescent="0.55000000000000004">
      <c r="A3783" s="1">
        <v>115.413375951265</v>
      </c>
      <c r="B3783" s="1">
        <v>71.409915942163906</v>
      </c>
    </row>
    <row r="3784" spans="1:2" x14ac:dyDescent="0.55000000000000004">
      <c r="A3784" s="1">
        <v>127.017833237381</v>
      </c>
      <c r="B3784" s="1">
        <v>65.108996776656994</v>
      </c>
    </row>
    <row r="3785" spans="1:2" x14ac:dyDescent="0.55000000000000004">
      <c r="A3785" s="1">
        <v>120.461844867266</v>
      </c>
      <c r="B3785" s="1">
        <v>69.691699415318794</v>
      </c>
    </row>
    <row r="3786" spans="1:2" x14ac:dyDescent="0.55000000000000004">
      <c r="A3786" s="1">
        <v>118.791439703704</v>
      </c>
      <c r="B3786" s="1">
        <v>74.9292835622323</v>
      </c>
    </row>
    <row r="3787" spans="1:2" x14ac:dyDescent="0.55000000000000004">
      <c r="A3787" s="1">
        <v>116.657771036426</v>
      </c>
      <c r="B3787" s="1">
        <v>72.642287430438301</v>
      </c>
    </row>
    <row r="3788" spans="1:2" x14ac:dyDescent="0.55000000000000004">
      <c r="A3788" s="1">
        <v>115.443035100088</v>
      </c>
      <c r="B3788" s="1">
        <v>73.376161597047599</v>
      </c>
    </row>
    <row r="3789" spans="1:2" x14ac:dyDescent="0.55000000000000004">
      <c r="A3789" s="1">
        <v>110.999214378736</v>
      </c>
      <c r="B3789" s="1">
        <v>77.245782430928102</v>
      </c>
    </row>
    <row r="3790" spans="1:2" x14ac:dyDescent="0.55000000000000004">
      <c r="A3790" s="1">
        <v>115.481893713018</v>
      </c>
      <c r="B3790" s="1">
        <v>68.029160535516198</v>
      </c>
    </row>
    <row r="3791" spans="1:2" x14ac:dyDescent="0.55000000000000004">
      <c r="A3791" s="1">
        <v>112.554758403386</v>
      </c>
      <c r="B3791" s="1">
        <v>68.765436740142405</v>
      </c>
    </row>
    <row r="3792" spans="1:2" x14ac:dyDescent="0.55000000000000004">
      <c r="A3792" s="1">
        <v>116.845781755785</v>
      </c>
      <c r="B3792" s="1">
        <v>70.840083460258498</v>
      </c>
    </row>
    <row r="3793" spans="1:2" x14ac:dyDescent="0.55000000000000004">
      <c r="A3793" s="1">
        <v>117.060246216146</v>
      </c>
      <c r="B3793" s="1">
        <v>74.551368472041801</v>
      </c>
    </row>
    <row r="3794" spans="1:2" x14ac:dyDescent="0.55000000000000004">
      <c r="A3794" s="1">
        <v>110.04439724216</v>
      </c>
      <c r="B3794" s="1">
        <v>78.835702141583496</v>
      </c>
    </row>
    <row r="3795" spans="1:2" x14ac:dyDescent="0.55000000000000004">
      <c r="A3795" s="1">
        <v>115.46597757047699</v>
      </c>
      <c r="B3795" s="1">
        <v>77.793807245790404</v>
      </c>
    </row>
    <row r="3796" spans="1:2" x14ac:dyDescent="0.55000000000000004">
      <c r="A3796" s="1">
        <v>114.007527255018</v>
      </c>
      <c r="B3796" s="1">
        <v>74.875850835218998</v>
      </c>
    </row>
    <row r="3797" spans="1:2" x14ac:dyDescent="0.55000000000000004">
      <c r="A3797" s="1">
        <v>119.675381317161</v>
      </c>
      <c r="B3797" s="1">
        <v>79.461103718036696</v>
      </c>
    </row>
    <row r="3798" spans="1:2" x14ac:dyDescent="0.55000000000000004">
      <c r="A3798" s="1">
        <v>117.90422299486499</v>
      </c>
      <c r="B3798" s="1">
        <v>74.659952360333904</v>
      </c>
    </row>
    <row r="3799" spans="1:2" x14ac:dyDescent="0.55000000000000004">
      <c r="A3799" s="1">
        <v>120.082831962097</v>
      </c>
      <c r="B3799" s="1">
        <v>82.417278926796698</v>
      </c>
    </row>
    <row r="3800" spans="1:2" x14ac:dyDescent="0.55000000000000004">
      <c r="A3800" s="1">
        <v>122.13106534187401</v>
      </c>
      <c r="B3800" s="1">
        <v>72.127923611514007</v>
      </c>
    </row>
    <row r="3801" spans="1:2" x14ac:dyDescent="0.55000000000000004">
      <c r="A3801" s="1">
        <v>120.95313952331099</v>
      </c>
      <c r="B3801" s="1">
        <v>74.478694723596504</v>
      </c>
    </row>
    <row r="3802" spans="1:2" x14ac:dyDescent="0.55000000000000004">
      <c r="A3802" s="1">
        <v>116.67338910118499</v>
      </c>
      <c r="B3802" s="1">
        <v>82.371195668809506</v>
      </c>
    </row>
    <row r="3803" spans="1:2" x14ac:dyDescent="0.55000000000000004">
      <c r="A3803" s="1">
        <v>119.881867983216</v>
      </c>
      <c r="B3803" s="1">
        <v>76.204244954582805</v>
      </c>
    </row>
    <row r="3804" spans="1:2" x14ac:dyDescent="0.55000000000000004">
      <c r="A3804" s="1">
        <v>118.514867322038</v>
      </c>
      <c r="B3804" s="1">
        <v>70.368388575702895</v>
      </c>
    </row>
    <row r="3805" spans="1:2" x14ac:dyDescent="0.55000000000000004">
      <c r="A3805" s="1">
        <v>122.969685430783</v>
      </c>
      <c r="B3805" s="1">
        <v>75.268910827583099</v>
      </c>
    </row>
    <row r="3806" spans="1:2" x14ac:dyDescent="0.55000000000000004">
      <c r="A3806" s="1">
        <v>109.96456660649</v>
      </c>
      <c r="B3806" s="1">
        <v>72.237028033604503</v>
      </c>
    </row>
    <row r="3807" spans="1:2" x14ac:dyDescent="0.55000000000000004">
      <c r="A3807" s="1">
        <v>114.89311957741999</v>
      </c>
      <c r="B3807" s="1">
        <v>62.199147258481901</v>
      </c>
    </row>
    <row r="3808" spans="1:2" x14ac:dyDescent="0.55000000000000004">
      <c r="A3808" s="1">
        <v>120.530853736221</v>
      </c>
      <c r="B3808" s="1">
        <v>68.921014760257194</v>
      </c>
    </row>
    <row r="3809" spans="1:2" x14ac:dyDescent="0.55000000000000004">
      <c r="A3809" s="1">
        <v>117.175328750761</v>
      </c>
      <c r="B3809" s="1">
        <v>62.526449482167301</v>
      </c>
    </row>
    <row r="3810" spans="1:2" x14ac:dyDescent="0.55000000000000004">
      <c r="A3810" s="1">
        <v>121.780260442968</v>
      </c>
      <c r="B3810" s="1">
        <v>68.188723948174598</v>
      </c>
    </row>
    <row r="3811" spans="1:2" x14ac:dyDescent="0.55000000000000004">
      <c r="A3811" s="1">
        <v>120.492081870695</v>
      </c>
      <c r="B3811" s="1">
        <v>64.231883024490301</v>
      </c>
    </row>
    <row r="3812" spans="1:2" x14ac:dyDescent="0.55000000000000004">
      <c r="A3812" s="1">
        <v>120.926201839965</v>
      </c>
      <c r="B3812" s="1">
        <v>59.415725855347297</v>
      </c>
    </row>
    <row r="3813" spans="1:2" x14ac:dyDescent="0.55000000000000004">
      <c r="A3813" s="1">
        <v>119.87021801794999</v>
      </c>
      <c r="B3813" s="1">
        <v>65.693466156731205</v>
      </c>
    </row>
    <row r="3814" spans="1:2" x14ac:dyDescent="0.55000000000000004">
      <c r="A3814" s="1">
        <v>119.946042854135</v>
      </c>
      <c r="B3814" s="1">
        <v>67.123157580277706</v>
      </c>
    </row>
    <row r="3815" spans="1:2" x14ac:dyDescent="0.55000000000000004">
      <c r="A3815" s="1">
        <v>116.605819836252</v>
      </c>
      <c r="B3815" s="1">
        <v>68.788026517369104</v>
      </c>
    </row>
    <row r="3816" spans="1:2" x14ac:dyDescent="0.55000000000000004">
      <c r="A3816" s="1">
        <v>108.953454401961</v>
      </c>
      <c r="B3816" s="1">
        <v>56.640594121801598</v>
      </c>
    </row>
    <row r="3817" spans="1:2" x14ac:dyDescent="0.55000000000000004">
      <c r="A3817" s="1">
        <v>116.65824342625</v>
      </c>
      <c r="B3817" s="1">
        <v>58.730167115851899</v>
      </c>
    </row>
    <row r="3818" spans="1:2" x14ac:dyDescent="0.55000000000000004">
      <c r="A3818" s="1">
        <v>112.316426223265</v>
      </c>
      <c r="B3818" s="1">
        <v>48.321487499228802</v>
      </c>
    </row>
    <row r="3819" spans="1:2" x14ac:dyDescent="0.55000000000000004">
      <c r="A3819" s="1">
        <v>111.849503529369</v>
      </c>
      <c r="B3819" s="1">
        <v>49.1868241713846</v>
      </c>
    </row>
    <row r="3820" spans="1:2" x14ac:dyDescent="0.55000000000000004">
      <c r="A3820" s="1">
        <v>109.55894017397701</v>
      </c>
      <c r="B3820" s="1">
        <v>45.208115781304997</v>
      </c>
    </row>
    <row r="3821" spans="1:2" x14ac:dyDescent="0.55000000000000004">
      <c r="A3821" s="1">
        <v>112.38747988800699</v>
      </c>
      <c r="B3821" s="1">
        <v>57.8718923964881</v>
      </c>
    </row>
    <row r="3822" spans="1:2" x14ac:dyDescent="0.55000000000000004">
      <c r="A3822" s="1">
        <v>117.58156434269701</v>
      </c>
      <c r="B3822" s="1">
        <v>52.680802331645097</v>
      </c>
    </row>
    <row r="3823" spans="1:2" x14ac:dyDescent="0.55000000000000004">
      <c r="A3823" s="1">
        <v>116.351470467719</v>
      </c>
      <c r="B3823" s="1">
        <v>56.781537604684502</v>
      </c>
    </row>
    <row r="3824" spans="1:2" x14ac:dyDescent="0.55000000000000004">
      <c r="A3824" s="1">
        <v>113.461877559618</v>
      </c>
      <c r="B3824" s="1">
        <v>61.483181556006002</v>
      </c>
    </row>
    <row r="3825" spans="1:2" x14ac:dyDescent="0.55000000000000004">
      <c r="A3825" s="1">
        <v>112.098225141307</v>
      </c>
      <c r="B3825" s="1">
        <v>61.391334890354102</v>
      </c>
    </row>
    <row r="3826" spans="1:2" x14ac:dyDescent="0.55000000000000004">
      <c r="A3826" s="1">
        <v>112.527512030211</v>
      </c>
      <c r="B3826" s="1">
        <v>67.559039755166395</v>
      </c>
    </row>
    <row r="3827" spans="1:2" x14ac:dyDescent="0.55000000000000004">
      <c r="A3827" s="1">
        <v>117.022940545853</v>
      </c>
      <c r="B3827" s="1">
        <v>73.587741588758007</v>
      </c>
    </row>
    <row r="3828" spans="1:2" x14ac:dyDescent="0.55000000000000004">
      <c r="A3828" s="1">
        <v>120.984253641305</v>
      </c>
      <c r="B3828" s="1">
        <v>75.166646518838107</v>
      </c>
    </row>
    <row r="3829" spans="1:2" x14ac:dyDescent="0.55000000000000004">
      <c r="A3829" s="1">
        <v>112.984248729296</v>
      </c>
      <c r="B3829" s="1">
        <v>73.401292911256803</v>
      </c>
    </row>
    <row r="3830" spans="1:2" x14ac:dyDescent="0.55000000000000004">
      <c r="A3830" s="1">
        <v>111.054170389361</v>
      </c>
      <c r="B3830" s="1">
        <v>62.533950304375502</v>
      </c>
    </row>
    <row r="3831" spans="1:2" x14ac:dyDescent="0.55000000000000004">
      <c r="A3831" s="1">
        <v>109.2963583921</v>
      </c>
      <c r="B3831" s="1">
        <v>61.938390104586396</v>
      </c>
    </row>
    <row r="3832" spans="1:2" x14ac:dyDescent="0.55000000000000004">
      <c r="A3832" s="1">
        <v>112.23655325076101</v>
      </c>
      <c r="B3832" s="1">
        <v>52.038357911614703</v>
      </c>
    </row>
    <row r="3833" spans="1:2" x14ac:dyDescent="0.55000000000000004">
      <c r="A3833" s="1">
        <v>115.981106485452</v>
      </c>
      <c r="B3833" s="1">
        <v>58.742964565677397</v>
      </c>
    </row>
    <row r="3834" spans="1:2" x14ac:dyDescent="0.55000000000000004">
      <c r="A3834" s="1">
        <v>112.900209624466</v>
      </c>
      <c r="B3834" s="1">
        <v>58.589635626775703</v>
      </c>
    </row>
    <row r="3835" spans="1:2" x14ac:dyDescent="0.55000000000000004">
      <c r="A3835" s="1">
        <v>113.79808020660801</v>
      </c>
      <c r="B3835" s="1">
        <v>60.849357887934801</v>
      </c>
    </row>
    <row r="3836" spans="1:2" x14ac:dyDescent="0.55000000000000004">
      <c r="A3836" s="1">
        <v>113.623607498555</v>
      </c>
      <c r="B3836" s="1">
        <v>65.095192201185895</v>
      </c>
    </row>
    <row r="3837" spans="1:2" x14ac:dyDescent="0.55000000000000004">
      <c r="A3837" s="1">
        <v>116.338155628148</v>
      </c>
      <c r="B3837" s="1">
        <v>61.579273866489103</v>
      </c>
    </row>
    <row r="3838" spans="1:2" x14ac:dyDescent="0.55000000000000004">
      <c r="A3838" s="1">
        <v>111.094248686873</v>
      </c>
      <c r="B3838" s="1">
        <v>60.019145221191302</v>
      </c>
    </row>
    <row r="3839" spans="1:2" x14ac:dyDescent="0.55000000000000004">
      <c r="A3839" s="1">
        <v>115.125517538099</v>
      </c>
      <c r="B3839" s="1">
        <v>60.607171987726801</v>
      </c>
    </row>
    <row r="3840" spans="1:2" x14ac:dyDescent="0.55000000000000004">
      <c r="A3840" s="1">
        <v>112.689762329383</v>
      </c>
      <c r="B3840" s="1">
        <v>65.409405808488998</v>
      </c>
    </row>
    <row r="3841" spans="1:2" x14ac:dyDescent="0.55000000000000004">
      <c r="A3841" s="1">
        <v>111.54613209738601</v>
      </c>
      <c r="B3841" s="1">
        <v>56.794621502424498</v>
      </c>
    </row>
    <row r="3842" spans="1:2" x14ac:dyDescent="0.55000000000000004">
      <c r="A3842" s="1">
        <v>116.05129419845601</v>
      </c>
      <c r="B3842" s="1">
        <v>67.211742436307503</v>
      </c>
    </row>
    <row r="3843" spans="1:2" x14ac:dyDescent="0.55000000000000004">
      <c r="A3843" s="1">
        <v>107.39439156535499</v>
      </c>
      <c r="B3843" s="1">
        <v>64.375414855857002</v>
      </c>
    </row>
    <row r="3844" spans="1:2" x14ac:dyDescent="0.55000000000000004">
      <c r="A3844" s="1">
        <v>108.966813053371</v>
      </c>
      <c r="B3844" s="1">
        <v>66.098335655693305</v>
      </c>
    </row>
    <row r="3845" spans="1:2" x14ac:dyDescent="0.55000000000000004">
      <c r="A3845" s="1">
        <v>111.807333896698</v>
      </c>
      <c r="B3845" s="1">
        <v>61.300912867560903</v>
      </c>
    </row>
    <row r="3846" spans="1:2" x14ac:dyDescent="0.55000000000000004">
      <c r="A3846" s="1">
        <v>109.46498730507101</v>
      </c>
      <c r="B3846" s="1">
        <v>58.335296430551203</v>
      </c>
    </row>
    <row r="3847" spans="1:2" x14ac:dyDescent="0.55000000000000004">
      <c r="A3847" s="1">
        <v>101.87234130457701</v>
      </c>
      <c r="B3847" s="1">
        <v>55.9779003878783</v>
      </c>
    </row>
    <row r="3848" spans="1:2" x14ac:dyDescent="0.55000000000000004">
      <c r="A3848" s="1">
        <v>111.03328141101299</v>
      </c>
      <c r="B3848" s="1">
        <v>54.5611717588204</v>
      </c>
    </row>
    <row r="3849" spans="1:2" x14ac:dyDescent="0.55000000000000004">
      <c r="A3849" s="1">
        <v>114.080759379773</v>
      </c>
      <c r="B3849" s="1">
        <v>57.872536470630997</v>
      </c>
    </row>
    <row r="3850" spans="1:2" x14ac:dyDescent="0.55000000000000004">
      <c r="A3850" s="1">
        <v>105.249643485666</v>
      </c>
      <c r="B3850" s="1">
        <v>48.676430405372798</v>
      </c>
    </row>
    <row r="3851" spans="1:2" x14ac:dyDescent="0.55000000000000004">
      <c r="A3851" s="1">
        <v>111.23956555401</v>
      </c>
      <c r="B3851" s="1">
        <v>53.149866714844698</v>
      </c>
    </row>
    <row r="3852" spans="1:2" x14ac:dyDescent="0.55000000000000004">
      <c r="A3852" s="1">
        <v>106.07774007684201</v>
      </c>
      <c r="B3852" s="1">
        <v>56.790424084835401</v>
      </c>
    </row>
    <row r="3853" spans="1:2" x14ac:dyDescent="0.55000000000000004">
      <c r="A3853" s="1">
        <v>104.026242560059</v>
      </c>
      <c r="B3853" s="1">
        <v>68.739170357493705</v>
      </c>
    </row>
    <row r="3854" spans="1:2" x14ac:dyDescent="0.55000000000000004">
      <c r="A3854" s="1">
        <v>102.34082274122601</v>
      </c>
      <c r="B3854" s="1">
        <v>67.821562950378294</v>
      </c>
    </row>
    <row r="3855" spans="1:2" x14ac:dyDescent="0.55000000000000004">
      <c r="A3855" s="1">
        <v>97.128313660585505</v>
      </c>
      <c r="B3855" s="1">
        <v>70.887752744152607</v>
      </c>
    </row>
    <row r="3856" spans="1:2" x14ac:dyDescent="0.55000000000000004">
      <c r="A3856" s="1">
        <v>106.97750227860701</v>
      </c>
      <c r="B3856" s="1">
        <v>66.555127212303105</v>
      </c>
    </row>
    <row r="3857" spans="1:2" x14ac:dyDescent="0.55000000000000004">
      <c r="A3857" s="1">
        <v>100.015143049912</v>
      </c>
      <c r="B3857" s="1">
        <v>73.240688132806298</v>
      </c>
    </row>
    <row r="3858" spans="1:2" x14ac:dyDescent="0.55000000000000004">
      <c r="A3858" s="1">
        <v>108.27824220119</v>
      </c>
      <c r="B3858" s="1">
        <v>66.703013562680198</v>
      </c>
    </row>
    <row r="3859" spans="1:2" x14ac:dyDescent="0.55000000000000004">
      <c r="A3859" s="1">
        <v>104.910811829786</v>
      </c>
      <c r="B3859" s="1">
        <v>71.141321641208293</v>
      </c>
    </row>
    <row r="3860" spans="1:2" x14ac:dyDescent="0.55000000000000004">
      <c r="A3860" s="1">
        <v>110.666229740068</v>
      </c>
      <c r="B3860" s="1">
        <v>70.309539664577699</v>
      </c>
    </row>
    <row r="3861" spans="1:2" x14ac:dyDescent="0.55000000000000004">
      <c r="A3861" s="1">
        <v>110.324837163369</v>
      </c>
      <c r="B3861" s="1">
        <v>66.302149719523797</v>
      </c>
    </row>
    <row r="3862" spans="1:2" x14ac:dyDescent="0.55000000000000004">
      <c r="A3862" s="1">
        <v>109.97020871314599</v>
      </c>
      <c r="B3862" s="1">
        <v>70.620167225598905</v>
      </c>
    </row>
    <row r="3863" spans="1:2" x14ac:dyDescent="0.55000000000000004">
      <c r="A3863" s="1">
        <v>113.50029969339499</v>
      </c>
      <c r="B3863" s="1">
        <v>65.632919732686602</v>
      </c>
    </row>
    <row r="3864" spans="1:2" x14ac:dyDescent="0.55000000000000004">
      <c r="A3864" s="1">
        <v>113.267188999422</v>
      </c>
      <c r="B3864" s="1">
        <v>63.799547883285499</v>
      </c>
    </row>
    <row r="3865" spans="1:2" x14ac:dyDescent="0.55000000000000004">
      <c r="A3865" s="1">
        <v>109.493727869428</v>
      </c>
      <c r="B3865" s="1">
        <v>67.5374689966674</v>
      </c>
    </row>
    <row r="3866" spans="1:2" x14ac:dyDescent="0.55000000000000004">
      <c r="A3866" s="1">
        <v>113.098104276963</v>
      </c>
      <c r="B3866" s="1">
        <v>65.032615515496801</v>
      </c>
    </row>
    <row r="3867" spans="1:2" x14ac:dyDescent="0.55000000000000004">
      <c r="A3867" s="1">
        <v>112.897430211912</v>
      </c>
      <c r="B3867" s="1">
        <v>61.611729905291298</v>
      </c>
    </row>
    <row r="3868" spans="1:2" x14ac:dyDescent="0.55000000000000004">
      <c r="A3868" s="1">
        <v>106.203824635215</v>
      </c>
      <c r="B3868" s="1">
        <v>64.951739662371196</v>
      </c>
    </row>
    <row r="3869" spans="1:2" x14ac:dyDescent="0.55000000000000004">
      <c r="A3869" s="1">
        <v>111.90418935974699</v>
      </c>
      <c r="B3869" s="1">
        <v>68.320481971042994</v>
      </c>
    </row>
    <row r="3870" spans="1:2" x14ac:dyDescent="0.55000000000000004">
      <c r="A3870" s="1">
        <v>109.67350130046199</v>
      </c>
      <c r="B3870" s="1">
        <v>60.392514651289602</v>
      </c>
    </row>
    <row r="3871" spans="1:2" x14ac:dyDescent="0.55000000000000004">
      <c r="A3871" s="1">
        <v>108.886400375774</v>
      </c>
      <c r="B3871" s="1">
        <v>67.524307384199304</v>
      </c>
    </row>
    <row r="3872" spans="1:2" x14ac:dyDescent="0.55000000000000004">
      <c r="A3872" s="1">
        <v>113.643219616816</v>
      </c>
      <c r="B3872" s="1">
        <v>65.761240580233206</v>
      </c>
    </row>
    <row r="3873" spans="1:2" x14ac:dyDescent="0.55000000000000004">
      <c r="A3873" s="1">
        <v>111.692827801473</v>
      </c>
      <c r="B3873" s="1">
        <v>52.716462471642501</v>
      </c>
    </row>
    <row r="3874" spans="1:2" x14ac:dyDescent="0.55000000000000004">
      <c r="A3874" s="1">
        <v>110.92178017681</v>
      </c>
      <c r="B3874" s="1">
        <v>61.542139611322</v>
      </c>
    </row>
    <row r="3875" spans="1:2" x14ac:dyDescent="0.55000000000000004">
      <c r="A3875" s="1">
        <v>102.871733660544</v>
      </c>
      <c r="B3875" s="1">
        <v>56.505769554407898</v>
      </c>
    </row>
    <row r="3876" spans="1:2" x14ac:dyDescent="0.55000000000000004">
      <c r="A3876" s="1">
        <v>109.940397407761</v>
      </c>
      <c r="B3876" s="1">
        <v>70.676559677842604</v>
      </c>
    </row>
    <row r="3877" spans="1:2" x14ac:dyDescent="0.55000000000000004">
      <c r="A3877" s="1">
        <v>100.88091303152</v>
      </c>
      <c r="B3877" s="1">
        <v>72.028852899335902</v>
      </c>
    </row>
    <row r="3878" spans="1:2" x14ac:dyDescent="0.55000000000000004">
      <c r="A3878" s="1">
        <v>103.56268463152</v>
      </c>
      <c r="B3878" s="1">
        <v>68.627002710139394</v>
      </c>
    </row>
    <row r="3879" spans="1:2" x14ac:dyDescent="0.55000000000000004">
      <c r="A3879" s="1">
        <v>109.308773729073</v>
      </c>
      <c r="B3879" s="1">
        <v>73.237956271071496</v>
      </c>
    </row>
    <row r="3880" spans="1:2" x14ac:dyDescent="0.55000000000000004">
      <c r="A3880" s="1">
        <v>104.91382690314499</v>
      </c>
      <c r="B3880" s="1">
        <v>70.581135620119397</v>
      </c>
    </row>
    <row r="3881" spans="1:2" x14ac:dyDescent="0.55000000000000004">
      <c r="A3881" s="1">
        <v>107.031947809643</v>
      </c>
      <c r="B3881" s="1">
        <v>73.066394332991706</v>
      </c>
    </row>
    <row r="3882" spans="1:2" x14ac:dyDescent="0.55000000000000004">
      <c r="A3882" s="1">
        <v>107.653407526332</v>
      </c>
      <c r="B3882" s="1">
        <v>66.833328219686905</v>
      </c>
    </row>
    <row r="3883" spans="1:2" x14ac:dyDescent="0.55000000000000004">
      <c r="A3883" s="1">
        <v>108.456210969328</v>
      </c>
      <c r="B3883" s="1">
        <v>70.510367292734003</v>
      </c>
    </row>
    <row r="3884" spans="1:2" x14ac:dyDescent="0.55000000000000004">
      <c r="A3884" s="1">
        <v>103.632649317242</v>
      </c>
      <c r="B3884" s="1">
        <v>70.081019154253894</v>
      </c>
    </row>
    <row r="3885" spans="1:2" x14ac:dyDescent="0.55000000000000004">
      <c r="A3885" s="1">
        <v>108.203697653033</v>
      </c>
      <c r="B3885" s="1">
        <v>60.408155864557799</v>
      </c>
    </row>
    <row r="3886" spans="1:2" x14ac:dyDescent="0.55000000000000004">
      <c r="A3886" s="1">
        <v>110.73227029118399</v>
      </c>
      <c r="B3886" s="1">
        <v>66.462865992820895</v>
      </c>
    </row>
    <row r="3887" spans="1:2" x14ac:dyDescent="0.55000000000000004">
      <c r="A3887" s="1">
        <v>112.219912736122</v>
      </c>
      <c r="B3887" s="1">
        <v>62.952247067821801</v>
      </c>
    </row>
    <row r="3888" spans="1:2" x14ac:dyDescent="0.55000000000000004">
      <c r="A3888" s="1">
        <v>108.21435883568201</v>
      </c>
      <c r="B3888" s="1">
        <v>61.733412597327501</v>
      </c>
    </row>
    <row r="3889" spans="1:2" x14ac:dyDescent="0.55000000000000004">
      <c r="A3889" s="1">
        <v>115.687100651007</v>
      </c>
      <c r="B3889" s="1">
        <v>56.775851651633999</v>
      </c>
    </row>
    <row r="3890" spans="1:2" x14ac:dyDescent="0.55000000000000004">
      <c r="A3890" s="1">
        <v>108.740554234466</v>
      </c>
      <c r="B3890" s="1">
        <v>67.804489312366499</v>
      </c>
    </row>
    <row r="3891" spans="1:2" x14ac:dyDescent="0.55000000000000004">
      <c r="A3891" s="1">
        <v>109.986857299495</v>
      </c>
      <c r="B3891" s="1">
        <v>73.151007796689896</v>
      </c>
    </row>
    <row r="3892" spans="1:2" x14ac:dyDescent="0.55000000000000004">
      <c r="A3892" s="1">
        <v>108.235781735182</v>
      </c>
      <c r="B3892" s="1">
        <v>66.782538467342604</v>
      </c>
    </row>
    <row r="3893" spans="1:2" x14ac:dyDescent="0.55000000000000004">
      <c r="A3893" s="1">
        <v>100.16388716841</v>
      </c>
      <c r="B3893" s="1">
        <v>58.893352254247603</v>
      </c>
    </row>
    <row r="3894" spans="1:2" x14ac:dyDescent="0.55000000000000004">
      <c r="A3894" s="1">
        <v>105.948703704219</v>
      </c>
      <c r="B3894" s="1">
        <v>62.8992126749108</v>
      </c>
    </row>
    <row r="3895" spans="1:2" x14ac:dyDescent="0.55000000000000004">
      <c r="A3895" s="1">
        <v>94.325386682762201</v>
      </c>
      <c r="B3895" s="1">
        <v>60.516785616002601</v>
      </c>
    </row>
    <row r="3896" spans="1:2" x14ac:dyDescent="0.55000000000000004">
      <c r="A3896" s="1">
        <v>99.339881363430706</v>
      </c>
      <c r="B3896" s="1">
        <v>67.990989490316196</v>
      </c>
    </row>
    <row r="3897" spans="1:2" x14ac:dyDescent="0.55000000000000004">
      <c r="A3897" s="1">
        <v>103.557600738003</v>
      </c>
      <c r="B3897" s="1">
        <v>62.440864998048497</v>
      </c>
    </row>
    <row r="3898" spans="1:2" x14ac:dyDescent="0.55000000000000004">
      <c r="A3898" s="1">
        <v>99.663225881045307</v>
      </c>
      <c r="B3898" s="1">
        <v>59.357885210785099</v>
      </c>
    </row>
    <row r="3899" spans="1:2" x14ac:dyDescent="0.55000000000000004">
      <c r="A3899" s="1">
        <v>97.961944982787202</v>
      </c>
      <c r="B3899" s="1">
        <v>64.255837230002101</v>
      </c>
    </row>
    <row r="3900" spans="1:2" x14ac:dyDescent="0.55000000000000004">
      <c r="A3900" s="1">
        <v>100.055882624814</v>
      </c>
      <c r="B3900" s="1">
        <v>59.392373714469599</v>
      </c>
    </row>
    <row r="3901" spans="1:2" x14ac:dyDescent="0.55000000000000004">
      <c r="A3901" s="1">
        <v>101.350342195716</v>
      </c>
      <c r="B3901" s="1">
        <v>63.686212255481003</v>
      </c>
    </row>
    <row r="3902" spans="1:2" x14ac:dyDescent="0.55000000000000004">
      <c r="A3902" s="1">
        <v>101.892715791505</v>
      </c>
      <c r="B3902" s="1">
        <v>59.465104126747001</v>
      </c>
    </row>
    <row r="3903" spans="1:2" x14ac:dyDescent="0.55000000000000004">
      <c r="A3903" s="1">
        <v>99.945026164452003</v>
      </c>
      <c r="B3903" s="1">
        <v>62.2216882684653</v>
      </c>
    </row>
    <row r="3904" spans="1:2" x14ac:dyDescent="0.55000000000000004">
      <c r="A3904" s="1">
        <v>105.192170426975</v>
      </c>
      <c r="B3904" s="1">
        <v>60.736534855235497</v>
      </c>
    </row>
    <row r="3905" spans="1:2" x14ac:dyDescent="0.55000000000000004">
      <c r="A3905" s="1">
        <v>104.570823331296</v>
      </c>
      <c r="B3905" s="1">
        <v>61.680129602070402</v>
      </c>
    </row>
    <row r="3906" spans="1:2" x14ac:dyDescent="0.55000000000000004">
      <c r="A3906" s="1">
        <v>100.91065762868099</v>
      </c>
      <c r="B3906" s="1">
        <v>61.928278528032301</v>
      </c>
    </row>
    <row r="3907" spans="1:2" x14ac:dyDescent="0.55000000000000004">
      <c r="A3907" s="1">
        <v>95.760413528965699</v>
      </c>
      <c r="B3907" s="1">
        <v>67.143630215950296</v>
      </c>
    </row>
    <row r="3908" spans="1:2" x14ac:dyDescent="0.55000000000000004">
      <c r="A3908" s="1">
        <v>94.526466503577893</v>
      </c>
      <c r="B3908" s="1">
        <v>68.431907423823802</v>
      </c>
    </row>
    <row r="3909" spans="1:2" x14ac:dyDescent="0.55000000000000004">
      <c r="A3909" s="1">
        <v>92.530811957610794</v>
      </c>
      <c r="B3909" s="1">
        <v>60.9545235930823</v>
      </c>
    </row>
    <row r="3910" spans="1:2" x14ac:dyDescent="0.55000000000000004">
      <c r="A3910" s="1">
        <v>96.143247049997896</v>
      </c>
      <c r="B3910" s="1">
        <v>56.507573020391703</v>
      </c>
    </row>
    <row r="3911" spans="1:2" x14ac:dyDescent="0.55000000000000004">
      <c r="A3911" s="1">
        <v>95.945531004362806</v>
      </c>
      <c r="B3911" s="1">
        <v>59.739323868024698</v>
      </c>
    </row>
    <row r="3912" spans="1:2" x14ac:dyDescent="0.55000000000000004">
      <c r="A3912" s="1">
        <v>96.389652300089494</v>
      </c>
      <c r="B3912" s="1">
        <v>54.622655966424503</v>
      </c>
    </row>
    <row r="3913" spans="1:2" x14ac:dyDescent="0.55000000000000004">
      <c r="A3913" s="1">
        <v>99.804632463012794</v>
      </c>
      <c r="B3913" s="1">
        <v>51.581544414562103</v>
      </c>
    </row>
    <row r="3914" spans="1:2" x14ac:dyDescent="0.55000000000000004">
      <c r="A3914" s="1">
        <v>98.635841519638404</v>
      </c>
      <c r="B3914" s="1">
        <v>52.748863407488699</v>
      </c>
    </row>
    <row r="3915" spans="1:2" x14ac:dyDescent="0.55000000000000004">
      <c r="A3915" s="1">
        <v>102.272625799295</v>
      </c>
      <c r="B3915" s="1">
        <v>57.0610611041431</v>
      </c>
    </row>
    <row r="3916" spans="1:2" x14ac:dyDescent="0.55000000000000004">
      <c r="A3916" s="1">
        <v>99.393001842111303</v>
      </c>
      <c r="B3916" s="1">
        <v>59.0117055782259</v>
      </c>
    </row>
    <row r="3917" spans="1:2" x14ac:dyDescent="0.55000000000000004">
      <c r="A3917" s="1">
        <v>97.998970390651394</v>
      </c>
      <c r="B3917" s="1">
        <v>59.458420988565997</v>
      </c>
    </row>
    <row r="3918" spans="1:2" x14ac:dyDescent="0.55000000000000004">
      <c r="A3918" s="1">
        <v>94.309814106899793</v>
      </c>
      <c r="B3918" s="1">
        <v>66.368729106816701</v>
      </c>
    </row>
    <row r="3919" spans="1:2" x14ac:dyDescent="0.55000000000000004">
      <c r="A3919" s="1">
        <v>99.002951014931497</v>
      </c>
      <c r="B3919" s="1">
        <v>65.198269192575793</v>
      </c>
    </row>
    <row r="3920" spans="1:2" x14ac:dyDescent="0.55000000000000004">
      <c r="A3920" s="1">
        <v>92.624123570492301</v>
      </c>
      <c r="B3920" s="1">
        <v>64.882550373486595</v>
      </c>
    </row>
    <row r="3921" spans="1:2" x14ac:dyDescent="0.55000000000000004">
      <c r="A3921" s="1">
        <v>104.486381107196</v>
      </c>
      <c r="B3921" s="1">
        <v>66.469414070106893</v>
      </c>
    </row>
    <row r="3922" spans="1:2" x14ac:dyDescent="0.55000000000000004">
      <c r="A3922" s="1">
        <v>111.29762449493001</v>
      </c>
      <c r="B3922" s="1">
        <v>71.810030336871904</v>
      </c>
    </row>
    <row r="3923" spans="1:2" x14ac:dyDescent="0.55000000000000004">
      <c r="A3923" s="1">
        <v>96.5078142295323</v>
      </c>
      <c r="B3923" s="1">
        <v>61.097799201890297</v>
      </c>
    </row>
    <row r="3924" spans="1:2" x14ac:dyDescent="0.55000000000000004">
      <c r="A3924" s="1">
        <v>98.296383168223798</v>
      </c>
      <c r="B3924" s="1">
        <v>69.169653800212302</v>
      </c>
    </row>
    <row r="3925" spans="1:2" x14ac:dyDescent="0.55000000000000004">
      <c r="A3925" s="1">
        <v>96.781522576382898</v>
      </c>
      <c r="B3925" s="1">
        <v>74.556178461167804</v>
      </c>
    </row>
    <row r="3926" spans="1:2" x14ac:dyDescent="0.55000000000000004">
      <c r="A3926" s="1">
        <v>105.231124747096</v>
      </c>
      <c r="B3926" s="1">
        <v>68.785242986582503</v>
      </c>
    </row>
    <row r="3927" spans="1:2" x14ac:dyDescent="0.55000000000000004">
      <c r="A3927" s="1">
        <v>107.73421352786301</v>
      </c>
      <c r="B3927" s="1">
        <v>67.5105179771829</v>
      </c>
    </row>
    <row r="3928" spans="1:2" x14ac:dyDescent="0.55000000000000004">
      <c r="A3928" s="1">
        <v>94.719953022656199</v>
      </c>
      <c r="B3928" s="1">
        <v>66.088962746668102</v>
      </c>
    </row>
    <row r="3929" spans="1:2" x14ac:dyDescent="0.55000000000000004">
      <c r="A3929" s="1">
        <v>104.10869393721001</v>
      </c>
      <c r="B3929" s="1">
        <v>66.223561614693693</v>
      </c>
    </row>
    <row r="3930" spans="1:2" x14ac:dyDescent="0.55000000000000004">
      <c r="A3930" s="1">
        <v>101.832803635951</v>
      </c>
      <c r="B3930" s="1">
        <v>72.874121447512493</v>
      </c>
    </row>
    <row r="3931" spans="1:2" x14ac:dyDescent="0.55000000000000004">
      <c r="A3931" s="1">
        <v>106.636230326034</v>
      </c>
      <c r="B3931" s="1">
        <v>69.097788054706996</v>
      </c>
    </row>
    <row r="3932" spans="1:2" x14ac:dyDescent="0.55000000000000004">
      <c r="A3932" s="1">
        <v>103.665924562321</v>
      </c>
      <c r="B3932" s="1">
        <v>73.002385700618007</v>
      </c>
    </row>
    <row r="3933" spans="1:2" x14ac:dyDescent="0.55000000000000004">
      <c r="A3933" s="1">
        <v>102.767514095588</v>
      </c>
      <c r="B3933" s="1">
        <v>78.226986272120001</v>
      </c>
    </row>
    <row r="3934" spans="1:2" x14ac:dyDescent="0.55000000000000004">
      <c r="A3934" s="1">
        <v>99.108339951955301</v>
      </c>
      <c r="B3934" s="1">
        <v>79.772560949100594</v>
      </c>
    </row>
    <row r="3935" spans="1:2" x14ac:dyDescent="0.55000000000000004">
      <c r="A3935" s="1">
        <v>105.72624033412799</v>
      </c>
      <c r="B3935" s="1">
        <v>76.659468792122794</v>
      </c>
    </row>
    <row r="3936" spans="1:2" x14ac:dyDescent="0.55000000000000004">
      <c r="A3936" s="1">
        <v>102.427808892798</v>
      </c>
      <c r="B3936" s="1">
        <v>82.404346532873802</v>
      </c>
    </row>
    <row r="3937" spans="1:2" x14ac:dyDescent="0.55000000000000004">
      <c r="A3937" s="1">
        <v>104.454640150709</v>
      </c>
      <c r="B3937" s="1">
        <v>79.249179557410002</v>
      </c>
    </row>
    <row r="3938" spans="1:2" x14ac:dyDescent="0.55000000000000004">
      <c r="A3938" s="1">
        <v>97.298472678004998</v>
      </c>
      <c r="B3938" s="1">
        <v>82.011639490229101</v>
      </c>
    </row>
    <row r="3939" spans="1:2" x14ac:dyDescent="0.55000000000000004">
      <c r="A3939" s="1">
        <v>102.202347392527</v>
      </c>
      <c r="B3939" s="1">
        <v>77.429388029475206</v>
      </c>
    </row>
    <row r="3940" spans="1:2" x14ac:dyDescent="0.55000000000000004">
      <c r="A3940" s="1">
        <v>113.107823679654</v>
      </c>
      <c r="B3940" s="1">
        <v>86.726533024258302</v>
      </c>
    </row>
    <row r="3941" spans="1:2" x14ac:dyDescent="0.55000000000000004">
      <c r="A3941" s="1">
        <v>110.437371312864</v>
      </c>
      <c r="B3941" s="1">
        <v>77.476409552025899</v>
      </c>
    </row>
    <row r="3942" spans="1:2" x14ac:dyDescent="0.55000000000000004">
      <c r="A3942" s="1">
        <v>107.98962808819201</v>
      </c>
      <c r="B3942" s="1">
        <v>79.448029547699804</v>
      </c>
    </row>
    <row r="3943" spans="1:2" x14ac:dyDescent="0.55000000000000004">
      <c r="A3943" s="1">
        <v>112.38270990807899</v>
      </c>
      <c r="B3943" s="1">
        <v>81.027114098635593</v>
      </c>
    </row>
    <row r="3944" spans="1:2" x14ac:dyDescent="0.55000000000000004">
      <c r="A3944" s="1">
        <v>106.13369182100899</v>
      </c>
      <c r="B3944" s="1">
        <v>71.914271733766697</v>
      </c>
    </row>
    <row r="3945" spans="1:2" x14ac:dyDescent="0.55000000000000004">
      <c r="A3945" s="1">
        <v>107.290697146867</v>
      </c>
      <c r="B3945" s="1">
        <v>84.971146764577497</v>
      </c>
    </row>
    <row r="3946" spans="1:2" x14ac:dyDescent="0.55000000000000004">
      <c r="A3946" s="1">
        <v>102.531223360441</v>
      </c>
      <c r="B3946" s="1">
        <v>79.106966952947104</v>
      </c>
    </row>
    <row r="3947" spans="1:2" x14ac:dyDescent="0.55000000000000004">
      <c r="A3947" s="1">
        <v>101.931755166664</v>
      </c>
      <c r="B3947" s="1">
        <v>82.411573144747805</v>
      </c>
    </row>
    <row r="3948" spans="1:2" x14ac:dyDescent="0.55000000000000004">
      <c r="A3948" s="1">
        <v>101.75532882518399</v>
      </c>
      <c r="B3948" s="1">
        <v>78.015289564858705</v>
      </c>
    </row>
    <row r="3949" spans="1:2" x14ac:dyDescent="0.55000000000000004">
      <c r="A3949" s="1">
        <v>101.573975225754</v>
      </c>
      <c r="B3949" s="1">
        <v>86.365635658821603</v>
      </c>
    </row>
    <row r="3950" spans="1:2" x14ac:dyDescent="0.55000000000000004">
      <c r="A3950" s="1">
        <v>105.44618207838499</v>
      </c>
      <c r="B3950" s="1">
        <v>86.003734315526103</v>
      </c>
    </row>
    <row r="3951" spans="1:2" x14ac:dyDescent="0.55000000000000004">
      <c r="A3951" s="1">
        <v>103.142511334799</v>
      </c>
      <c r="B3951" s="1">
        <v>77.5505781390099</v>
      </c>
    </row>
    <row r="3952" spans="1:2" x14ac:dyDescent="0.55000000000000004">
      <c r="A3952" s="1">
        <v>100.566376016609</v>
      </c>
      <c r="B3952" s="1">
        <v>81.444020233260602</v>
      </c>
    </row>
    <row r="3953" spans="1:2" x14ac:dyDescent="0.55000000000000004">
      <c r="A3953" s="1">
        <v>102.956389547989</v>
      </c>
      <c r="B3953" s="1">
        <v>81.547216650170697</v>
      </c>
    </row>
    <row r="3954" spans="1:2" x14ac:dyDescent="0.55000000000000004">
      <c r="A3954" s="1">
        <v>100.98721121175301</v>
      </c>
      <c r="B3954" s="1">
        <v>73.5693508952846</v>
      </c>
    </row>
    <row r="3955" spans="1:2" x14ac:dyDescent="0.55000000000000004">
      <c r="A3955" s="1">
        <v>99.477008075826902</v>
      </c>
      <c r="B3955" s="1">
        <v>80.513288328126094</v>
      </c>
    </row>
    <row r="3956" spans="1:2" x14ac:dyDescent="0.55000000000000004">
      <c r="A3956" s="1">
        <v>100.812223644746</v>
      </c>
      <c r="B3956" s="1">
        <v>81.101584754737104</v>
      </c>
    </row>
    <row r="3957" spans="1:2" x14ac:dyDescent="0.55000000000000004">
      <c r="A3957" s="1">
        <v>108.487174381307</v>
      </c>
      <c r="B3957" s="1">
        <v>77.464139636990794</v>
      </c>
    </row>
    <row r="3958" spans="1:2" x14ac:dyDescent="0.55000000000000004">
      <c r="A3958" s="1">
        <v>101.26914378994</v>
      </c>
      <c r="B3958" s="1">
        <v>81.2925959280673</v>
      </c>
    </row>
    <row r="3959" spans="1:2" x14ac:dyDescent="0.55000000000000004">
      <c r="A3959" s="1">
        <v>114.289927314159</v>
      </c>
      <c r="B3959" s="1">
        <v>82.817539966246699</v>
      </c>
    </row>
    <row r="3960" spans="1:2" x14ac:dyDescent="0.55000000000000004">
      <c r="A3960" s="1">
        <v>102.54830536794999</v>
      </c>
      <c r="B3960" s="1">
        <v>79.879658131326906</v>
      </c>
    </row>
    <row r="3961" spans="1:2" x14ac:dyDescent="0.55000000000000004">
      <c r="A3961" s="1">
        <v>98.543175898045007</v>
      </c>
      <c r="B3961" s="1">
        <v>76.325196781878304</v>
      </c>
    </row>
    <row r="3962" spans="1:2" x14ac:dyDescent="0.55000000000000004">
      <c r="A3962" s="1">
        <v>98.306130995801098</v>
      </c>
      <c r="B3962" s="1">
        <v>83.471917481357295</v>
      </c>
    </row>
    <row r="3963" spans="1:2" x14ac:dyDescent="0.55000000000000004">
      <c r="A3963" s="1">
        <v>101.210011946059</v>
      </c>
      <c r="B3963" s="1">
        <v>84.442486389091698</v>
      </c>
    </row>
    <row r="3964" spans="1:2" x14ac:dyDescent="0.55000000000000004">
      <c r="A3964" s="1">
        <v>104.776713212765</v>
      </c>
      <c r="B3964" s="1">
        <v>87.644554950700694</v>
      </c>
    </row>
    <row r="3965" spans="1:2" x14ac:dyDescent="0.55000000000000004">
      <c r="A3965" s="1">
        <v>108.006585340169</v>
      </c>
      <c r="B3965" s="1">
        <v>79.101360840932102</v>
      </c>
    </row>
    <row r="3966" spans="1:2" x14ac:dyDescent="0.55000000000000004">
      <c r="A3966" s="1">
        <v>107.000944180845</v>
      </c>
      <c r="B3966" s="1">
        <v>81.060362506597599</v>
      </c>
    </row>
    <row r="3967" spans="1:2" x14ac:dyDescent="0.55000000000000004">
      <c r="A3967" s="1">
        <v>107.520675895217</v>
      </c>
      <c r="B3967" s="1">
        <v>86.016797509613994</v>
      </c>
    </row>
    <row r="3968" spans="1:2" x14ac:dyDescent="0.55000000000000004">
      <c r="A3968" s="1">
        <v>105.60175743367</v>
      </c>
      <c r="B3968" s="1">
        <v>84.330521637083805</v>
      </c>
    </row>
    <row r="3969" spans="1:2" x14ac:dyDescent="0.55000000000000004">
      <c r="A3969" s="1">
        <v>108.56643951119599</v>
      </c>
      <c r="B3969" s="1">
        <v>85.210405424493203</v>
      </c>
    </row>
    <row r="3970" spans="1:2" x14ac:dyDescent="0.55000000000000004">
      <c r="A3970" s="1">
        <v>107.96155691666399</v>
      </c>
      <c r="B3970" s="1">
        <v>83.471426213645003</v>
      </c>
    </row>
    <row r="3971" spans="1:2" x14ac:dyDescent="0.55000000000000004">
      <c r="A3971" s="1">
        <v>112.96903177624201</v>
      </c>
      <c r="B3971" s="1">
        <v>92.151831898619605</v>
      </c>
    </row>
    <row r="3972" spans="1:2" x14ac:dyDescent="0.55000000000000004">
      <c r="A3972" s="1">
        <v>103.84820109108</v>
      </c>
      <c r="B3972" s="1">
        <v>73.530416609055607</v>
      </c>
    </row>
    <row r="3973" spans="1:2" x14ac:dyDescent="0.55000000000000004">
      <c r="A3973" s="1">
        <v>103.85252259215601</v>
      </c>
      <c r="B3973" s="1">
        <v>83.816938262651902</v>
      </c>
    </row>
    <row r="3974" spans="1:2" x14ac:dyDescent="0.55000000000000004">
      <c r="A3974" s="1">
        <v>105.61437274558401</v>
      </c>
      <c r="B3974" s="1">
        <v>87.030260052441406</v>
      </c>
    </row>
    <row r="3975" spans="1:2" x14ac:dyDescent="0.55000000000000004">
      <c r="A3975" s="1">
        <v>113.140324186783</v>
      </c>
      <c r="B3975" s="1">
        <v>93.5178485099932</v>
      </c>
    </row>
    <row r="3976" spans="1:2" x14ac:dyDescent="0.55000000000000004">
      <c r="A3976" s="1">
        <v>105.668863513882</v>
      </c>
      <c r="B3976" s="1">
        <v>90.951183429277904</v>
      </c>
    </row>
    <row r="3977" spans="1:2" x14ac:dyDescent="0.55000000000000004">
      <c r="A3977" s="1">
        <v>104.162842762287</v>
      </c>
      <c r="B3977" s="1">
        <v>95.729964074979605</v>
      </c>
    </row>
    <row r="3978" spans="1:2" x14ac:dyDescent="0.55000000000000004">
      <c r="A3978" s="1">
        <v>103.34190422751399</v>
      </c>
      <c r="B3978" s="1">
        <v>88.298764877508205</v>
      </c>
    </row>
    <row r="3979" spans="1:2" x14ac:dyDescent="0.55000000000000004">
      <c r="A3979" s="1">
        <v>105.62899370790601</v>
      </c>
      <c r="B3979" s="1">
        <v>86.372417908346407</v>
      </c>
    </row>
    <row r="3980" spans="1:2" x14ac:dyDescent="0.55000000000000004">
      <c r="A3980" s="1">
        <v>117.58898527693501</v>
      </c>
      <c r="B3980" s="1">
        <v>93.913754859758598</v>
      </c>
    </row>
    <row r="3981" spans="1:2" x14ac:dyDescent="0.55000000000000004">
      <c r="A3981" s="1">
        <v>108.599522786512</v>
      </c>
      <c r="B3981" s="1">
        <v>81.390212109240693</v>
      </c>
    </row>
    <row r="3982" spans="1:2" x14ac:dyDescent="0.55000000000000004">
      <c r="A3982" s="1">
        <v>107.393042624676</v>
      </c>
      <c r="B3982" s="1">
        <v>92.671727922831494</v>
      </c>
    </row>
    <row r="3983" spans="1:2" x14ac:dyDescent="0.55000000000000004">
      <c r="A3983" s="1">
        <v>111.682178459483</v>
      </c>
      <c r="B3983" s="1">
        <v>85.354156588347905</v>
      </c>
    </row>
    <row r="3984" spans="1:2" x14ac:dyDescent="0.55000000000000004">
      <c r="A3984" s="1">
        <v>115.454485769233</v>
      </c>
      <c r="B3984" s="1">
        <v>92.880712292382995</v>
      </c>
    </row>
    <row r="3985" spans="1:2" x14ac:dyDescent="0.55000000000000004">
      <c r="A3985" s="1">
        <v>113.533092959237</v>
      </c>
      <c r="B3985" s="1">
        <v>98.176402054163404</v>
      </c>
    </row>
    <row r="3986" spans="1:2" x14ac:dyDescent="0.55000000000000004">
      <c r="A3986" s="1">
        <v>104.11717586352501</v>
      </c>
      <c r="B3986" s="1">
        <v>97.175100266433205</v>
      </c>
    </row>
    <row r="3987" spans="1:2" x14ac:dyDescent="0.55000000000000004">
      <c r="A3987" s="1">
        <v>104.419747498608</v>
      </c>
      <c r="B3987" s="1">
        <v>87.746764735310904</v>
      </c>
    </row>
    <row r="3988" spans="1:2" x14ac:dyDescent="0.55000000000000004">
      <c r="A3988" s="1">
        <v>101.746046548652</v>
      </c>
      <c r="B3988" s="1">
        <v>89.156596991441305</v>
      </c>
    </row>
    <row r="3989" spans="1:2" x14ac:dyDescent="0.55000000000000004">
      <c r="A3989" s="1">
        <v>108.240048201891</v>
      </c>
      <c r="B3989" s="1">
        <v>92.597769490789901</v>
      </c>
    </row>
    <row r="3990" spans="1:2" x14ac:dyDescent="0.55000000000000004">
      <c r="A3990" s="1">
        <v>101.05720265599901</v>
      </c>
      <c r="B3990" s="1">
        <v>91.393196732227807</v>
      </c>
    </row>
    <row r="3991" spans="1:2" x14ac:dyDescent="0.55000000000000004">
      <c r="A3991" s="1">
        <v>103.591504067044</v>
      </c>
      <c r="B3991" s="1">
        <v>89.972885927089706</v>
      </c>
    </row>
    <row r="3992" spans="1:2" x14ac:dyDescent="0.55000000000000004">
      <c r="A3992" s="1">
        <v>96.356604145680294</v>
      </c>
      <c r="B3992" s="1">
        <v>86.3978813327262</v>
      </c>
    </row>
    <row r="3993" spans="1:2" x14ac:dyDescent="0.55000000000000004">
      <c r="A3993" s="1">
        <v>100.756508585871</v>
      </c>
      <c r="B3993" s="1">
        <v>88.576611841500494</v>
      </c>
    </row>
    <row r="3994" spans="1:2" x14ac:dyDescent="0.55000000000000004">
      <c r="A3994" s="1">
        <v>105.981574294683</v>
      </c>
      <c r="B3994" s="1">
        <v>86.828746304027504</v>
      </c>
    </row>
    <row r="3995" spans="1:2" x14ac:dyDescent="0.55000000000000004">
      <c r="A3995" s="1">
        <v>112.588141284485</v>
      </c>
      <c r="B3995" s="1">
        <v>87.882173165477496</v>
      </c>
    </row>
    <row r="3996" spans="1:2" x14ac:dyDescent="0.55000000000000004">
      <c r="A3996" s="1">
        <v>105.612123422511</v>
      </c>
      <c r="B3996" s="1">
        <v>90.864578783096306</v>
      </c>
    </row>
    <row r="3997" spans="1:2" x14ac:dyDescent="0.55000000000000004">
      <c r="A3997" s="1">
        <v>103.830417031453</v>
      </c>
      <c r="B3997" s="1">
        <v>101.70525185756701</v>
      </c>
    </row>
    <row r="3998" spans="1:2" x14ac:dyDescent="0.55000000000000004">
      <c r="A3998" s="1">
        <v>102.887264402491</v>
      </c>
      <c r="B3998" s="1">
        <v>94.532691996966093</v>
      </c>
    </row>
    <row r="3999" spans="1:2" x14ac:dyDescent="0.55000000000000004">
      <c r="A3999" s="1">
        <v>110.074667931005</v>
      </c>
      <c r="B3999" s="1">
        <v>93.794385402736197</v>
      </c>
    </row>
    <row r="4000" spans="1:2" x14ac:dyDescent="0.55000000000000004">
      <c r="A4000" s="1">
        <v>107.473178927479</v>
      </c>
      <c r="B4000" s="1">
        <v>92.161935645977394</v>
      </c>
    </row>
    <row r="4001" spans="1:2" x14ac:dyDescent="0.55000000000000004">
      <c r="A4001" s="1">
        <v>105.27075025760401</v>
      </c>
      <c r="B4001" s="1">
        <v>96.030006616753795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TEX1</vt:lpstr>
      <vt:lpstr>TEX4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Tiejun Wei</dc:creator>
  <cp:lastModifiedBy>Tiejun Wei</cp:lastModifiedBy>
  <dcterms:created xsi:type="dcterms:W3CDTF">2020-07-28T08:40:50Z</dcterms:created>
  <dcterms:modified xsi:type="dcterms:W3CDTF">2020-07-30T13:57:50Z</dcterms:modified>
</cp:coreProperties>
</file>