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50" windowWidth="12645" windowHeight="915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11" i="1" l="1"/>
</calcChain>
</file>

<file path=xl/sharedStrings.xml><?xml version="1.0" encoding="utf-8"?>
<sst xmlns="http://schemas.openxmlformats.org/spreadsheetml/2006/main" count="42" uniqueCount="42">
  <si>
    <t>15 décembre</t>
  </si>
  <si>
    <t>Groupe 2 Sujet 2</t>
  </si>
  <si>
    <t>Groupe 3 Sujet 3</t>
  </si>
  <si>
    <t>Groupe 6 Sujet 6</t>
  </si>
  <si>
    <t>Groupe 7 Sujet 7</t>
  </si>
  <si>
    <t>Groupe 12 Sujet 12</t>
  </si>
  <si>
    <t>Numéro du groupe</t>
    <phoneticPr fontId="3" type="noConversion"/>
  </si>
  <si>
    <t>Chapitre 2 Le système politique français</t>
    <phoneticPr fontId="3" type="noConversion"/>
  </si>
  <si>
    <t>Chapitre 3 Les religions en France et l'immigration</t>
    <phoneticPr fontId="3" type="noConversion"/>
  </si>
  <si>
    <t>Chapitre 4 La protection sociale en France</t>
    <phoneticPr fontId="3" type="noConversion"/>
  </si>
  <si>
    <t>Chapitre 1 L'histoire de la France</t>
    <phoneticPr fontId="3" type="noConversion"/>
  </si>
  <si>
    <t>Chapitre 5 L'histoire des sciences naturelles de la France</t>
    <phoneticPr fontId="3" type="noConversion"/>
  </si>
  <si>
    <t>Chapitre 6 L'économie française</t>
    <phoneticPr fontId="3" type="noConversion"/>
  </si>
  <si>
    <t>Chapitre 7 L'éducation en France</t>
    <phoneticPr fontId="3" type="noConversion"/>
  </si>
  <si>
    <t>Remarque</t>
    <phoneticPr fontId="3" type="noConversion"/>
  </si>
  <si>
    <t>Chapitre</t>
    <phoneticPr fontId="3" type="noConversion"/>
  </si>
  <si>
    <t>Membres</t>
    <phoneticPr fontId="3" type="noConversion"/>
  </si>
  <si>
    <t>Nombre de membres</t>
    <phoneticPr fontId="3" type="noConversion"/>
  </si>
  <si>
    <t>Chapitre 8 Les arts</t>
    <phoneticPr fontId="3" type="noConversion"/>
  </si>
  <si>
    <t>Date de l'exposé</t>
    <phoneticPr fontId="3" type="noConversion"/>
  </si>
  <si>
    <t>张泽群 石鑫磊 唐逸辰 吴瀚杰 张颖 蔡子元 刘宏琳 颜泽宇</t>
    <phoneticPr fontId="3" type="noConversion"/>
  </si>
  <si>
    <t>27 octobre</t>
    <phoneticPr fontId="3" type="noConversion"/>
  </si>
  <si>
    <t>潘许婕 张怡芸 徐文婷 晏佳怡 许小琴 吴宋扬 唐嘉悦</t>
    <phoneticPr fontId="3" type="noConversion"/>
  </si>
  <si>
    <t>13 octobre</t>
    <phoneticPr fontId="3" type="noConversion"/>
  </si>
  <si>
    <t>卢思楠 陈宇轩 郭帅 林腾辉 傅全友 邵显耀 周行健 俞朝臣</t>
    <phoneticPr fontId="3" type="noConversion"/>
  </si>
  <si>
    <t>10 novembre</t>
    <phoneticPr fontId="3" type="noConversion"/>
  </si>
  <si>
    <t>支奕轩 刘昱骋 陈冠宇 杨凌志 吕妍 王沈忆 苏乐萱</t>
    <phoneticPr fontId="3" type="noConversion"/>
  </si>
  <si>
    <t>17 novembre</t>
    <phoneticPr fontId="3" type="noConversion"/>
  </si>
  <si>
    <t>程铎 许鑫源 高晨旭 熊晨烨 刘烁 刘鸿益 姜佳一 皇甫孺昊</t>
  </si>
  <si>
    <t>Groupe 8 Sujet 8</t>
    <phoneticPr fontId="3" type="noConversion"/>
  </si>
  <si>
    <t>谭琪 解雅雯 陈红 王若冰 吴佳欣 吴淯鑫 罗祥武 夏天宏</t>
    <phoneticPr fontId="3" type="noConversion"/>
  </si>
  <si>
    <t>4 décembre</t>
  </si>
  <si>
    <t>Groupe 15 Sujet 15</t>
    <phoneticPr fontId="3" type="noConversion"/>
  </si>
  <si>
    <t>米彦博 张成熙 雷亮亮 黄亚北 陈铎豪 郑善梽 刘磊</t>
  </si>
  <si>
    <t>Groupe 17 Sujet 17</t>
    <phoneticPr fontId="3" type="noConversion"/>
  </si>
  <si>
    <t>陈晨 刘志瑶 王怡然 罗欣桐 黄飞扬 张侈   范致远 张子航</t>
  </si>
  <si>
    <t>18 décembre</t>
    <phoneticPr fontId="3" type="noConversion"/>
  </si>
  <si>
    <t>25 décembre</t>
    <phoneticPr fontId="3" type="noConversion"/>
  </si>
  <si>
    <t>Groupe 18 sujet 18</t>
    <phoneticPr fontId="3" type="noConversion"/>
  </si>
  <si>
    <t>Chapitre 9 La francophonie et les pays francophones</t>
    <phoneticPr fontId="3" type="noConversion"/>
  </si>
  <si>
    <t>邹坤甫 顾宏毅 方玺深 卢依 张奕贝</t>
    <phoneticPr fontId="3" type="noConversion"/>
  </si>
  <si>
    <t>25 décembre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</si>
</sst>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charset val="134"/>
      <scheme val="minor"/>
    </font>
    <font>
      <sz val="10.5"/>
      <color theme="1"/>
      <name val="Calibri"/>
      <family val="2"/>
    </font>
    <font>
      <sz val="10.5"/>
      <color theme="1"/>
      <name val="宋体"/>
      <family val="3"/>
      <charset val="134"/>
    </font>
    <font>
      <sz val="9"/>
      <name val="宋体"/>
      <family val="2"/>
      <charset val="134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4" fillId="0" borderId="1" xfId="0" applyFont="1" applyBorder="1">
      <alignment vertical="center"/>
    </xf>
    <xf numFmtId="0" fontId="1" fillId="0" borderId="1" xfId="0" applyFont="1" applyBorder="1" applyAlignment="1">
      <alignment horizontal="justify" vertical="center" wrapText="1"/>
    </xf>
    <xf numFmtId="0" fontId="2" fillId="0" borderId="1" xfId="0" applyFont="1" applyBorder="1" applyAlignment="1">
      <alignment horizontal="justify" vertical="center" wrapText="1"/>
    </xf>
    <xf numFmtId="0" fontId="0" fillId="0" borderId="1" xfId="0" applyBorder="1">
      <alignment vertical="center"/>
    </xf>
    <xf numFmtId="0" fontId="1" fillId="2" borderId="1" xfId="0" applyFont="1" applyFill="1" applyBorder="1" applyAlignment="1">
      <alignment horizontal="justify" vertical="center" wrapText="1"/>
    </xf>
    <xf numFmtId="0" fontId="2" fillId="2" borderId="1" xfId="0" applyFont="1" applyFill="1" applyBorder="1" applyAlignment="1">
      <alignment horizontal="justify" vertical="center" wrapText="1"/>
    </xf>
    <xf numFmtId="0" fontId="5" fillId="0" borderId="1" xfId="0" applyFont="1" applyBorder="1">
      <alignment vertical="center"/>
    </xf>
    <xf numFmtId="0" fontId="5" fillId="0" borderId="1" xfId="0" applyFont="1" applyBorder="1" applyAlignment="1">
      <alignment vertical="center" wrapText="1"/>
    </xf>
    <xf numFmtId="0" fontId="1" fillId="0" borderId="1" xfId="0" applyFont="1" applyFill="1" applyBorder="1" applyAlignment="1">
      <alignment horizontal="justify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topLeftCell="A7" workbookViewId="0">
      <selection activeCell="G10" sqref="G10"/>
    </sheetView>
  </sheetViews>
  <sheetFormatPr defaultRowHeight="13.5" x14ac:dyDescent="0.15"/>
  <cols>
    <col min="1" max="1" width="16.75" customWidth="1"/>
    <col min="2" max="2" width="33.75" customWidth="1"/>
    <col min="3" max="3" width="36.75" customWidth="1"/>
    <col min="5" max="5" width="16.875" customWidth="1"/>
  </cols>
  <sheetData>
    <row r="1" spans="1:6" ht="40.5" customHeight="1" x14ac:dyDescent="0.15">
      <c r="A1" s="7" t="s">
        <v>6</v>
      </c>
      <c r="B1" s="7" t="s">
        <v>15</v>
      </c>
      <c r="C1" s="7" t="s">
        <v>16</v>
      </c>
      <c r="D1" s="8" t="s">
        <v>17</v>
      </c>
      <c r="E1" s="7" t="s">
        <v>19</v>
      </c>
      <c r="F1" s="7" t="s">
        <v>14</v>
      </c>
    </row>
    <row r="2" spans="1:6" ht="42.75" customHeight="1" x14ac:dyDescent="0.15">
      <c r="A2" s="2" t="s">
        <v>1</v>
      </c>
      <c r="B2" s="2" t="s">
        <v>10</v>
      </c>
      <c r="C2" s="3" t="s">
        <v>22</v>
      </c>
      <c r="D2" s="10">
        <v>7</v>
      </c>
      <c r="E2" s="2" t="s">
        <v>23</v>
      </c>
      <c r="F2" s="4"/>
    </row>
    <row r="3" spans="1:6" ht="36" customHeight="1" x14ac:dyDescent="0.15">
      <c r="A3" s="5" t="s">
        <v>2</v>
      </c>
      <c r="B3" s="5" t="s">
        <v>7</v>
      </c>
      <c r="C3" s="6" t="s">
        <v>20</v>
      </c>
      <c r="D3" s="11">
        <v>8</v>
      </c>
      <c r="E3" s="5" t="s">
        <v>21</v>
      </c>
      <c r="F3" s="4"/>
    </row>
    <row r="4" spans="1:6" ht="36.75" customHeight="1" x14ac:dyDescent="0.15">
      <c r="A4" s="2" t="s">
        <v>3</v>
      </c>
      <c r="B4" s="2" t="s">
        <v>8</v>
      </c>
      <c r="C4" s="3" t="s">
        <v>24</v>
      </c>
      <c r="D4" s="10">
        <v>8</v>
      </c>
      <c r="E4" s="2" t="s">
        <v>25</v>
      </c>
      <c r="F4" s="4"/>
    </row>
    <row r="5" spans="1:6" ht="45" customHeight="1" x14ac:dyDescent="0.15">
      <c r="A5" s="5" t="s">
        <v>4</v>
      </c>
      <c r="B5" s="5" t="s">
        <v>9</v>
      </c>
      <c r="C5" s="6" t="s">
        <v>26</v>
      </c>
      <c r="D5" s="11">
        <v>7</v>
      </c>
      <c r="E5" s="5" t="s">
        <v>27</v>
      </c>
      <c r="F5" s="4"/>
    </row>
    <row r="6" spans="1:6" ht="38.25" customHeight="1" x14ac:dyDescent="0.15">
      <c r="A6" s="2" t="s">
        <v>29</v>
      </c>
      <c r="B6" s="2" t="s">
        <v>11</v>
      </c>
      <c r="C6" s="3" t="s">
        <v>28</v>
      </c>
      <c r="D6" s="10">
        <v>8</v>
      </c>
      <c r="E6" s="2" t="s">
        <v>31</v>
      </c>
      <c r="F6" s="4"/>
    </row>
    <row r="7" spans="1:6" ht="36.75" customHeight="1" x14ac:dyDescent="0.15">
      <c r="A7" s="5" t="s">
        <v>5</v>
      </c>
      <c r="B7" s="5" t="s">
        <v>12</v>
      </c>
      <c r="C7" s="6" t="s">
        <v>30</v>
      </c>
      <c r="D7" s="11">
        <v>8</v>
      </c>
      <c r="E7" s="5" t="s">
        <v>0</v>
      </c>
      <c r="F7" s="4"/>
    </row>
    <row r="8" spans="1:6" ht="33.75" customHeight="1" x14ac:dyDescent="0.15">
      <c r="A8" s="2" t="s">
        <v>32</v>
      </c>
      <c r="B8" s="2" t="s">
        <v>13</v>
      </c>
      <c r="C8" s="3" t="s">
        <v>33</v>
      </c>
      <c r="D8" s="10">
        <v>7</v>
      </c>
      <c r="E8" s="2" t="s">
        <v>36</v>
      </c>
      <c r="F8" s="1"/>
    </row>
    <row r="9" spans="1:6" ht="35.25" customHeight="1" x14ac:dyDescent="0.15">
      <c r="A9" s="5" t="s">
        <v>34</v>
      </c>
      <c r="B9" s="5" t="s">
        <v>18</v>
      </c>
      <c r="C9" s="6" t="s">
        <v>35</v>
      </c>
      <c r="D9" s="11">
        <v>8</v>
      </c>
      <c r="E9" s="5" t="s">
        <v>37</v>
      </c>
      <c r="F9" s="4"/>
    </row>
    <row r="10" spans="1:6" ht="36.75" customHeight="1" x14ac:dyDescent="0.15">
      <c r="A10" s="9" t="s">
        <v>38</v>
      </c>
      <c r="B10" s="9" t="s">
        <v>39</v>
      </c>
      <c r="C10" s="4" t="s">
        <v>40</v>
      </c>
      <c r="D10" s="12">
        <v>5</v>
      </c>
      <c r="E10" s="9" t="s">
        <v>41</v>
      </c>
      <c r="F10" s="4"/>
    </row>
    <row r="11" spans="1:6" ht="15" x14ac:dyDescent="0.15">
      <c r="D11" s="13">
        <f>SUM(D2:D10)</f>
        <v>66</v>
      </c>
    </row>
  </sheetData>
  <phoneticPr fontId="3" type="noConversion"/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lonovo</dc:creator>
  <cp:lastModifiedBy>lonovo</cp:lastModifiedBy>
  <cp:lastPrinted>2022-09-05T03:09:35Z</cp:lastPrinted>
  <dcterms:created xsi:type="dcterms:W3CDTF">2022-09-02T15:09:20Z</dcterms:created>
  <dcterms:modified xsi:type="dcterms:W3CDTF">2023-09-11T06:35:17Z</dcterms:modified>
</cp:coreProperties>
</file>