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FiveDot\"/>
    </mc:Choice>
  </mc:AlternateContent>
  <bookViews>
    <workbookView xWindow="0" yWindow="0" windowWidth="28800" windowHeight="14010" tabRatio="500"/>
  </bookViews>
  <sheets>
    <sheet name="TOP" sheetId="1" r:id="rId1"/>
    <sheet name="BOT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5" i="2"/>
  <c r="D36" i="2"/>
  <c r="D37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6" i="2"/>
  <c r="D77" i="2"/>
  <c r="D78" i="2"/>
  <c r="D79" i="2"/>
  <c r="D80" i="2"/>
  <c r="D81" i="2"/>
  <c r="D82" i="2"/>
  <c r="D83" i="2"/>
  <c r="D85" i="2"/>
  <c r="D86" i="2"/>
  <c r="D87" i="2"/>
  <c r="D88" i="2"/>
  <c r="D89" i="2"/>
  <c r="D90" i="2"/>
  <c r="D91" i="2"/>
  <c r="D92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1" i="2"/>
  <c r="K83" i="1"/>
  <c r="H84" i="1"/>
  <c r="K84" i="1"/>
  <c r="H85" i="1"/>
  <c r="K85" i="1"/>
  <c r="H86" i="1"/>
  <c r="K86" i="1"/>
  <c r="H87" i="1"/>
  <c r="K87" i="1"/>
  <c r="H88" i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104" i="1"/>
  <c r="K104" i="1"/>
  <c r="K82" i="1"/>
  <c r="K60" i="1"/>
  <c r="K62" i="1"/>
  <c r="K64" i="1"/>
  <c r="K66" i="1"/>
  <c r="K68" i="1"/>
  <c r="K70" i="1"/>
  <c r="K72" i="1"/>
  <c r="K74" i="1"/>
  <c r="K76" i="1"/>
  <c r="K78" i="1"/>
  <c r="K59" i="1"/>
  <c r="K61" i="1"/>
  <c r="K63" i="1"/>
  <c r="K65" i="1"/>
  <c r="K67" i="1"/>
  <c r="K69" i="1"/>
  <c r="K71" i="1"/>
  <c r="K73" i="1"/>
  <c r="K75" i="1"/>
  <c r="K77" i="1"/>
  <c r="K79" i="1"/>
  <c r="J32" i="1"/>
  <c r="J34" i="1"/>
  <c r="J36" i="1"/>
  <c r="J38" i="1"/>
  <c r="J40" i="1"/>
  <c r="J42" i="1"/>
  <c r="J44" i="1"/>
  <c r="J46" i="1"/>
  <c r="J48" i="1"/>
  <c r="J50" i="1"/>
  <c r="J52" i="1"/>
  <c r="J33" i="1"/>
  <c r="J35" i="1"/>
  <c r="J37" i="1"/>
  <c r="J39" i="1"/>
  <c r="J41" i="1"/>
  <c r="J43" i="1"/>
  <c r="J45" i="1"/>
  <c r="J47" i="1"/>
  <c r="J49" i="1"/>
  <c r="J51" i="1"/>
  <c r="I9" i="1"/>
  <c r="I11" i="1"/>
  <c r="I13" i="1"/>
  <c r="I15" i="1"/>
  <c r="I17" i="1"/>
  <c r="I19" i="1"/>
  <c r="I21" i="1"/>
  <c r="I23" i="1"/>
  <c r="I25" i="1"/>
  <c r="I8" i="1"/>
  <c r="I10" i="1"/>
  <c r="I12" i="1"/>
  <c r="I14" i="1"/>
  <c r="I16" i="1"/>
  <c r="I18" i="1"/>
  <c r="I20" i="1"/>
  <c r="I22" i="1"/>
  <c r="I2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7" i="1"/>
  <c r="H105" i="1"/>
  <c r="G60" i="1"/>
  <c r="G62" i="1"/>
  <c r="G64" i="1"/>
  <c r="G66" i="1"/>
  <c r="G68" i="1"/>
  <c r="G70" i="1"/>
  <c r="G72" i="1"/>
  <c r="G74" i="1"/>
  <c r="G76" i="1"/>
  <c r="G78" i="1"/>
  <c r="G80" i="1"/>
  <c r="G59" i="1"/>
  <c r="G61" i="1"/>
  <c r="G63" i="1"/>
  <c r="G65" i="1"/>
  <c r="G67" i="1"/>
  <c r="G69" i="1"/>
  <c r="G71" i="1"/>
  <c r="G73" i="1"/>
  <c r="G75" i="1"/>
  <c r="G77" i="1"/>
  <c r="G79" i="1"/>
  <c r="F32" i="1"/>
  <c r="F34" i="1"/>
  <c r="F36" i="1"/>
  <c r="F38" i="1"/>
  <c r="F40" i="1"/>
  <c r="F42" i="1"/>
  <c r="F44" i="1"/>
  <c r="F46" i="1"/>
  <c r="F48" i="1"/>
  <c r="F50" i="1"/>
  <c r="F52" i="1"/>
  <c r="F33" i="1"/>
  <c r="F35" i="1"/>
  <c r="F37" i="1"/>
  <c r="F39" i="1"/>
  <c r="F41" i="1"/>
  <c r="F43" i="1"/>
  <c r="F45" i="1"/>
  <c r="F47" i="1"/>
  <c r="F49" i="1"/>
  <c r="F51" i="1"/>
  <c r="E9" i="1"/>
  <c r="E11" i="1"/>
  <c r="E13" i="1"/>
  <c r="E15" i="1"/>
  <c r="E17" i="1"/>
  <c r="E19" i="1"/>
  <c r="E21" i="1"/>
  <c r="E23" i="1"/>
  <c r="E25" i="1"/>
  <c r="E8" i="1"/>
  <c r="E10" i="1"/>
  <c r="E12" i="1"/>
  <c r="E14" i="1"/>
  <c r="E16" i="1"/>
  <c r="E18" i="1"/>
  <c r="E20" i="1"/>
  <c r="E22" i="1"/>
  <c r="E24" i="1"/>
</calcChain>
</file>

<file path=xl/sharedStrings.xml><?xml version="1.0" encoding="utf-8"?>
<sst xmlns="http://schemas.openxmlformats.org/spreadsheetml/2006/main" count="22" uniqueCount="18">
  <si>
    <t>DBA pads</t>
  </si>
  <si>
    <t>Micro-d 25 1</t>
  </si>
  <si>
    <t>Micro-d 100</t>
  </si>
  <si>
    <t>Micro-d 25 2</t>
  </si>
  <si>
    <t>Micro-d 25 3</t>
  </si>
  <si>
    <t>Micro-d 25 4</t>
  </si>
  <si>
    <t>BB1 Micro-d 25</t>
  </si>
  <si>
    <t>BB2 Micro-d 25</t>
  </si>
  <si>
    <t>MDAC SMC</t>
  </si>
  <si>
    <t>NanoD 51 1</t>
  </si>
  <si>
    <t>NanoD 51 2</t>
  </si>
  <si>
    <t>Micro-d 25 1 Bot</t>
  </si>
  <si>
    <t>Micro-d 25 2 Bot</t>
  </si>
  <si>
    <t>MicroD 51 Bot 1</t>
  </si>
  <si>
    <t>MicroD 51 Bot 3</t>
  </si>
  <si>
    <t>Micro-d 25 5 Bot</t>
  </si>
  <si>
    <t>Micro-d 25 6 Bot</t>
  </si>
  <si>
    <t>MDAC SMC 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</si>
</sst>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7" borderId="0" xfId="6"/>
    <xf numFmtId="0" fontId="1" fillId="11" borderId="0" xfId="10"/>
    <xf numFmtId="0" fontId="1" fillId="5" borderId="0" xfId="4"/>
    <xf numFmtId="0" fontId="1" fillId="9" borderId="0" xfId="8"/>
    <xf numFmtId="0" fontId="0" fillId="13" borderId="0" xfId="12" applyFont="1"/>
    <xf numFmtId="0" fontId="1" fillId="6" borderId="0" xfId="5"/>
    <xf numFmtId="0" fontId="1" fillId="10" borderId="0" xfId="9"/>
    <xf numFmtId="0" fontId="1" fillId="4" borderId="0" xfId="3"/>
    <xf numFmtId="0" fontId="0" fillId="3" borderId="0" xfId="2" applyFont="1"/>
    <xf numFmtId="0" fontId="1" fillId="0" borderId="0" xfId="1" applyFill="1"/>
    <xf numFmtId="0" fontId="0" fillId="0" borderId="0" xfId="0" applyFill="1"/>
    <xf numFmtId="0" fontId="1" fillId="15" borderId="0" xfId="5" applyFill="1"/>
    <xf numFmtId="0" fontId="0" fillId="15" borderId="0" xfId="0" applyNumberFormat="1" applyFill="1"/>
    <xf numFmtId="0" fontId="1" fillId="0" borderId="0" xfId="7" applyFill="1"/>
    <xf numFmtId="0" fontId="1" fillId="0" borderId="0" xfId="11" applyFill="1"/>
    <xf numFmtId="0" fontId="0" fillId="17" borderId="0" xfId="0" applyFill="1"/>
    <xf numFmtId="0" fontId="1" fillId="17" borderId="0" xfId="5" applyFill="1"/>
    <xf numFmtId="0" fontId="1" fillId="17" borderId="0" xfId="1" applyFill="1"/>
    <xf numFmtId="0" fontId="1" fillId="17" borderId="0" xfId="3" applyFill="1"/>
    <xf numFmtId="0" fontId="1" fillId="17" borderId="0" xfId="9" applyFill="1"/>
    <xf numFmtId="0" fontId="1" fillId="17" borderId="0" xfId="7" applyFill="1"/>
    <xf numFmtId="0" fontId="1" fillId="17" borderId="0" xfId="11" applyFill="1"/>
    <xf numFmtId="0" fontId="1" fillId="14" borderId="0" xfId="3" applyFill="1"/>
    <xf numFmtId="0" fontId="1" fillId="16" borderId="0" xfId="3" applyFill="1"/>
    <xf numFmtId="0" fontId="1" fillId="16" borderId="0" xfId="11" applyFill="1"/>
    <xf numFmtId="0" fontId="1" fillId="0" borderId="0" xfId="4" applyFill="1"/>
    <xf numFmtId="0" fontId="1" fillId="0" borderId="0" xfId="8" applyFill="1"/>
    <xf numFmtId="0" fontId="0" fillId="0" borderId="0" xfId="12" applyFont="1" applyFill="1"/>
    <xf numFmtId="0" fontId="1" fillId="0" borderId="0" xfId="3" applyFill="1"/>
    <xf numFmtId="0" fontId="5" fillId="17" borderId="0" xfId="5" applyFont="1" applyFill="1"/>
    <xf numFmtId="0" fontId="5" fillId="17" borderId="0" xfId="1" applyFont="1" applyFill="1"/>
    <xf numFmtId="0" fontId="5" fillId="17" borderId="0" xfId="0" applyFont="1" applyFill="1"/>
    <xf numFmtId="0" fontId="5" fillId="17" borderId="0" xfId="9" applyFon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1" fillId="20" borderId="0" xfId="9" applyFill="1"/>
    <xf numFmtId="0" fontId="0" fillId="21" borderId="0" xfId="0" applyFill="1"/>
    <xf numFmtId="0" fontId="0" fillId="14" borderId="0" xfId="0" applyFill="1"/>
    <xf numFmtId="0" fontId="0" fillId="16" borderId="0" xfId="0" applyFill="1"/>
    <xf numFmtId="0" fontId="5" fillId="21" borderId="0" xfId="0" applyFont="1" applyFill="1"/>
    <xf numFmtId="0" fontId="0" fillId="21" borderId="0" xfId="2" applyFont="1" applyFill="1"/>
  </cellXfs>
  <cellStyles count="15">
    <cellStyle name="20% - Accent1" xfId="1" builtinId="30"/>
    <cellStyle name="20% - Accent2" xfId="3" builtinId="34"/>
    <cellStyle name="20% - Accent3" xfId="5" builtinId="38"/>
    <cellStyle name="20% - Accent4" xfId="7" builtinId="42"/>
    <cellStyle name="20% - Accent5" xfId="9" builtinId="46"/>
    <cellStyle name="20% - Accent6" xfId="11" builtinId="50"/>
    <cellStyle name="40% - Accent1" xfId="2" builtinId="31"/>
    <cellStyle name="40% - Accent2" xfId="4" builtinId="35"/>
    <cellStyle name="40% - Accent3" xfId="6" builtinId="39"/>
    <cellStyle name="40% - Accent4" xfId="8" builtinId="43"/>
    <cellStyle name="40% - Accent5" xfId="10" builtinId="47"/>
    <cellStyle name="60% - Accent6" xfId="12" builtinId="52"/>
    <cellStyle name="Followed Hyperlink" xfId="14" builtinId="9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colors>
    <mruColors>
      <color rgb="FFFF8181"/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abSelected="1" zoomScale="62" zoomScaleNormal="62" workbookViewId="0">
      <pane ySplit="1" topLeftCell="A2" activePane="bottomLeft" state="frozen"/>
      <selection pane="bottomLeft" activeCell="E67" sqref="E67"/>
    </sheetView>
  </sheetViews>
  <sheetFormatPr defaultColWidth="11" defaultRowHeight="15.75" x14ac:dyDescent="0.25"/>
  <cols>
    <col min="2" max="2" width="11.375" bestFit="1" customWidth="1"/>
    <col min="3" max="3" width="11.875" bestFit="1" customWidth="1"/>
    <col min="4" max="4" width="12.25" bestFit="1" customWidth="1"/>
    <col min="5" max="5" width="12.625" bestFit="1" customWidth="1"/>
    <col min="6" max="8" width="13" bestFit="1" customWidth="1"/>
    <col min="9" max="9" width="15.5" bestFit="1" customWidth="1"/>
    <col min="10" max="10" width="16" bestFit="1" customWidth="1"/>
    <col min="11" max="11" width="12" bestFit="1" customWidth="1"/>
  </cols>
  <sheetData>
    <row r="1" spans="1:11" x14ac:dyDescent="0.25">
      <c r="A1" s="1" t="s">
        <v>0</v>
      </c>
      <c r="B1" s="42" t="s">
        <v>9</v>
      </c>
      <c r="C1" s="42" t="s">
        <v>10</v>
      </c>
      <c r="D1" s="2" t="s">
        <v>2</v>
      </c>
      <c r="E1" s="3" t="s">
        <v>1</v>
      </c>
      <c r="F1" s="3" t="s">
        <v>3</v>
      </c>
      <c r="G1" s="3" t="s">
        <v>4</v>
      </c>
      <c r="H1" s="3" t="s">
        <v>5</v>
      </c>
      <c r="I1" s="4" t="s">
        <v>6</v>
      </c>
      <c r="J1" s="4" t="s">
        <v>7</v>
      </c>
      <c r="K1" s="5" t="s">
        <v>8</v>
      </c>
    </row>
    <row r="2" spans="1:11" x14ac:dyDescent="0.25">
      <c r="A2" s="6">
        <v>52</v>
      </c>
      <c r="B2" s="10"/>
      <c r="C2" s="41">
        <v>1</v>
      </c>
      <c r="D2" s="7">
        <v>1</v>
      </c>
      <c r="E2" s="8">
        <v>1</v>
      </c>
      <c r="I2" s="23">
        <v>1</v>
      </c>
      <c r="J2" s="11"/>
      <c r="K2" s="15"/>
    </row>
    <row r="3" spans="1:11" x14ac:dyDescent="0.25">
      <c r="A3" s="6">
        <v>53</v>
      </c>
      <c r="B3" s="10"/>
      <c r="C3" s="41">
        <v>2</v>
      </c>
      <c r="D3" s="7">
        <v>2</v>
      </c>
      <c r="E3" s="8">
        <v>14</v>
      </c>
      <c r="I3" s="23">
        <v>14</v>
      </c>
      <c r="J3" s="11"/>
      <c r="K3" s="15"/>
    </row>
    <row r="4" spans="1:11" x14ac:dyDescent="0.25">
      <c r="A4" s="6">
        <v>54</v>
      </c>
      <c r="B4" s="10"/>
      <c r="C4" s="41">
        <v>3</v>
      </c>
      <c r="D4" s="7">
        <f>D3+1</f>
        <v>3</v>
      </c>
      <c r="E4" s="8">
        <v>2</v>
      </c>
      <c r="I4" s="23">
        <v>2</v>
      </c>
      <c r="J4" s="11"/>
      <c r="K4" s="15"/>
    </row>
    <row r="5" spans="1:11" x14ac:dyDescent="0.25">
      <c r="A5" s="6">
        <v>55</v>
      </c>
      <c r="B5" s="10"/>
      <c r="C5" s="41">
        <v>4</v>
      </c>
      <c r="D5" s="7">
        <f t="shared" ref="D5:D72" si="0">D4+1</f>
        <v>4</v>
      </c>
      <c r="E5" s="8">
        <v>15</v>
      </c>
      <c r="I5" s="23">
        <v>15</v>
      </c>
      <c r="J5" s="11"/>
      <c r="K5" s="15"/>
    </row>
    <row r="6" spans="1:11" x14ac:dyDescent="0.25">
      <c r="A6" s="6">
        <v>56</v>
      </c>
      <c r="B6" s="10"/>
      <c r="C6" s="41">
        <v>5</v>
      </c>
      <c r="D6" s="7">
        <f t="shared" si="0"/>
        <v>5</v>
      </c>
      <c r="E6" s="8">
        <v>3</v>
      </c>
      <c r="I6" s="23">
        <v>3</v>
      </c>
      <c r="J6" s="11"/>
      <c r="K6" s="15"/>
    </row>
    <row r="7" spans="1:11" x14ac:dyDescent="0.25">
      <c r="A7" s="6">
        <v>57</v>
      </c>
      <c r="B7" s="10"/>
      <c r="C7" s="41">
        <v>6</v>
      </c>
      <c r="D7" s="7">
        <f t="shared" si="0"/>
        <v>6</v>
      </c>
      <c r="E7" s="8">
        <v>16</v>
      </c>
      <c r="I7" s="23">
        <v>16</v>
      </c>
      <c r="J7" s="11"/>
      <c r="K7" s="15"/>
    </row>
    <row r="8" spans="1:11" x14ac:dyDescent="0.25">
      <c r="A8" s="6">
        <v>58</v>
      </c>
      <c r="B8" s="10"/>
      <c r="C8" s="41">
        <v>7</v>
      </c>
      <c r="D8" s="7">
        <f t="shared" si="0"/>
        <v>7</v>
      </c>
      <c r="E8" s="8">
        <f>E6+1</f>
        <v>4</v>
      </c>
      <c r="I8" s="23">
        <f>I6+1</f>
        <v>4</v>
      </c>
      <c r="J8" s="11"/>
      <c r="K8" s="15"/>
    </row>
    <row r="9" spans="1:11" x14ac:dyDescent="0.25">
      <c r="A9" s="6">
        <v>59</v>
      </c>
      <c r="B9" s="10"/>
      <c r="C9" s="41">
        <v>8</v>
      </c>
      <c r="D9" s="7">
        <f t="shared" si="0"/>
        <v>8</v>
      </c>
      <c r="E9" s="8">
        <f>E7+1</f>
        <v>17</v>
      </c>
      <c r="I9" s="23">
        <f>I7+1</f>
        <v>17</v>
      </c>
      <c r="J9" s="11"/>
      <c r="K9" s="15"/>
    </row>
    <row r="10" spans="1:11" x14ac:dyDescent="0.25">
      <c r="A10" s="6">
        <v>60</v>
      </c>
      <c r="B10" s="10"/>
      <c r="C10" s="41">
        <v>9</v>
      </c>
      <c r="D10" s="7">
        <f t="shared" si="0"/>
        <v>9</v>
      </c>
      <c r="E10" s="8">
        <f t="shared" ref="E10:E25" si="1">E8+1</f>
        <v>5</v>
      </c>
      <c r="I10" s="23">
        <f t="shared" ref="I10:I25" si="2">I8+1</f>
        <v>5</v>
      </c>
      <c r="J10" s="11"/>
      <c r="K10" s="15"/>
    </row>
    <row r="11" spans="1:11" x14ac:dyDescent="0.25">
      <c r="A11" s="6">
        <v>61</v>
      </c>
      <c r="B11" s="10"/>
      <c r="C11" s="41">
        <v>10</v>
      </c>
      <c r="D11" s="7">
        <f t="shared" si="0"/>
        <v>10</v>
      </c>
      <c r="E11" s="8">
        <f t="shared" si="1"/>
        <v>18</v>
      </c>
      <c r="I11" s="23">
        <f t="shared" si="2"/>
        <v>18</v>
      </c>
      <c r="J11" s="11"/>
      <c r="K11" s="15"/>
    </row>
    <row r="12" spans="1:11" x14ac:dyDescent="0.25">
      <c r="A12" s="6">
        <v>62</v>
      </c>
      <c r="B12" s="10"/>
      <c r="C12" s="41">
        <v>11</v>
      </c>
      <c r="D12" s="7">
        <f t="shared" si="0"/>
        <v>11</v>
      </c>
      <c r="E12" s="8">
        <f t="shared" si="1"/>
        <v>6</v>
      </c>
      <c r="I12" s="23">
        <f t="shared" si="2"/>
        <v>6</v>
      </c>
      <c r="J12" s="11"/>
      <c r="K12" s="15"/>
    </row>
    <row r="13" spans="1:11" x14ac:dyDescent="0.25">
      <c r="A13" s="6">
        <v>63</v>
      </c>
      <c r="B13" s="10"/>
      <c r="C13" s="41">
        <v>12</v>
      </c>
      <c r="D13" s="7">
        <f t="shared" si="0"/>
        <v>12</v>
      </c>
      <c r="E13" s="8">
        <f t="shared" si="1"/>
        <v>19</v>
      </c>
      <c r="I13" s="23">
        <f t="shared" si="2"/>
        <v>19</v>
      </c>
      <c r="J13" s="11"/>
      <c r="K13" s="15"/>
    </row>
    <row r="14" spans="1:11" x14ac:dyDescent="0.25">
      <c r="A14" s="6">
        <v>64</v>
      </c>
      <c r="B14" s="10"/>
      <c r="C14" s="41">
        <v>13</v>
      </c>
      <c r="D14" s="7">
        <f t="shared" si="0"/>
        <v>13</v>
      </c>
      <c r="E14" s="8">
        <f t="shared" si="1"/>
        <v>7</v>
      </c>
      <c r="I14" s="23">
        <f t="shared" si="2"/>
        <v>7</v>
      </c>
      <c r="J14" s="11"/>
      <c r="K14" s="15"/>
    </row>
    <row r="15" spans="1:11" x14ac:dyDescent="0.25">
      <c r="A15" s="6">
        <v>65</v>
      </c>
      <c r="B15" s="10"/>
      <c r="C15" s="41">
        <v>14</v>
      </c>
      <c r="D15" s="7">
        <f t="shared" si="0"/>
        <v>14</v>
      </c>
      <c r="E15" s="8">
        <f t="shared" si="1"/>
        <v>20</v>
      </c>
      <c r="I15" s="23">
        <f t="shared" si="2"/>
        <v>20</v>
      </c>
      <c r="J15" s="11"/>
      <c r="K15" s="15"/>
    </row>
    <row r="16" spans="1:11" x14ac:dyDescent="0.25">
      <c r="A16" s="6">
        <v>66</v>
      </c>
      <c r="B16" s="10"/>
      <c r="C16" s="41">
        <v>15</v>
      </c>
      <c r="D16" s="7">
        <f t="shared" si="0"/>
        <v>15</v>
      </c>
      <c r="E16" s="8">
        <f t="shared" si="1"/>
        <v>8</v>
      </c>
      <c r="I16" s="23">
        <f t="shared" si="2"/>
        <v>8</v>
      </c>
      <c r="J16" s="11"/>
      <c r="K16" s="15"/>
    </row>
    <row r="17" spans="1:11" x14ac:dyDescent="0.25">
      <c r="A17" s="6">
        <v>67</v>
      </c>
      <c r="B17" s="10"/>
      <c r="C17" s="41">
        <v>16</v>
      </c>
      <c r="D17" s="7">
        <f t="shared" si="0"/>
        <v>16</v>
      </c>
      <c r="E17" s="8">
        <f t="shared" si="1"/>
        <v>21</v>
      </c>
      <c r="I17" s="23">
        <f t="shared" si="2"/>
        <v>21</v>
      </c>
      <c r="J17" s="11"/>
      <c r="K17" s="15"/>
    </row>
    <row r="18" spans="1:11" x14ac:dyDescent="0.25">
      <c r="A18" s="6">
        <v>68</v>
      </c>
      <c r="B18" s="10"/>
      <c r="C18" s="41">
        <v>17</v>
      </c>
      <c r="D18" s="7">
        <f t="shared" si="0"/>
        <v>17</v>
      </c>
      <c r="E18" s="8">
        <f t="shared" si="1"/>
        <v>9</v>
      </c>
      <c r="I18" s="23">
        <f t="shared" si="2"/>
        <v>9</v>
      </c>
      <c r="J18" s="11"/>
      <c r="K18" s="15"/>
    </row>
    <row r="19" spans="1:11" x14ac:dyDescent="0.25">
      <c r="A19" s="6">
        <v>69</v>
      </c>
      <c r="B19" s="10"/>
      <c r="C19" s="41">
        <v>18</v>
      </c>
      <c r="D19" s="7">
        <f t="shared" si="0"/>
        <v>18</v>
      </c>
      <c r="E19" s="8">
        <f t="shared" si="1"/>
        <v>22</v>
      </c>
      <c r="I19" s="23">
        <f t="shared" si="2"/>
        <v>22</v>
      </c>
      <c r="J19" s="11"/>
      <c r="K19" s="15"/>
    </row>
    <row r="20" spans="1:11" x14ac:dyDescent="0.25">
      <c r="A20" s="6">
        <v>70</v>
      </c>
      <c r="B20" s="10"/>
      <c r="C20" s="41">
        <v>19</v>
      </c>
      <c r="D20" s="7">
        <f t="shared" si="0"/>
        <v>19</v>
      </c>
      <c r="E20" s="8">
        <f t="shared" si="1"/>
        <v>10</v>
      </c>
      <c r="I20" s="23">
        <f t="shared" si="2"/>
        <v>10</v>
      </c>
      <c r="J20" s="11"/>
      <c r="K20" s="15"/>
    </row>
    <row r="21" spans="1:11" x14ac:dyDescent="0.25">
      <c r="A21" s="6">
        <v>71</v>
      </c>
      <c r="B21" s="10"/>
      <c r="C21" s="41">
        <v>20</v>
      </c>
      <c r="D21" s="7">
        <f t="shared" si="0"/>
        <v>20</v>
      </c>
      <c r="E21" s="8">
        <f t="shared" si="1"/>
        <v>23</v>
      </c>
      <c r="I21" s="23">
        <f t="shared" si="2"/>
        <v>23</v>
      </c>
      <c r="J21" s="11"/>
      <c r="K21" s="15"/>
    </row>
    <row r="22" spans="1:11" x14ac:dyDescent="0.25">
      <c r="A22" s="6">
        <v>72</v>
      </c>
      <c r="B22" s="10"/>
      <c r="C22" s="41">
        <v>21</v>
      </c>
      <c r="D22" s="7">
        <f t="shared" si="0"/>
        <v>21</v>
      </c>
      <c r="E22" s="8">
        <f t="shared" si="1"/>
        <v>11</v>
      </c>
      <c r="I22" s="23">
        <f t="shared" si="2"/>
        <v>11</v>
      </c>
      <c r="J22" s="11"/>
      <c r="K22" s="15"/>
    </row>
    <row r="23" spans="1:11" x14ac:dyDescent="0.25">
      <c r="A23" s="6">
        <v>73</v>
      </c>
      <c r="B23" s="10"/>
      <c r="C23" s="41">
        <v>22</v>
      </c>
      <c r="D23" s="7">
        <f t="shared" si="0"/>
        <v>22</v>
      </c>
      <c r="E23" s="8">
        <f t="shared" si="1"/>
        <v>24</v>
      </c>
      <c r="I23" s="23">
        <f t="shared" si="2"/>
        <v>24</v>
      </c>
      <c r="J23" s="11"/>
      <c r="K23" s="15"/>
    </row>
    <row r="24" spans="1:11" x14ac:dyDescent="0.25">
      <c r="A24" s="6">
        <v>74</v>
      </c>
      <c r="B24" s="10"/>
      <c r="C24" s="41">
        <v>23</v>
      </c>
      <c r="D24" s="7">
        <f t="shared" si="0"/>
        <v>23</v>
      </c>
      <c r="E24" s="8">
        <f t="shared" si="1"/>
        <v>12</v>
      </c>
      <c r="I24" s="23">
        <f t="shared" si="2"/>
        <v>12</v>
      </c>
      <c r="J24" s="11"/>
      <c r="K24" s="15"/>
    </row>
    <row r="25" spans="1:11" x14ac:dyDescent="0.25">
      <c r="A25" s="6">
        <v>75</v>
      </c>
      <c r="B25" s="10"/>
      <c r="C25" s="41">
        <v>24</v>
      </c>
      <c r="D25" s="7">
        <f t="shared" si="0"/>
        <v>24</v>
      </c>
      <c r="E25" s="8">
        <f t="shared" si="1"/>
        <v>25</v>
      </c>
      <c r="I25" s="23">
        <f t="shared" si="2"/>
        <v>25</v>
      </c>
      <c r="J25" s="11"/>
      <c r="K25" s="15"/>
    </row>
    <row r="26" spans="1:11" x14ac:dyDescent="0.25">
      <c r="A26" s="17"/>
      <c r="B26" s="18"/>
      <c r="C26" s="16"/>
      <c r="D26" s="20"/>
      <c r="E26" s="8">
        <v>13</v>
      </c>
      <c r="F26" s="16"/>
      <c r="G26" s="16"/>
      <c r="H26" s="16"/>
      <c r="I26" s="19"/>
      <c r="J26" s="16"/>
      <c r="K26" s="22"/>
    </row>
    <row r="27" spans="1:11" x14ac:dyDescent="0.25">
      <c r="A27" s="17"/>
      <c r="B27" s="18"/>
      <c r="C27" s="16"/>
      <c r="D27" s="20"/>
      <c r="E27" s="19"/>
      <c r="F27" s="16"/>
      <c r="G27" s="16"/>
      <c r="H27" s="16"/>
      <c r="I27" s="23">
        <v>13</v>
      </c>
      <c r="J27" s="16"/>
      <c r="K27" s="22"/>
    </row>
    <row r="28" spans="1:11" x14ac:dyDescent="0.25">
      <c r="A28" s="17"/>
      <c r="B28" s="18"/>
      <c r="C28" s="16"/>
      <c r="D28" s="7">
        <f>D25+1</f>
        <v>25</v>
      </c>
      <c r="E28" s="19"/>
      <c r="F28" s="16"/>
      <c r="G28" s="16"/>
      <c r="H28" s="16"/>
      <c r="I28" s="16"/>
      <c r="J28" s="16"/>
      <c r="K28" s="16"/>
    </row>
    <row r="29" spans="1:11" x14ac:dyDescent="0.25">
      <c r="A29" s="17"/>
      <c r="B29" s="16"/>
      <c r="C29" s="16"/>
      <c r="D29" s="7">
        <f t="shared" si="0"/>
        <v>26</v>
      </c>
      <c r="E29" s="16"/>
      <c r="F29" s="16"/>
      <c r="G29" s="16"/>
      <c r="H29" s="16"/>
      <c r="I29" s="16"/>
      <c r="J29" s="16"/>
      <c r="K29" s="16"/>
    </row>
    <row r="30" spans="1:11" x14ac:dyDescent="0.25">
      <c r="A30" s="6">
        <v>76</v>
      </c>
      <c r="B30" s="11"/>
      <c r="C30" s="38">
        <v>25</v>
      </c>
      <c r="D30" s="7">
        <f t="shared" si="0"/>
        <v>27</v>
      </c>
      <c r="F30" s="8">
        <v>1</v>
      </c>
      <c r="I30" s="11"/>
      <c r="J30" s="23">
        <v>1</v>
      </c>
      <c r="K30" s="11"/>
    </row>
    <row r="31" spans="1:11" x14ac:dyDescent="0.25">
      <c r="A31" s="6">
        <v>77</v>
      </c>
      <c r="B31" s="11"/>
      <c r="C31" s="38">
        <v>26</v>
      </c>
      <c r="D31" s="7">
        <f t="shared" si="0"/>
        <v>28</v>
      </c>
      <c r="F31" s="8">
        <v>14</v>
      </c>
      <c r="I31" s="11"/>
      <c r="J31" s="23">
        <v>14</v>
      </c>
      <c r="K31" s="11"/>
    </row>
    <row r="32" spans="1:11" x14ac:dyDescent="0.25">
      <c r="A32" s="6">
        <v>78</v>
      </c>
      <c r="B32" s="11"/>
      <c r="C32" s="38">
        <v>27</v>
      </c>
      <c r="D32" s="7">
        <f t="shared" si="0"/>
        <v>29</v>
      </c>
      <c r="F32" s="8">
        <f>F30+1</f>
        <v>2</v>
      </c>
      <c r="I32" s="11"/>
      <c r="J32" s="23">
        <f>J30+1</f>
        <v>2</v>
      </c>
      <c r="K32" s="11"/>
    </row>
    <row r="33" spans="1:11" x14ac:dyDescent="0.25">
      <c r="A33" s="6">
        <v>79</v>
      </c>
      <c r="B33" s="11"/>
      <c r="C33" s="38">
        <v>28</v>
      </c>
      <c r="D33" s="7">
        <f t="shared" si="0"/>
        <v>30</v>
      </c>
      <c r="F33" s="8">
        <f>F31+1</f>
        <v>15</v>
      </c>
      <c r="I33" s="11"/>
      <c r="J33" s="23">
        <f>J31+1</f>
        <v>15</v>
      </c>
      <c r="K33" s="11"/>
    </row>
    <row r="34" spans="1:11" x14ac:dyDescent="0.25">
      <c r="A34" s="6">
        <v>80</v>
      </c>
      <c r="B34" s="11"/>
      <c r="C34" s="38">
        <v>29</v>
      </c>
      <c r="D34" s="7">
        <f t="shared" si="0"/>
        <v>31</v>
      </c>
      <c r="F34" s="8">
        <f t="shared" ref="F34:F52" si="3">F32+1</f>
        <v>3</v>
      </c>
      <c r="I34" s="11"/>
      <c r="J34" s="23">
        <f t="shared" ref="J34:J52" si="4">J32+1</f>
        <v>3</v>
      </c>
      <c r="K34" s="11"/>
    </row>
    <row r="35" spans="1:11" x14ac:dyDescent="0.25">
      <c r="A35" s="6">
        <v>81</v>
      </c>
      <c r="B35" s="11"/>
      <c r="C35" s="38">
        <v>30</v>
      </c>
      <c r="D35" s="7">
        <f t="shared" si="0"/>
        <v>32</v>
      </c>
      <c r="F35" s="8">
        <f t="shared" si="3"/>
        <v>16</v>
      </c>
      <c r="I35" s="11"/>
      <c r="J35" s="23">
        <f t="shared" si="4"/>
        <v>16</v>
      </c>
      <c r="K35" s="11"/>
    </row>
    <row r="36" spans="1:11" x14ac:dyDescent="0.25">
      <c r="A36" s="6">
        <v>82</v>
      </c>
      <c r="B36" s="11"/>
      <c r="C36" s="38">
        <v>31</v>
      </c>
      <c r="D36" s="7">
        <f t="shared" si="0"/>
        <v>33</v>
      </c>
      <c r="F36" s="8">
        <f t="shared" si="3"/>
        <v>4</v>
      </c>
      <c r="I36" s="11"/>
      <c r="J36" s="23">
        <f t="shared" si="4"/>
        <v>4</v>
      </c>
      <c r="K36" s="11"/>
    </row>
    <row r="37" spans="1:11" x14ac:dyDescent="0.25">
      <c r="A37" s="6">
        <v>83</v>
      </c>
      <c r="B37" s="11"/>
      <c r="C37" s="38">
        <v>32</v>
      </c>
      <c r="D37" s="7">
        <f t="shared" si="0"/>
        <v>34</v>
      </c>
      <c r="F37" s="8">
        <f t="shared" si="3"/>
        <v>17</v>
      </c>
      <c r="I37" s="11"/>
      <c r="J37" s="23">
        <f t="shared" si="4"/>
        <v>17</v>
      </c>
      <c r="K37" s="11"/>
    </row>
    <row r="38" spans="1:11" x14ac:dyDescent="0.25">
      <c r="A38" s="6">
        <v>84</v>
      </c>
      <c r="B38" s="11"/>
      <c r="C38" s="38">
        <v>33</v>
      </c>
      <c r="D38" s="7">
        <f t="shared" si="0"/>
        <v>35</v>
      </c>
      <c r="F38" s="8">
        <f t="shared" si="3"/>
        <v>5</v>
      </c>
      <c r="I38" s="11"/>
      <c r="J38" s="23">
        <f t="shared" si="4"/>
        <v>5</v>
      </c>
      <c r="K38" s="11"/>
    </row>
    <row r="39" spans="1:11" x14ac:dyDescent="0.25">
      <c r="A39" s="6">
        <v>85</v>
      </c>
      <c r="B39" s="11"/>
      <c r="C39" s="38">
        <v>34</v>
      </c>
      <c r="D39" s="7">
        <f t="shared" si="0"/>
        <v>36</v>
      </c>
      <c r="F39" s="8">
        <f t="shared" si="3"/>
        <v>18</v>
      </c>
      <c r="I39" s="11"/>
      <c r="J39" s="23">
        <f t="shared" si="4"/>
        <v>18</v>
      </c>
      <c r="K39" s="11"/>
    </row>
    <row r="40" spans="1:11" x14ac:dyDescent="0.25">
      <c r="A40" s="6">
        <v>86</v>
      </c>
      <c r="B40" s="11"/>
      <c r="C40" s="38">
        <v>35</v>
      </c>
      <c r="D40" s="7">
        <f t="shared" si="0"/>
        <v>37</v>
      </c>
      <c r="F40" s="8">
        <f t="shared" si="3"/>
        <v>6</v>
      </c>
      <c r="I40" s="11"/>
      <c r="J40" s="23">
        <f t="shared" si="4"/>
        <v>6</v>
      </c>
      <c r="K40" s="11"/>
    </row>
    <row r="41" spans="1:11" x14ac:dyDescent="0.25">
      <c r="A41" s="6">
        <v>87</v>
      </c>
      <c r="B41" s="11"/>
      <c r="C41" s="38">
        <v>36</v>
      </c>
      <c r="D41" s="7">
        <f t="shared" si="0"/>
        <v>38</v>
      </c>
      <c r="F41" s="8">
        <f t="shared" si="3"/>
        <v>19</v>
      </c>
      <c r="I41" s="11"/>
      <c r="J41" s="23">
        <f t="shared" si="4"/>
        <v>19</v>
      </c>
      <c r="K41" s="11"/>
    </row>
    <row r="42" spans="1:11" x14ac:dyDescent="0.25">
      <c r="A42" s="6">
        <v>88</v>
      </c>
      <c r="B42" s="11"/>
      <c r="C42" s="38">
        <v>37</v>
      </c>
      <c r="D42" s="7">
        <f t="shared" si="0"/>
        <v>39</v>
      </c>
      <c r="F42" s="8">
        <f t="shared" si="3"/>
        <v>7</v>
      </c>
      <c r="I42" s="11"/>
      <c r="J42" s="23">
        <f t="shared" si="4"/>
        <v>7</v>
      </c>
      <c r="K42" s="11"/>
    </row>
    <row r="43" spans="1:11" x14ac:dyDescent="0.25">
      <c r="A43" s="6">
        <v>89</v>
      </c>
      <c r="B43" s="11"/>
      <c r="C43" s="38">
        <v>38</v>
      </c>
      <c r="D43" s="7">
        <f t="shared" si="0"/>
        <v>40</v>
      </c>
      <c r="F43" s="8">
        <f t="shared" si="3"/>
        <v>20</v>
      </c>
      <c r="I43" s="11"/>
      <c r="J43" s="23">
        <f t="shared" si="4"/>
        <v>20</v>
      </c>
      <c r="K43" s="11"/>
    </row>
    <row r="44" spans="1:11" x14ac:dyDescent="0.25">
      <c r="A44" s="6">
        <v>90</v>
      </c>
      <c r="B44" s="11"/>
      <c r="C44" s="38">
        <v>39</v>
      </c>
      <c r="D44" s="7">
        <f t="shared" si="0"/>
        <v>41</v>
      </c>
      <c r="F44" s="8">
        <f t="shared" si="3"/>
        <v>8</v>
      </c>
      <c r="I44" s="11"/>
      <c r="J44" s="23">
        <f t="shared" si="4"/>
        <v>8</v>
      </c>
      <c r="K44" s="11"/>
    </row>
    <row r="45" spans="1:11" x14ac:dyDescent="0.25">
      <c r="A45" s="6">
        <v>91</v>
      </c>
      <c r="B45" s="11"/>
      <c r="C45" s="38">
        <v>40</v>
      </c>
      <c r="D45" s="7">
        <f t="shared" si="0"/>
        <v>42</v>
      </c>
      <c r="F45" s="8">
        <f t="shared" si="3"/>
        <v>21</v>
      </c>
      <c r="I45" s="11"/>
      <c r="J45" s="23">
        <f t="shared" si="4"/>
        <v>21</v>
      </c>
      <c r="K45" s="11"/>
    </row>
    <row r="46" spans="1:11" x14ac:dyDescent="0.25">
      <c r="A46" s="6">
        <v>92</v>
      </c>
      <c r="B46" s="11"/>
      <c r="C46" s="38">
        <v>41</v>
      </c>
      <c r="D46" s="7">
        <f t="shared" si="0"/>
        <v>43</v>
      </c>
      <c r="F46" s="8">
        <f t="shared" si="3"/>
        <v>9</v>
      </c>
      <c r="I46" s="11"/>
      <c r="J46" s="23">
        <f t="shared" si="4"/>
        <v>9</v>
      </c>
      <c r="K46" s="11"/>
    </row>
    <row r="47" spans="1:11" x14ac:dyDescent="0.25">
      <c r="A47" s="6">
        <v>93</v>
      </c>
      <c r="B47" s="11"/>
      <c r="C47" s="38">
        <v>42</v>
      </c>
      <c r="D47" s="7">
        <f t="shared" si="0"/>
        <v>44</v>
      </c>
      <c r="F47" s="8">
        <f t="shared" si="3"/>
        <v>22</v>
      </c>
      <c r="I47" s="11"/>
      <c r="J47" s="23">
        <f t="shared" si="4"/>
        <v>22</v>
      </c>
      <c r="K47" s="11"/>
    </row>
    <row r="48" spans="1:11" x14ac:dyDescent="0.25">
      <c r="A48" s="6">
        <v>94</v>
      </c>
      <c r="B48" s="11"/>
      <c r="C48" s="38">
        <v>43</v>
      </c>
      <c r="D48" s="7">
        <f t="shared" si="0"/>
        <v>45</v>
      </c>
      <c r="F48" s="8">
        <f t="shared" si="3"/>
        <v>10</v>
      </c>
      <c r="I48" s="11"/>
      <c r="J48" s="23">
        <f t="shared" si="4"/>
        <v>10</v>
      </c>
      <c r="K48" s="11"/>
    </row>
    <row r="49" spans="1:11" x14ac:dyDescent="0.25">
      <c r="A49" s="6">
        <v>95</v>
      </c>
      <c r="B49" s="11"/>
      <c r="C49" s="38">
        <v>44</v>
      </c>
      <c r="D49" s="7">
        <f t="shared" si="0"/>
        <v>46</v>
      </c>
      <c r="F49" s="8">
        <f t="shared" si="3"/>
        <v>23</v>
      </c>
      <c r="I49" s="11"/>
      <c r="J49" s="23">
        <f t="shared" si="4"/>
        <v>23</v>
      </c>
      <c r="K49" s="11"/>
    </row>
    <row r="50" spans="1:11" x14ac:dyDescent="0.25">
      <c r="A50" s="6">
        <v>96</v>
      </c>
      <c r="B50" s="11"/>
      <c r="C50" s="38">
        <v>45</v>
      </c>
      <c r="D50" s="7">
        <f t="shared" si="0"/>
        <v>47</v>
      </c>
      <c r="F50" s="8">
        <f t="shared" si="3"/>
        <v>11</v>
      </c>
      <c r="I50" s="11"/>
      <c r="J50" s="23">
        <f t="shared" si="4"/>
        <v>11</v>
      </c>
      <c r="K50" s="11"/>
    </row>
    <row r="51" spans="1:11" x14ac:dyDescent="0.25">
      <c r="A51" s="6">
        <v>97</v>
      </c>
      <c r="B51" s="11"/>
      <c r="C51" s="38">
        <v>46</v>
      </c>
      <c r="D51" s="7">
        <f t="shared" si="0"/>
        <v>48</v>
      </c>
      <c r="F51" s="8">
        <f t="shared" si="3"/>
        <v>24</v>
      </c>
      <c r="I51" s="11"/>
      <c r="J51" s="23">
        <f t="shared" si="4"/>
        <v>24</v>
      </c>
      <c r="K51" s="11"/>
    </row>
    <row r="52" spans="1:11" x14ac:dyDescent="0.25">
      <c r="A52" s="6">
        <v>98</v>
      </c>
      <c r="B52" s="11"/>
      <c r="C52" s="38">
        <v>47</v>
      </c>
      <c r="D52" s="7">
        <f t="shared" si="0"/>
        <v>49</v>
      </c>
      <c r="F52" s="8">
        <f t="shared" si="3"/>
        <v>12</v>
      </c>
      <c r="I52" s="11"/>
      <c r="J52" s="23">
        <f t="shared" si="4"/>
        <v>12</v>
      </c>
      <c r="K52" s="11"/>
    </row>
    <row r="53" spans="1:11" x14ac:dyDescent="0.25">
      <c r="A53" s="6">
        <v>99</v>
      </c>
      <c r="B53" s="11"/>
      <c r="C53" s="38">
        <v>48</v>
      </c>
      <c r="D53" s="7">
        <f t="shared" si="0"/>
        <v>50</v>
      </c>
      <c r="F53" s="8">
        <v>25</v>
      </c>
      <c r="I53" s="11"/>
      <c r="J53" s="23">
        <v>25</v>
      </c>
      <c r="K53" s="11"/>
    </row>
    <row r="54" spans="1:11" x14ac:dyDescent="0.25">
      <c r="A54" s="17"/>
      <c r="B54" s="16"/>
      <c r="C54" s="16"/>
      <c r="D54" s="20"/>
      <c r="E54" s="16"/>
      <c r="F54" s="8">
        <v>13</v>
      </c>
      <c r="G54" s="16"/>
      <c r="H54" s="16"/>
      <c r="I54" s="16"/>
      <c r="J54" s="19"/>
      <c r="K54" s="16"/>
    </row>
    <row r="55" spans="1:11" x14ac:dyDescent="0.25">
      <c r="A55" s="17"/>
      <c r="B55" s="16"/>
      <c r="C55" s="16"/>
      <c r="D55" s="20"/>
      <c r="E55" s="16"/>
      <c r="F55" s="8"/>
      <c r="G55" s="16"/>
      <c r="H55" s="16"/>
      <c r="I55" s="16"/>
      <c r="J55" s="23">
        <v>13</v>
      </c>
      <c r="K55" s="16"/>
    </row>
    <row r="56" spans="1:11" x14ac:dyDescent="0.25">
      <c r="A56" s="16"/>
      <c r="B56" s="16"/>
      <c r="C56" s="16"/>
      <c r="D56" s="7">
        <f>D53+1</f>
        <v>51</v>
      </c>
      <c r="E56" s="16"/>
      <c r="F56" s="16"/>
      <c r="G56" s="16"/>
      <c r="H56" s="16"/>
      <c r="I56" s="16"/>
      <c r="J56" s="16"/>
      <c r="K56" s="16"/>
    </row>
    <row r="57" spans="1:11" x14ac:dyDescent="0.25">
      <c r="A57" s="6">
        <v>48</v>
      </c>
      <c r="B57" s="38">
        <v>48</v>
      </c>
      <c r="C57" s="11"/>
      <c r="D57" s="7">
        <f t="shared" si="0"/>
        <v>52</v>
      </c>
      <c r="G57" s="8">
        <v>1</v>
      </c>
      <c r="I57" s="11"/>
      <c r="J57" s="11"/>
      <c r="K57" s="24">
        <v>1</v>
      </c>
    </row>
    <row r="58" spans="1:11" x14ac:dyDescent="0.25">
      <c r="A58" s="6">
        <v>47</v>
      </c>
      <c r="B58" s="38">
        <v>47</v>
      </c>
      <c r="C58" s="11"/>
      <c r="D58" s="7">
        <f t="shared" si="0"/>
        <v>53</v>
      </c>
      <c r="G58" s="8">
        <v>14</v>
      </c>
      <c r="I58" s="11"/>
      <c r="J58" s="11"/>
      <c r="K58" s="24">
        <v>14</v>
      </c>
    </row>
    <row r="59" spans="1:11" x14ac:dyDescent="0.25">
      <c r="A59" s="6">
        <v>46</v>
      </c>
      <c r="B59" s="38">
        <v>46</v>
      </c>
      <c r="C59" s="11"/>
      <c r="D59" s="7">
        <f t="shared" si="0"/>
        <v>54</v>
      </c>
      <c r="G59" s="8">
        <f>G57+1</f>
        <v>2</v>
      </c>
      <c r="I59" s="11"/>
      <c r="J59" s="11"/>
      <c r="K59" s="24">
        <f>K57+1</f>
        <v>2</v>
      </c>
    </row>
    <row r="60" spans="1:11" x14ac:dyDescent="0.25">
      <c r="A60" s="6">
        <v>45</v>
      </c>
      <c r="B60" s="38">
        <v>45</v>
      </c>
      <c r="C60" s="11"/>
      <c r="D60" s="7">
        <f t="shared" si="0"/>
        <v>55</v>
      </c>
      <c r="G60" s="8">
        <f>G58+1</f>
        <v>15</v>
      </c>
      <c r="I60" s="11"/>
      <c r="J60" s="11"/>
      <c r="K60" s="24">
        <f>K58+1</f>
        <v>15</v>
      </c>
    </row>
    <row r="61" spans="1:11" x14ac:dyDescent="0.25">
      <c r="A61" s="6">
        <v>44</v>
      </c>
      <c r="B61" s="38">
        <v>44</v>
      </c>
      <c r="C61" s="11"/>
      <c r="D61" s="7">
        <f t="shared" si="0"/>
        <v>56</v>
      </c>
      <c r="G61" s="8">
        <f t="shared" ref="G61:G73" si="5">G59+1</f>
        <v>3</v>
      </c>
      <c r="I61" s="11"/>
      <c r="J61" s="11"/>
      <c r="K61" s="24">
        <f t="shared" ref="K61:K73" si="6">K59+1</f>
        <v>3</v>
      </c>
    </row>
    <row r="62" spans="1:11" x14ac:dyDescent="0.25">
      <c r="A62" s="6">
        <v>43</v>
      </c>
      <c r="B62" s="38">
        <v>43</v>
      </c>
      <c r="C62" s="11"/>
      <c r="D62" s="7">
        <f t="shared" si="0"/>
        <v>57</v>
      </c>
      <c r="G62" s="8">
        <f t="shared" si="5"/>
        <v>16</v>
      </c>
      <c r="I62" s="11"/>
      <c r="J62" s="11"/>
      <c r="K62" s="24">
        <f t="shared" si="6"/>
        <v>16</v>
      </c>
    </row>
    <row r="63" spans="1:11" x14ac:dyDescent="0.25">
      <c r="A63" s="6">
        <v>42</v>
      </c>
      <c r="B63" s="38">
        <v>42</v>
      </c>
      <c r="C63" s="11"/>
      <c r="D63" s="7">
        <f t="shared" si="0"/>
        <v>58</v>
      </c>
      <c r="G63" s="8">
        <f t="shared" si="5"/>
        <v>4</v>
      </c>
      <c r="I63" s="11"/>
      <c r="J63" s="11"/>
      <c r="K63" s="24">
        <f t="shared" si="6"/>
        <v>4</v>
      </c>
    </row>
    <row r="64" spans="1:11" x14ac:dyDescent="0.25">
      <c r="A64" s="6">
        <v>41</v>
      </c>
      <c r="B64" s="38">
        <v>41</v>
      </c>
      <c r="C64" s="11"/>
      <c r="D64" s="7">
        <f t="shared" si="0"/>
        <v>59</v>
      </c>
      <c r="G64" s="8">
        <f t="shared" si="5"/>
        <v>17</v>
      </c>
      <c r="I64" s="11"/>
      <c r="J64" s="11"/>
      <c r="K64" s="24">
        <f t="shared" si="6"/>
        <v>17</v>
      </c>
    </row>
    <row r="65" spans="1:11" x14ac:dyDescent="0.25">
      <c r="A65" s="6">
        <v>40</v>
      </c>
      <c r="B65" s="38">
        <v>40</v>
      </c>
      <c r="C65" s="11"/>
      <c r="D65" s="7">
        <f t="shared" si="0"/>
        <v>60</v>
      </c>
      <c r="G65" s="8">
        <f t="shared" si="5"/>
        <v>5</v>
      </c>
      <c r="I65" s="11"/>
      <c r="J65" s="11"/>
      <c r="K65" s="24">
        <f t="shared" si="6"/>
        <v>5</v>
      </c>
    </row>
    <row r="66" spans="1:11" x14ac:dyDescent="0.25">
      <c r="A66" s="6">
        <v>39</v>
      </c>
      <c r="B66" s="38">
        <v>39</v>
      </c>
      <c r="C66" s="11"/>
      <c r="D66" s="7">
        <f t="shared" si="0"/>
        <v>61</v>
      </c>
      <c r="G66" s="8">
        <f t="shared" si="5"/>
        <v>18</v>
      </c>
      <c r="I66" s="11"/>
      <c r="J66" s="11"/>
      <c r="K66" s="24">
        <f t="shared" si="6"/>
        <v>18</v>
      </c>
    </row>
    <row r="67" spans="1:11" x14ac:dyDescent="0.25">
      <c r="A67" s="6">
        <v>38</v>
      </c>
      <c r="B67" s="38">
        <v>38</v>
      </c>
      <c r="C67" s="11"/>
      <c r="D67" s="7">
        <f t="shared" si="0"/>
        <v>62</v>
      </c>
      <c r="G67" s="8">
        <f t="shared" si="5"/>
        <v>6</v>
      </c>
      <c r="I67" s="11"/>
      <c r="J67" s="11"/>
      <c r="K67" s="24">
        <f t="shared" si="6"/>
        <v>6</v>
      </c>
    </row>
    <row r="68" spans="1:11" x14ac:dyDescent="0.25">
      <c r="A68" s="6">
        <v>37</v>
      </c>
      <c r="B68" s="38">
        <v>37</v>
      </c>
      <c r="C68" s="11"/>
      <c r="D68" s="7">
        <f t="shared" si="0"/>
        <v>63</v>
      </c>
      <c r="G68" s="8">
        <f t="shared" si="5"/>
        <v>19</v>
      </c>
      <c r="I68" s="11"/>
      <c r="J68" s="11"/>
      <c r="K68" s="24">
        <f t="shared" si="6"/>
        <v>19</v>
      </c>
    </row>
    <row r="69" spans="1:11" x14ac:dyDescent="0.25">
      <c r="A69" s="6">
        <v>36</v>
      </c>
      <c r="B69" s="38">
        <v>36</v>
      </c>
      <c r="C69" s="11"/>
      <c r="D69" s="7">
        <f t="shared" si="0"/>
        <v>64</v>
      </c>
      <c r="G69" s="8">
        <f t="shared" si="5"/>
        <v>7</v>
      </c>
      <c r="I69" s="11"/>
      <c r="J69" s="11"/>
      <c r="K69" s="24">
        <f t="shared" si="6"/>
        <v>7</v>
      </c>
    </row>
    <row r="70" spans="1:11" x14ac:dyDescent="0.25">
      <c r="A70" s="6">
        <v>35</v>
      </c>
      <c r="B70" s="38">
        <v>35</v>
      </c>
      <c r="C70" s="11"/>
      <c r="D70" s="7">
        <f t="shared" si="0"/>
        <v>65</v>
      </c>
      <c r="G70" s="8">
        <f t="shared" si="5"/>
        <v>20</v>
      </c>
      <c r="I70" s="11"/>
      <c r="J70" s="11"/>
      <c r="K70" s="24">
        <f t="shared" si="6"/>
        <v>20</v>
      </c>
    </row>
    <row r="71" spans="1:11" x14ac:dyDescent="0.25">
      <c r="A71" s="6">
        <v>34</v>
      </c>
      <c r="B71" s="38">
        <v>34</v>
      </c>
      <c r="C71" s="11"/>
      <c r="D71" s="7">
        <f t="shared" si="0"/>
        <v>66</v>
      </c>
      <c r="G71" s="8">
        <f t="shared" si="5"/>
        <v>8</v>
      </c>
      <c r="I71" s="11"/>
      <c r="J71" s="11"/>
      <c r="K71" s="24">
        <f t="shared" si="6"/>
        <v>8</v>
      </c>
    </row>
    <row r="72" spans="1:11" x14ac:dyDescent="0.25">
      <c r="A72" s="6">
        <v>33</v>
      </c>
      <c r="B72" s="38">
        <v>33</v>
      </c>
      <c r="C72" s="11"/>
      <c r="D72" s="7">
        <f t="shared" si="0"/>
        <v>67</v>
      </c>
      <c r="G72" s="8">
        <f t="shared" si="5"/>
        <v>21</v>
      </c>
      <c r="I72" s="11"/>
      <c r="J72" s="11"/>
      <c r="K72" s="24">
        <f t="shared" si="6"/>
        <v>21</v>
      </c>
    </row>
    <row r="73" spans="1:11" x14ac:dyDescent="0.25">
      <c r="A73" s="6">
        <v>32</v>
      </c>
      <c r="B73" s="38">
        <v>32</v>
      </c>
      <c r="C73" s="11"/>
      <c r="D73" s="7">
        <f t="shared" ref="D73:D104" si="7">D72+1</f>
        <v>68</v>
      </c>
      <c r="G73" s="8">
        <f t="shared" si="5"/>
        <v>9</v>
      </c>
      <c r="I73" s="11"/>
      <c r="J73" s="11"/>
      <c r="K73" s="24">
        <f t="shared" si="6"/>
        <v>9</v>
      </c>
    </row>
    <row r="74" spans="1:11" x14ac:dyDescent="0.25">
      <c r="A74" s="6">
        <v>31</v>
      </c>
      <c r="B74" s="38">
        <v>31</v>
      </c>
      <c r="C74" s="11"/>
      <c r="D74" s="7">
        <f t="shared" si="7"/>
        <v>69</v>
      </c>
      <c r="G74" s="8">
        <f>G72+1</f>
        <v>22</v>
      </c>
      <c r="I74" s="11"/>
      <c r="J74" s="11"/>
      <c r="K74" s="24">
        <f>K72+1</f>
        <v>22</v>
      </c>
    </row>
    <row r="75" spans="1:11" x14ac:dyDescent="0.25">
      <c r="A75" s="6">
        <v>30</v>
      </c>
      <c r="B75" s="38">
        <v>30</v>
      </c>
      <c r="C75" s="11"/>
      <c r="D75" s="7">
        <f t="shared" si="7"/>
        <v>70</v>
      </c>
      <c r="G75" s="8">
        <f>G73+1</f>
        <v>10</v>
      </c>
      <c r="I75" s="11"/>
      <c r="J75" s="11"/>
      <c r="K75" s="24">
        <f>K73+1</f>
        <v>10</v>
      </c>
    </row>
    <row r="76" spans="1:11" x14ac:dyDescent="0.25">
      <c r="A76" s="6">
        <v>29</v>
      </c>
      <c r="B76" s="38">
        <v>29</v>
      </c>
      <c r="C76" s="11"/>
      <c r="D76" s="7">
        <f t="shared" si="7"/>
        <v>71</v>
      </c>
      <c r="G76" s="8">
        <f t="shared" ref="G76:G80" si="8">G74+1</f>
        <v>23</v>
      </c>
      <c r="I76" s="11"/>
      <c r="J76" s="11"/>
      <c r="K76" s="24">
        <f t="shared" ref="K76:K79" si="9">K74+1</f>
        <v>23</v>
      </c>
    </row>
    <row r="77" spans="1:11" x14ac:dyDescent="0.25">
      <c r="A77" s="6">
        <v>28</v>
      </c>
      <c r="B77" s="38">
        <v>28</v>
      </c>
      <c r="C77" s="11"/>
      <c r="D77" s="7">
        <f t="shared" si="7"/>
        <v>72</v>
      </c>
      <c r="G77" s="8">
        <f t="shared" si="8"/>
        <v>11</v>
      </c>
      <c r="I77" s="11"/>
      <c r="J77" s="11"/>
      <c r="K77" s="24">
        <f t="shared" si="9"/>
        <v>11</v>
      </c>
    </row>
    <row r="78" spans="1:11" x14ac:dyDescent="0.25">
      <c r="A78" s="6">
        <v>27</v>
      </c>
      <c r="B78" s="38">
        <v>27</v>
      </c>
      <c r="C78" s="11"/>
      <c r="D78" s="7">
        <f t="shared" si="7"/>
        <v>73</v>
      </c>
      <c r="G78" s="8">
        <f t="shared" si="8"/>
        <v>24</v>
      </c>
      <c r="I78" s="11"/>
      <c r="J78" s="11"/>
      <c r="K78" s="24">
        <f t="shared" si="9"/>
        <v>24</v>
      </c>
    </row>
    <row r="79" spans="1:11" x14ac:dyDescent="0.25">
      <c r="A79" s="6">
        <v>26</v>
      </c>
      <c r="B79" s="38">
        <v>26</v>
      </c>
      <c r="C79" s="11"/>
      <c r="D79" s="7">
        <f t="shared" si="7"/>
        <v>74</v>
      </c>
      <c r="G79" s="8">
        <f t="shared" si="8"/>
        <v>12</v>
      </c>
      <c r="I79" s="11"/>
      <c r="J79" s="11"/>
      <c r="K79" s="24">
        <f t="shared" si="9"/>
        <v>12</v>
      </c>
    </row>
    <row r="80" spans="1:11" x14ac:dyDescent="0.25">
      <c r="A80" s="6">
        <v>25</v>
      </c>
      <c r="B80" s="38">
        <v>25</v>
      </c>
      <c r="C80" s="11"/>
      <c r="D80" s="7">
        <f t="shared" si="7"/>
        <v>75</v>
      </c>
      <c r="G80" s="8">
        <f t="shared" si="8"/>
        <v>25</v>
      </c>
      <c r="I80" s="11"/>
      <c r="J80" s="11"/>
      <c r="K80" s="24">
        <v>13</v>
      </c>
    </row>
    <row r="81" spans="1:11" x14ac:dyDescent="0.25">
      <c r="A81" s="17"/>
      <c r="B81" s="16"/>
      <c r="C81" s="16"/>
      <c r="D81" s="20"/>
      <c r="E81" s="16"/>
      <c r="F81" s="16"/>
      <c r="G81" s="8">
        <v>13</v>
      </c>
      <c r="H81" s="16"/>
      <c r="I81" s="16"/>
      <c r="J81" s="16"/>
      <c r="K81" s="16"/>
    </row>
    <row r="82" spans="1:11" x14ac:dyDescent="0.25">
      <c r="A82" s="6">
        <v>24</v>
      </c>
      <c r="B82" s="38">
        <v>24</v>
      </c>
      <c r="C82" s="10"/>
      <c r="D82" s="7">
        <f>D80+1</f>
        <v>76</v>
      </c>
      <c r="H82" s="8">
        <v>1</v>
      </c>
      <c r="I82" s="11"/>
      <c r="J82" s="14"/>
      <c r="K82" s="25">
        <f>H82+24</f>
        <v>25</v>
      </c>
    </row>
    <row r="83" spans="1:11" x14ac:dyDescent="0.25">
      <c r="A83" s="6">
        <v>23</v>
      </c>
      <c r="B83" s="38">
        <v>23</v>
      </c>
      <c r="C83" s="10"/>
      <c r="D83" s="7">
        <f t="shared" si="7"/>
        <v>77</v>
      </c>
      <c r="H83" s="8">
        <v>14</v>
      </c>
      <c r="I83" s="11"/>
      <c r="J83" s="14"/>
      <c r="K83" s="25">
        <f t="shared" ref="K83:K104" si="10">H83+24</f>
        <v>38</v>
      </c>
    </row>
    <row r="84" spans="1:11" x14ac:dyDescent="0.25">
      <c r="A84" s="6">
        <v>22</v>
      </c>
      <c r="B84" s="38">
        <v>22</v>
      </c>
      <c r="C84" s="10"/>
      <c r="D84" s="7">
        <f t="shared" si="7"/>
        <v>78</v>
      </c>
      <c r="H84" s="8">
        <f>H82+1</f>
        <v>2</v>
      </c>
      <c r="I84" s="11"/>
      <c r="J84" s="14"/>
      <c r="K84" s="25">
        <f t="shared" si="10"/>
        <v>26</v>
      </c>
    </row>
    <row r="85" spans="1:11" x14ac:dyDescent="0.25">
      <c r="A85" s="6">
        <v>21</v>
      </c>
      <c r="B85" s="38">
        <v>21</v>
      </c>
      <c r="C85" s="10"/>
      <c r="D85" s="7">
        <f t="shared" si="7"/>
        <v>79</v>
      </c>
      <c r="H85" s="8">
        <f>H83+1</f>
        <v>15</v>
      </c>
      <c r="I85" s="11"/>
      <c r="J85" s="14"/>
      <c r="K85" s="25">
        <f t="shared" si="10"/>
        <v>39</v>
      </c>
    </row>
    <row r="86" spans="1:11" x14ac:dyDescent="0.25">
      <c r="A86" s="6">
        <v>20</v>
      </c>
      <c r="B86" s="38">
        <v>20</v>
      </c>
      <c r="C86" s="10"/>
      <c r="D86" s="7">
        <f t="shared" si="7"/>
        <v>80</v>
      </c>
      <c r="H86" s="8">
        <f t="shared" ref="H86:H105" si="11">H84+1</f>
        <v>3</v>
      </c>
      <c r="I86" s="11"/>
      <c r="J86" s="14"/>
      <c r="K86" s="25">
        <f t="shared" si="10"/>
        <v>27</v>
      </c>
    </row>
    <row r="87" spans="1:11" x14ac:dyDescent="0.25">
      <c r="A87" s="6">
        <v>19</v>
      </c>
      <c r="B87" s="38">
        <v>19</v>
      </c>
      <c r="C87" s="10"/>
      <c r="D87" s="7">
        <f t="shared" si="7"/>
        <v>81</v>
      </c>
      <c r="H87" s="8">
        <f t="shared" si="11"/>
        <v>16</v>
      </c>
      <c r="I87" s="11"/>
      <c r="J87" s="14"/>
      <c r="K87" s="25">
        <f t="shared" si="10"/>
        <v>40</v>
      </c>
    </row>
    <row r="88" spans="1:11" x14ac:dyDescent="0.25">
      <c r="A88" s="6">
        <v>18</v>
      </c>
      <c r="B88" s="38">
        <v>18</v>
      </c>
      <c r="C88" s="10"/>
      <c r="D88" s="7">
        <f t="shared" si="7"/>
        <v>82</v>
      </c>
      <c r="H88" s="8">
        <f t="shared" si="11"/>
        <v>4</v>
      </c>
      <c r="I88" s="11"/>
      <c r="J88" s="14"/>
      <c r="K88" s="25">
        <f t="shared" si="10"/>
        <v>28</v>
      </c>
    </row>
    <row r="89" spans="1:11" x14ac:dyDescent="0.25">
      <c r="A89" s="6">
        <v>17</v>
      </c>
      <c r="B89" s="38">
        <v>17</v>
      </c>
      <c r="C89" s="10"/>
      <c r="D89" s="7">
        <f t="shared" si="7"/>
        <v>83</v>
      </c>
      <c r="H89" s="8">
        <f t="shared" si="11"/>
        <v>17</v>
      </c>
      <c r="I89" s="11"/>
      <c r="J89" s="14"/>
      <c r="K89" s="25">
        <f t="shared" si="10"/>
        <v>41</v>
      </c>
    </row>
    <row r="90" spans="1:11" x14ac:dyDescent="0.25">
      <c r="A90" s="6">
        <v>16</v>
      </c>
      <c r="B90" s="38">
        <v>16</v>
      </c>
      <c r="C90" s="10"/>
      <c r="D90" s="7">
        <f t="shared" si="7"/>
        <v>84</v>
      </c>
      <c r="H90" s="8">
        <f t="shared" si="11"/>
        <v>5</v>
      </c>
      <c r="I90" s="11"/>
      <c r="J90" s="14"/>
      <c r="K90" s="25">
        <f t="shared" si="10"/>
        <v>29</v>
      </c>
    </row>
    <row r="91" spans="1:11" x14ac:dyDescent="0.25">
      <c r="A91" s="6">
        <v>15</v>
      </c>
      <c r="B91" s="38">
        <v>15</v>
      </c>
      <c r="C91" s="10"/>
      <c r="D91" s="7">
        <f t="shared" si="7"/>
        <v>85</v>
      </c>
      <c r="H91" s="8">
        <f t="shared" si="11"/>
        <v>18</v>
      </c>
      <c r="I91" s="11"/>
      <c r="J91" s="14"/>
      <c r="K91" s="25">
        <f t="shared" si="10"/>
        <v>42</v>
      </c>
    </row>
    <row r="92" spans="1:11" x14ac:dyDescent="0.25">
      <c r="A92" s="6">
        <v>14</v>
      </c>
      <c r="B92" s="38">
        <v>14</v>
      </c>
      <c r="C92" s="10"/>
      <c r="D92" s="7">
        <f t="shared" si="7"/>
        <v>86</v>
      </c>
      <c r="H92" s="8">
        <f t="shared" si="11"/>
        <v>6</v>
      </c>
      <c r="I92" s="11"/>
      <c r="J92" s="14"/>
      <c r="K92" s="25">
        <f t="shared" si="10"/>
        <v>30</v>
      </c>
    </row>
    <row r="93" spans="1:11" x14ac:dyDescent="0.25">
      <c r="A93" s="6">
        <v>13</v>
      </c>
      <c r="B93" s="38">
        <v>13</v>
      </c>
      <c r="C93" s="10"/>
      <c r="D93" s="7">
        <f t="shared" si="7"/>
        <v>87</v>
      </c>
      <c r="H93" s="8">
        <f t="shared" si="11"/>
        <v>19</v>
      </c>
      <c r="I93" s="11"/>
      <c r="J93" s="14"/>
      <c r="K93" s="25">
        <f t="shared" si="10"/>
        <v>43</v>
      </c>
    </row>
    <row r="94" spans="1:11" x14ac:dyDescent="0.25">
      <c r="A94" s="6">
        <v>12</v>
      </c>
      <c r="B94" s="38">
        <v>12</v>
      </c>
      <c r="C94" s="10"/>
      <c r="D94" s="7">
        <f t="shared" si="7"/>
        <v>88</v>
      </c>
      <c r="H94" s="8">
        <f t="shared" si="11"/>
        <v>7</v>
      </c>
      <c r="I94" s="11"/>
      <c r="J94" s="14"/>
      <c r="K94" s="25">
        <f t="shared" si="10"/>
        <v>31</v>
      </c>
    </row>
    <row r="95" spans="1:11" x14ac:dyDescent="0.25">
      <c r="A95" s="6">
        <v>11</v>
      </c>
      <c r="B95" s="38">
        <v>11</v>
      </c>
      <c r="C95" s="10"/>
      <c r="D95" s="7">
        <f t="shared" si="7"/>
        <v>89</v>
      </c>
      <c r="H95" s="8">
        <f t="shared" si="11"/>
        <v>20</v>
      </c>
      <c r="I95" s="11"/>
      <c r="J95" s="14"/>
      <c r="K95" s="25">
        <f t="shared" si="10"/>
        <v>44</v>
      </c>
    </row>
    <row r="96" spans="1:11" x14ac:dyDescent="0.25">
      <c r="A96" s="6">
        <v>10</v>
      </c>
      <c r="B96" s="38">
        <v>10</v>
      </c>
      <c r="C96" s="10"/>
      <c r="D96" s="7">
        <f t="shared" si="7"/>
        <v>90</v>
      </c>
      <c r="H96" s="8">
        <f t="shared" si="11"/>
        <v>8</v>
      </c>
      <c r="I96" s="11"/>
      <c r="J96" s="14"/>
      <c r="K96" s="25">
        <f t="shared" si="10"/>
        <v>32</v>
      </c>
    </row>
    <row r="97" spans="1:11" x14ac:dyDescent="0.25">
      <c r="A97" s="6">
        <v>9</v>
      </c>
      <c r="B97" s="38">
        <v>9</v>
      </c>
      <c r="C97" s="10"/>
      <c r="D97" s="7">
        <f t="shared" si="7"/>
        <v>91</v>
      </c>
      <c r="H97" s="8">
        <f t="shared" si="11"/>
        <v>21</v>
      </c>
      <c r="I97" s="11"/>
      <c r="J97" s="14"/>
      <c r="K97" s="25">
        <f t="shared" si="10"/>
        <v>45</v>
      </c>
    </row>
    <row r="98" spans="1:11" x14ac:dyDescent="0.25">
      <c r="A98" s="6">
        <v>8</v>
      </c>
      <c r="B98" s="38">
        <v>8</v>
      </c>
      <c r="C98" s="10"/>
      <c r="D98" s="7">
        <f t="shared" si="7"/>
        <v>92</v>
      </c>
      <c r="H98" s="8">
        <f t="shared" si="11"/>
        <v>9</v>
      </c>
      <c r="I98" s="11"/>
      <c r="J98" s="14"/>
      <c r="K98" s="25">
        <f t="shared" si="10"/>
        <v>33</v>
      </c>
    </row>
    <row r="99" spans="1:11" x14ac:dyDescent="0.25">
      <c r="A99" s="6">
        <v>7</v>
      </c>
      <c r="B99" s="38">
        <v>7</v>
      </c>
      <c r="C99" s="10"/>
      <c r="D99" s="7">
        <f t="shared" si="7"/>
        <v>93</v>
      </c>
      <c r="H99" s="8">
        <f t="shared" si="11"/>
        <v>22</v>
      </c>
      <c r="I99" s="11"/>
      <c r="J99" s="14"/>
      <c r="K99" s="25">
        <f t="shared" si="10"/>
        <v>46</v>
      </c>
    </row>
    <row r="100" spans="1:11" x14ac:dyDescent="0.25">
      <c r="A100" s="6">
        <v>6</v>
      </c>
      <c r="B100" s="38">
        <v>6</v>
      </c>
      <c r="C100" s="10"/>
      <c r="D100" s="7">
        <f t="shared" si="7"/>
        <v>94</v>
      </c>
      <c r="H100" s="8">
        <f t="shared" si="11"/>
        <v>10</v>
      </c>
      <c r="I100" s="11"/>
      <c r="J100" s="14"/>
      <c r="K100" s="25">
        <f t="shared" si="10"/>
        <v>34</v>
      </c>
    </row>
    <row r="101" spans="1:11" x14ac:dyDescent="0.25">
      <c r="A101" s="6">
        <v>5</v>
      </c>
      <c r="B101" s="38">
        <v>5</v>
      </c>
      <c r="C101" s="10"/>
      <c r="D101" s="7">
        <f t="shared" si="7"/>
        <v>95</v>
      </c>
      <c r="H101" s="8">
        <f t="shared" si="11"/>
        <v>23</v>
      </c>
      <c r="I101" s="11"/>
      <c r="J101" s="14"/>
      <c r="K101" s="25">
        <f t="shared" si="10"/>
        <v>47</v>
      </c>
    </row>
    <row r="102" spans="1:11" x14ac:dyDescent="0.25">
      <c r="A102" s="6">
        <v>4</v>
      </c>
      <c r="B102" s="38">
        <v>4</v>
      </c>
      <c r="C102" s="10"/>
      <c r="D102" s="7">
        <f t="shared" si="7"/>
        <v>96</v>
      </c>
      <c r="H102" s="8">
        <f t="shared" si="11"/>
        <v>11</v>
      </c>
      <c r="I102" s="11"/>
      <c r="J102" s="14"/>
      <c r="K102" s="25">
        <f t="shared" si="10"/>
        <v>35</v>
      </c>
    </row>
    <row r="103" spans="1:11" x14ac:dyDescent="0.25">
      <c r="A103" s="6">
        <v>3</v>
      </c>
      <c r="B103" s="38">
        <v>3</v>
      </c>
      <c r="C103" s="10"/>
      <c r="D103" s="7">
        <f t="shared" si="7"/>
        <v>97</v>
      </c>
      <c r="H103" s="8">
        <f t="shared" si="11"/>
        <v>24</v>
      </c>
      <c r="I103" s="11"/>
      <c r="J103" s="14"/>
      <c r="K103" s="25">
        <f t="shared" si="10"/>
        <v>48</v>
      </c>
    </row>
    <row r="104" spans="1:11" x14ac:dyDescent="0.25">
      <c r="A104" s="6">
        <v>2</v>
      </c>
      <c r="B104" s="38">
        <v>2</v>
      </c>
      <c r="C104" s="10"/>
      <c r="D104" s="7">
        <f t="shared" si="7"/>
        <v>98</v>
      </c>
      <c r="H104" s="8">
        <f t="shared" si="11"/>
        <v>12</v>
      </c>
      <c r="I104" s="11"/>
      <c r="J104" s="14"/>
      <c r="K104" s="25">
        <f t="shared" si="10"/>
        <v>36</v>
      </c>
    </row>
    <row r="105" spans="1:11" x14ac:dyDescent="0.25">
      <c r="A105" s="6">
        <v>1</v>
      </c>
      <c r="B105" s="38">
        <v>1</v>
      </c>
      <c r="C105" s="10"/>
      <c r="D105" s="7">
        <f>D104+1</f>
        <v>99</v>
      </c>
      <c r="H105" s="8">
        <f t="shared" si="11"/>
        <v>25</v>
      </c>
      <c r="I105" s="11"/>
      <c r="J105" s="14"/>
      <c r="K105" s="25">
        <v>37</v>
      </c>
    </row>
    <row r="106" spans="1:11" x14ac:dyDescent="0.25">
      <c r="A106" s="17"/>
      <c r="B106" s="16"/>
      <c r="C106" s="18"/>
      <c r="D106" s="20"/>
      <c r="E106" s="16"/>
      <c r="F106" s="16"/>
      <c r="G106" s="16"/>
      <c r="H106" s="8">
        <v>13</v>
      </c>
      <c r="I106" s="16"/>
      <c r="J106" s="21"/>
      <c r="K106" s="22"/>
    </row>
    <row r="107" spans="1:11" x14ac:dyDescent="0.25">
      <c r="A107" s="17"/>
      <c r="B107" s="16"/>
      <c r="C107" s="18"/>
      <c r="D107" s="7">
        <f>D105+1</f>
        <v>100</v>
      </c>
      <c r="E107" s="16"/>
      <c r="F107" s="16"/>
      <c r="G107" s="16"/>
      <c r="H107" s="16"/>
      <c r="I107" s="16"/>
      <c r="J107" s="16"/>
      <c r="K107" s="16"/>
    </row>
    <row r="108" spans="1:11" x14ac:dyDescent="0.25">
      <c r="A108" s="12">
        <v>49</v>
      </c>
      <c r="B108" s="38">
        <v>49</v>
      </c>
      <c r="D108" s="16"/>
      <c r="E108" s="16"/>
      <c r="F108" s="16"/>
      <c r="G108" s="16"/>
      <c r="H108" s="16"/>
      <c r="I108" s="16"/>
      <c r="J108" s="16"/>
      <c r="K108" s="16"/>
    </row>
    <row r="109" spans="1:11" x14ac:dyDescent="0.25">
      <c r="A109" s="12">
        <v>50</v>
      </c>
      <c r="B109" s="38">
        <v>50</v>
      </c>
      <c r="D109" s="16"/>
      <c r="E109" s="16"/>
      <c r="F109" s="16"/>
      <c r="G109" s="16"/>
      <c r="H109" s="16"/>
      <c r="I109" s="16"/>
      <c r="J109" s="16"/>
      <c r="K109" s="16"/>
    </row>
    <row r="110" spans="1:11" x14ac:dyDescent="0.25">
      <c r="A110" s="12">
        <v>51</v>
      </c>
      <c r="B110" s="38">
        <v>51</v>
      </c>
      <c r="D110" s="16"/>
      <c r="E110" s="16"/>
      <c r="F110" s="16"/>
      <c r="G110" s="16"/>
      <c r="H110" s="16"/>
      <c r="I110" s="16"/>
      <c r="J110" s="16"/>
      <c r="K110" s="16"/>
    </row>
    <row r="111" spans="1:11" x14ac:dyDescent="0.25">
      <c r="A111" s="12">
        <v>100</v>
      </c>
      <c r="C111" s="38">
        <v>49</v>
      </c>
      <c r="D111" s="16"/>
      <c r="E111" s="16"/>
      <c r="F111" s="16"/>
      <c r="G111" s="16"/>
      <c r="H111" s="16"/>
      <c r="I111" s="16"/>
      <c r="J111" s="16"/>
      <c r="K111" s="16"/>
    </row>
    <row r="112" spans="1:11" x14ac:dyDescent="0.25">
      <c r="A112" s="12">
        <v>101</v>
      </c>
      <c r="C112" s="38">
        <v>50</v>
      </c>
      <c r="D112" s="16"/>
      <c r="E112" s="16"/>
      <c r="F112" s="16"/>
      <c r="G112" s="16"/>
      <c r="H112" s="16"/>
      <c r="I112" s="16"/>
      <c r="J112" s="16"/>
      <c r="K112" s="16"/>
    </row>
    <row r="113" spans="1:11" x14ac:dyDescent="0.25">
      <c r="A113" s="13">
        <v>102</v>
      </c>
      <c r="C113" s="38">
        <v>51</v>
      </c>
      <c r="D113" s="16"/>
      <c r="E113" s="16"/>
      <c r="F113" s="16"/>
      <c r="G113" s="16"/>
      <c r="H113" s="16"/>
      <c r="I113" s="16"/>
      <c r="J113" s="16"/>
      <c r="K113" s="16"/>
    </row>
  </sheetData>
  <phoneticPr fontId="2" type="noConversion"/>
  <pageMargins left="0.7" right="0.7" top="0.75" bottom="0.75" header="0.3" footer="0.3"/>
  <pageSetup paperSize="9" scale="45" orientation="portrait" r:id="rId1"/>
  <rowBreaks count="1" manualBreakCount="1">
    <brk id="10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"/>
  <sheetViews>
    <sheetView zoomScale="62" zoomScaleNormal="62" workbookViewId="0">
      <pane ySplit="1" topLeftCell="A2" activePane="bottomLeft" state="frozen"/>
      <selection pane="bottomLeft" activeCell="V49" sqref="V49"/>
    </sheetView>
  </sheetViews>
  <sheetFormatPr defaultColWidth="11" defaultRowHeight="15.75" x14ac:dyDescent="0.25"/>
  <cols>
    <col min="2" max="2" width="11.375" bestFit="1" customWidth="1"/>
    <col min="3" max="3" width="11.875" bestFit="1" customWidth="1"/>
    <col min="4" max="4" width="12.25" bestFit="1" customWidth="1"/>
    <col min="5" max="5" width="12.625" hidden="1" customWidth="1"/>
    <col min="6" max="8" width="13" hidden="1" customWidth="1"/>
    <col min="9" max="9" width="15.5" hidden="1" customWidth="1"/>
    <col min="10" max="10" width="16" hidden="1" customWidth="1"/>
    <col min="11" max="11" width="12" hidden="1" customWidth="1"/>
    <col min="12" max="12" width="16.5" bestFit="1" customWidth="1"/>
    <col min="13" max="14" width="16.875" bestFit="1" customWidth="1"/>
    <col min="15" max="15" width="18.125" customWidth="1"/>
    <col min="16" max="17" width="16.875" bestFit="1" customWidth="1"/>
    <col min="18" max="18" width="15.625" bestFit="1" customWidth="1"/>
    <col min="19" max="26" width="11" style="11"/>
  </cols>
  <sheetData>
    <row r="1" spans="1:18" x14ac:dyDescent="0.25">
      <c r="A1" s="1" t="s">
        <v>0</v>
      </c>
      <c r="B1" s="9" t="s">
        <v>9</v>
      </c>
      <c r="C1" s="9" t="s">
        <v>10</v>
      </c>
      <c r="D1" s="2" t="s">
        <v>2</v>
      </c>
      <c r="E1" s="26"/>
      <c r="F1" s="26"/>
      <c r="G1" s="26"/>
      <c r="H1" s="26"/>
      <c r="I1" s="27"/>
      <c r="J1" s="27"/>
      <c r="K1" s="28"/>
      <c r="L1" s="34" t="s">
        <v>13</v>
      </c>
      <c r="M1" s="34" t="s">
        <v>14</v>
      </c>
      <c r="N1" s="40" t="s">
        <v>11</v>
      </c>
      <c r="O1" s="40" t="s">
        <v>12</v>
      </c>
      <c r="P1" s="40" t="s">
        <v>15</v>
      </c>
      <c r="Q1" s="40" t="s">
        <v>16</v>
      </c>
      <c r="R1" s="39" t="s">
        <v>17</v>
      </c>
    </row>
    <row r="2" spans="1:18" x14ac:dyDescent="0.25">
      <c r="A2" s="6">
        <v>48</v>
      </c>
      <c r="B2" s="10"/>
      <c r="C2" s="35">
        <v>1</v>
      </c>
      <c r="D2" s="7">
        <v>1</v>
      </c>
      <c r="E2" s="29"/>
      <c r="F2" s="11"/>
      <c r="G2" s="11"/>
      <c r="H2" s="11"/>
      <c r="I2" s="29"/>
      <c r="J2" s="11"/>
      <c r="K2" s="15"/>
      <c r="L2" s="34">
        <v>51</v>
      </c>
      <c r="O2" s="40">
        <v>25</v>
      </c>
    </row>
    <row r="3" spans="1:18" x14ac:dyDescent="0.25">
      <c r="A3" s="6">
        <v>47</v>
      </c>
      <c r="B3" s="10"/>
      <c r="C3" s="35">
        <v>2</v>
      </c>
      <c r="D3" s="7">
        <v>2</v>
      </c>
      <c r="E3" s="29"/>
      <c r="F3" s="11"/>
      <c r="G3" s="11"/>
      <c r="H3" s="11"/>
      <c r="I3" s="29"/>
      <c r="J3" s="11"/>
      <c r="K3" s="15"/>
      <c r="L3" s="34">
        <v>50</v>
      </c>
      <c r="O3" s="40">
        <v>12</v>
      </c>
    </row>
    <row r="4" spans="1:18" x14ac:dyDescent="0.25">
      <c r="A4" s="6">
        <v>46</v>
      </c>
      <c r="B4" s="10"/>
      <c r="C4" s="35">
        <v>3</v>
      </c>
      <c r="D4" s="7">
        <f>D3+1</f>
        <v>3</v>
      </c>
      <c r="E4" s="29"/>
      <c r="F4" s="11"/>
      <c r="G4" s="11"/>
      <c r="H4" s="11"/>
      <c r="I4" s="29"/>
      <c r="J4" s="11"/>
      <c r="K4" s="15"/>
      <c r="L4" s="34">
        <v>49</v>
      </c>
      <c r="O4" s="40">
        <v>24</v>
      </c>
    </row>
    <row r="5" spans="1:18" x14ac:dyDescent="0.25">
      <c r="A5" s="6">
        <v>45</v>
      </c>
      <c r="B5" s="10"/>
      <c r="C5" s="35">
        <v>4</v>
      </c>
      <c r="D5" s="7">
        <f t="shared" ref="D5:D69" si="0">D4+1</f>
        <v>4</v>
      </c>
      <c r="E5" s="29"/>
      <c r="F5" s="11"/>
      <c r="G5" s="11"/>
      <c r="H5" s="11"/>
      <c r="I5" s="29"/>
      <c r="J5" s="11"/>
      <c r="K5" s="15"/>
      <c r="L5" s="34">
        <v>48</v>
      </c>
      <c r="O5" s="40">
        <v>11</v>
      </c>
    </row>
    <row r="6" spans="1:18" x14ac:dyDescent="0.25">
      <c r="A6" s="6">
        <v>44</v>
      </c>
      <c r="B6" s="10"/>
      <c r="C6" s="35">
        <v>5</v>
      </c>
      <c r="D6" s="7">
        <f t="shared" si="0"/>
        <v>5</v>
      </c>
      <c r="E6" s="29"/>
      <c r="F6" s="11"/>
      <c r="G6" s="11"/>
      <c r="H6" s="11"/>
      <c r="I6" s="29"/>
      <c r="J6" s="11"/>
      <c r="K6" s="15"/>
      <c r="L6" s="34">
        <v>47</v>
      </c>
      <c r="O6" s="40">
        <v>23</v>
      </c>
    </row>
    <row r="7" spans="1:18" x14ac:dyDescent="0.25">
      <c r="A7" s="6">
        <v>43</v>
      </c>
      <c r="B7" s="10"/>
      <c r="C7" s="35">
        <v>6</v>
      </c>
      <c r="D7" s="7">
        <f t="shared" si="0"/>
        <v>6</v>
      </c>
      <c r="E7" s="29"/>
      <c r="F7" s="11"/>
      <c r="G7" s="11"/>
      <c r="H7" s="11"/>
      <c r="I7" s="29"/>
      <c r="J7" s="11"/>
      <c r="K7" s="15"/>
      <c r="L7" s="34">
        <v>46</v>
      </c>
      <c r="O7" s="40">
        <v>10</v>
      </c>
    </row>
    <row r="8" spans="1:18" x14ac:dyDescent="0.25">
      <c r="A8" s="6">
        <v>42</v>
      </c>
      <c r="B8" s="10"/>
      <c r="C8" s="35">
        <v>7</v>
      </c>
      <c r="D8" s="7">
        <f t="shared" si="0"/>
        <v>7</v>
      </c>
      <c r="E8" s="29"/>
      <c r="F8" s="11"/>
      <c r="G8" s="11"/>
      <c r="H8" s="11"/>
      <c r="I8" s="29"/>
      <c r="J8" s="11"/>
      <c r="K8" s="15"/>
      <c r="L8" s="34">
        <v>45</v>
      </c>
      <c r="O8" s="40">
        <v>22</v>
      </c>
    </row>
    <row r="9" spans="1:18" x14ac:dyDescent="0.25">
      <c r="A9" s="6">
        <v>41</v>
      </c>
      <c r="B9" s="10"/>
      <c r="C9" s="35">
        <v>8</v>
      </c>
      <c r="D9" s="7">
        <f t="shared" si="0"/>
        <v>8</v>
      </c>
      <c r="E9" s="29"/>
      <c r="F9" s="11"/>
      <c r="G9" s="11"/>
      <c r="H9" s="11"/>
      <c r="I9" s="29"/>
      <c r="J9" s="11"/>
      <c r="K9" s="15"/>
      <c r="L9" s="34">
        <v>44</v>
      </c>
      <c r="O9" s="40">
        <v>9</v>
      </c>
    </row>
    <row r="10" spans="1:18" x14ac:dyDescent="0.25">
      <c r="A10" s="6">
        <v>40</v>
      </c>
      <c r="B10" s="10"/>
      <c r="C10" s="35">
        <v>9</v>
      </c>
      <c r="D10" s="7">
        <f t="shared" si="0"/>
        <v>9</v>
      </c>
      <c r="E10" s="29"/>
      <c r="F10" s="11"/>
      <c r="G10" s="11"/>
      <c r="H10" s="11"/>
      <c r="I10" s="29"/>
      <c r="J10" s="11"/>
      <c r="K10" s="15"/>
      <c r="L10" s="34">
        <v>43</v>
      </c>
      <c r="O10" s="40">
        <v>21</v>
      </c>
    </row>
    <row r="11" spans="1:18" x14ac:dyDescent="0.25">
      <c r="A11" s="6">
        <v>39</v>
      </c>
      <c r="B11" s="10"/>
      <c r="C11" s="35">
        <v>10</v>
      </c>
      <c r="D11" s="7">
        <f t="shared" si="0"/>
        <v>10</v>
      </c>
      <c r="E11" s="29"/>
      <c r="F11" s="11"/>
      <c r="G11" s="11"/>
      <c r="H11" s="11"/>
      <c r="I11" s="29"/>
      <c r="J11" s="11"/>
      <c r="K11" s="15"/>
      <c r="L11" s="34">
        <v>42</v>
      </c>
      <c r="O11" s="40">
        <v>8</v>
      </c>
    </row>
    <row r="12" spans="1:18" x14ac:dyDescent="0.25">
      <c r="A12" s="6">
        <v>38</v>
      </c>
      <c r="B12" s="10"/>
      <c r="C12" s="35">
        <v>11</v>
      </c>
      <c r="D12" s="7">
        <f t="shared" si="0"/>
        <v>11</v>
      </c>
      <c r="E12" s="29"/>
      <c r="F12" s="11"/>
      <c r="G12" s="11"/>
      <c r="H12" s="11"/>
      <c r="I12" s="29"/>
      <c r="J12" s="11"/>
      <c r="K12" s="15"/>
      <c r="L12" s="34">
        <v>41</v>
      </c>
      <c r="O12" s="40">
        <v>20</v>
      </c>
    </row>
    <row r="13" spans="1:18" x14ac:dyDescent="0.25">
      <c r="A13" s="6">
        <v>37</v>
      </c>
      <c r="B13" s="10"/>
      <c r="C13" s="35">
        <v>12</v>
      </c>
      <c r="D13" s="7">
        <f t="shared" si="0"/>
        <v>12</v>
      </c>
      <c r="E13" s="29"/>
      <c r="F13" s="11"/>
      <c r="G13" s="11"/>
      <c r="H13" s="11"/>
      <c r="I13" s="29"/>
      <c r="J13" s="11"/>
      <c r="K13" s="15"/>
      <c r="L13" s="34">
        <v>40</v>
      </c>
      <c r="O13" s="40">
        <v>7</v>
      </c>
    </row>
    <row r="14" spans="1:18" x14ac:dyDescent="0.25">
      <c r="A14" s="6">
        <v>36</v>
      </c>
      <c r="B14" s="10"/>
      <c r="C14" s="35">
        <v>13</v>
      </c>
      <c r="D14" s="7">
        <f t="shared" si="0"/>
        <v>13</v>
      </c>
      <c r="E14" s="29"/>
      <c r="F14" s="11"/>
      <c r="G14" s="11"/>
      <c r="H14" s="11"/>
      <c r="I14" s="29"/>
      <c r="J14" s="11"/>
      <c r="K14" s="15"/>
      <c r="L14" s="34">
        <v>39</v>
      </c>
      <c r="O14" s="40">
        <v>19</v>
      </c>
    </row>
    <row r="15" spans="1:18" x14ac:dyDescent="0.25">
      <c r="A15" s="6">
        <v>35</v>
      </c>
      <c r="B15" s="10"/>
      <c r="C15" s="35">
        <v>14</v>
      </c>
      <c r="D15" s="7">
        <f t="shared" si="0"/>
        <v>14</v>
      </c>
      <c r="E15" s="29"/>
      <c r="F15" s="11"/>
      <c r="G15" s="11"/>
      <c r="H15" s="11"/>
      <c r="I15" s="29"/>
      <c r="J15" s="11"/>
      <c r="K15" s="15"/>
      <c r="L15" s="34">
        <v>38</v>
      </c>
      <c r="O15" s="40">
        <v>6</v>
      </c>
    </row>
    <row r="16" spans="1:18" x14ac:dyDescent="0.25">
      <c r="A16" s="6">
        <v>34</v>
      </c>
      <c r="B16" s="10"/>
      <c r="C16" s="35">
        <v>15</v>
      </c>
      <c r="D16" s="7">
        <f t="shared" si="0"/>
        <v>15</v>
      </c>
      <c r="E16" s="29"/>
      <c r="F16" s="11"/>
      <c r="G16" s="11"/>
      <c r="H16" s="11"/>
      <c r="I16" s="29"/>
      <c r="J16" s="11"/>
      <c r="K16" s="15"/>
      <c r="L16" s="34">
        <v>37</v>
      </c>
      <c r="O16" s="40">
        <v>18</v>
      </c>
    </row>
    <row r="17" spans="1:18" ht="17.25" customHeight="1" x14ac:dyDescent="0.25">
      <c r="A17" s="6">
        <v>33</v>
      </c>
      <c r="B17" s="10"/>
      <c r="C17" s="35">
        <v>16</v>
      </c>
      <c r="D17" s="7">
        <f t="shared" si="0"/>
        <v>16</v>
      </c>
      <c r="E17" s="29"/>
      <c r="F17" s="11"/>
      <c r="G17" s="11"/>
      <c r="H17" s="11"/>
      <c r="I17" s="29"/>
      <c r="J17" s="11"/>
      <c r="K17" s="15"/>
      <c r="L17" s="34">
        <v>36</v>
      </c>
      <c r="O17" s="40">
        <v>5</v>
      </c>
    </row>
    <row r="18" spans="1:18" ht="17.25" customHeight="1" x14ac:dyDescent="0.25">
      <c r="A18" s="30"/>
      <c r="B18" s="31"/>
      <c r="C18" s="32"/>
      <c r="D18" s="33"/>
      <c r="E18" s="19"/>
      <c r="F18" s="16"/>
      <c r="G18" s="16"/>
      <c r="H18" s="16"/>
      <c r="I18" s="19"/>
      <c r="J18" s="16"/>
      <c r="K18" s="22"/>
      <c r="L18" s="36">
        <v>35</v>
      </c>
      <c r="M18" s="16"/>
      <c r="N18" s="16"/>
      <c r="O18" s="16"/>
      <c r="P18" s="16"/>
      <c r="Q18" s="16"/>
      <c r="R18" s="16"/>
    </row>
    <row r="19" spans="1:18" x14ac:dyDescent="0.25">
      <c r="A19" s="6">
        <v>32</v>
      </c>
      <c r="B19" s="10"/>
      <c r="C19" s="35">
        <v>17</v>
      </c>
      <c r="D19" s="7">
        <f>D17+1</f>
        <v>17</v>
      </c>
      <c r="E19" s="29"/>
      <c r="F19" s="11"/>
      <c r="G19" s="11"/>
      <c r="H19" s="11"/>
      <c r="I19" s="29"/>
      <c r="J19" s="11"/>
      <c r="K19" s="15"/>
      <c r="L19" s="34">
        <v>34</v>
      </c>
      <c r="O19" s="40">
        <v>17</v>
      </c>
    </row>
    <row r="20" spans="1:18" x14ac:dyDescent="0.25">
      <c r="A20" s="6">
        <v>31</v>
      </c>
      <c r="B20" s="10"/>
      <c r="C20" s="35">
        <v>18</v>
      </c>
      <c r="D20" s="7">
        <f t="shared" si="0"/>
        <v>18</v>
      </c>
      <c r="E20" s="29"/>
      <c r="F20" s="11"/>
      <c r="G20" s="11"/>
      <c r="H20" s="11"/>
      <c r="I20" s="29"/>
      <c r="J20" s="11"/>
      <c r="K20" s="15"/>
      <c r="L20" s="34">
        <v>33</v>
      </c>
      <c r="O20" s="40">
        <v>4</v>
      </c>
    </row>
    <row r="21" spans="1:18" x14ac:dyDescent="0.25">
      <c r="A21" s="6">
        <v>30</v>
      </c>
      <c r="B21" s="10"/>
      <c r="C21" s="35">
        <v>19</v>
      </c>
      <c r="D21" s="7">
        <f t="shared" si="0"/>
        <v>19</v>
      </c>
      <c r="E21" s="29"/>
      <c r="F21" s="11"/>
      <c r="G21" s="11"/>
      <c r="H21" s="11"/>
      <c r="I21" s="29"/>
      <c r="J21" s="11"/>
      <c r="K21" s="15"/>
      <c r="L21" s="34">
        <v>32</v>
      </c>
      <c r="O21" s="40">
        <v>16</v>
      </c>
    </row>
    <row r="22" spans="1:18" x14ac:dyDescent="0.25">
      <c r="A22" s="6">
        <v>29</v>
      </c>
      <c r="B22" s="10"/>
      <c r="C22" s="35">
        <v>20</v>
      </c>
      <c r="D22" s="7">
        <f t="shared" si="0"/>
        <v>20</v>
      </c>
      <c r="E22" s="29"/>
      <c r="F22" s="11"/>
      <c r="G22" s="11"/>
      <c r="H22" s="11"/>
      <c r="I22" s="29"/>
      <c r="J22" s="11"/>
      <c r="K22" s="15"/>
      <c r="L22" s="34">
        <v>31</v>
      </c>
      <c r="O22" s="40">
        <v>3</v>
      </c>
    </row>
    <row r="23" spans="1:18" x14ac:dyDescent="0.25">
      <c r="A23" s="6">
        <v>28</v>
      </c>
      <c r="B23" s="10"/>
      <c r="C23" s="35">
        <v>21</v>
      </c>
      <c r="D23" s="7">
        <f t="shared" si="0"/>
        <v>21</v>
      </c>
      <c r="E23" s="29"/>
      <c r="F23" s="11"/>
      <c r="G23" s="11"/>
      <c r="H23" s="11"/>
      <c r="I23" s="29"/>
      <c r="J23" s="11"/>
      <c r="K23" s="15"/>
      <c r="L23" s="34">
        <v>30</v>
      </c>
      <c r="O23" s="40">
        <v>15</v>
      </c>
    </row>
    <row r="24" spans="1:18" x14ac:dyDescent="0.25">
      <c r="A24" s="6">
        <v>27</v>
      </c>
      <c r="B24" s="10"/>
      <c r="C24" s="35">
        <v>22</v>
      </c>
      <c r="D24" s="7">
        <f t="shared" si="0"/>
        <v>22</v>
      </c>
      <c r="E24" s="29"/>
      <c r="F24" s="11"/>
      <c r="G24" s="11"/>
      <c r="H24" s="11"/>
      <c r="I24" s="29"/>
      <c r="J24" s="11"/>
      <c r="K24" s="15"/>
      <c r="L24" s="34">
        <v>29</v>
      </c>
      <c r="O24" s="40">
        <v>2</v>
      </c>
    </row>
    <row r="25" spans="1:18" x14ac:dyDescent="0.25">
      <c r="A25" s="6">
        <v>26</v>
      </c>
      <c r="B25" s="10"/>
      <c r="C25" s="35">
        <v>23</v>
      </c>
      <c r="D25" s="7">
        <f t="shared" si="0"/>
        <v>23</v>
      </c>
      <c r="E25" s="29"/>
      <c r="F25" s="11"/>
      <c r="G25" s="11"/>
      <c r="H25" s="11"/>
      <c r="I25" s="29"/>
      <c r="J25" s="11"/>
      <c r="K25" s="15"/>
      <c r="L25" s="34">
        <v>28</v>
      </c>
      <c r="O25" s="40">
        <v>14</v>
      </c>
    </row>
    <row r="26" spans="1:18" x14ac:dyDescent="0.25">
      <c r="A26" s="6">
        <v>25</v>
      </c>
      <c r="B26" s="10"/>
      <c r="C26" s="35">
        <v>24</v>
      </c>
      <c r="D26" s="7">
        <f t="shared" si="0"/>
        <v>24</v>
      </c>
      <c r="E26" s="29"/>
      <c r="F26" s="11"/>
      <c r="G26" s="11"/>
      <c r="H26" s="11"/>
      <c r="I26" s="29"/>
      <c r="J26" s="11"/>
      <c r="K26" s="15"/>
      <c r="L26" s="34">
        <v>27</v>
      </c>
      <c r="O26" s="40">
        <v>1</v>
      </c>
    </row>
    <row r="27" spans="1:18" x14ac:dyDescent="0.25">
      <c r="A27" s="17"/>
      <c r="B27" s="18"/>
      <c r="C27" s="16"/>
      <c r="D27" s="20"/>
      <c r="E27" s="19"/>
      <c r="F27" s="16"/>
      <c r="G27" s="16"/>
      <c r="H27" s="16"/>
      <c r="I27" s="19"/>
      <c r="J27" s="16"/>
      <c r="K27" s="22"/>
      <c r="L27" s="16"/>
      <c r="M27" s="16"/>
      <c r="N27" s="16"/>
      <c r="O27" s="36">
        <v>13</v>
      </c>
      <c r="P27" s="16"/>
      <c r="Q27" s="16"/>
      <c r="R27" s="16"/>
    </row>
    <row r="28" spans="1:18" x14ac:dyDescent="0.25">
      <c r="A28" s="17"/>
      <c r="B28" s="18"/>
      <c r="C28" s="16"/>
      <c r="D28" s="37">
        <f>D26+1</f>
        <v>25</v>
      </c>
      <c r="E28" s="29"/>
      <c r="F28" s="11"/>
      <c r="G28" s="11"/>
      <c r="H28" s="11"/>
      <c r="I28" s="11"/>
      <c r="J28" s="11"/>
      <c r="K28" s="11"/>
      <c r="L28" s="16"/>
      <c r="M28" s="16"/>
      <c r="N28" s="16"/>
      <c r="O28" s="16"/>
      <c r="P28" s="16"/>
      <c r="Q28" s="16"/>
      <c r="R28" s="16"/>
    </row>
    <row r="29" spans="1:18" x14ac:dyDescent="0.25">
      <c r="A29" s="17"/>
      <c r="B29" s="16"/>
      <c r="C29" s="16"/>
      <c r="D29" s="37">
        <f t="shared" si="0"/>
        <v>26</v>
      </c>
      <c r="E29" s="11"/>
      <c r="F29" s="11"/>
      <c r="G29" s="11"/>
      <c r="H29" s="11"/>
      <c r="I29" s="11"/>
      <c r="J29" s="11"/>
      <c r="K29" s="11"/>
      <c r="L29" s="16"/>
      <c r="M29" s="16"/>
      <c r="N29" s="16"/>
      <c r="O29" s="16"/>
      <c r="P29" s="16"/>
      <c r="Q29" s="16"/>
      <c r="R29" s="16"/>
    </row>
    <row r="30" spans="1:18" x14ac:dyDescent="0.25">
      <c r="A30" s="6">
        <v>24</v>
      </c>
      <c r="B30" s="11"/>
      <c r="C30" s="35">
        <v>25</v>
      </c>
      <c r="D30" s="7">
        <f t="shared" si="0"/>
        <v>27</v>
      </c>
      <c r="E30" s="11"/>
      <c r="F30" s="29"/>
      <c r="G30" s="11"/>
      <c r="H30" s="11"/>
      <c r="I30" s="11"/>
      <c r="J30" s="29"/>
      <c r="K30" s="11"/>
      <c r="L30" s="34">
        <v>26</v>
      </c>
      <c r="N30" s="40">
        <v>25</v>
      </c>
    </row>
    <row r="31" spans="1:18" x14ac:dyDescent="0.25">
      <c r="A31" s="6">
        <v>23</v>
      </c>
      <c r="B31" s="11"/>
      <c r="C31" s="35">
        <v>26</v>
      </c>
      <c r="D31" s="7">
        <f t="shared" si="0"/>
        <v>28</v>
      </c>
      <c r="E31" s="11"/>
      <c r="F31" s="29"/>
      <c r="G31" s="11"/>
      <c r="H31" s="11"/>
      <c r="I31" s="11"/>
      <c r="J31" s="29"/>
      <c r="K31" s="11"/>
      <c r="L31" s="34">
        <v>25</v>
      </c>
      <c r="N31" s="40">
        <v>12</v>
      </c>
    </row>
    <row r="32" spans="1:18" x14ac:dyDescent="0.25">
      <c r="A32" s="6">
        <v>22</v>
      </c>
      <c r="B32" s="11"/>
      <c r="C32" s="35">
        <v>27</v>
      </c>
      <c r="D32" s="7">
        <f t="shared" si="0"/>
        <v>29</v>
      </c>
      <c r="E32" s="11"/>
      <c r="F32" s="29"/>
      <c r="G32" s="11"/>
      <c r="H32" s="11"/>
      <c r="I32" s="11"/>
      <c r="J32" s="29"/>
      <c r="K32" s="11"/>
      <c r="L32" s="34">
        <v>24</v>
      </c>
      <c r="N32" s="40">
        <v>24</v>
      </c>
    </row>
    <row r="33" spans="1:18" x14ac:dyDescent="0.25">
      <c r="A33" s="6">
        <v>21</v>
      </c>
      <c r="B33" s="11"/>
      <c r="C33" s="35">
        <v>28</v>
      </c>
      <c r="D33" s="7">
        <f t="shared" si="0"/>
        <v>30</v>
      </c>
      <c r="E33" s="11"/>
      <c r="F33" s="29"/>
      <c r="G33" s="11"/>
      <c r="H33" s="11"/>
      <c r="I33" s="11"/>
      <c r="J33" s="29"/>
      <c r="K33" s="11"/>
      <c r="L33" s="34">
        <v>23</v>
      </c>
      <c r="N33" s="40">
        <v>11</v>
      </c>
    </row>
    <row r="34" spans="1:18" x14ac:dyDescent="0.25">
      <c r="A34" s="6">
        <v>20</v>
      </c>
      <c r="B34" s="11"/>
      <c r="C34" s="35">
        <v>29</v>
      </c>
      <c r="D34" s="7">
        <f t="shared" si="0"/>
        <v>31</v>
      </c>
      <c r="E34" s="11"/>
      <c r="F34" s="29"/>
      <c r="G34" s="11"/>
      <c r="H34" s="11"/>
      <c r="I34" s="11"/>
      <c r="J34" s="29"/>
      <c r="K34" s="11"/>
      <c r="L34" s="34">
        <v>22</v>
      </c>
      <c r="N34" s="40">
        <v>23</v>
      </c>
    </row>
    <row r="35" spans="1:18" x14ac:dyDescent="0.25">
      <c r="A35" s="6">
        <v>19</v>
      </c>
      <c r="B35" s="11"/>
      <c r="C35" s="35">
        <v>30</v>
      </c>
      <c r="D35" s="7">
        <f t="shared" si="0"/>
        <v>32</v>
      </c>
      <c r="E35" s="11"/>
      <c r="F35" s="29"/>
      <c r="G35" s="11"/>
      <c r="H35" s="11"/>
      <c r="I35" s="11"/>
      <c r="J35" s="29"/>
      <c r="K35" s="11"/>
      <c r="L35" s="34">
        <v>21</v>
      </c>
      <c r="N35" s="40">
        <v>10</v>
      </c>
    </row>
    <row r="36" spans="1:18" x14ac:dyDescent="0.25">
      <c r="A36" s="6">
        <v>18</v>
      </c>
      <c r="B36" s="11"/>
      <c r="C36" s="35">
        <v>31</v>
      </c>
      <c r="D36" s="7">
        <f t="shared" si="0"/>
        <v>33</v>
      </c>
      <c r="E36" s="11"/>
      <c r="F36" s="29"/>
      <c r="G36" s="11"/>
      <c r="H36" s="11"/>
      <c r="I36" s="11"/>
      <c r="J36" s="29"/>
      <c r="K36" s="11"/>
      <c r="L36" s="34">
        <v>20</v>
      </c>
      <c r="N36" s="40">
        <v>22</v>
      </c>
    </row>
    <row r="37" spans="1:18" x14ac:dyDescent="0.25">
      <c r="A37" s="6">
        <v>17</v>
      </c>
      <c r="B37" s="11"/>
      <c r="C37" s="35">
        <v>32</v>
      </c>
      <c r="D37" s="7">
        <f t="shared" si="0"/>
        <v>34</v>
      </c>
      <c r="E37" s="11"/>
      <c r="F37" s="29"/>
      <c r="G37" s="11"/>
      <c r="H37" s="11"/>
      <c r="I37" s="11"/>
      <c r="J37" s="29"/>
      <c r="K37" s="11"/>
      <c r="L37" s="34">
        <v>19</v>
      </c>
      <c r="N37" s="40">
        <v>9</v>
      </c>
    </row>
    <row r="38" spans="1:18" x14ac:dyDescent="0.25">
      <c r="A38" s="17"/>
      <c r="B38" s="16"/>
      <c r="C38" s="16"/>
      <c r="D38" s="20"/>
      <c r="E38" s="16"/>
      <c r="F38" s="19"/>
      <c r="G38" s="16"/>
      <c r="H38" s="16"/>
      <c r="I38" s="16"/>
      <c r="J38" s="19"/>
      <c r="K38" s="16"/>
      <c r="L38" s="36">
        <v>18</v>
      </c>
      <c r="M38" s="16"/>
      <c r="N38" s="16"/>
      <c r="O38" s="16"/>
      <c r="P38" s="16"/>
      <c r="Q38" s="16"/>
      <c r="R38" s="16"/>
    </row>
    <row r="39" spans="1:18" x14ac:dyDescent="0.25">
      <c r="A39" s="17"/>
      <c r="B39" s="16"/>
      <c r="C39" s="16"/>
      <c r="D39" s="20"/>
      <c r="E39" s="16"/>
      <c r="F39" s="19"/>
      <c r="G39" s="16"/>
      <c r="H39" s="16"/>
      <c r="I39" s="16"/>
      <c r="J39" s="19"/>
      <c r="K39" s="16"/>
      <c r="L39" s="36">
        <v>17</v>
      </c>
      <c r="M39" s="16"/>
      <c r="N39" s="16"/>
      <c r="O39" s="16"/>
      <c r="P39" s="16"/>
      <c r="Q39" s="16"/>
      <c r="R39" s="16"/>
    </row>
    <row r="40" spans="1:18" x14ac:dyDescent="0.25">
      <c r="A40" s="6">
        <v>16</v>
      </c>
      <c r="B40" s="11"/>
      <c r="C40" s="35">
        <v>33</v>
      </c>
      <c r="D40" s="7">
        <f>D37+1</f>
        <v>35</v>
      </c>
      <c r="E40" s="11"/>
      <c r="F40" s="29"/>
      <c r="G40" s="11"/>
      <c r="H40" s="11"/>
      <c r="I40" s="11"/>
      <c r="J40" s="29"/>
      <c r="K40" s="11"/>
      <c r="L40" s="34">
        <v>16</v>
      </c>
      <c r="N40" s="40">
        <v>21</v>
      </c>
    </row>
    <row r="41" spans="1:18" x14ac:dyDescent="0.25">
      <c r="A41" s="6">
        <v>15</v>
      </c>
      <c r="B41" s="11"/>
      <c r="C41" s="35">
        <v>34</v>
      </c>
      <c r="D41" s="7">
        <f t="shared" si="0"/>
        <v>36</v>
      </c>
      <c r="E41" s="11"/>
      <c r="F41" s="29"/>
      <c r="G41" s="11"/>
      <c r="H41" s="11"/>
      <c r="I41" s="11"/>
      <c r="J41" s="29"/>
      <c r="K41" s="11"/>
      <c r="L41" s="34">
        <v>15</v>
      </c>
      <c r="N41" s="40">
        <v>8</v>
      </c>
    </row>
    <row r="42" spans="1:18" x14ac:dyDescent="0.25">
      <c r="A42" s="6">
        <v>14</v>
      </c>
      <c r="B42" s="11"/>
      <c r="C42" s="35">
        <v>35</v>
      </c>
      <c r="D42" s="7">
        <f t="shared" si="0"/>
        <v>37</v>
      </c>
      <c r="E42" s="11"/>
      <c r="F42" s="29"/>
      <c r="G42" s="11"/>
      <c r="H42" s="11"/>
      <c r="I42" s="11"/>
      <c r="J42" s="29"/>
      <c r="K42" s="11"/>
      <c r="L42" s="34">
        <v>14</v>
      </c>
      <c r="N42" s="40">
        <v>20</v>
      </c>
    </row>
    <row r="43" spans="1:18" x14ac:dyDescent="0.25">
      <c r="A43" s="6">
        <v>13</v>
      </c>
      <c r="B43" s="11"/>
      <c r="C43" s="35">
        <v>36</v>
      </c>
      <c r="D43" s="7">
        <f t="shared" si="0"/>
        <v>38</v>
      </c>
      <c r="E43" s="11"/>
      <c r="F43" s="29"/>
      <c r="G43" s="11"/>
      <c r="H43" s="11"/>
      <c r="I43" s="11"/>
      <c r="J43" s="29"/>
      <c r="K43" s="11"/>
      <c r="L43" s="34">
        <v>13</v>
      </c>
      <c r="N43" s="40">
        <v>7</v>
      </c>
    </row>
    <row r="44" spans="1:18" x14ac:dyDescent="0.25">
      <c r="A44" s="6">
        <v>12</v>
      </c>
      <c r="B44" s="11"/>
      <c r="C44" s="35">
        <v>37</v>
      </c>
      <c r="D44" s="7">
        <f t="shared" si="0"/>
        <v>39</v>
      </c>
      <c r="E44" s="11"/>
      <c r="F44" s="29"/>
      <c r="G44" s="11"/>
      <c r="H44" s="11"/>
      <c r="I44" s="11"/>
      <c r="J44" s="29"/>
      <c r="K44" s="11"/>
      <c r="L44" s="34">
        <v>12</v>
      </c>
      <c r="N44" s="40">
        <v>19</v>
      </c>
    </row>
    <row r="45" spans="1:18" x14ac:dyDescent="0.25">
      <c r="A45" s="6">
        <v>11</v>
      </c>
      <c r="B45" s="11"/>
      <c r="C45" s="35">
        <v>38</v>
      </c>
      <c r="D45" s="7">
        <f t="shared" si="0"/>
        <v>40</v>
      </c>
      <c r="E45" s="11"/>
      <c r="F45" s="29"/>
      <c r="G45" s="11"/>
      <c r="H45" s="11"/>
      <c r="I45" s="11"/>
      <c r="J45" s="29"/>
      <c r="K45" s="11"/>
      <c r="L45" s="34">
        <v>11</v>
      </c>
      <c r="N45" s="40">
        <v>6</v>
      </c>
    </row>
    <row r="46" spans="1:18" x14ac:dyDescent="0.25">
      <c r="A46" s="6">
        <v>10</v>
      </c>
      <c r="B46" s="11"/>
      <c r="C46" s="35">
        <v>39</v>
      </c>
      <c r="D46" s="7">
        <f t="shared" si="0"/>
        <v>41</v>
      </c>
      <c r="E46" s="11"/>
      <c r="F46" s="29"/>
      <c r="G46" s="11"/>
      <c r="H46" s="11"/>
      <c r="I46" s="11"/>
      <c r="J46" s="29"/>
      <c r="K46" s="11"/>
      <c r="L46" s="34">
        <v>10</v>
      </c>
      <c r="N46" s="40">
        <v>18</v>
      </c>
    </row>
    <row r="47" spans="1:18" x14ac:dyDescent="0.25">
      <c r="A47" s="6">
        <v>9</v>
      </c>
      <c r="B47" s="11"/>
      <c r="C47" s="35">
        <v>40</v>
      </c>
      <c r="D47" s="7">
        <f t="shared" si="0"/>
        <v>42</v>
      </c>
      <c r="E47" s="11"/>
      <c r="F47" s="29"/>
      <c r="G47" s="11"/>
      <c r="H47" s="11"/>
      <c r="I47" s="11"/>
      <c r="J47" s="29"/>
      <c r="K47" s="11"/>
      <c r="L47" s="34">
        <v>9</v>
      </c>
      <c r="N47" s="40">
        <v>5</v>
      </c>
    </row>
    <row r="48" spans="1:18" x14ac:dyDescent="0.25">
      <c r="A48" s="6">
        <v>8</v>
      </c>
      <c r="B48" s="11"/>
      <c r="C48" s="35">
        <v>41</v>
      </c>
      <c r="D48" s="7">
        <f t="shared" si="0"/>
        <v>43</v>
      </c>
      <c r="E48" s="11"/>
      <c r="F48" s="29"/>
      <c r="G48" s="11"/>
      <c r="H48" s="11"/>
      <c r="I48" s="11"/>
      <c r="J48" s="29"/>
      <c r="K48" s="11"/>
      <c r="L48" s="34">
        <v>8</v>
      </c>
      <c r="N48" s="40">
        <v>17</v>
      </c>
    </row>
    <row r="49" spans="1:18" x14ac:dyDescent="0.25">
      <c r="A49" s="6">
        <v>7</v>
      </c>
      <c r="B49" s="11"/>
      <c r="C49" s="35">
        <v>42</v>
      </c>
      <c r="D49" s="7">
        <f t="shared" si="0"/>
        <v>44</v>
      </c>
      <c r="E49" s="11"/>
      <c r="F49" s="29"/>
      <c r="G49" s="11"/>
      <c r="H49" s="11"/>
      <c r="I49" s="11"/>
      <c r="J49" s="29"/>
      <c r="K49" s="11"/>
      <c r="L49" s="34">
        <v>7</v>
      </c>
      <c r="N49" s="40">
        <v>4</v>
      </c>
    </row>
    <row r="50" spans="1:18" x14ac:dyDescent="0.25">
      <c r="A50" s="6">
        <v>6</v>
      </c>
      <c r="B50" s="11"/>
      <c r="C50" s="35">
        <v>43</v>
      </c>
      <c r="D50" s="7">
        <f t="shared" si="0"/>
        <v>45</v>
      </c>
      <c r="E50" s="11"/>
      <c r="F50" s="29"/>
      <c r="G50" s="11"/>
      <c r="H50" s="11"/>
      <c r="I50" s="11"/>
      <c r="J50" s="29"/>
      <c r="K50" s="11"/>
      <c r="L50" s="34">
        <v>6</v>
      </c>
      <c r="N50" s="40">
        <v>16</v>
      </c>
    </row>
    <row r="51" spans="1:18" x14ac:dyDescent="0.25">
      <c r="A51" s="6">
        <v>5</v>
      </c>
      <c r="B51" s="11"/>
      <c r="C51" s="35">
        <v>44</v>
      </c>
      <c r="D51" s="7">
        <f t="shared" si="0"/>
        <v>46</v>
      </c>
      <c r="E51" s="11"/>
      <c r="F51" s="29"/>
      <c r="G51" s="11"/>
      <c r="H51" s="11"/>
      <c r="I51" s="11"/>
      <c r="J51" s="29"/>
      <c r="K51" s="11"/>
      <c r="L51" s="34">
        <v>5</v>
      </c>
      <c r="N51" s="40">
        <v>3</v>
      </c>
    </row>
    <row r="52" spans="1:18" x14ac:dyDescent="0.25">
      <c r="A52" s="6">
        <v>4</v>
      </c>
      <c r="B52" s="11"/>
      <c r="C52" s="35">
        <v>45</v>
      </c>
      <c r="D52" s="7">
        <f t="shared" si="0"/>
        <v>47</v>
      </c>
      <c r="E52" s="11"/>
      <c r="F52" s="29"/>
      <c r="G52" s="11"/>
      <c r="H52" s="11"/>
      <c r="I52" s="11"/>
      <c r="J52" s="29"/>
      <c r="K52" s="11"/>
      <c r="L52" s="34">
        <v>4</v>
      </c>
      <c r="N52" s="40">
        <v>15</v>
      </c>
    </row>
    <row r="53" spans="1:18" x14ac:dyDescent="0.25">
      <c r="A53" s="6">
        <v>3</v>
      </c>
      <c r="B53" s="11"/>
      <c r="C53" s="35">
        <v>46</v>
      </c>
      <c r="D53" s="7">
        <f t="shared" si="0"/>
        <v>48</v>
      </c>
      <c r="E53" s="11"/>
      <c r="F53" s="29"/>
      <c r="G53" s="11"/>
      <c r="H53" s="11"/>
      <c r="I53" s="11"/>
      <c r="J53" s="29"/>
      <c r="K53" s="11"/>
      <c r="L53" s="34">
        <v>3</v>
      </c>
      <c r="N53" s="40">
        <v>2</v>
      </c>
    </row>
    <row r="54" spans="1:18" x14ac:dyDescent="0.25">
      <c r="A54" s="6">
        <v>2</v>
      </c>
      <c r="B54" s="11"/>
      <c r="C54" s="35">
        <v>47</v>
      </c>
      <c r="D54" s="7">
        <f t="shared" si="0"/>
        <v>49</v>
      </c>
      <c r="E54" s="11"/>
      <c r="F54" s="29"/>
      <c r="G54" s="11"/>
      <c r="H54" s="11"/>
      <c r="I54" s="11"/>
      <c r="J54" s="29"/>
      <c r="K54" s="11"/>
      <c r="L54" s="34">
        <v>2</v>
      </c>
      <c r="N54" s="40">
        <v>14</v>
      </c>
    </row>
    <row r="55" spans="1:18" x14ac:dyDescent="0.25">
      <c r="A55" s="6">
        <v>1</v>
      </c>
      <c r="B55" s="11"/>
      <c r="C55" s="35">
        <v>48</v>
      </c>
      <c r="D55" s="7">
        <f t="shared" si="0"/>
        <v>50</v>
      </c>
      <c r="E55" s="11"/>
      <c r="F55" s="29"/>
      <c r="G55" s="11"/>
      <c r="H55" s="11"/>
      <c r="I55" s="11"/>
      <c r="J55" s="29"/>
      <c r="K55" s="11"/>
      <c r="L55" s="34">
        <v>1</v>
      </c>
      <c r="N55" s="40">
        <v>1</v>
      </c>
    </row>
    <row r="56" spans="1:18" x14ac:dyDescent="0.25">
      <c r="A56" s="17"/>
      <c r="B56" s="16"/>
      <c r="C56" s="16"/>
      <c r="D56" s="20"/>
      <c r="E56" s="16"/>
      <c r="F56" s="19"/>
      <c r="G56" s="16"/>
      <c r="H56" s="16"/>
      <c r="I56" s="16"/>
      <c r="J56" s="19"/>
      <c r="K56" s="16"/>
      <c r="L56" s="16"/>
      <c r="M56" s="16"/>
      <c r="N56" s="36">
        <v>13</v>
      </c>
      <c r="O56" s="16"/>
      <c r="P56" s="16"/>
      <c r="Q56" s="16"/>
      <c r="R56" s="16"/>
    </row>
    <row r="57" spans="1:18" x14ac:dyDescent="0.25">
      <c r="A57" s="16"/>
      <c r="B57" s="16"/>
      <c r="C57" s="16"/>
      <c r="D57" s="37">
        <f>D55+1</f>
        <v>51</v>
      </c>
      <c r="E57" s="11"/>
      <c r="F57" s="11"/>
      <c r="G57" s="11"/>
      <c r="H57" s="11"/>
      <c r="I57" s="11"/>
      <c r="J57" s="11"/>
      <c r="K57" s="11"/>
      <c r="L57" s="16"/>
      <c r="M57" s="16"/>
      <c r="N57" s="16"/>
      <c r="O57" s="16"/>
      <c r="P57" s="16"/>
      <c r="Q57" s="16"/>
      <c r="R57" s="16"/>
    </row>
    <row r="58" spans="1:18" x14ac:dyDescent="0.25">
      <c r="A58" s="6">
        <v>99</v>
      </c>
      <c r="B58" s="35">
        <v>48</v>
      </c>
      <c r="C58" s="11"/>
      <c r="D58" s="7">
        <f t="shared" si="0"/>
        <v>52</v>
      </c>
      <c r="E58" s="11"/>
      <c r="F58" s="11"/>
      <c r="G58" s="29"/>
      <c r="H58" s="11"/>
      <c r="I58" s="11"/>
      <c r="J58" s="11"/>
      <c r="K58" s="29"/>
      <c r="M58" s="34">
        <v>1</v>
      </c>
      <c r="P58" s="40">
        <v>1</v>
      </c>
      <c r="R58" s="39">
        <v>1</v>
      </c>
    </row>
    <row r="59" spans="1:18" x14ac:dyDescent="0.25">
      <c r="A59" s="6">
        <v>98</v>
      </c>
      <c r="B59" s="35">
        <v>47</v>
      </c>
      <c r="C59" s="11"/>
      <c r="D59" s="7">
        <f t="shared" si="0"/>
        <v>53</v>
      </c>
      <c r="E59" s="11"/>
      <c r="F59" s="11"/>
      <c r="G59" s="29"/>
      <c r="H59" s="11"/>
      <c r="I59" s="11"/>
      <c r="J59" s="11"/>
      <c r="K59" s="29"/>
      <c r="M59" s="34">
        <v>2</v>
      </c>
      <c r="P59" s="40">
        <v>14</v>
      </c>
      <c r="R59" s="39">
        <v>14</v>
      </c>
    </row>
    <row r="60" spans="1:18" x14ac:dyDescent="0.25">
      <c r="A60" s="6">
        <v>97</v>
      </c>
      <c r="B60" s="35">
        <v>46</v>
      </c>
      <c r="C60" s="11"/>
      <c r="D60" s="7">
        <f t="shared" si="0"/>
        <v>54</v>
      </c>
      <c r="E60" s="11"/>
      <c r="F60" s="11"/>
      <c r="G60" s="29"/>
      <c r="H60" s="11"/>
      <c r="I60" s="11"/>
      <c r="J60" s="11"/>
      <c r="K60" s="29"/>
      <c r="M60" s="34">
        <v>3</v>
      </c>
      <c r="P60" s="40">
        <v>2</v>
      </c>
      <c r="R60" s="39">
        <v>2</v>
      </c>
    </row>
    <row r="61" spans="1:18" x14ac:dyDescent="0.25">
      <c r="A61" s="6">
        <v>96</v>
      </c>
      <c r="B61" s="35">
        <v>45</v>
      </c>
      <c r="C61" s="11"/>
      <c r="D61" s="7">
        <f t="shared" si="0"/>
        <v>55</v>
      </c>
      <c r="E61" s="11"/>
      <c r="F61" s="11"/>
      <c r="G61" s="29"/>
      <c r="H61" s="11"/>
      <c r="I61" s="11"/>
      <c r="J61" s="11"/>
      <c r="K61" s="29"/>
      <c r="M61" s="34">
        <v>4</v>
      </c>
      <c r="P61" s="40">
        <v>15</v>
      </c>
      <c r="R61" s="39">
        <v>15</v>
      </c>
    </row>
    <row r="62" spans="1:18" x14ac:dyDescent="0.25">
      <c r="A62" s="6">
        <v>95</v>
      </c>
      <c r="B62" s="35">
        <v>44</v>
      </c>
      <c r="C62" s="11"/>
      <c r="D62" s="7">
        <f t="shared" si="0"/>
        <v>56</v>
      </c>
      <c r="E62" s="11"/>
      <c r="F62" s="11"/>
      <c r="G62" s="29"/>
      <c r="H62" s="11"/>
      <c r="I62" s="11"/>
      <c r="J62" s="11"/>
      <c r="K62" s="29"/>
      <c r="M62" s="34">
        <v>5</v>
      </c>
      <c r="P62" s="40">
        <v>3</v>
      </c>
      <c r="R62" s="39">
        <v>3</v>
      </c>
    </row>
    <row r="63" spans="1:18" x14ac:dyDescent="0.25">
      <c r="A63" s="6">
        <v>94</v>
      </c>
      <c r="B63" s="35">
        <v>43</v>
      </c>
      <c r="C63" s="11"/>
      <c r="D63" s="7">
        <f t="shared" si="0"/>
        <v>57</v>
      </c>
      <c r="E63" s="11"/>
      <c r="F63" s="11"/>
      <c r="G63" s="29"/>
      <c r="H63" s="11"/>
      <c r="I63" s="11"/>
      <c r="J63" s="11"/>
      <c r="K63" s="29"/>
      <c r="M63" s="34">
        <v>6</v>
      </c>
      <c r="P63" s="40">
        <v>16</v>
      </c>
      <c r="R63" s="39">
        <v>16</v>
      </c>
    </row>
    <row r="64" spans="1:18" x14ac:dyDescent="0.25">
      <c r="A64" s="6">
        <v>93</v>
      </c>
      <c r="B64" s="35">
        <v>42</v>
      </c>
      <c r="C64" s="11"/>
      <c r="D64" s="7">
        <f t="shared" si="0"/>
        <v>58</v>
      </c>
      <c r="E64" s="11"/>
      <c r="F64" s="11"/>
      <c r="G64" s="29"/>
      <c r="H64" s="11"/>
      <c r="I64" s="11"/>
      <c r="J64" s="11"/>
      <c r="K64" s="29"/>
      <c r="M64" s="34">
        <v>7</v>
      </c>
      <c r="P64" s="40">
        <v>4</v>
      </c>
      <c r="R64" s="39">
        <v>4</v>
      </c>
    </row>
    <row r="65" spans="1:18" x14ac:dyDescent="0.25">
      <c r="A65" s="6">
        <v>92</v>
      </c>
      <c r="B65" s="35">
        <v>41</v>
      </c>
      <c r="C65" s="11"/>
      <c r="D65" s="7">
        <f t="shared" si="0"/>
        <v>59</v>
      </c>
      <c r="E65" s="11"/>
      <c r="F65" s="11"/>
      <c r="G65" s="29"/>
      <c r="H65" s="11"/>
      <c r="I65" s="11"/>
      <c r="J65" s="11"/>
      <c r="K65" s="29"/>
      <c r="M65" s="34">
        <v>8</v>
      </c>
      <c r="P65" s="40">
        <v>17</v>
      </c>
      <c r="R65" s="39">
        <v>17</v>
      </c>
    </row>
    <row r="66" spans="1:18" x14ac:dyDescent="0.25">
      <c r="A66" s="6">
        <v>91</v>
      </c>
      <c r="B66" s="35">
        <v>40</v>
      </c>
      <c r="C66" s="11"/>
      <c r="D66" s="7">
        <f t="shared" si="0"/>
        <v>60</v>
      </c>
      <c r="E66" s="11"/>
      <c r="F66" s="11"/>
      <c r="G66" s="29"/>
      <c r="H66" s="11"/>
      <c r="I66" s="11"/>
      <c r="J66" s="11"/>
      <c r="K66" s="29"/>
      <c r="M66" s="34">
        <v>9</v>
      </c>
      <c r="P66" s="40">
        <v>5</v>
      </c>
      <c r="R66" s="39">
        <v>5</v>
      </c>
    </row>
    <row r="67" spans="1:18" x14ac:dyDescent="0.25">
      <c r="A67" s="6">
        <v>90</v>
      </c>
      <c r="B67" s="35">
        <v>39</v>
      </c>
      <c r="C67" s="11"/>
      <c r="D67" s="7">
        <f t="shared" si="0"/>
        <v>61</v>
      </c>
      <c r="E67" s="11"/>
      <c r="F67" s="11"/>
      <c r="G67" s="29"/>
      <c r="H67" s="11"/>
      <c r="I67" s="11"/>
      <c r="J67" s="11"/>
      <c r="K67" s="29"/>
      <c r="M67" s="34">
        <v>10</v>
      </c>
      <c r="P67" s="40">
        <v>18</v>
      </c>
      <c r="R67" s="39">
        <v>18</v>
      </c>
    </row>
    <row r="68" spans="1:18" x14ac:dyDescent="0.25">
      <c r="A68" s="6">
        <v>89</v>
      </c>
      <c r="B68" s="35">
        <v>38</v>
      </c>
      <c r="C68" s="11"/>
      <c r="D68" s="7">
        <f t="shared" si="0"/>
        <v>62</v>
      </c>
      <c r="E68" s="11"/>
      <c r="F68" s="11"/>
      <c r="G68" s="29"/>
      <c r="H68" s="11"/>
      <c r="I68" s="11"/>
      <c r="J68" s="11"/>
      <c r="K68" s="29"/>
      <c r="M68" s="34">
        <v>11</v>
      </c>
      <c r="P68" s="40">
        <v>6</v>
      </c>
      <c r="R68" s="39">
        <v>6</v>
      </c>
    </row>
    <row r="69" spans="1:18" x14ac:dyDescent="0.25">
      <c r="A69" s="6">
        <v>88</v>
      </c>
      <c r="B69" s="35">
        <v>37</v>
      </c>
      <c r="C69" s="11"/>
      <c r="D69" s="7">
        <f t="shared" si="0"/>
        <v>63</v>
      </c>
      <c r="E69" s="11"/>
      <c r="F69" s="11"/>
      <c r="G69" s="29"/>
      <c r="H69" s="11"/>
      <c r="I69" s="11"/>
      <c r="J69" s="11"/>
      <c r="K69" s="29"/>
      <c r="M69" s="34">
        <v>12</v>
      </c>
      <c r="P69" s="40">
        <v>19</v>
      </c>
      <c r="R69" s="39">
        <v>19</v>
      </c>
    </row>
    <row r="70" spans="1:18" x14ac:dyDescent="0.25">
      <c r="A70" s="6">
        <v>87</v>
      </c>
      <c r="B70" s="35">
        <v>36</v>
      </c>
      <c r="C70" s="11"/>
      <c r="D70" s="7">
        <f t="shared" ref="D70:D108" si="1">D69+1</f>
        <v>64</v>
      </c>
      <c r="E70" s="11"/>
      <c r="F70" s="11"/>
      <c r="G70" s="29"/>
      <c r="H70" s="11"/>
      <c r="I70" s="11"/>
      <c r="J70" s="11"/>
      <c r="K70" s="29"/>
      <c r="M70" s="34">
        <v>13</v>
      </c>
      <c r="P70" s="40">
        <v>7</v>
      </c>
      <c r="R70" s="39">
        <v>7</v>
      </c>
    </row>
    <row r="71" spans="1:18" x14ac:dyDescent="0.25">
      <c r="A71" s="6">
        <v>86</v>
      </c>
      <c r="B71" s="35">
        <v>35</v>
      </c>
      <c r="C71" s="11"/>
      <c r="D71" s="7">
        <f t="shared" si="1"/>
        <v>65</v>
      </c>
      <c r="E71" s="11"/>
      <c r="F71" s="11"/>
      <c r="G71" s="29"/>
      <c r="H71" s="11"/>
      <c r="I71" s="11"/>
      <c r="J71" s="11"/>
      <c r="K71" s="29"/>
      <c r="M71" s="34">
        <v>14</v>
      </c>
      <c r="P71" s="40">
        <v>20</v>
      </c>
      <c r="R71" s="39">
        <v>20</v>
      </c>
    </row>
    <row r="72" spans="1:18" x14ac:dyDescent="0.25">
      <c r="A72" s="6">
        <v>85</v>
      </c>
      <c r="B72" s="35">
        <v>34</v>
      </c>
      <c r="C72" s="11"/>
      <c r="D72" s="7">
        <f t="shared" si="1"/>
        <v>66</v>
      </c>
      <c r="E72" s="11"/>
      <c r="F72" s="11"/>
      <c r="G72" s="29"/>
      <c r="H72" s="11"/>
      <c r="I72" s="11"/>
      <c r="J72" s="11"/>
      <c r="K72" s="29"/>
      <c r="M72" s="34">
        <v>15</v>
      </c>
      <c r="P72" s="40">
        <v>8</v>
      </c>
      <c r="R72" s="39">
        <v>8</v>
      </c>
    </row>
    <row r="73" spans="1:18" x14ac:dyDescent="0.25">
      <c r="A73" s="6">
        <v>84</v>
      </c>
      <c r="B73" s="35">
        <v>33</v>
      </c>
      <c r="C73" s="11"/>
      <c r="D73" s="7">
        <f t="shared" si="1"/>
        <v>67</v>
      </c>
      <c r="E73" s="11"/>
      <c r="F73" s="11"/>
      <c r="G73" s="29"/>
      <c r="H73" s="11"/>
      <c r="I73" s="11"/>
      <c r="J73" s="11"/>
      <c r="K73" s="29"/>
      <c r="M73" s="34">
        <v>16</v>
      </c>
      <c r="P73" s="40">
        <v>21</v>
      </c>
      <c r="R73" s="39">
        <v>21</v>
      </c>
    </row>
    <row r="74" spans="1:18" x14ac:dyDescent="0.25">
      <c r="A74" s="16"/>
      <c r="B74" s="16"/>
      <c r="C74" s="16"/>
      <c r="D74" s="20"/>
      <c r="E74" s="16"/>
      <c r="F74" s="16"/>
      <c r="G74" s="19"/>
      <c r="H74" s="16"/>
      <c r="I74" s="16"/>
      <c r="J74" s="16"/>
      <c r="K74" s="19"/>
      <c r="L74" s="16"/>
      <c r="M74" s="36">
        <v>17</v>
      </c>
      <c r="N74" s="16"/>
      <c r="O74" s="16"/>
      <c r="P74" s="16"/>
      <c r="Q74" s="16"/>
      <c r="R74" s="16"/>
    </row>
    <row r="75" spans="1:18" x14ac:dyDescent="0.25">
      <c r="A75" s="16"/>
      <c r="B75" s="16"/>
      <c r="C75" s="16"/>
      <c r="D75" s="20"/>
      <c r="E75" s="16"/>
      <c r="F75" s="16"/>
      <c r="G75" s="19"/>
      <c r="H75" s="16"/>
      <c r="I75" s="16"/>
      <c r="J75" s="16"/>
      <c r="K75" s="19"/>
      <c r="L75" s="16"/>
      <c r="M75" s="36">
        <v>18</v>
      </c>
      <c r="N75" s="16"/>
      <c r="O75" s="16"/>
      <c r="P75" s="16"/>
      <c r="Q75" s="16"/>
      <c r="R75" s="16"/>
    </row>
    <row r="76" spans="1:18" x14ac:dyDescent="0.25">
      <c r="A76" s="6">
        <v>83</v>
      </c>
      <c r="B76" s="35">
        <v>32</v>
      </c>
      <c r="C76" s="11"/>
      <c r="D76" s="7">
        <f>D73+1</f>
        <v>68</v>
      </c>
      <c r="E76" s="11"/>
      <c r="F76" s="11"/>
      <c r="G76" s="29"/>
      <c r="H76" s="11"/>
      <c r="I76" s="11"/>
      <c r="J76" s="11"/>
      <c r="K76" s="29"/>
      <c r="M76" s="34">
        <v>19</v>
      </c>
      <c r="P76" s="40">
        <v>9</v>
      </c>
      <c r="R76" s="39">
        <v>9</v>
      </c>
    </row>
    <row r="77" spans="1:18" x14ac:dyDescent="0.25">
      <c r="A77" s="6">
        <v>82</v>
      </c>
      <c r="B77" s="35">
        <v>31</v>
      </c>
      <c r="C77" s="11"/>
      <c r="D77" s="7">
        <f t="shared" si="1"/>
        <v>69</v>
      </c>
      <c r="E77" s="11"/>
      <c r="F77" s="11"/>
      <c r="G77" s="29"/>
      <c r="H77" s="11"/>
      <c r="I77" s="11"/>
      <c r="J77" s="11"/>
      <c r="K77" s="29"/>
      <c r="M77" s="34">
        <v>20</v>
      </c>
      <c r="P77" s="40">
        <v>22</v>
      </c>
      <c r="R77" s="39">
        <v>22</v>
      </c>
    </row>
    <row r="78" spans="1:18" x14ac:dyDescent="0.25">
      <c r="A78" s="6">
        <v>81</v>
      </c>
      <c r="B78" s="35">
        <v>30</v>
      </c>
      <c r="C78" s="11"/>
      <c r="D78" s="7">
        <f t="shared" si="1"/>
        <v>70</v>
      </c>
      <c r="E78" s="11"/>
      <c r="F78" s="11"/>
      <c r="G78" s="29"/>
      <c r="H78" s="11"/>
      <c r="I78" s="11"/>
      <c r="J78" s="11"/>
      <c r="K78" s="29"/>
      <c r="M78" s="34">
        <v>21</v>
      </c>
      <c r="P78" s="40">
        <v>10</v>
      </c>
      <c r="R78" s="39">
        <v>10</v>
      </c>
    </row>
    <row r="79" spans="1:18" x14ac:dyDescent="0.25">
      <c r="A79" s="6">
        <v>80</v>
      </c>
      <c r="B79" s="35">
        <v>29</v>
      </c>
      <c r="C79" s="11"/>
      <c r="D79" s="7">
        <f t="shared" si="1"/>
        <v>71</v>
      </c>
      <c r="E79" s="11"/>
      <c r="F79" s="11"/>
      <c r="G79" s="29"/>
      <c r="H79" s="11"/>
      <c r="I79" s="11"/>
      <c r="J79" s="11"/>
      <c r="K79" s="29"/>
      <c r="M79" s="34">
        <v>22</v>
      </c>
      <c r="P79" s="40">
        <v>23</v>
      </c>
      <c r="R79" s="39">
        <v>23</v>
      </c>
    </row>
    <row r="80" spans="1:18" x14ac:dyDescent="0.25">
      <c r="A80" s="6">
        <v>79</v>
      </c>
      <c r="B80" s="35">
        <v>28</v>
      </c>
      <c r="C80" s="11"/>
      <c r="D80" s="7">
        <f t="shared" si="1"/>
        <v>72</v>
      </c>
      <c r="E80" s="11"/>
      <c r="F80" s="11"/>
      <c r="G80" s="29"/>
      <c r="H80" s="11"/>
      <c r="I80" s="11"/>
      <c r="J80" s="11"/>
      <c r="K80" s="29"/>
      <c r="M80" s="34">
        <v>23</v>
      </c>
      <c r="P80" s="40">
        <v>11</v>
      </c>
      <c r="R80" s="39">
        <v>11</v>
      </c>
    </row>
    <row r="81" spans="1:18" x14ac:dyDescent="0.25">
      <c r="A81" s="6">
        <v>78</v>
      </c>
      <c r="B81" s="35">
        <v>27</v>
      </c>
      <c r="C81" s="11"/>
      <c r="D81" s="7">
        <f t="shared" si="1"/>
        <v>73</v>
      </c>
      <c r="E81" s="11"/>
      <c r="F81" s="11"/>
      <c r="G81" s="29"/>
      <c r="H81" s="11"/>
      <c r="I81" s="11"/>
      <c r="J81" s="11"/>
      <c r="K81" s="29"/>
      <c r="M81" s="34">
        <v>24</v>
      </c>
      <c r="P81" s="40">
        <v>24</v>
      </c>
      <c r="R81" s="39">
        <v>24</v>
      </c>
    </row>
    <row r="82" spans="1:18" x14ac:dyDescent="0.25">
      <c r="A82" s="6">
        <v>77</v>
      </c>
      <c r="B82" s="35">
        <v>26</v>
      </c>
      <c r="C82" s="11"/>
      <c r="D82" s="7">
        <f t="shared" si="1"/>
        <v>74</v>
      </c>
      <c r="E82" s="11"/>
      <c r="F82" s="11"/>
      <c r="G82" s="29"/>
      <c r="H82" s="11"/>
      <c r="I82" s="11"/>
      <c r="J82" s="11"/>
      <c r="K82" s="29"/>
      <c r="M82" s="34">
        <v>25</v>
      </c>
      <c r="P82" s="40">
        <v>12</v>
      </c>
      <c r="R82" s="39">
        <v>12</v>
      </c>
    </row>
    <row r="83" spans="1:18" x14ac:dyDescent="0.25">
      <c r="A83" s="6">
        <v>76</v>
      </c>
      <c r="B83" s="35">
        <v>25</v>
      </c>
      <c r="C83" s="11"/>
      <c r="D83" s="7">
        <f t="shared" si="1"/>
        <v>75</v>
      </c>
      <c r="E83" s="11"/>
      <c r="F83" s="11"/>
      <c r="G83" s="29"/>
      <c r="H83" s="11"/>
      <c r="I83" s="11"/>
      <c r="J83" s="11"/>
      <c r="K83" s="29"/>
      <c r="M83" s="34">
        <v>26</v>
      </c>
      <c r="P83" s="40">
        <v>25</v>
      </c>
      <c r="R83" s="39">
        <v>13</v>
      </c>
    </row>
    <row r="84" spans="1:18" x14ac:dyDescent="0.25">
      <c r="A84" s="16"/>
      <c r="B84" s="16"/>
      <c r="C84" s="16"/>
      <c r="D84" s="20"/>
      <c r="E84" s="16"/>
      <c r="F84" s="16"/>
      <c r="G84" s="19"/>
      <c r="H84" s="16"/>
      <c r="I84" s="16"/>
      <c r="J84" s="16"/>
      <c r="K84" s="19"/>
      <c r="L84" s="16"/>
      <c r="M84" s="16"/>
      <c r="N84" s="16"/>
      <c r="O84" s="16"/>
      <c r="P84" s="36">
        <v>13</v>
      </c>
      <c r="Q84" s="16"/>
      <c r="R84" s="16"/>
    </row>
    <row r="85" spans="1:18" x14ac:dyDescent="0.25">
      <c r="A85" s="6">
        <v>75</v>
      </c>
      <c r="B85" s="35">
        <v>24</v>
      </c>
      <c r="C85" s="10"/>
      <c r="D85" s="7">
        <f>D83+1</f>
        <v>76</v>
      </c>
      <c r="E85" s="11"/>
      <c r="F85" s="11"/>
      <c r="G85" s="11"/>
      <c r="H85" s="29"/>
      <c r="I85" s="11"/>
      <c r="J85" s="14"/>
      <c r="K85" s="15"/>
      <c r="M85" s="34">
        <v>27</v>
      </c>
      <c r="Q85" s="40">
        <v>1</v>
      </c>
      <c r="R85" s="39">
        <v>25</v>
      </c>
    </row>
    <row r="86" spans="1:18" x14ac:dyDescent="0.25">
      <c r="A86" s="6">
        <v>74</v>
      </c>
      <c r="B86" s="35">
        <v>23</v>
      </c>
      <c r="C86" s="10"/>
      <c r="D86" s="7">
        <f t="shared" si="1"/>
        <v>77</v>
      </c>
      <c r="E86" s="11"/>
      <c r="F86" s="11"/>
      <c r="G86" s="11"/>
      <c r="H86" s="29"/>
      <c r="I86" s="11"/>
      <c r="J86" s="14"/>
      <c r="K86" s="15"/>
      <c r="M86" s="34">
        <v>28</v>
      </c>
      <c r="Q86" s="40">
        <v>14</v>
      </c>
      <c r="R86" s="39">
        <v>38</v>
      </c>
    </row>
    <row r="87" spans="1:18" x14ac:dyDescent="0.25">
      <c r="A87" s="6">
        <v>73</v>
      </c>
      <c r="B87" s="35">
        <v>22</v>
      </c>
      <c r="C87" s="10"/>
      <c r="D87" s="7">
        <f t="shared" si="1"/>
        <v>78</v>
      </c>
      <c r="E87" s="11"/>
      <c r="F87" s="11"/>
      <c r="G87" s="11"/>
      <c r="H87" s="29"/>
      <c r="I87" s="11"/>
      <c r="J87" s="14"/>
      <c r="K87" s="15"/>
      <c r="M87" s="34">
        <v>29</v>
      </c>
      <c r="Q87" s="40">
        <v>2</v>
      </c>
      <c r="R87" s="39">
        <v>26</v>
      </c>
    </row>
    <row r="88" spans="1:18" x14ac:dyDescent="0.25">
      <c r="A88" s="6">
        <v>72</v>
      </c>
      <c r="B88" s="35">
        <v>21</v>
      </c>
      <c r="C88" s="10"/>
      <c r="D88" s="7">
        <f t="shared" si="1"/>
        <v>79</v>
      </c>
      <c r="E88" s="11"/>
      <c r="F88" s="11"/>
      <c r="G88" s="11"/>
      <c r="H88" s="29"/>
      <c r="I88" s="11"/>
      <c r="J88" s="14"/>
      <c r="K88" s="15"/>
      <c r="M88" s="34">
        <v>30</v>
      </c>
      <c r="Q88" s="40">
        <v>15</v>
      </c>
      <c r="R88" s="39">
        <v>39</v>
      </c>
    </row>
    <row r="89" spans="1:18" x14ac:dyDescent="0.25">
      <c r="A89" s="6">
        <v>71</v>
      </c>
      <c r="B89" s="35">
        <v>20</v>
      </c>
      <c r="C89" s="10"/>
      <c r="D89" s="7">
        <f t="shared" si="1"/>
        <v>80</v>
      </c>
      <c r="E89" s="11"/>
      <c r="F89" s="11"/>
      <c r="G89" s="11"/>
      <c r="H89" s="29"/>
      <c r="I89" s="11"/>
      <c r="J89" s="14"/>
      <c r="K89" s="15"/>
      <c r="M89" s="34">
        <v>31</v>
      </c>
      <c r="Q89" s="40">
        <v>3</v>
      </c>
      <c r="R89" s="39">
        <v>27</v>
      </c>
    </row>
    <row r="90" spans="1:18" x14ac:dyDescent="0.25">
      <c r="A90" s="6">
        <v>70</v>
      </c>
      <c r="B90" s="35">
        <v>19</v>
      </c>
      <c r="C90" s="10"/>
      <c r="D90" s="7">
        <f t="shared" si="1"/>
        <v>81</v>
      </c>
      <c r="E90" s="11"/>
      <c r="F90" s="11"/>
      <c r="G90" s="11"/>
      <c r="H90" s="29"/>
      <c r="I90" s="11"/>
      <c r="J90" s="14"/>
      <c r="K90" s="15"/>
      <c r="M90" s="34">
        <v>32</v>
      </c>
      <c r="Q90" s="40">
        <v>16</v>
      </c>
      <c r="R90" s="39">
        <v>40</v>
      </c>
    </row>
    <row r="91" spans="1:18" x14ac:dyDescent="0.25">
      <c r="A91" s="6">
        <v>69</v>
      </c>
      <c r="B91" s="35">
        <v>18</v>
      </c>
      <c r="C91" s="10"/>
      <c r="D91" s="7">
        <f t="shared" si="1"/>
        <v>82</v>
      </c>
      <c r="E91" s="11"/>
      <c r="F91" s="11"/>
      <c r="G91" s="11"/>
      <c r="H91" s="29"/>
      <c r="I91" s="11"/>
      <c r="J91" s="14"/>
      <c r="K91" s="15"/>
      <c r="M91" s="34">
        <v>33</v>
      </c>
      <c r="Q91" s="40">
        <v>4</v>
      </c>
      <c r="R91" s="39">
        <v>28</v>
      </c>
    </row>
    <row r="92" spans="1:18" x14ac:dyDescent="0.25">
      <c r="A92" s="6">
        <v>68</v>
      </c>
      <c r="B92" s="35">
        <v>17</v>
      </c>
      <c r="C92" s="10"/>
      <c r="D92" s="7">
        <f t="shared" si="1"/>
        <v>83</v>
      </c>
      <c r="E92" s="11"/>
      <c r="F92" s="11"/>
      <c r="G92" s="11"/>
      <c r="H92" s="29"/>
      <c r="I92" s="11"/>
      <c r="J92" s="14"/>
      <c r="K92" s="15"/>
      <c r="M92" s="34">
        <v>34</v>
      </c>
      <c r="Q92" s="40">
        <v>17</v>
      </c>
      <c r="R92" s="39">
        <v>41</v>
      </c>
    </row>
    <row r="93" spans="1:18" x14ac:dyDescent="0.25">
      <c r="A93" s="16"/>
      <c r="B93" s="16"/>
      <c r="C93" s="18"/>
      <c r="D93" s="20"/>
      <c r="E93" s="16"/>
      <c r="F93" s="16"/>
      <c r="G93" s="16"/>
      <c r="H93" s="19"/>
      <c r="I93" s="16"/>
      <c r="J93" s="21"/>
      <c r="K93" s="22"/>
      <c r="L93" s="16"/>
      <c r="M93" s="36">
        <v>35</v>
      </c>
      <c r="N93" s="16"/>
      <c r="O93" s="16"/>
      <c r="P93" s="16"/>
      <c r="Q93" s="16"/>
      <c r="R93" s="16"/>
    </row>
    <row r="94" spans="1:18" x14ac:dyDescent="0.25">
      <c r="A94" s="6">
        <v>67</v>
      </c>
      <c r="B94" s="35">
        <v>16</v>
      </c>
      <c r="C94" s="10"/>
      <c r="D94" s="7">
        <f>D92+1</f>
        <v>84</v>
      </c>
      <c r="E94" s="11"/>
      <c r="F94" s="11"/>
      <c r="G94" s="11"/>
      <c r="H94" s="29"/>
      <c r="I94" s="11"/>
      <c r="J94" s="14"/>
      <c r="K94" s="15"/>
      <c r="M94" s="34">
        <v>36</v>
      </c>
      <c r="Q94" s="40">
        <v>5</v>
      </c>
      <c r="R94" s="39">
        <v>29</v>
      </c>
    </row>
    <row r="95" spans="1:18" x14ac:dyDescent="0.25">
      <c r="A95" s="6">
        <v>66</v>
      </c>
      <c r="B95" s="35">
        <v>15</v>
      </c>
      <c r="C95" s="10"/>
      <c r="D95" s="7">
        <f t="shared" si="1"/>
        <v>85</v>
      </c>
      <c r="E95" s="11"/>
      <c r="F95" s="11"/>
      <c r="G95" s="11"/>
      <c r="H95" s="29"/>
      <c r="I95" s="11"/>
      <c r="J95" s="14"/>
      <c r="K95" s="15"/>
      <c r="M95" s="34">
        <v>37</v>
      </c>
      <c r="Q95" s="40">
        <v>18</v>
      </c>
      <c r="R95" s="39">
        <v>42</v>
      </c>
    </row>
    <row r="96" spans="1:18" x14ac:dyDescent="0.25">
      <c r="A96" s="6">
        <v>65</v>
      </c>
      <c r="B96" s="35">
        <v>14</v>
      </c>
      <c r="C96" s="10"/>
      <c r="D96" s="7">
        <f t="shared" si="1"/>
        <v>86</v>
      </c>
      <c r="E96" s="11"/>
      <c r="F96" s="11"/>
      <c r="G96" s="11"/>
      <c r="H96" s="29"/>
      <c r="I96" s="11"/>
      <c r="J96" s="14"/>
      <c r="K96" s="15"/>
      <c r="M96" s="34">
        <v>38</v>
      </c>
      <c r="Q96" s="40">
        <v>6</v>
      </c>
      <c r="R96" s="39">
        <v>30</v>
      </c>
    </row>
    <row r="97" spans="1:18" x14ac:dyDescent="0.25">
      <c r="A97" s="6">
        <v>64</v>
      </c>
      <c r="B97" s="35">
        <v>13</v>
      </c>
      <c r="C97" s="10"/>
      <c r="D97" s="7">
        <f t="shared" si="1"/>
        <v>87</v>
      </c>
      <c r="E97" s="11"/>
      <c r="F97" s="11"/>
      <c r="G97" s="11"/>
      <c r="H97" s="29"/>
      <c r="I97" s="11"/>
      <c r="J97" s="14"/>
      <c r="K97" s="15"/>
      <c r="M97" s="34">
        <v>39</v>
      </c>
      <c r="Q97" s="40">
        <v>19</v>
      </c>
      <c r="R97" s="39">
        <v>43</v>
      </c>
    </row>
    <row r="98" spans="1:18" x14ac:dyDescent="0.25">
      <c r="A98" s="6">
        <v>63</v>
      </c>
      <c r="B98" s="35">
        <v>12</v>
      </c>
      <c r="C98" s="10"/>
      <c r="D98" s="7">
        <f t="shared" si="1"/>
        <v>88</v>
      </c>
      <c r="E98" s="11"/>
      <c r="F98" s="11"/>
      <c r="G98" s="11"/>
      <c r="H98" s="29"/>
      <c r="I98" s="11"/>
      <c r="J98" s="14"/>
      <c r="K98" s="15"/>
      <c r="M98" s="34">
        <v>40</v>
      </c>
      <c r="Q98" s="40">
        <v>7</v>
      </c>
      <c r="R98" s="39">
        <v>31</v>
      </c>
    </row>
    <row r="99" spans="1:18" x14ac:dyDescent="0.25">
      <c r="A99" s="6">
        <v>62</v>
      </c>
      <c r="B99" s="35">
        <v>11</v>
      </c>
      <c r="C99" s="10"/>
      <c r="D99" s="7">
        <f t="shared" si="1"/>
        <v>89</v>
      </c>
      <c r="E99" s="11"/>
      <c r="F99" s="11"/>
      <c r="G99" s="11"/>
      <c r="H99" s="29"/>
      <c r="I99" s="11"/>
      <c r="J99" s="14"/>
      <c r="K99" s="15"/>
      <c r="M99" s="34">
        <v>41</v>
      </c>
      <c r="Q99" s="40">
        <v>20</v>
      </c>
      <c r="R99" s="39">
        <v>44</v>
      </c>
    </row>
    <row r="100" spans="1:18" x14ac:dyDescent="0.25">
      <c r="A100" s="6">
        <v>61</v>
      </c>
      <c r="B100" s="35">
        <v>10</v>
      </c>
      <c r="C100" s="10"/>
      <c r="D100" s="7">
        <f t="shared" si="1"/>
        <v>90</v>
      </c>
      <c r="E100" s="11"/>
      <c r="F100" s="11"/>
      <c r="G100" s="11"/>
      <c r="H100" s="29"/>
      <c r="I100" s="11"/>
      <c r="J100" s="14"/>
      <c r="K100" s="15"/>
      <c r="M100" s="34">
        <v>42</v>
      </c>
      <c r="Q100" s="40">
        <v>8</v>
      </c>
      <c r="R100" s="39">
        <v>32</v>
      </c>
    </row>
    <row r="101" spans="1:18" x14ac:dyDescent="0.25">
      <c r="A101" s="6">
        <v>60</v>
      </c>
      <c r="B101" s="35">
        <v>9</v>
      </c>
      <c r="C101" s="10"/>
      <c r="D101" s="7">
        <f t="shared" si="1"/>
        <v>91</v>
      </c>
      <c r="E101" s="11"/>
      <c r="F101" s="11"/>
      <c r="G101" s="11"/>
      <c r="H101" s="29"/>
      <c r="I101" s="11"/>
      <c r="J101" s="14"/>
      <c r="K101" s="15"/>
      <c r="M101" s="34">
        <v>43</v>
      </c>
      <c r="Q101" s="40">
        <v>21</v>
      </c>
      <c r="R101" s="39">
        <v>45</v>
      </c>
    </row>
    <row r="102" spans="1:18" x14ac:dyDescent="0.25">
      <c r="A102" s="6">
        <v>59</v>
      </c>
      <c r="B102" s="35">
        <v>8</v>
      </c>
      <c r="C102" s="10"/>
      <c r="D102" s="7">
        <f t="shared" si="1"/>
        <v>92</v>
      </c>
      <c r="E102" s="11"/>
      <c r="F102" s="11"/>
      <c r="G102" s="11"/>
      <c r="H102" s="29"/>
      <c r="I102" s="11"/>
      <c r="J102" s="14"/>
      <c r="K102" s="15"/>
      <c r="M102" s="34">
        <v>44</v>
      </c>
      <c r="Q102" s="40">
        <v>9</v>
      </c>
      <c r="R102" s="39">
        <v>33</v>
      </c>
    </row>
    <row r="103" spans="1:18" x14ac:dyDescent="0.25">
      <c r="A103" s="6">
        <v>58</v>
      </c>
      <c r="B103" s="35">
        <v>7</v>
      </c>
      <c r="C103" s="10"/>
      <c r="D103" s="7">
        <f t="shared" si="1"/>
        <v>93</v>
      </c>
      <c r="E103" s="11"/>
      <c r="F103" s="11"/>
      <c r="G103" s="11"/>
      <c r="H103" s="29"/>
      <c r="I103" s="11"/>
      <c r="J103" s="14"/>
      <c r="K103" s="15"/>
      <c r="M103" s="34">
        <v>45</v>
      </c>
      <c r="Q103" s="40">
        <v>22</v>
      </c>
      <c r="R103" s="39">
        <v>46</v>
      </c>
    </row>
    <row r="104" spans="1:18" x14ac:dyDescent="0.25">
      <c r="A104" s="6">
        <v>57</v>
      </c>
      <c r="B104" s="35">
        <v>6</v>
      </c>
      <c r="C104" s="10"/>
      <c r="D104" s="7">
        <f t="shared" si="1"/>
        <v>94</v>
      </c>
      <c r="E104" s="11"/>
      <c r="F104" s="11"/>
      <c r="G104" s="11"/>
      <c r="H104" s="29"/>
      <c r="I104" s="11"/>
      <c r="J104" s="14"/>
      <c r="K104" s="15"/>
      <c r="M104" s="34">
        <v>46</v>
      </c>
      <c r="Q104" s="40">
        <v>10</v>
      </c>
      <c r="R104" s="39">
        <v>34</v>
      </c>
    </row>
    <row r="105" spans="1:18" x14ac:dyDescent="0.25">
      <c r="A105" s="6">
        <v>56</v>
      </c>
      <c r="B105" s="35">
        <v>5</v>
      </c>
      <c r="C105" s="10"/>
      <c r="D105" s="7">
        <f t="shared" si="1"/>
        <v>95</v>
      </c>
      <c r="E105" s="11"/>
      <c r="F105" s="11"/>
      <c r="G105" s="11"/>
      <c r="H105" s="29"/>
      <c r="I105" s="11"/>
      <c r="J105" s="14"/>
      <c r="K105" s="15"/>
      <c r="M105" s="34">
        <v>47</v>
      </c>
      <c r="Q105" s="40">
        <v>23</v>
      </c>
      <c r="R105" s="39">
        <v>47</v>
      </c>
    </row>
    <row r="106" spans="1:18" x14ac:dyDescent="0.25">
      <c r="A106" s="6">
        <v>55</v>
      </c>
      <c r="B106" s="35">
        <v>4</v>
      </c>
      <c r="C106" s="10"/>
      <c r="D106" s="7">
        <f t="shared" si="1"/>
        <v>96</v>
      </c>
      <c r="E106" s="11"/>
      <c r="F106" s="11"/>
      <c r="G106" s="11"/>
      <c r="H106" s="29"/>
      <c r="I106" s="11"/>
      <c r="J106" s="14"/>
      <c r="K106" s="15"/>
      <c r="M106" s="34">
        <v>48</v>
      </c>
      <c r="Q106" s="40">
        <v>11</v>
      </c>
      <c r="R106" s="39">
        <v>35</v>
      </c>
    </row>
    <row r="107" spans="1:18" x14ac:dyDescent="0.25">
      <c r="A107" s="6">
        <v>54</v>
      </c>
      <c r="B107" s="35">
        <v>3</v>
      </c>
      <c r="C107" s="10"/>
      <c r="D107" s="7">
        <f t="shared" si="1"/>
        <v>97</v>
      </c>
      <c r="E107" s="11"/>
      <c r="F107" s="11"/>
      <c r="G107" s="11"/>
      <c r="H107" s="29"/>
      <c r="I107" s="11"/>
      <c r="J107" s="14"/>
      <c r="K107" s="15"/>
      <c r="M107" s="34">
        <v>49</v>
      </c>
      <c r="Q107" s="40">
        <v>24</v>
      </c>
      <c r="R107" s="39">
        <v>48</v>
      </c>
    </row>
    <row r="108" spans="1:18" x14ac:dyDescent="0.25">
      <c r="A108" s="6">
        <v>53</v>
      </c>
      <c r="B108" s="35">
        <v>2</v>
      </c>
      <c r="C108" s="10"/>
      <c r="D108" s="7">
        <f t="shared" si="1"/>
        <v>98</v>
      </c>
      <c r="E108" s="11"/>
      <c r="F108" s="11"/>
      <c r="G108" s="11"/>
      <c r="H108" s="29"/>
      <c r="I108" s="11"/>
      <c r="J108" s="14"/>
      <c r="K108" s="15"/>
      <c r="M108" s="34">
        <v>50</v>
      </c>
      <c r="Q108" s="40">
        <v>12</v>
      </c>
      <c r="R108" s="39">
        <v>36</v>
      </c>
    </row>
    <row r="109" spans="1:18" x14ac:dyDescent="0.25">
      <c r="A109" s="6">
        <v>52</v>
      </c>
      <c r="B109" s="35">
        <v>1</v>
      </c>
      <c r="C109" s="10"/>
      <c r="D109" s="7">
        <f>D108+1</f>
        <v>99</v>
      </c>
      <c r="E109" s="11"/>
      <c r="F109" s="11"/>
      <c r="G109" s="11"/>
      <c r="H109" s="29"/>
      <c r="I109" s="11"/>
      <c r="J109" s="14"/>
      <c r="K109" s="15"/>
      <c r="M109" s="34">
        <v>51</v>
      </c>
      <c r="Q109" s="40">
        <v>25</v>
      </c>
      <c r="R109" s="39">
        <v>37</v>
      </c>
    </row>
    <row r="110" spans="1:18" x14ac:dyDescent="0.25">
      <c r="A110" s="17"/>
      <c r="B110" s="16"/>
      <c r="C110" s="18"/>
      <c r="D110" s="20"/>
      <c r="E110" s="16"/>
      <c r="F110" s="16"/>
      <c r="G110" s="16"/>
      <c r="H110" s="19"/>
      <c r="I110" s="16"/>
      <c r="J110" s="21"/>
      <c r="K110" s="22"/>
      <c r="L110" s="16"/>
      <c r="M110" s="16"/>
      <c r="N110" s="16"/>
      <c r="O110" s="16"/>
      <c r="P110" s="16"/>
      <c r="Q110" s="36">
        <v>13</v>
      </c>
      <c r="R110" s="16"/>
    </row>
    <row r="111" spans="1:18" x14ac:dyDescent="0.25">
      <c r="A111" s="17"/>
      <c r="B111" s="16"/>
      <c r="C111" s="18"/>
      <c r="D111" s="37">
        <f>D109+1</f>
        <v>100</v>
      </c>
      <c r="E111" s="11"/>
      <c r="F111" s="11"/>
      <c r="G111" s="11"/>
      <c r="H111" s="11"/>
      <c r="I111" s="11"/>
      <c r="J111" s="11"/>
      <c r="K111" s="11"/>
      <c r="L111" s="16"/>
      <c r="M111" s="16"/>
      <c r="N111" s="16"/>
      <c r="O111" s="16"/>
      <c r="P111" s="16"/>
      <c r="Q111" s="16"/>
      <c r="R111" s="16"/>
    </row>
    <row r="112" spans="1:18" x14ac:dyDescent="0.25">
      <c r="A112" s="12">
        <v>49</v>
      </c>
      <c r="B112" s="35">
        <v>49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x14ac:dyDescent="0.25">
      <c r="A113" s="12">
        <v>50</v>
      </c>
      <c r="B113" s="35">
        <v>50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x14ac:dyDescent="0.25">
      <c r="A114" s="12">
        <v>51</v>
      </c>
      <c r="B114" s="35">
        <v>51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x14ac:dyDescent="0.25">
      <c r="A115" s="12">
        <v>100</v>
      </c>
      <c r="C115" s="35">
        <v>49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x14ac:dyDescent="0.25">
      <c r="A116" s="12">
        <v>101</v>
      </c>
      <c r="C116" s="35">
        <v>50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x14ac:dyDescent="0.25">
      <c r="A117" s="13">
        <v>102</v>
      </c>
      <c r="C117" s="35">
        <v>51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</sheetData>
  <pageMargins left="0.7" right="0.7" top="0.75" bottom="0.75" header="0.3" footer="0.3"/>
  <pageSetup paperSize="9" scale="45" orientation="portrait" r:id="rId1"/>
  <rowBreaks count="1" manualBreakCount="1">
    <brk id="111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</vt:lpstr>
      <vt:lpstr>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cp:lastPrinted>2018-03-23T01:45:26Z</cp:lastPrinted>
  <dcterms:created xsi:type="dcterms:W3CDTF">2018-03-23T01:41:57Z</dcterms:created>
  <dcterms:modified xsi:type="dcterms:W3CDTF">2018-05-21T07:55:47Z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b-almaho@microsoft.com</vt:lpwstr>
  </property>
  <property fmtid="{D5CDD505-2E9C-101B-9397-08002B2CF9AE}" pid="5" name="MSIP_Label_f42aa342-8706-4288-bd11-ebb85995028c_SetDate">
    <vt:lpwstr>2018-04-29T02:30:23.1935286Z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